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CAVO TECH\Desktop\"/>
    </mc:Choice>
  </mc:AlternateContent>
  <xr:revisionPtr revIDLastSave="0" documentId="13_ncr:1_{AAF70297-605B-455B-9FA2-9E00708C0BAE}" xr6:coauthVersionLast="47" xr6:coauthVersionMax="47" xr10:uidLastSave="{00000000-0000-0000-0000-000000000000}"/>
  <bookViews>
    <workbookView xWindow="-108" yWindow="-108" windowWidth="23256" windowHeight="12576" xr2:uid="{00000000-000D-0000-FFFF-FFFF00000000}"/>
  </bookViews>
  <sheets>
    <sheet name="Dashboard" sheetId="15" r:id="rId1"/>
    <sheet name="Metro_dist" sheetId="14" r:id="rId2"/>
    <sheet name="Room Type" sheetId="6" r:id="rId3"/>
    <sheet name="Person Capacity" sheetId="8" r:id="rId4"/>
    <sheet name="Business Purposes" sheetId="9" r:id="rId5"/>
    <sheet name="Guest Satisfaction" sheetId="11" r:id="rId6"/>
    <sheet name="Cleanliness Rating" sheetId="3" r:id="rId7"/>
    <sheet name="Paris" sheetId="1" r:id="rId8"/>
  </sheets>
  <definedNames>
    <definedName name="Slicer_bedrooms">#N/A</definedName>
    <definedName name="Slicer_cleanliness_rating">#N/A</definedName>
    <definedName name="Slicer_day1">#N/A</definedName>
    <definedName name="Slicer_person_capacity">#N/A</definedName>
    <definedName name="Slicer_room_typ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alcChain>
</file>

<file path=xl/sharedStrings.xml><?xml version="1.0" encoding="utf-8"?>
<sst xmlns="http://schemas.openxmlformats.org/spreadsheetml/2006/main" count="13445" uniqueCount="41">
  <si>
    <t>realSum</t>
  </si>
  <si>
    <t>room_type</t>
  </si>
  <si>
    <t>room_shared</t>
  </si>
  <si>
    <t>room_private</t>
  </si>
  <si>
    <t>person_capacity</t>
  </si>
  <si>
    <t>host_is_superhost</t>
  </si>
  <si>
    <t>cleanliness_rating</t>
  </si>
  <si>
    <t>guest_satisfaction_overall</t>
  </si>
  <si>
    <t>bedrooms</t>
  </si>
  <si>
    <t>dist</t>
  </si>
  <si>
    <t>metro_dist</t>
  </si>
  <si>
    <t>lng</t>
  </si>
  <si>
    <t>lat</t>
  </si>
  <si>
    <t>Private room</t>
  </si>
  <si>
    <t>Entire home/apt</t>
  </si>
  <si>
    <t>Shared room</t>
  </si>
  <si>
    <t>day</t>
  </si>
  <si>
    <t>Weekday</t>
  </si>
  <si>
    <t>Weekend</t>
  </si>
  <si>
    <t>business_purposes</t>
  </si>
  <si>
    <t>multiple_rooms</t>
  </si>
  <si>
    <t>Row Labels</t>
  </si>
  <si>
    <t>Average of realSum</t>
  </si>
  <si>
    <t>Column Labels</t>
  </si>
  <si>
    <t>Count of cleanliness_rating</t>
  </si>
  <si>
    <t>(All)</t>
  </si>
  <si>
    <t>Count of guest_satisfaction_overall</t>
  </si>
  <si>
    <t>meto_dist_m</t>
  </si>
  <si>
    <t>3.22000761510099-103.220007615101</t>
  </si>
  <si>
    <t>103.220007615101-203.220007615101</t>
  </si>
  <si>
    <t>203.220007615101-303.220007615101</t>
  </si>
  <si>
    <t>303.220007615101-403.220007615101</t>
  </si>
  <si>
    <t>403.220007615101-503.220007615101</t>
  </si>
  <si>
    <t>503.220007615101-603.220007615101</t>
  </si>
  <si>
    <t>603.220007615101-703.220007615101</t>
  </si>
  <si>
    <t>703.220007615101-803.220007615101</t>
  </si>
  <si>
    <t>803.220007615101-903.220007615101</t>
  </si>
  <si>
    <t>903.220007615101-1003.2200076151</t>
  </si>
  <si>
    <t>1003.2200076151-1103.2200076151</t>
  </si>
  <si>
    <t>1103.2200076151-1203.2200076151</t>
  </si>
  <si>
    <t xml:space="preserve">                                                  Paris Airbnb Prices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</si>
</sst>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quot;$&quot;#,##0.00"/>
    <numFmt numFmtId="165" formatCode="0.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2" tint="-0.249977111117893"/>
      <name val="Calibri"/>
      <family val="2"/>
      <scheme val="minor"/>
    </font>
    <font>
      <sz val="36"/>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64" fontId="0" fillId="0" borderId="0" xfId="0" applyNumberFormat="1"/>
    <xf numFmtId="1" fontId="0" fillId="0" borderId="0" xfId="0" applyNumberFormat="1"/>
    <xf numFmtId="165" fontId="0" fillId="0" borderId="0" xfId="0" applyNumberFormat="1"/>
    <xf numFmtId="49" fontId="0" fillId="0" borderId="0" xfId="0" applyNumberFormat="1"/>
    <xf numFmtId="0" fontId="0" fillId="0" borderId="0" xfId="0" pivotButton="1"/>
    <xf numFmtId="0" fontId="0" fillId="0" borderId="0" xfId="0" applyAlignment="1">
      <alignment horizontal="left"/>
    </xf>
    <xf numFmtId="44" fontId="0" fillId="0" borderId="0" xfId="0" applyNumberFormat="1"/>
    <xf numFmtId="1" fontId="0" fillId="0" borderId="0" xfId="0" applyNumberFormat="1" applyAlignment="1">
      <alignment horizontal="left"/>
    </xf>
    <xf numFmtId="0" fontId="0" fillId="0" borderId="0" xfId="0" applyAlignment="1">
      <alignment horizontal="left" indent="1"/>
    </xf>
    <xf numFmtId="1" fontId="0" fillId="0" borderId="0" xfId="0" applyNumberFormat="1" applyAlignment="1">
      <alignment horizontal="left" indent="1"/>
    </xf>
    <xf numFmtId="0" fontId="18" fillId="33" borderId="0" xfId="0" applyFont="1" applyFill="1"/>
    <xf numFmtId="4" fontId="0" fillId="0" borderId="0" xfId="0" applyNumberFormat="1"/>
    <xf numFmtId="4" fontId="0" fillId="0" borderId="0" xfId="0" applyNumberFormat="1" applyAlignment="1">
      <alignment horizontal="left"/>
    </xf>
    <xf numFmtId="0" fontId="19" fillId="33" borderId="0" xfId="0" applyFont="1" applyFill="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numFmt numFmtId="4" formatCode="#,##0.00"/>
    </dxf>
    <dxf>
      <numFmt numFmtId="30" formatCode="@"/>
    </dxf>
    <dxf>
      <numFmt numFmtId="165" formatCode="0.000"/>
    </dxf>
    <dxf>
      <numFmt numFmtId="165" formatCode="0.000"/>
    </dxf>
    <dxf>
      <numFmt numFmtId="1" formatCode="0"/>
    </dxf>
    <dxf>
      <numFmt numFmtId="1" formatCode="0"/>
    </dxf>
    <dxf>
      <numFmt numFmtId="1" formatCode="0"/>
    </dxf>
    <dxf>
      <numFmt numFmtId="1" formatCode="0"/>
    </dxf>
    <dxf>
      <numFmt numFmtId="164" formatCode="&quot;$&quot;#,##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1" defaultTableStyle="TableStyleMedium2" defaultPivotStyle="PivotStyleLight16">
    <tableStyle name="Slicer Style 1" pivot="0" table="0" count="0" xr9:uid="{B6747F97-3530-496C-A31B-470C297DF5F1}"/>
  </tableStyles>
  <colors>
    <mruColors>
      <color rgb="FFFF33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[Paris Dashboard.xlsx]Room Type!RoomType_table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Room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'Room Type'!$B$3:$B$4</c:f>
              <c:strCache>
                <c:ptCount val="1"/>
                <c:pt idx="0">
                  <c:v>0</c:v>
                </c:pt>
              </c:strCache>
            </c:strRef>
          </c:tx>
          <c:spPr>
            <a:solidFill>
              <a:schemeClr val="accent1"/>
            </a:solidFill>
            <a:ln>
              <a:noFill/>
            </a:ln>
            <a:effectLst/>
          </c:spPr>
          <c:invertIfNegative val="0"/>
          <c:cat>
            <c:multiLvlStrRef>
              <c:f>'Room Type'!$A$5:$A$12</c:f>
              <c:multiLvlStrCache>
                <c:ptCount val="6"/>
                <c:lvl>
                  <c:pt idx="0">
                    <c:v>Entire home/apt</c:v>
                  </c:pt>
                  <c:pt idx="1">
                    <c:v>Private room</c:v>
                  </c:pt>
                  <c:pt idx="2">
                    <c:v>Shared room</c:v>
                  </c:pt>
                  <c:pt idx="3">
                    <c:v>Entire home/apt</c:v>
                  </c:pt>
                  <c:pt idx="4">
                    <c:v>Private room</c:v>
                  </c:pt>
                  <c:pt idx="5">
                    <c:v>Shared room</c:v>
                  </c:pt>
                </c:lvl>
                <c:lvl>
                  <c:pt idx="0">
                    <c:v>Weekday</c:v>
                  </c:pt>
                  <c:pt idx="3">
                    <c:v>Weekend</c:v>
                  </c:pt>
                </c:lvl>
              </c:multiLvlStrCache>
            </c:multiLvlStrRef>
          </c:cat>
          <c:val>
            <c:numRef>
              <c:f>'Room Type'!$B$5:$B$12</c:f>
              <c:numCache>
                <c:formatCode>_("$"* #,##0.00_);_("$"* \(#,##0.00\);_("$"* "-"??_);_(@_)</c:formatCode>
                <c:ptCount val="6"/>
                <c:pt idx="0">
                  <c:v>308.24096811807016</c:v>
                </c:pt>
                <c:pt idx="1">
                  <c:v>260.56968719480273</c:v>
                </c:pt>
                <c:pt idx="3">
                  <c:v>304.94746871381795</c:v>
                </c:pt>
                <c:pt idx="4">
                  <c:v>265.97964881852079</c:v>
                </c:pt>
              </c:numCache>
            </c:numRef>
          </c:val>
          <c:extLst>
            <c:ext xmlns:c16="http://schemas.microsoft.com/office/drawing/2014/chart" uri="{C3380CC4-5D6E-409C-BE32-E72D297353CC}">
              <c16:uniqueId val="{00000000-C08F-4D94-8C5C-3DB920C127F4}"/>
            </c:ext>
          </c:extLst>
        </c:ser>
        <c:ser>
          <c:idx val="1"/>
          <c:order val="1"/>
          <c:tx>
            <c:strRef>
              <c:f>'Room Type'!$C$3:$C$4</c:f>
              <c:strCache>
                <c:ptCount val="1"/>
                <c:pt idx="0">
                  <c:v>1</c:v>
                </c:pt>
              </c:strCache>
            </c:strRef>
          </c:tx>
          <c:spPr>
            <a:solidFill>
              <a:schemeClr val="accent2"/>
            </a:solidFill>
            <a:ln>
              <a:noFill/>
            </a:ln>
            <a:effectLst/>
          </c:spPr>
          <c:invertIfNegative val="0"/>
          <c:cat>
            <c:multiLvlStrRef>
              <c:f>'Room Type'!$A$5:$A$12</c:f>
              <c:multiLvlStrCache>
                <c:ptCount val="6"/>
                <c:lvl>
                  <c:pt idx="0">
                    <c:v>Entire home/apt</c:v>
                  </c:pt>
                  <c:pt idx="1">
                    <c:v>Private room</c:v>
                  </c:pt>
                  <c:pt idx="2">
                    <c:v>Shared room</c:v>
                  </c:pt>
                  <c:pt idx="3">
                    <c:v>Entire home/apt</c:v>
                  </c:pt>
                  <c:pt idx="4">
                    <c:v>Private room</c:v>
                  </c:pt>
                  <c:pt idx="5">
                    <c:v>Shared room</c:v>
                  </c:pt>
                </c:lvl>
                <c:lvl>
                  <c:pt idx="0">
                    <c:v>Weekday</c:v>
                  </c:pt>
                  <c:pt idx="3">
                    <c:v>Weekend</c:v>
                  </c:pt>
                </c:lvl>
              </c:multiLvlStrCache>
            </c:multiLvlStrRef>
          </c:cat>
          <c:val>
            <c:numRef>
              <c:f>'Room Type'!$C$5:$C$12</c:f>
              <c:numCache>
                <c:formatCode>_("$"* #,##0.00_);_("$"* \(#,##0.00\);_("$"* "-"??_);_(@_)</c:formatCode>
                <c:ptCount val="6"/>
                <c:pt idx="0">
                  <c:v>393.99541022954281</c:v>
                </c:pt>
                <c:pt idx="1">
                  <c:v>286.2227253881677</c:v>
                </c:pt>
                <c:pt idx="2">
                  <c:v>139.7980815566475</c:v>
                </c:pt>
                <c:pt idx="3">
                  <c:v>380.39367963648732</c:v>
                </c:pt>
                <c:pt idx="4">
                  <c:v>284.41396523480518</c:v>
                </c:pt>
                <c:pt idx="5">
                  <c:v>164.91394371587785</c:v>
                </c:pt>
              </c:numCache>
            </c:numRef>
          </c:val>
          <c:extLst>
            <c:ext xmlns:c16="http://schemas.microsoft.com/office/drawing/2014/chart" uri="{C3380CC4-5D6E-409C-BE32-E72D297353CC}">
              <c16:uniqueId val="{00000001-44B5-45EC-B803-9C1D7142DAEE}"/>
            </c:ext>
          </c:extLst>
        </c:ser>
        <c:ser>
          <c:idx val="2"/>
          <c:order val="2"/>
          <c:tx>
            <c:strRef>
              <c:f>'Room Type'!$D$3:$D$4</c:f>
              <c:strCache>
                <c:ptCount val="1"/>
                <c:pt idx="0">
                  <c:v>2</c:v>
                </c:pt>
              </c:strCache>
            </c:strRef>
          </c:tx>
          <c:spPr>
            <a:solidFill>
              <a:schemeClr val="accent3"/>
            </a:solidFill>
            <a:ln>
              <a:noFill/>
            </a:ln>
            <a:effectLst/>
          </c:spPr>
          <c:invertIfNegative val="0"/>
          <c:cat>
            <c:multiLvlStrRef>
              <c:f>'Room Type'!$A$5:$A$12</c:f>
              <c:multiLvlStrCache>
                <c:ptCount val="6"/>
                <c:lvl>
                  <c:pt idx="0">
                    <c:v>Entire home/apt</c:v>
                  </c:pt>
                  <c:pt idx="1">
                    <c:v>Private room</c:v>
                  </c:pt>
                  <c:pt idx="2">
                    <c:v>Shared room</c:v>
                  </c:pt>
                  <c:pt idx="3">
                    <c:v>Entire home/apt</c:v>
                  </c:pt>
                  <c:pt idx="4">
                    <c:v>Private room</c:v>
                  </c:pt>
                  <c:pt idx="5">
                    <c:v>Shared room</c:v>
                  </c:pt>
                </c:lvl>
                <c:lvl>
                  <c:pt idx="0">
                    <c:v>Weekday</c:v>
                  </c:pt>
                  <c:pt idx="3">
                    <c:v>Weekend</c:v>
                  </c:pt>
                </c:lvl>
              </c:multiLvlStrCache>
            </c:multiLvlStrRef>
          </c:cat>
          <c:val>
            <c:numRef>
              <c:f>'Room Type'!$D$5:$D$12</c:f>
              <c:numCache>
                <c:formatCode>_("$"* #,##0.00_);_("$"* \(#,##0.00\);_("$"* "-"??_);_(@_)</c:formatCode>
                <c:ptCount val="6"/>
                <c:pt idx="0">
                  <c:v>653.03397475547672</c:v>
                </c:pt>
                <c:pt idx="1">
                  <c:v>615.15518687668862</c:v>
                </c:pt>
                <c:pt idx="3">
                  <c:v>627.98170204435849</c:v>
                </c:pt>
                <c:pt idx="4">
                  <c:v>525.93932615369783</c:v>
                </c:pt>
              </c:numCache>
            </c:numRef>
          </c:val>
          <c:extLst>
            <c:ext xmlns:c16="http://schemas.microsoft.com/office/drawing/2014/chart" uri="{C3380CC4-5D6E-409C-BE32-E72D297353CC}">
              <c16:uniqueId val="{00000002-44B5-45EC-B803-9C1D7142DAEE}"/>
            </c:ext>
          </c:extLst>
        </c:ser>
        <c:ser>
          <c:idx val="3"/>
          <c:order val="3"/>
          <c:tx>
            <c:strRef>
              <c:f>'Room Type'!$E$3:$E$4</c:f>
              <c:strCache>
                <c:ptCount val="1"/>
                <c:pt idx="0">
                  <c:v>3</c:v>
                </c:pt>
              </c:strCache>
            </c:strRef>
          </c:tx>
          <c:spPr>
            <a:solidFill>
              <a:schemeClr val="accent4"/>
            </a:solidFill>
            <a:ln>
              <a:noFill/>
            </a:ln>
            <a:effectLst/>
          </c:spPr>
          <c:invertIfNegative val="0"/>
          <c:cat>
            <c:multiLvlStrRef>
              <c:f>'Room Type'!$A$5:$A$12</c:f>
              <c:multiLvlStrCache>
                <c:ptCount val="6"/>
                <c:lvl>
                  <c:pt idx="0">
                    <c:v>Entire home/apt</c:v>
                  </c:pt>
                  <c:pt idx="1">
                    <c:v>Private room</c:v>
                  </c:pt>
                  <c:pt idx="2">
                    <c:v>Shared room</c:v>
                  </c:pt>
                  <c:pt idx="3">
                    <c:v>Entire home/apt</c:v>
                  </c:pt>
                  <c:pt idx="4">
                    <c:v>Private room</c:v>
                  </c:pt>
                  <c:pt idx="5">
                    <c:v>Shared room</c:v>
                  </c:pt>
                </c:lvl>
                <c:lvl>
                  <c:pt idx="0">
                    <c:v>Weekday</c:v>
                  </c:pt>
                  <c:pt idx="3">
                    <c:v>Weekend</c:v>
                  </c:pt>
                </c:lvl>
              </c:multiLvlStrCache>
            </c:multiLvlStrRef>
          </c:cat>
          <c:val>
            <c:numRef>
              <c:f>'Room Type'!$E$5:$E$12</c:f>
              <c:numCache>
                <c:formatCode>_("$"* #,##0.00_);_("$"* \(#,##0.00\);_("$"* "-"??_);_(@_)</c:formatCode>
                <c:ptCount val="6"/>
                <c:pt idx="0">
                  <c:v>1083.3213296164145</c:v>
                </c:pt>
                <c:pt idx="1">
                  <c:v>653.66063938857133</c:v>
                </c:pt>
                <c:pt idx="3">
                  <c:v>1012.3981014790947</c:v>
                </c:pt>
                <c:pt idx="4">
                  <c:v>725.89477118091099</c:v>
                </c:pt>
              </c:numCache>
            </c:numRef>
          </c:val>
          <c:extLst>
            <c:ext xmlns:c16="http://schemas.microsoft.com/office/drawing/2014/chart" uri="{C3380CC4-5D6E-409C-BE32-E72D297353CC}">
              <c16:uniqueId val="{00000003-44B5-45EC-B803-9C1D7142DAEE}"/>
            </c:ext>
          </c:extLst>
        </c:ser>
        <c:ser>
          <c:idx val="4"/>
          <c:order val="4"/>
          <c:tx>
            <c:strRef>
              <c:f>'Room Type'!$F$3:$F$4</c:f>
              <c:strCache>
                <c:ptCount val="1"/>
                <c:pt idx="0">
                  <c:v>4</c:v>
                </c:pt>
              </c:strCache>
            </c:strRef>
          </c:tx>
          <c:spPr>
            <a:solidFill>
              <a:schemeClr val="accent5"/>
            </a:solidFill>
            <a:ln>
              <a:noFill/>
            </a:ln>
            <a:effectLst/>
          </c:spPr>
          <c:invertIfNegative val="0"/>
          <c:cat>
            <c:multiLvlStrRef>
              <c:f>'Room Type'!$A$5:$A$12</c:f>
              <c:multiLvlStrCache>
                <c:ptCount val="6"/>
                <c:lvl>
                  <c:pt idx="0">
                    <c:v>Entire home/apt</c:v>
                  </c:pt>
                  <c:pt idx="1">
                    <c:v>Private room</c:v>
                  </c:pt>
                  <c:pt idx="2">
                    <c:v>Shared room</c:v>
                  </c:pt>
                  <c:pt idx="3">
                    <c:v>Entire home/apt</c:v>
                  </c:pt>
                  <c:pt idx="4">
                    <c:v>Private room</c:v>
                  </c:pt>
                  <c:pt idx="5">
                    <c:v>Shared room</c:v>
                  </c:pt>
                </c:lvl>
                <c:lvl>
                  <c:pt idx="0">
                    <c:v>Weekday</c:v>
                  </c:pt>
                  <c:pt idx="3">
                    <c:v>Weekend</c:v>
                  </c:pt>
                </c:lvl>
              </c:multiLvlStrCache>
            </c:multiLvlStrRef>
          </c:cat>
          <c:val>
            <c:numRef>
              <c:f>'Room Type'!$F$5:$F$12</c:f>
              <c:numCache>
                <c:formatCode>_("$"* #,##0.00_);_("$"* \(#,##0.00\);_("$"* "-"??_);_(@_)</c:formatCode>
                <c:ptCount val="6"/>
                <c:pt idx="0">
                  <c:v>412.66660452977902</c:v>
                </c:pt>
                <c:pt idx="1">
                  <c:v>146.56538353993801</c:v>
                </c:pt>
                <c:pt idx="3">
                  <c:v>1139.1244912542304</c:v>
                </c:pt>
              </c:numCache>
            </c:numRef>
          </c:val>
          <c:extLst>
            <c:ext xmlns:c16="http://schemas.microsoft.com/office/drawing/2014/chart" uri="{C3380CC4-5D6E-409C-BE32-E72D297353CC}">
              <c16:uniqueId val="{00000004-44B5-45EC-B803-9C1D7142DAEE}"/>
            </c:ext>
          </c:extLst>
        </c:ser>
        <c:ser>
          <c:idx val="5"/>
          <c:order val="5"/>
          <c:tx>
            <c:strRef>
              <c:f>'Room Type'!$G$3:$G$4</c:f>
              <c:strCache>
                <c:ptCount val="1"/>
                <c:pt idx="0">
                  <c:v>5</c:v>
                </c:pt>
              </c:strCache>
            </c:strRef>
          </c:tx>
          <c:spPr>
            <a:solidFill>
              <a:schemeClr val="accent6"/>
            </a:solidFill>
            <a:ln>
              <a:noFill/>
            </a:ln>
            <a:effectLst/>
          </c:spPr>
          <c:invertIfNegative val="0"/>
          <c:cat>
            <c:multiLvlStrRef>
              <c:f>'Room Type'!$A$5:$A$12</c:f>
              <c:multiLvlStrCache>
                <c:ptCount val="6"/>
                <c:lvl>
                  <c:pt idx="0">
                    <c:v>Entire home/apt</c:v>
                  </c:pt>
                  <c:pt idx="1">
                    <c:v>Private room</c:v>
                  </c:pt>
                  <c:pt idx="2">
                    <c:v>Shared room</c:v>
                  </c:pt>
                  <c:pt idx="3">
                    <c:v>Entire home/apt</c:v>
                  </c:pt>
                  <c:pt idx="4">
                    <c:v>Private room</c:v>
                  </c:pt>
                  <c:pt idx="5">
                    <c:v>Shared room</c:v>
                  </c:pt>
                </c:lvl>
                <c:lvl>
                  <c:pt idx="0">
                    <c:v>Weekday</c:v>
                  </c:pt>
                  <c:pt idx="3">
                    <c:v>Weekend</c:v>
                  </c:pt>
                </c:lvl>
              </c:multiLvlStrCache>
            </c:multiLvlStrRef>
          </c:cat>
          <c:val>
            <c:numRef>
              <c:f>'Room Type'!$G$5:$G$12</c:f>
              <c:numCache>
                <c:formatCode>_("$"* #,##0.00_);_("$"* \(#,##0.00\);_("$"* "-"??_);_(@_)</c:formatCode>
                <c:ptCount val="6"/>
                <c:pt idx="0">
                  <c:v>480.93950973995697</c:v>
                </c:pt>
                <c:pt idx="3">
                  <c:v>596.747133936061</c:v>
                </c:pt>
              </c:numCache>
            </c:numRef>
          </c:val>
          <c:extLst>
            <c:ext xmlns:c16="http://schemas.microsoft.com/office/drawing/2014/chart" uri="{C3380CC4-5D6E-409C-BE32-E72D297353CC}">
              <c16:uniqueId val="{00000005-44B5-45EC-B803-9C1D7142DAEE}"/>
            </c:ext>
          </c:extLst>
        </c:ser>
        <c:dLbls>
          <c:showLegendKey val="0"/>
          <c:showVal val="0"/>
          <c:showCatName val="0"/>
          <c:showSerName val="0"/>
          <c:showPercent val="0"/>
          <c:showBubbleSize val="0"/>
        </c:dLbls>
        <c:gapWidth val="219"/>
        <c:overlap val="-27"/>
        <c:axId val="923306592"/>
        <c:axId val="1123355968"/>
      </c:barChart>
      <c:catAx>
        <c:axId val="92330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355968"/>
        <c:crosses val="autoZero"/>
        <c:auto val="1"/>
        <c:lblAlgn val="ctr"/>
        <c:lblOffset val="100"/>
        <c:noMultiLvlLbl val="0"/>
      </c:catAx>
      <c:valAx>
        <c:axId val="112335596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306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[Paris Dashboard.xlsx]Person Capacity!Person_Capacity_table</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 Price by Room Person</a:t>
            </a:r>
            <a:r>
              <a:rPr lang="en-US" sz="1200" baseline="0"/>
              <a:t> Capacity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alpha val="71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30A0">
              <a:alpha val="71000"/>
            </a:srgbClr>
          </a:solidFill>
          <a:ln>
            <a:noFill/>
          </a:ln>
          <a:effectLst/>
        </c:spPr>
      </c:pivotFmt>
    </c:pivotFmts>
    <c:plotArea>
      <c:layout>
        <c:manualLayout>
          <c:layoutTarget val="inner"/>
          <c:xMode val="edge"/>
          <c:yMode val="edge"/>
          <c:x val="0.18766165049414385"/>
          <c:y val="0.13041528007613368"/>
          <c:w val="0.66333333333333333"/>
          <c:h val="0.81081207227849406"/>
        </c:manualLayout>
      </c:layout>
      <c:barChart>
        <c:barDir val="bar"/>
        <c:grouping val="clustered"/>
        <c:varyColors val="0"/>
        <c:ser>
          <c:idx val="0"/>
          <c:order val="0"/>
          <c:tx>
            <c:strRef>
              <c:f>'Person Capacity'!$B$3</c:f>
              <c:strCache>
                <c:ptCount val="1"/>
                <c:pt idx="0">
                  <c:v>Total</c:v>
                </c:pt>
              </c:strCache>
            </c:strRef>
          </c:tx>
          <c:spPr>
            <a:solidFill>
              <a:srgbClr val="7030A0">
                <a:alpha val="7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'Person Capacity'!$A$4:$A$20</c:f>
              <c:multiLvlStrCache>
                <c:ptCount val="14"/>
                <c:lvl>
                  <c:pt idx="0">
                    <c:v>2</c:v>
                  </c:pt>
                  <c:pt idx="1">
                    <c:v>3</c:v>
                  </c:pt>
                  <c:pt idx="2">
                    <c:v>4</c:v>
                  </c:pt>
                  <c:pt idx="3">
                    <c:v>5</c:v>
                  </c:pt>
                  <c:pt idx="4">
                    <c:v>6</c:v>
                  </c:pt>
                  <c:pt idx="5">
                    <c:v>2</c:v>
                  </c:pt>
                  <c:pt idx="6">
                    <c:v>3</c:v>
                  </c:pt>
                  <c:pt idx="7">
                    <c:v>4</c:v>
                  </c:pt>
                  <c:pt idx="8">
                    <c:v>5</c:v>
                  </c:pt>
                  <c:pt idx="9">
                    <c:v>6</c:v>
                  </c:pt>
                  <c:pt idx="10">
                    <c:v>2</c:v>
                  </c:pt>
                  <c:pt idx="11">
                    <c:v>3</c:v>
                  </c:pt>
                  <c:pt idx="12">
                    <c:v>4</c:v>
                  </c:pt>
                  <c:pt idx="13">
                    <c:v>6</c:v>
                  </c:pt>
                </c:lvl>
                <c:lvl>
                  <c:pt idx="0">
                    <c:v>Entire home/apt</c:v>
                  </c:pt>
                  <c:pt idx="5">
                    <c:v>Private room</c:v>
                  </c:pt>
                  <c:pt idx="10">
                    <c:v>Shared room</c:v>
                  </c:pt>
                </c:lvl>
              </c:multiLvlStrCache>
            </c:multiLvlStrRef>
          </c:cat>
          <c:val>
            <c:numRef>
              <c:f>'Person Capacity'!$B$4:$B$20</c:f>
              <c:numCache>
                <c:formatCode>_("$"* #,##0.00_);_("$"* \(#,##0.00\);_("$"* "-"??_);_(@_)</c:formatCode>
                <c:ptCount val="14"/>
                <c:pt idx="0">
                  <c:v>311.17856459436155</c:v>
                </c:pt>
                <c:pt idx="1">
                  <c:v>377.97159289930107</c:v>
                </c:pt>
                <c:pt idx="2">
                  <c:v>478.07933675132813</c:v>
                </c:pt>
                <c:pt idx="3">
                  <c:v>626.72967586053551</c:v>
                </c:pt>
                <c:pt idx="4">
                  <c:v>857.61650865574643</c:v>
                </c:pt>
                <c:pt idx="5">
                  <c:v>272.19417526110163</c:v>
                </c:pt>
                <c:pt idx="6">
                  <c:v>339.73343275235317</c:v>
                </c:pt>
                <c:pt idx="7">
                  <c:v>482.56197291522045</c:v>
                </c:pt>
                <c:pt idx="8">
                  <c:v>598.74439103630925</c:v>
                </c:pt>
                <c:pt idx="9">
                  <c:v>493.86398235312299</c:v>
                </c:pt>
                <c:pt idx="10">
                  <c:v>156.63791423414818</c:v>
                </c:pt>
                <c:pt idx="11">
                  <c:v>278.21791406468401</c:v>
                </c:pt>
                <c:pt idx="12">
                  <c:v>180.73361068980341</c:v>
                </c:pt>
                <c:pt idx="13">
                  <c:v>111.41621916158191</c:v>
                </c:pt>
              </c:numCache>
            </c:numRef>
          </c:val>
          <c:extLst>
            <c:ext xmlns:c16="http://schemas.microsoft.com/office/drawing/2014/chart" uri="{C3380CC4-5D6E-409C-BE32-E72D297353CC}">
              <c16:uniqueId val="{00000000-512E-434E-96B1-4695AD8E51DC}"/>
            </c:ext>
          </c:extLst>
        </c:ser>
        <c:dLbls>
          <c:dLblPos val="outEnd"/>
          <c:showLegendKey val="0"/>
          <c:showVal val="1"/>
          <c:showCatName val="0"/>
          <c:showSerName val="0"/>
          <c:showPercent val="0"/>
          <c:showBubbleSize val="0"/>
        </c:dLbls>
        <c:gapWidth val="75"/>
        <c:axId val="1009692656"/>
        <c:axId val="932121536"/>
      </c:barChart>
      <c:catAx>
        <c:axId val="100969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121536"/>
        <c:crosses val="autoZero"/>
        <c:auto val="1"/>
        <c:lblAlgn val="ctr"/>
        <c:lblOffset val="100"/>
        <c:noMultiLvlLbl val="0"/>
      </c:catAx>
      <c:valAx>
        <c:axId val="932121536"/>
        <c:scaling>
          <c:orientation val="minMax"/>
        </c:scaling>
        <c:delete val="1"/>
        <c:axPos val="b"/>
        <c:numFmt formatCode="_(&quot;$&quot;* #,##0.00_);_(&quot;$&quot;* \(#,##0.00\);_(&quot;$&quot;* &quot;-&quot;??_);_(@_)" sourceLinked="1"/>
        <c:majorTickMark val="none"/>
        <c:minorTickMark val="none"/>
        <c:tickLblPos val="nextTo"/>
        <c:crossAx val="100969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[Paris Dashboard.xlsx]Business Purposes!business_table</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Price by Room Type For Business Purposes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'Business Purposes'!$B$3:$B$4</c:f>
              <c:strCache>
                <c:ptCount val="1"/>
                <c:pt idx="0">
                  <c:v>0</c:v>
                </c:pt>
              </c:strCache>
            </c:strRef>
          </c:tx>
          <c:spPr>
            <a:solidFill>
              <a:schemeClr val="accent1"/>
            </a:solidFill>
            <a:ln>
              <a:noFill/>
            </a:ln>
            <a:effectLst/>
          </c:spPr>
          <c:invertIfNegative val="0"/>
          <c:cat>
            <c:strRef>
              <c:f>'Business Purposes'!$A$5:$A$7</c:f>
              <c:strCache>
                <c:ptCount val="3"/>
                <c:pt idx="0">
                  <c:v>Entire home/apt</c:v>
                </c:pt>
                <c:pt idx="1">
                  <c:v>Private room</c:v>
                </c:pt>
                <c:pt idx="2">
                  <c:v>Shared room</c:v>
                </c:pt>
              </c:strCache>
            </c:strRef>
          </c:cat>
          <c:val>
            <c:numRef>
              <c:f>'Business Purposes'!$B$5:$B$7</c:f>
              <c:numCache>
                <c:formatCode>_("$"* #,##0.00_);_("$"* \(#,##0.00\);_("$"* "-"??_);_(@_)</c:formatCode>
                <c:ptCount val="3"/>
                <c:pt idx="0">
                  <c:v>306.49797123559557</c:v>
                </c:pt>
                <c:pt idx="1">
                  <c:v>263.27466800666173</c:v>
                </c:pt>
              </c:numCache>
            </c:numRef>
          </c:val>
          <c:extLst>
            <c:ext xmlns:c16="http://schemas.microsoft.com/office/drawing/2014/chart" uri="{C3380CC4-5D6E-409C-BE32-E72D297353CC}">
              <c16:uniqueId val="{00000000-A47F-4C1E-A663-9F194214DA0C}"/>
            </c:ext>
          </c:extLst>
        </c:ser>
        <c:ser>
          <c:idx val="1"/>
          <c:order val="1"/>
          <c:tx>
            <c:strRef>
              <c:f>'Business Purposes'!$C$3:$C$4</c:f>
              <c:strCache>
                <c:ptCount val="1"/>
                <c:pt idx="0">
                  <c:v>1</c:v>
                </c:pt>
              </c:strCache>
            </c:strRef>
          </c:tx>
          <c:spPr>
            <a:solidFill>
              <a:schemeClr val="accent2"/>
            </a:solidFill>
            <a:ln>
              <a:noFill/>
            </a:ln>
            <a:effectLst/>
          </c:spPr>
          <c:invertIfNegative val="0"/>
          <c:cat>
            <c:strRef>
              <c:f>'Business Purposes'!$A$5:$A$7</c:f>
              <c:strCache>
                <c:ptCount val="3"/>
                <c:pt idx="0">
                  <c:v>Entire home/apt</c:v>
                </c:pt>
                <c:pt idx="1">
                  <c:v>Private room</c:v>
                </c:pt>
                <c:pt idx="2">
                  <c:v>Shared room</c:v>
                </c:pt>
              </c:strCache>
            </c:strRef>
          </c:cat>
          <c:val>
            <c:numRef>
              <c:f>'Business Purposes'!$C$5:$C$7</c:f>
              <c:numCache>
                <c:formatCode>_("$"* #,##0.00_);_("$"* \(#,##0.00\);_("$"* "-"??_);_(@_)</c:formatCode>
                <c:ptCount val="3"/>
                <c:pt idx="0">
                  <c:v>386.56705668313066</c:v>
                </c:pt>
                <c:pt idx="1">
                  <c:v>285.3099773819518</c:v>
                </c:pt>
                <c:pt idx="2">
                  <c:v>152.3560126362627</c:v>
                </c:pt>
              </c:numCache>
            </c:numRef>
          </c:val>
          <c:extLst>
            <c:ext xmlns:c16="http://schemas.microsoft.com/office/drawing/2014/chart" uri="{C3380CC4-5D6E-409C-BE32-E72D297353CC}">
              <c16:uniqueId val="{00000001-D3AE-4CF0-BCB9-062B20862DB5}"/>
            </c:ext>
          </c:extLst>
        </c:ser>
        <c:ser>
          <c:idx val="2"/>
          <c:order val="2"/>
          <c:tx>
            <c:strRef>
              <c:f>'Business Purposes'!$D$3:$D$4</c:f>
              <c:strCache>
                <c:ptCount val="1"/>
                <c:pt idx="0">
                  <c:v>2</c:v>
                </c:pt>
              </c:strCache>
            </c:strRef>
          </c:tx>
          <c:spPr>
            <a:solidFill>
              <a:schemeClr val="accent3"/>
            </a:solidFill>
            <a:ln>
              <a:noFill/>
            </a:ln>
            <a:effectLst/>
          </c:spPr>
          <c:invertIfNegative val="0"/>
          <c:cat>
            <c:strRef>
              <c:f>'Business Purposes'!$A$5:$A$7</c:f>
              <c:strCache>
                <c:ptCount val="3"/>
                <c:pt idx="0">
                  <c:v>Entire home/apt</c:v>
                </c:pt>
                <c:pt idx="1">
                  <c:v>Private room</c:v>
                </c:pt>
                <c:pt idx="2">
                  <c:v>Shared room</c:v>
                </c:pt>
              </c:strCache>
            </c:strRef>
          </c:cat>
          <c:val>
            <c:numRef>
              <c:f>'Business Purposes'!$D$5:$D$7</c:f>
              <c:numCache>
                <c:formatCode>_("$"* #,##0.00_);_("$"* \(#,##0.00\);_("$"* "-"??_);_(@_)</c:formatCode>
                <c:ptCount val="3"/>
                <c:pt idx="0">
                  <c:v>639.47996351121458</c:v>
                </c:pt>
                <c:pt idx="1">
                  <c:v>571.21304652058836</c:v>
                </c:pt>
              </c:numCache>
            </c:numRef>
          </c:val>
          <c:extLst>
            <c:ext xmlns:c16="http://schemas.microsoft.com/office/drawing/2014/chart" uri="{C3380CC4-5D6E-409C-BE32-E72D297353CC}">
              <c16:uniqueId val="{00000002-D3AE-4CF0-BCB9-062B20862DB5}"/>
            </c:ext>
          </c:extLst>
        </c:ser>
        <c:ser>
          <c:idx val="3"/>
          <c:order val="3"/>
          <c:tx>
            <c:strRef>
              <c:f>'Business Purposes'!$E$3:$E$4</c:f>
              <c:strCache>
                <c:ptCount val="1"/>
                <c:pt idx="0">
                  <c:v>3</c:v>
                </c:pt>
              </c:strCache>
            </c:strRef>
          </c:tx>
          <c:spPr>
            <a:solidFill>
              <a:schemeClr val="accent4"/>
            </a:solidFill>
            <a:ln>
              <a:noFill/>
            </a:ln>
            <a:effectLst/>
          </c:spPr>
          <c:invertIfNegative val="0"/>
          <c:cat>
            <c:strRef>
              <c:f>'Business Purposes'!$A$5:$A$7</c:f>
              <c:strCache>
                <c:ptCount val="3"/>
                <c:pt idx="0">
                  <c:v>Entire home/apt</c:v>
                </c:pt>
                <c:pt idx="1">
                  <c:v>Private room</c:v>
                </c:pt>
                <c:pt idx="2">
                  <c:v>Shared room</c:v>
                </c:pt>
              </c:strCache>
            </c:strRef>
          </c:cat>
          <c:val>
            <c:numRef>
              <c:f>'Business Purposes'!$E$5:$E$7</c:f>
              <c:numCache>
                <c:formatCode>_("$"* #,##0.00_);_("$"* \(#,##0.00\);_("$"* "-"??_);_(@_)</c:formatCode>
                <c:ptCount val="3"/>
                <c:pt idx="0">
                  <c:v>1044.904581042033</c:v>
                </c:pt>
                <c:pt idx="1">
                  <c:v>689.77770528474093</c:v>
                </c:pt>
              </c:numCache>
            </c:numRef>
          </c:val>
          <c:extLst>
            <c:ext xmlns:c16="http://schemas.microsoft.com/office/drawing/2014/chart" uri="{C3380CC4-5D6E-409C-BE32-E72D297353CC}">
              <c16:uniqueId val="{00000003-D3AE-4CF0-BCB9-062B20862DB5}"/>
            </c:ext>
          </c:extLst>
        </c:ser>
        <c:ser>
          <c:idx val="4"/>
          <c:order val="4"/>
          <c:tx>
            <c:strRef>
              <c:f>'Business Purposes'!$F$3:$F$4</c:f>
              <c:strCache>
                <c:ptCount val="1"/>
                <c:pt idx="0">
                  <c:v>4</c:v>
                </c:pt>
              </c:strCache>
            </c:strRef>
          </c:tx>
          <c:spPr>
            <a:solidFill>
              <a:schemeClr val="accent5"/>
            </a:solidFill>
            <a:ln>
              <a:noFill/>
            </a:ln>
            <a:effectLst/>
          </c:spPr>
          <c:invertIfNegative val="0"/>
          <c:cat>
            <c:strRef>
              <c:f>'Business Purposes'!$A$5:$A$7</c:f>
              <c:strCache>
                <c:ptCount val="3"/>
                <c:pt idx="0">
                  <c:v>Entire home/apt</c:v>
                </c:pt>
                <c:pt idx="1">
                  <c:v>Private room</c:v>
                </c:pt>
                <c:pt idx="2">
                  <c:v>Shared room</c:v>
                </c:pt>
              </c:strCache>
            </c:strRef>
          </c:cat>
          <c:val>
            <c:numRef>
              <c:f>'Business Purposes'!$F$5:$F$7</c:f>
              <c:numCache>
                <c:formatCode>_("$"* #,##0.00_);_("$"* \(#,##0.00\);_("$"* "-"??_);_(@_)</c:formatCode>
                <c:ptCount val="3"/>
                <c:pt idx="0">
                  <c:v>957.51001957311757</c:v>
                </c:pt>
                <c:pt idx="1">
                  <c:v>146.56538353993801</c:v>
                </c:pt>
              </c:numCache>
            </c:numRef>
          </c:val>
          <c:extLst>
            <c:ext xmlns:c16="http://schemas.microsoft.com/office/drawing/2014/chart" uri="{C3380CC4-5D6E-409C-BE32-E72D297353CC}">
              <c16:uniqueId val="{00000004-D3AE-4CF0-BCB9-062B20862DB5}"/>
            </c:ext>
          </c:extLst>
        </c:ser>
        <c:ser>
          <c:idx val="5"/>
          <c:order val="5"/>
          <c:tx>
            <c:strRef>
              <c:f>'Business Purposes'!$G$3:$G$4</c:f>
              <c:strCache>
                <c:ptCount val="1"/>
                <c:pt idx="0">
                  <c:v>5</c:v>
                </c:pt>
              </c:strCache>
            </c:strRef>
          </c:tx>
          <c:spPr>
            <a:solidFill>
              <a:schemeClr val="accent6"/>
            </a:solidFill>
            <a:ln>
              <a:noFill/>
            </a:ln>
            <a:effectLst/>
          </c:spPr>
          <c:invertIfNegative val="0"/>
          <c:cat>
            <c:strRef>
              <c:f>'Business Purposes'!$A$5:$A$7</c:f>
              <c:strCache>
                <c:ptCount val="3"/>
                <c:pt idx="0">
                  <c:v>Entire home/apt</c:v>
                </c:pt>
                <c:pt idx="1">
                  <c:v>Private room</c:v>
                </c:pt>
                <c:pt idx="2">
                  <c:v>Shared room</c:v>
                </c:pt>
              </c:strCache>
            </c:strRef>
          </c:cat>
          <c:val>
            <c:numRef>
              <c:f>'Business Purposes'!$G$5:$G$7</c:f>
              <c:numCache>
                <c:formatCode>_("$"* #,##0.00_);_("$"* \(#,##0.00\);_("$"* "-"??_);_(@_)</c:formatCode>
                <c:ptCount val="3"/>
                <c:pt idx="0">
                  <c:v>538.84332183800893</c:v>
                </c:pt>
              </c:numCache>
            </c:numRef>
          </c:val>
          <c:extLst>
            <c:ext xmlns:c16="http://schemas.microsoft.com/office/drawing/2014/chart" uri="{C3380CC4-5D6E-409C-BE32-E72D297353CC}">
              <c16:uniqueId val="{00000005-D3AE-4CF0-BCB9-062B20862DB5}"/>
            </c:ext>
          </c:extLst>
        </c:ser>
        <c:dLbls>
          <c:showLegendKey val="0"/>
          <c:showVal val="0"/>
          <c:showCatName val="0"/>
          <c:showSerName val="0"/>
          <c:showPercent val="0"/>
          <c:showBubbleSize val="0"/>
        </c:dLbls>
        <c:gapWidth val="219"/>
        <c:overlap val="-27"/>
        <c:axId val="1332568335"/>
        <c:axId val="724059087"/>
      </c:barChart>
      <c:catAx>
        <c:axId val="1332568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059087"/>
        <c:crosses val="autoZero"/>
        <c:auto val="1"/>
        <c:lblAlgn val="ctr"/>
        <c:lblOffset val="100"/>
        <c:noMultiLvlLbl val="0"/>
      </c:catAx>
      <c:valAx>
        <c:axId val="724059087"/>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568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[Paris Dashboard.xlsx]Guest Satisfaction!GuestSatisfaction_table</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Guest Satisfaction Overall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'Guest Satisfaction'!$B$3:$B$4</c:f>
              <c:strCache>
                <c:ptCount val="1"/>
                <c:pt idx="0">
                  <c:v>Entire home/apt</c:v>
                </c:pt>
              </c:strCache>
            </c:strRef>
          </c:tx>
          <c:spPr>
            <a:ln w="28575" cap="rnd">
              <a:solidFill>
                <a:schemeClr val="dk1">
                  <a:tint val="88500"/>
                </a:schemeClr>
              </a:solidFill>
              <a:round/>
            </a:ln>
            <a:effectLst/>
          </c:spPr>
          <c:marker>
            <c:symbol val="none"/>
          </c:marker>
          <c:cat>
            <c:strRef>
              <c:f>'Guest Satisfaction'!$A$5:$A$48</c:f>
              <c:strCache>
                <c:ptCount val="44"/>
                <c:pt idx="0">
                  <c:v>20</c:v>
                </c:pt>
                <c:pt idx="1">
                  <c:v>40</c:v>
                </c:pt>
                <c:pt idx="2">
                  <c:v>50</c:v>
                </c:pt>
                <c:pt idx="3">
                  <c:v>53</c:v>
                </c:pt>
                <c:pt idx="4">
                  <c:v>56</c:v>
                </c:pt>
                <c:pt idx="5">
                  <c:v>57</c:v>
                </c:pt>
                <c:pt idx="6">
                  <c:v>60</c:v>
                </c:pt>
                <c:pt idx="7">
                  <c:v>63</c:v>
                </c:pt>
                <c:pt idx="8">
                  <c:v>64</c:v>
                </c:pt>
                <c:pt idx="9">
                  <c:v>65</c:v>
                </c:pt>
                <c:pt idx="10">
                  <c:v>67</c:v>
                </c:pt>
                <c:pt idx="11">
                  <c:v>68</c:v>
                </c:pt>
                <c:pt idx="12">
                  <c:v>69</c:v>
                </c:pt>
                <c:pt idx="13">
                  <c:v>70</c:v>
                </c:pt>
                <c:pt idx="14">
                  <c:v>71</c:v>
                </c:pt>
                <c:pt idx="15">
                  <c:v>72</c:v>
                </c:pt>
                <c:pt idx="16">
                  <c:v>73</c:v>
                </c:pt>
                <c:pt idx="17">
                  <c:v>74</c:v>
                </c:pt>
                <c:pt idx="18">
                  <c:v>75</c:v>
                </c:pt>
                <c:pt idx="19">
                  <c:v>76</c:v>
                </c:pt>
                <c:pt idx="20">
                  <c:v>77</c:v>
                </c:pt>
                <c:pt idx="21">
                  <c:v>78</c:v>
                </c:pt>
                <c:pt idx="22">
                  <c:v>79</c:v>
                </c:pt>
                <c:pt idx="23">
                  <c:v>80</c:v>
                </c:pt>
                <c:pt idx="24">
                  <c:v>81</c:v>
                </c:pt>
                <c:pt idx="25">
                  <c:v>82</c:v>
                </c:pt>
                <c:pt idx="26">
                  <c:v>83</c:v>
                </c:pt>
                <c:pt idx="27">
                  <c:v>84</c:v>
                </c:pt>
                <c:pt idx="28">
                  <c:v>85</c:v>
                </c:pt>
                <c:pt idx="29">
                  <c:v>86</c:v>
                </c:pt>
                <c:pt idx="30">
                  <c:v>87</c:v>
                </c:pt>
                <c:pt idx="31">
                  <c:v>88</c:v>
                </c:pt>
                <c:pt idx="32">
                  <c:v>89</c:v>
                </c:pt>
                <c:pt idx="33">
                  <c:v>90</c:v>
                </c:pt>
                <c:pt idx="34">
                  <c:v>91</c:v>
                </c:pt>
                <c:pt idx="35">
                  <c:v>92</c:v>
                </c:pt>
                <c:pt idx="36">
                  <c:v>93</c:v>
                </c:pt>
                <c:pt idx="37">
                  <c:v>94</c:v>
                </c:pt>
                <c:pt idx="38">
                  <c:v>95</c:v>
                </c:pt>
                <c:pt idx="39">
                  <c:v>96</c:v>
                </c:pt>
                <c:pt idx="40">
                  <c:v>97</c:v>
                </c:pt>
                <c:pt idx="41">
                  <c:v>98</c:v>
                </c:pt>
                <c:pt idx="42">
                  <c:v>99</c:v>
                </c:pt>
                <c:pt idx="43">
                  <c:v>100</c:v>
                </c:pt>
              </c:strCache>
            </c:strRef>
          </c:cat>
          <c:val>
            <c:numRef>
              <c:f>'Guest Satisfaction'!$B$5:$B$48</c:f>
              <c:numCache>
                <c:formatCode>General</c:formatCode>
                <c:ptCount val="44"/>
                <c:pt idx="0">
                  <c:v>11</c:v>
                </c:pt>
                <c:pt idx="1">
                  <c:v>12</c:v>
                </c:pt>
                <c:pt idx="2">
                  <c:v>7</c:v>
                </c:pt>
                <c:pt idx="3">
                  <c:v>4</c:v>
                </c:pt>
                <c:pt idx="4">
                  <c:v>1</c:v>
                </c:pt>
                <c:pt idx="5">
                  <c:v>2</c:v>
                </c:pt>
                <c:pt idx="6">
                  <c:v>46</c:v>
                </c:pt>
                <c:pt idx="7">
                  <c:v>3</c:v>
                </c:pt>
                <c:pt idx="8">
                  <c:v>2</c:v>
                </c:pt>
                <c:pt idx="9">
                  <c:v>7</c:v>
                </c:pt>
                <c:pt idx="10">
                  <c:v>11</c:v>
                </c:pt>
                <c:pt idx="11">
                  <c:v>8</c:v>
                </c:pt>
                <c:pt idx="12">
                  <c:v>7</c:v>
                </c:pt>
                <c:pt idx="13">
                  <c:v>28</c:v>
                </c:pt>
                <c:pt idx="14">
                  <c:v>7</c:v>
                </c:pt>
                <c:pt idx="15">
                  <c:v>9</c:v>
                </c:pt>
                <c:pt idx="16">
                  <c:v>16</c:v>
                </c:pt>
                <c:pt idx="17">
                  <c:v>8</c:v>
                </c:pt>
                <c:pt idx="18">
                  <c:v>19</c:v>
                </c:pt>
                <c:pt idx="19">
                  <c:v>22</c:v>
                </c:pt>
                <c:pt idx="20">
                  <c:v>19</c:v>
                </c:pt>
                <c:pt idx="21">
                  <c:v>22</c:v>
                </c:pt>
                <c:pt idx="22">
                  <c:v>28</c:v>
                </c:pt>
                <c:pt idx="23">
                  <c:v>214</c:v>
                </c:pt>
                <c:pt idx="24">
                  <c:v>18</c:v>
                </c:pt>
                <c:pt idx="25">
                  <c:v>46</c:v>
                </c:pt>
                <c:pt idx="26">
                  <c:v>55</c:v>
                </c:pt>
                <c:pt idx="27">
                  <c:v>104</c:v>
                </c:pt>
                <c:pt idx="28">
                  <c:v>76</c:v>
                </c:pt>
                <c:pt idx="29">
                  <c:v>84</c:v>
                </c:pt>
                <c:pt idx="30">
                  <c:v>155</c:v>
                </c:pt>
                <c:pt idx="31">
                  <c:v>181</c:v>
                </c:pt>
                <c:pt idx="32">
                  <c:v>135</c:v>
                </c:pt>
                <c:pt idx="33">
                  <c:v>294</c:v>
                </c:pt>
                <c:pt idx="34">
                  <c:v>223</c:v>
                </c:pt>
                <c:pt idx="35">
                  <c:v>210</c:v>
                </c:pt>
                <c:pt idx="36">
                  <c:v>339</c:v>
                </c:pt>
                <c:pt idx="37">
                  <c:v>297</c:v>
                </c:pt>
                <c:pt idx="38">
                  <c:v>286</c:v>
                </c:pt>
                <c:pt idx="39">
                  <c:v>308</c:v>
                </c:pt>
                <c:pt idx="40">
                  <c:v>285</c:v>
                </c:pt>
                <c:pt idx="41">
                  <c:v>235</c:v>
                </c:pt>
                <c:pt idx="42">
                  <c:v>141</c:v>
                </c:pt>
                <c:pt idx="43">
                  <c:v>1081</c:v>
                </c:pt>
              </c:numCache>
            </c:numRef>
          </c:val>
          <c:smooth val="0"/>
          <c:extLst>
            <c:ext xmlns:c16="http://schemas.microsoft.com/office/drawing/2014/chart" uri="{C3380CC4-5D6E-409C-BE32-E72D297353CC}">
              <c16:uniqueId val="{00000000-967E-400D-8448-7F79C1F6A1A0}"/>
            </c:ext>
          </c:extLst>
        </c:ser>
        <c:ser>
          <c:idx val="1"/>
          <c:order val="1"/>
          <c:tx>
            <c:strRef>
              <c:f>'Guest Satisfaction'!$C$3:$C$4</c:f>
              <c:strCache>
                <c:ptCount val="1"/>
                <c:pt idx="0">
                  <c:v>Private room</c:v>
                </c:pt>
              </c:strCache>
            </c:strRef>
          </c:tx>
          <c:spPr>
            <a:ln w="28575" cap="rnd">
              <a:solidFill>
                <a:schemeClr val="dk1">
                  <a:tint val="55000"/>
                </a:schemeClr>
              </a:solidFill>
              <a:round/>
            </a:ln>
            <a:effectLst/>
          </c:spPr>
          <c:marker>
            <c:symbol val="none"/>
          </c:marker>
          <c:cat>
            <c:strRef>
              <c:f>'Guest Satisfaction'!$A$5:$A$48</c:f>
              <c:strCache>
                <c:ptCount val="44"/>
                <c:pt idx="0">
                  <c:v>20</c:v>
                </c:pt>
                <c:pt idx="1">
                  <c:v>40</c:v>
                </c:pt>
                <c:pt idx="2">
                  <c:v>50</c:v>
                </c:pt>
                <c:pt idx="3">
                  <c:v>53</c:v>
                </c:pt>
                <c:pt idx="4">
                  <c:v>56</c:v>
                </c:pt>
                <c:pt idx="5">
                  <c:v>57</c:v>
                </c:pt>
                <c:pt idx="6">
                  <c:v>60</c:v>
                </c:pt>
                <c:pt idx="7">
                  <c:v>63</c:v>
                </c:pt>
                <c:pt idx="8">
                  <c:v>64</c:v>
                </c:pt>
                <c:pt idx="9">
                  <c:v>65</c:v>
                </c:pt>
                <c:pt idx="10">
                  <c:v>67</c:v>
                </c:pt>
                <c:pt idx="11">
                  <c:v>68</c:v>
                </c:pt>
                <c:pt idx="12">
                  <c:v>69</c:v>
                </c:pt>
                <c:pt idx="13">
                  <c:v>70</c:v>
                </c:pt>
                <c:pt idx="14">
                  <c:v>71</c:v>
                </c:pt>
                <c:pt idx="15">
                  <c:v>72</c:v>
                </c:pt>
                <c:pt idx="16">
                  <c:v>73</c:v>
                </c:pt>
                <c:pt idx="17">
                  <c:v>74</c:v>
                </c:pt>
                <c:pt idx="18">
                  <c:v>75</c:v>
                </c:pt>
                <c:pt idx="19">
                  <c:v>76</c:v>
                </c:pt>
                <c:pt idx="20">
                  <c:v>77</c:v>
                </c:pt>
                <c:pt idx="21">
                  <c:v>78</c:v>
                </c:pt>
                <c:pt idx="22">
                  <c:v>79</c:v>
                </c:pt>
                <c:pt idx="23">
                  <c:v>80</c:v>
                </c:pt>
                <c:pt idx="24">
                  <c:v>81</c:v>
                </c:pt>
                <c:pt idx="25">
                  <c:v>82</c:v>
                </c:pt>
                <c:pt idx="26">
                  <c:v>83</c:v>
                </c:pt>
                <c:pt idx="27">
                  <c:v>84</c:v>
                </c:pt>
                <c:pt idx="28">
                  <c:v>85</c:v>
                </c:pt>
                <c:pt idx="29">
                  <c:v>86</c:v>
                </c:pt>
                <c:pt idx="30">
                  <c:v>87</c:v>
                </c:pt>
                <c:pt idx="31">
                  <c:v>88</c:v>
                </c:pt>
                <c:pt idx="32">
                  <c:v>89</c:v>
                </c:pt>
                <c:pt idx="33">
                  <c:v>90</c:v>
                </c:pt>
                <c:pt idx="34">
                  <c:v>91</c:v>
                </c:pt>
                <c:pt idx="35">
                  <c:v>92</c:v>
                </c:pt>
                <c:pt idx="36">
                  <c:v>93</c:v>
                </c:pt>
                <c:pt idx="37">
                  <c:v>94</c:v>
                </c:pt>
                <c:pt idx="38">
                  <c:v>95</c:v>
                </c:pt>
                <c:pt idx="39">
                  <c:v>96</c:v>
                </c:pt>
                <c:pt idx="40">
                  <c:v>97</c:v>
                </c:pt>
                <c:pt idx="41">
                  <c:v>98</c:v>
                </c:pt>
                <c:pt idx="42">
                  <c:v>99</c:v>
                </c:pt>
                <c:pt idx="43">
                  <c:v>100</c:v>
                </c:pt>
              </c:strCache>
            </c:strRef>
          </c:cat>
          <c:val>
            <c:numRef>
              <c:f>'Guest Satisfaction'!$C$5:$C$48</c:f>
              <c:numCache>
                <c:formatCode>0</c:formatCode>
                <c:ptCount val="44"/>
                <c:pt idx="0">
                  <c:v>4</c:v>
                </c:pt>
                <c:pt idx="1">
                  <c:v>4</c:v>
                </c:pt>
                <c:pt idx="6">
                  <c:v>11</c:v>
                </c:pt>
                <c:pt idx="10">
                  <c:v>6</c:v>
                </c:pt>
                <c:pt idx="11">
                  <c:v>2</c:v>
                </c:pt>
                <c:pt idx="13">
                  <c:v>4</c:v>
                </c:pt>
                <c:pt idx="15">
                  <c:v>2</c:v>
                </c:pt>
                <c:pt idx="16">
                  <c:v>6</c:v>
                </c:pt>
                <c:pt idx="18">
                  <c:v>8</c:v>
                </c:pt>
                <c:pt idx="19">
                  <c:v>8</c:v>
                </c:pt>
                <c:pt idx="20">
                  <c:v>4</c:v>
                </c:pt>
                <c:pt idx="21">
                  <c:v>6</c:v>
                </c:pt>
                <c:pt idx="22">
                  <c:v>6</c:v>
                </c:pt>
                <c:pt idx="23">
                  <c:v>82</c:v>
                </c:pt>
                <c:pt idx="24">
                  <c:v>3</c:v>
                </c:pt>
                <c:pt idx="25">
                  <c:v>16</c:v>
                </c:pt>
                <c:pt idx="26">
                  <c:v>17</c:v>
                </c:pt>
                <c:pt idx="27">
                  <c:v>17</c:v>
                </c:pt>
                <c:pt idx="28">
                  <c:v>31</c:v>
                </c:pt>
                <c:pt idx="29">
                  <c:v>22</c:v>
                </c:pt>
                <c:pt idx="30">
                  <c:v>46</c:v>
                </c:pt>
                <c:pt idx="31">
                  <c:v>46</c:v>
                </c:pt>
                <c:pt idx="32">
                  <c:v>47</c:v>
                </c:pt>
                <c:pt idx="33">
                  <c:v>104</c:v>
                </c:pt>
                <c:pt idx="34">
                  <c:v>43</c:v>
                </c:pt>
                <c:pt idx="35">
                  <c:v>79</c:v>
                </c:pt>
                <c:pt idx="36">
                  <c:v>74</c:v>
                </c:pt>
                <c:pt idx="37">
                  <c:v>97</c:v>
                </c:pt>
                <c:pt idx="38">
                  <c:v>94</c:v>
                </c:pt>
                <c:pt idx="39">
                  <c:v>91</c:v>
                </c:pt>
                <c:pt idx="40">
                  <c:v>81</c:v>
                </c:pt>
                <c:pt idx="41">
                  <c:v>68</c:v>
                </c:pt>
                <c:pt idx="42">
                  <c:v>46</c:v>
                </c:pt>
                <c:pt idx="43">
                  <c:v>352</c:v>
                </c:pt>
              </c:numCache>
            </c:numRef>
          </c:val>
          <c:smooth val="0"/>
          <c:extLst>
            <c:ext xmlns:c16="http://schemas.microsoft.com/office/drawing/2014/chart" uri="{C3380CC4-5D6E-409C-BE32-E72D297353CC}">
              <c16:uniqueId val="{00000001-0121-4255-9EC5-DECBDC136186}"/>
            </c:ext>
          </c:extLst>
        </c:ser>
        <c:ser>
          <c:idx val="2"/>
          <c:order val="2"/>
          <c:tx>
            <c:strRef>
              <c:f>'Guest Satisfaction'!$D$3:$D$4</c:f>
              <c:strCache>
                <c:ptCount val="1"/>
                <c:pt idx="0">
                  <c:v>Shared room</c:v>
                </c:pt>
              </c:strCache>
            </c:strRef>
          </c:tx>
          <c:spPr>
            <a:ln w="28575" cap="rnd">
              <a:solidFill>
                <a:schemeClr val="dk1">
                  <a:tint val="75000"/>
                </a:schemeClr>
              </a:solidFill>
              <a:round/>
            </a:ln>
            <a:effectLst/>
          </c:spPr>
          <c:marker>
            <c:symbol val="none"/>
          </c:marker>
          <c:cat>
            <c:strRef>
              <c:f>'Guest Satisfaction'!$A$5:$A$48</c:f>
              <c:strCache>
                <c:ptCount val="44"/>
                <c:pt idx="0">
                  <c:v>20</c:v>
                </c:pt>
                <c:pt idx="1">
                  <c:v>40</c:v>
                </c:pt>
                <c:pt idx="2">
                  <c:v>50</c:v>
                </c:pt>
                <c:pt idx="3">
                  <c:v>53</c:v>
                </c:pt>
                <c:pt idx="4">
                  <c:v>56</c:v>
                </c:pt>
                <c:pt idx="5">
                  <c:v>57</c:v>
                </c:pt>
                <c:pt idx="6">
                  <c:v>60</c:v>
                </c:pt>
                <c:pt idx="7">
                  <c:v>63</c:v>
                </c:pt>
                <c:pt idx="8">
                  <c:v>64</c:v>
                </c:pt>
                <c:pt idx="9">
                  <c:v>65</c:v>
                </c:pt>
                <c:pt idx="10">
                  <c:v>67</c:v>
                </c:pt>
                <c:pt idx="11">
                  <c:v>68</c:v>
                </c:pt>
                <c:pt idx="12">
                  <c:v>69</c:v>
                </c:pt>
                <c:pt idx="13">
                  <c:v>70</c:v>
                </c:pt>
                <c:pt idx="14">
                  <c:v>71</c:v>
                </c:pt>
                <c:pt idx="15">
                  <c:v>72</c:v>
                </c:pt>
                <c:pt idx="16">
                  <c:v>73</c:v>
                </c:pt>
                <c:pt idx="17">
                  <c:v>74</c:v>
                </c:pt>
                <c:pt idx="18">
                  <c:v>75</c:v>
                </c:pt>
                <c:pt idx="19">
                  <c:v>76</c:v>
                </c:pt>
                <c:pt idx="20">
                  <c:v>77</c:v>
                </c:pt>
                <c:pt idx="21">
                  <c:v>78</c:v>
                </c:pt>
                <c:pt idx="22">
                  <c:v>79</c:v>
                </c:pt>
                <c:pt idx="23">
                  <c:v>80</c:v>
                </c:pt>
                <c:pt idx="24">
                  <c:v>81</c:v>
                </c:pt>
                <c:pt idx="25">
                  <c:v>82</c:v>
                </c:pt>
                <c:pt idx="26">
                  <c:v>83</c:v>
                </c:pt>
                <c:pt idx="27">
                  <c:v>84</c:v>
                </c:pt>
                <c:pt idx="28">
                  <c:v>85</c:v>
                </c:pt>
                <c:pt idx="29">
                  <c:v>86</c:v>
                </c:pt>
                <c:pt idx="30">
                  <c:v>87</c:v>
                </c:pt>
                <c:pt idx="31">
                  <c:v>88</c:v>
                </c:pt>
                <c:pt idx="32">
                  <c:v>89</c:v>
                </c:pt>
                <c:pt idx="33">
                  <c:v>90</c:v>
                </c:pt>
                <c:pt idx="34">
                  <c:v>91</c:v>
                </c:pt>
                <c:pt idx="35">
                  <c:v>92</c:v>
                </c:pt>
                <c:pt idx="36">
                  <c:v>93</c:v>
                </c:pt>
                <c:pt idx="37">
                  <c:v>94</c:v>
                </c:pt>
                <c:pt idx="38">
                  <c:v>95</c:v>
                </c:pt>
                <c:pt idx="39">
                  <c:v>96</c:v>
                </c:pt>
                <c:pt idx="40">
                  <c:v>97</c:v>
                </c:pt>
                <c:pt idx="41">
                  <c:v>98</c:v>
                </c:pt>
                <c:pt idx="42">
                  <c:v>99</c:v>
                </c:pt>
                <c:pt idx="43">
                  <c:v>100</c:v>
                </c:pt>
              </c:strCache>
            </c:strRef>
          </c:cat>
          <c:val>
            <c:numRef>
              <c:f>'Guest Satisfaction'!$D$5:$D$48</c:f>
              <c:numCache>
                <c:formatCode>0</c:formatCode>
                <c:ptCount val="44"/>
                <c:pt idx="18">
                  <c:v>2</c:v>
                </c:pt>
                <c:pt idx="20">
                  <c:v>3</c:v>
                </c:pt>
                <c:pt idx="23">
                  <c:v>6</c:v>
                </c:pt>
                <c:pt idx="25">
                  <c:v>3</c:v>
                </c:pt>
                <c:pt idx="26">
                  <c:v>1</c:v>
                </c:pt>
                <c:pt idx="27">
                  <c:v>1</c:v>
                </c:pt>
                <c:pt idx="28">
                  <c:v>2</c:v>
                </c:pt>
                <c:pt idx="30">
                  <c:v>4</c:v>
                </c:pt>
                <c:pt idx="31">
                  <c:v>1</c:v>
                </c:pt>
                <c:pt idx="32">
                  <c:v>2</c:v>
                </c:pt>
                <c:pt idx="33">
                  <c:v>12</c:v>
                </c:pt>
                <c:pt idx="34">
                  <c:v>3</c:v>
                </c:pt>
                <c:pt idx="35">
                  <c:v>4</c:v>
                </c:pt>
                <c:pt idx="36">
                  <c:v>7</c:v>
                </c:pt>
                <c:pt idx="37">
                  <c:v>4</c:v>
                </c:pt>
                <c:pt idx="38">
                  <c:v>5</c:v>
                </c:pt>
                <c:pt idx="39">
                  <c:v>1</c:v>
                </c:pt>
                <c:pt idx="40">
                  <c:v>4</c:v>
                </c:pt>
                <c:pt idx="41">
                  <c:v>2</c:v>
                </c:pt>
                <c:pt idx="42">
                  <c:v>2</c:v>
                </c:pt>
                <c:pt idx="43">
                  <c:v>25</c:v>
                </c:pt>
              </c:numCache>
            </c:numRef>
          </c:val>
          <c:smooth val="0"/>
          <c:extLst>
            <c:ext xmlns:c16="http://schemas.microsoft.com/office/drawing/2014/chart" uri="{C3380CC4-5D6E-409C-BE32-E72D297353CC}">
              <c16:uniqueId val="{00000002-0121-4255-9EC5-DECBDC136186}"/>
            </c:ext>
          </c:extLst>
        </c:ser>
        <c:dLbls>
          <c:showLegendKey val="0"/>
          <c:showVal val="0"/>
          <c:showCatName val="0"/>
          <c:showSerName val="0"/>
          <c:showPercent val="0"/>
          <c:showBubbleSize val="0"/>
        </c:dLbls>
        <c:smooth val="0"/>
        <c:axId val="1127948111"/>
        <c:axId val="1228257183"/>
      </c:lineChart>
      <c:catAx>
        <c:axId val="11279481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t>Guset Satisfaction</a:t>
                </a:r>
              </a:p>
            </c:rich>
          </c:tx>
          <c:layout>
            <c:manualLayout>
              <c:xMode val="edge"/>
              <c:yMode val="edge"/>
              <c:x val="0.3725042258067256"/>
              <c:y val="0.89519557823129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257183"/>
        <c:crosses val="autoZero"/>
        <c:auto val="1"/>
        <c:lblAlgn val="ctr"/>
        <c:lblOffset val="100"/>
        <c:noMultiLvlLbl val="0"/>
      </c:catAx>
      <c:valAx>
        <c:axId val="12282571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9481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[Paris Dashboard.xlsx]Cleanliness Rating!Cleanliness_table</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Cleanliness</a:t>
            </a:r>
            <a:r>
              <a:rPr lang="en-US" baseline="0"/>
              <a:t> Rating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30A0">
              <a:alpha val="71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32870210578229"/>
          <c:y val="7.511105831598637E-2"/>
          <c:w val="0.80056006319813622"/>
          <c:h val="0.85551973029233419"/>
        </c:manualLayout>
      </c:layout>
      <c:barChart>
        <c:barDir val="bar"/>
        <c:grouping val="clustered"/>
        <c:varyColors val="0"/>
        <c:ser>
          <c:idx val="0"/>
          <c:order val="0"/>
          <c:tx>
            <c:strRef>
              <c:f>'Cleanliness Rating'!$B$3</c:f>
              <c:strCache>
                <c:ptCount val="1"/>
                <c:pt idx="0">
                  <c:v>Total</c:v>
                </c:pt>
              </c:strCache>
            </c:strRef>
          </c:tx>
          <c:spPr>
            <a:solidFill>
              <a:srgbClr val="7030A0">
                <a:alpha val="7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'Cleanliness Rating'!$A$4:$A$27</c:f>
              <c:multiLvlStrCache>
                <c:ptCount val="21"/>
                <c:lvl>
                  <c:pt idx="0">
                    <c:v>2</c:v>
                  </c:pt>
                  <c:pt idx="1">
                    <c:v>4</c:v>
                  </c:pt>
                  <c:pt idx="2">
                    <c:v>5</c:v>
                  </c:pt>
                  <c:pt idx="3">
                    <c:v>6</c:v>
                  </c:pt>
                  <c:pt idx="4">
                    <c:v>7</c:v>
                  </c:pt>
                  <c:pt idx="5">
                    <c:v>8</c:v>
                  </c:pt>
                  <c:pt idx="6">
                    <c:v>9</c:v>
                  </c:pt>
                  <c:pt idx="7">
                    <c:v>10</c:v>
                  </c:pt>
                  <c:pt idx="8">
                    <c:v>2</c:v>
                  </c:pt>
                  <c:pt idx="9">
                    <c:v>4</c:v>
                  </c:pt>
                  <c:pt idx="10">
                    <c:v>5</c:v>
                  </c:pt>
                  <c:pt idx="11">
                    <c:v>6</c:v>
                  </c:pt>
                  <c:pt idx="12">
                    <c:v>7</c:v>
                  </c:pt>
                  <c:pt idx="13">
                    <c:v>8</c:v>
                  </c:pt>
                  <c:pt idx="14">
                    <c:v>9</c:v>
                  </c:pt>
                  <c:pt idx="15">
                    <c:v>10</c:v>
                  </c:pt>
                  <c:pt idx="16">
                    <c:v>6</c:v>
                  </c:pt>
                  <c:pt idx="17">
                    <c:v>7</c:v>
                  </c:pt>
                  <c:pt idx="18">
                    <c:v>8</c:v>
                  </c:pt>
                  <c:pt idx="19">
                    <c:v>9</c:v>
                  </c:pt>
                  <c:pt idx="20">
                    <c:v>10</c:v>
                  </c:pt>
                </c:lvl>
                <c:lvl>
                  <c:pt idx="0">
                    <c:v>Entire home/apt</c:v>
                  </c:pt>
                  <c:pt idx="8">
                    <c:v>Private room</c:v>
                  </c:pt>
                  <c:pt idx="16">
                    <c:v>Shared room</c:v>
                  </c:pt>
                </c:lvl>
              </c:multiLvlStrCache>
            </c:multiLvlStrRef>
          </c:cat>
          <c:val>
            <c:numRef>
              <c:f>'Cleanliness Rating'!$B$4:$B$27</c:f>
              <c:numCache>
                <c:formatCode>0</c:formatCode>
                <c:ptCount val="21"/>
                <c:pt idx="0">
                  <c:v>13</c:v>
                </c:pt>
                <c:pt idx="1">
                  <c:v>14</c:v>
                </c:pt>
                <c:pt idx="2">
                  <c:v>2</c:v>
                </c:pt>
                <c:pt idx="3">
                  <c:v>61</c:v>
                </c:pt>
                <c:pt idx="4">
                  <c:v>176</c:v>
                </c:pt>
                <c:pt idx="5">
                  <c:v>578</c:v>
                </c:pt>
                <c:pt idx="6">
                  <c:v>1820</c:v>
                </c:pt>
                <c:pt idx="7">
                  <c:v>2402</c:v>
                </c:pt>
                <c:pt idx="8">
                  <c:v>2</c:v>
                </c:pt>
                <c:pt idx="9">
                  <c:v>3</c:v>
                </c:pt>
                <c:pt idx="10">
                  <c:v>2</c:v>
                </c:pt>
                <c:pt idx="11">
                  <c:v>21</c:v>
                </c:pt>
                <c:pt idx="12">
                  <c:v>18</c:v>
                </c:pt>
                <c:pt idx="13">
                  <c:v>111</c:v>
                </c:pt>
                <c:pt idx="14">
                  <c:v>484</c:v>
                </c:pt>
                <c:pt idx="15">
                  <c:v>886</c:v>
                </c:pt>
                <c:pt idx="16">
                  <c:v>3</c:v>
                </c:pt>
                <c:pt idx="17">
                  <c:v>4</c:v>
                </c:pt>
                <c:pt idx="18">
                  <c:v>15</c:v>
                </c:pt>
                <c:pt idx="19">
                  <c:v>36</c:v>
                </c:pt>
                <c:pt idx="20">
                  <c:v>36</c:v>
                </c:pt>
              </c:numCache>
            </c:numRef>
          </c:val>
          <c:extLst>
            <c:ext xmlns:c16="http://schemas.microsoft.com/office/drawing/2014/chart" uri="{C3380CC4-5D6E-409C-BE32-E72D297353CC}">
              <c16:uniqueId val="{00000000-02C4-4D73-8284-BD4197531433}"/>
            </c:ext>
          </c:extLst>
        </c:ser>
        <c:dLbls>
          <c:showLegendKey val="0"/>
          <c:showVal val="1"/>
          <c:showCatName val="0"/>
          <c:showSerName val="0"/>
          <c:showPercent val="0"/>
          <c:showBubbleSize val="0"/>
        </c:dLbls>
        <c:gapWidth val="75"/>
        <c:axId val="1129522175"/>
        <c:axId val="878045135"/>
      </c:barChart>
      <c:catAx>
        <c:axId val="11295221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t>Cleanlinees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45135"/>
        <c:crosses val="autoZero"/>
        <c:auto val="1"/>
        <c:lblAlgn val="ctr"/>
        <c:lblOffset val="100"/>
        <c:noMultiLvlLbl val="0"/>
      </c:catAx>
      <c:valAx>
        <c:axId val="878045135"/>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t>Count</a:t>
                </a:r>
              </a:p>
            </c:rich>
          </c:tx>
          <c:layout>
            <c:manualLayout>
              <c:xMode val="edge"/>
              <c:yMode val="edge"/>
              <c:x val="0.42095750631289452"/>
              <c:y val="0.9498732917006064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112952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[Paris Dashboard.xlsx]Metro_dist!metro_table</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Room Distance from Metro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Metro_dist!$B$3:$B$4</c:f>
              <c:strCache>
                <c:ptCount val="1"/>
                <c:pt idx="0">
                  <c:v>Entire home/apt</c:v>
                </c:pt>
              </c:strCache>
            </c:strRef>
          </c:tx>
          <c:spPr>
            <a:solidFill>
              <a:schemeClr val="dk1">
                <a:tint val="88500"/>
              </a:schemeClr>
            </a:solidFill>
            <a:ln>
              <a:noFill/>
            </a:ln>
            <a:effectLst/>
          </c:spPr>
          <c:invertIfNegative val="0"/>
          <c:cat>
            <c:strRef>
              <c:f>Metro_dist!$A$5:$A$16</c:f>
              <c:strCache>
                <c:ptCount val="12"/>
                <c:pt idx="0">
                  <c:v>3.22000761510099-103.220007615101</c:v>
                </c:pt>
                <c:pt idx="1">
                  <c:v>103.220007615101-203.220007615101</c:v>
                </c:pt>
                <c:pt idx="2">
                  <c:v>203.220007615101-303.220007615101</c:v>
                </c:pt>
                <c:pt idx="3">
                  <c:v>303.220007615101-403.220007615101</c:v>
                </c:pt>
                <c:pt idx="4">
                  <c:v>403.220007615101-503.220007615101</c:v>
                </c:pt>
                <c:pt idx="5">
                  <c:v>503.220007615101-603.220007615101</c:v>
                </c:pt>
                <c:pt idx="6">
                  <c:v>603.220007615101-703.220007615101</c:v>
                </c:pt>
                <c:pt idx="7">
                  <c:v>703.220007615101-803.220007615101</c:v>
                </c:pt>
                <c:pt idx="8">
                  <c:v>803.220007615101-903.220007615101</c:v>
                </c:pt>
                <c:pt idx="9">
                  <c:v>903.220007615101-1003.2200076151</c:v>
                </c:pt>
                <c:pt idx="10">
                  <c:v>1003.2200076151-1103.2200076151</c:v>
                </c:pt>
                <c:pt idx="11">
                  <c:v>1103.2200076151-1203.2200076151</c:v>
                </c:pt>
              </c:strCache>
            </c:strRef>
          </c:cat>
          <c:val>
            <c:numRef>
              <c:f>Metro_dist!$B$5:$B$16</c:f>
              <c:numCache>
                <c:formatCode>_("$"* #,##0.00_);_("$"* \(#,##0.00\);_("$"* "-"??_);_(@_)</c:formatCode>
                <c:ptCount val="12"/>
                <c:pt idx="0">
                  <c:v>399.62752057615421</c:v>
                </c:pt>
                <c:pt idx="1">
                  <c:v>440.64867305989947</c:v>
                </c:pt>
                <c:pt idx="2">
                  <c:v>407.14467903544988</c:v>
                </c:pt>
                <c:pt idx="3">
                  <c:v>450.92189220172992</c:v>
                </c:pt>
                <c:pt idx="4">
                  <c:v>372.38396306109917</c:v>
                </c:pt>
                <c:pt idx="5">
                  <c:v>333.08375993823751</c:v>
                </c:pt>
                <c:pt idx="6">
                  <c:v>562.72718799515212</c:v>
                </c:pt>
                <c:pt idx="7">
                  <c:v>260.2123386912271</c:v>
                </c:pt>
                <c:pt idx="8">
                  <c:v>450.50796905582985</c:v>
                </c:pt>
                <c:pt idx="9">
                  <c:v>463.8130301053215</c:v>
                </c:pt>
                <c:pt idx="11">
                  <c:v>510.1826824494355</c:v>
                </c:pt>
              </c:numCache>
            </c:numRef>
          </c:val>
          <c:extLst>
            <c:ext xmlns:c16="http://schemas.microsoft.com/office/drawing/2014/chart" uri="{C3380CC4-5D6E-409C-BE32-E72D297353CC}">
              <c16:uniqueId val="{00000000-83D9-47D2-90AF-988D23207873}"/>
            </c:ext>
          </c:extLst>
        </c:ser>
        <c:ser>
          <c:idx val="1"/>
          <c:order val="1"/>
          <c:tx>
            <c:strRef>
              <c:f>Metro_dist!$C$3:$C$4</c:f>
              <c:strCache>
                <c:ptCount val="1"/>
                <c:pt idx="0">
                  <c:v>Private room</c:v>
                </c:pt>
              </c:strCache>
            </c:strRef>
          </c:tx>
          <c:spPr>
            <a:solidFill>
              <a:schemeClr val="dk1">
                <a:tint val="55000"/>
              </a:schemeClr>
            </a:solidFill>
            <a:ln>
              <a:noFill/>
            </a:ln>
            <a:effectLst/>
          </c:spPr>
          <c:invertIfNegative val="0"/>
          <c:cat>
            <c:strRef>
              <c:f>Metro_dist!$A$5:$A$16</c:f>
              <c:strCache>
                <c:ptCount val="12"/>
                <c:pt idx="0">
                  <c:v>3.22000761510099-103.220007615101</c:v>
                </c:pt>
                <c:pt idx="1">
                  <c:v>103.220007615101-203.220007615101</c:v>
                </c:pt>
                <c:pt idx="2">
                  <c:v>203.220007615101-303.220007615101</c:v>
                </c:pt>
                <c:pt idx="3">
                  <c:v>303.220007615101-403.220007615101</c:v>
                </c:pt>
                <c:pt idx="4">
                  <c:v>403.220007615101-503.220007615101</c:v>
                </c:pt>
                <c:pt idx="5">
                  <c:v>503.220007615101-603.220007615101</c:v>
                </c:pt>
                <c:pt idx="6">
                  <c:v>603.220007615101-703.220007615101</c:v>
                </c:pt>
                <c:pt idx="7">
                  <c:v>703.220007615101-803.220007615101</c:v>
                </c:pt>
                <c:pt idx="8">
                  <c:v>803.220007615101-903.220007615101</c:v>
                </c:pt>
                <c:pt idx="9">
                  <c:v>903.220007615101-1003.2200076151</c:v>
                </c:pt>
                <c:pt idx="10">
                  <c:v>1003.2200076151-1103.2200076151</c:v>
                </c:pt>
                <c:pt idx="11">
                  <c:v>1103.2200076151-1203.2200076151</c:v>
                </c:pt>
              </c:strCache>
            </c:strRef>
          </c:cat>
          <c:val>
            <c:numRef>
              <c:f>Metro_dist!$C$5:$C$16</c:f>
              <c:numCache>
                <c:formatCode>_("$"* #,##0.00_);_("$"* \(#,##0.00\);_("$"* "-"??_);_(@_)</c:formatCode>
                <c:ptCount val="12"/>
                <c:pt idx="0">
                  <c:v>316.44283785751395</c:v>
                </c:pt>
                <c:pt idx="1">
                  <c:v>299.21065635897742</c:v>
                </c:pt>
                <c:pt idx="2">
                  <c:v>312.35088142768183</c:v>
                </c:pt>
                <c:pt idx="3">
                  <c:v>283.72451401629439</c:v>
                </c:pt>
                <c:pt idx="4">
                  <c:v>243.63207861203904</c:v>
                </c:pt>
                <c:pt idx="5">
                  <c:v>236.94766879126979</c:v>
                </c:pt>
                <c:pt idx="6">
                  <c:v>265.22293998293571</c:v>
                </c:pt>
                <c:pt idx="8">
                  <c:v>237.14931494081401</c:v>
                </c:pt>
                <c:pt idx="9">
                  <c:v>187.51747599962698</c:v>
                </c:pt>
                <c:pt idx="10">
                  <c:v>178.48820952558401</c:v>
                </c:pt>
              </c:numCache>
            </c:numRef>
          </c:val>
          <c:extLst>
            <c:ext xmlns:c16="http://schemas.microsoft.com/office/drawing/2014/chart" uri="{C3380CC4-5D6E-409C-BE32-E72D297353CC}">
              <c16:uniqueId val="{00000001-EA07-45D3-95FD-F214D3FD8075}"/>
            </c:ext>
          </c:extLst>
        </c:ser>
        <c:ser>
          <c:idx val="2"/>
          <c:order val="2"/>
          <c:tx>
            <c:strRef>
              <c:f>Metro_dist!$D$3:$D$4</c:f>
              <c:strCache>
                <c:ptCount val="1"/>
                <c:pt idx="0">
                  <c:v>Shared room</c:v>
                </c:pt>
              </c:strCache>
            </c:strRef>
          </c:tx>
          <c:spPr>
            <a:solidFill>
              <a:schemeClr val="dk1">
                <a:tint val="75000"/>
              </a:schemeClr>
            </a:solidFill>
            <a:ln>
              <a:noFill/>
            </a:ln>
            <a:effectLst/>
          </c:spPr>
          <c:invertIfNegative val="0"/>
          <c:cat>
            <c:strRef>
              <c:f>Metro_dist!$A$5:$A$16</c:f>
              <c:strCache>
                <c:ptCount val="12"/>
                <c:pt idx="0">
                  <c:v>3.22000761510099-103.220007615101</c:v>
                </c:pt>
                <c:pt idx="1">
                  <c:v>103.220007615101-203.220007615101</c:v>
                </c:pt>
                <c:pt idx="2">
                  <c:v>203.220007615101-303.220007615101</c:v>
                </c:pt>
                <c:pt idx="3">
                  <c:v>303.220007615101-403.220007615101</c:v>
                </c:pt>
                <c:pt idx="4">
                  <c:v>403.220007615101-503.220007615101</c:v>
                </c:pt>
                <c:pt idx="5">
                  <c:v>503.220007615101-603.220007615101</c:v>
                </c:pt>
                <c:pt idx="6">
                  <c:v>603.220007615101-703.220007615101</c:v>
                </c:pt>
                <c:pt idx="7">
                  <c:v>703.220007615101-803.220007615101</c:v>
                </c:pt>
                <c:pt idx="8">
                  <c:v>803.220007615101-903.220007615101</c:v>
                </c:pt>
                <c:pt idx="9">
                  <c:v>903.220007615101-1003.2200076151</c:v>
                </c:pt>
                <c:pt idx="10">
                  <c:v>1003.2200076151-1103.2200076151</c:v>
                </c:pt>
                <c:pt idx="11">
                  <c:v>1103.2200076151-1203.2200076151</c:v>
                </c:pt>
              </c:strCache>
            </c:strRef>
          </c:cat>
          <c:val>
            <c:numRef>
              <c:f>Metro_dist!$D$5:$D$16</c:f>
              <c:numCache>
                <c:formatCode>_("$"* #,##0.00_);_("$"* \(#,##0.00\);_("$"* "-"??_);_(@_)</c:formatCode>
                <c:ptCount val="12"/>
                <c:pt idx="0">
                  <c:v>116.75132817597121</c:v>
                </c:pt>
                <c:pt idx="1">
                  <c:v>137.08244717658397</c:v>
                </c:pt>
                <c:pt idx="2">
                  <c:v>172.7337934164612</c:v>
                </c:pt>
                <c:pt idx="3">
                  <c:v>172.1269456612913</c:v>
                </c:pt>
                <c:pt idx="4">
                  <c:v>221.07139528380986</c:v>
                </c:pt>
              </c:numCache>
            </c:numRef>
          </c:val>
          <c:extLst>
            <c:ext xmlns:c16="http://schemas.microsoft.com/office/drawing/2014/chart" uri="{C3380CC4-5D6E-409C-BE32-E72D297353CC}">
              <c16:uniqueId val="{00000002-EA07-45D3-95FD-F214D3FD8075}"/>
            </c:ext>
          </c:extLst>
        </c:ser>
        <c:dLbls>
          <c:showLegendKey val="0"/>
          <c:showVal val="0"/>
          <c:showCatName val="0"/>
          <c:showSerName val="0"/>
          <c:showPercent val="0"/>
          <c:showBubbleSize val="0"/>
        </c:dLbls>
        <c:gapWidth val="182"/>
        <c:axId val="389569856"/>
        <c:axId val="2086589008"/>
      </c:barChart>
      <c:catAx>
        <c:axId val="3895698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Room Distance</a:t>
                </a:r>
                <a:r>
                  <a:rPr lang="en-US" baseline="0"/>
                  <a:t> groups (meter)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589008"/>
        <c:crosses val="autoZero"/>
        <c:auto val="1"/>
        <c:lblAlgn val="ctr"/>
        <c:lblOffset val="100"/>
        <c:noMultiLvlLbl val="0"/>
      </c:catAx>
      <c:valAx>
        <c:axId val="2086589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5698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7620</xdr:colOff>
      <xdr:row>1</xdr:row>
      <xdr:rowOff>7620</xdr:rowOff>
    </xdr:from>
    <xdr:to>
      <xdr:col>9</xdr:col>
      <xdr:colOff>495300</xdr:colOff>
      <xdr:row>13</xdr:row>
      <xdr:rowOff>83820</xdr:rowOff>
    </xdr:to>
    <xdr:graphicFrame macro="">
      <xdr:nvGraphicFramePr>
        <xdr:cNvPr id="18" name="Chart 17">
          <a:extLst>
            <a:ext uri="{FF2B5EF4-FFF2-40B4-BE49-F238E27FC236}">
              <a16:creationId xmlns:a16="http://schemas.microsoft.com/office/drawing/2014/main" id="{0C0131FB-59B3-43E1-8C90-1F06D2265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297180</xdr:colOff>
      <xdr:row>1</xdr:row>
      <xdr:rowOff>7620</xdr:rowOff>
    </xdr:from>
    <xdr:to>
      <xdr:col>23</xdr:col>
      <xdr:colOff>152400</xdr:colOff>
      <xdr:row>18</xdr:row>
      <xdr:rowOff>152400</xdr:rowOff>
    </xdr:to>
    <xdr:graphicFrame macro="">
      <xdr:nvGraphicFramePr>
        <xdr:cNvPr id="20" name="Chart 19">
          <a:extLst>
            <a:ext uri="{FF2B5EF4-FFF2-40B4-BE49-F238E27FC236}">
              <a16:creationId xmlns:a16="http://schemas.microsoft.com/office/drawing/2014/main" id="{5892C4AA-E8B1-4B75-887C-CBDFEA95E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289560</xdr:colOff>
      <xdr:row>18</xdr:row>
      <xdr:rowOff>152400</xdr:rowOff>
    </xdr:from>
    <xdr:to>
      <xdr:col>23</xdr:col>
      <xdr:colOff>144780</xdr:colOff>
      <xdr:row>33</xdr:row>
      <xdr:rowOff>167640</xdr:rowOff>
    </xdr:to>
    <xdr:graphicFrame macro="">
      <xdr:nvGraphicFramePr>
        <xdr:cNvPr id="21" name="Chart 20">
          <a:extLst>
            <a:ext uri="{FF2B5EF4-FFF2-40B4-BE49-F238E27FC236}">
              <a16:creationId xmlns:a16="http://schemas.microsoft.com/office/drawing/2014/main" id="{C85D8CA3-DE84-459E-ABD9-24634DAB3B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502920</xdr:colOff>
      <xdr:row>1</xdr:row>
      <xdr:rowOff>0</xdr:rowOff>
    </xdr:from>
    <xdr:to>
      <xdr:col>17</xdr:col>
      <xdr:colOff>312420</xdr:colOff>
      <xdr:row>13</xdr:row>
      <xdr:rowOff>76200</xdr:rowOff>
    </xdr:to>
    <xdr:graphicFrame macro="">
      <xdr:nvGraphicFramePr>
        <xdr:cNvPr id="23" name="Chart 22">
          <a:extLst>
            <a:ext uri="{FF2B5EF4-FFF2-40B4-BE49-F238E27FC236}">
              <a16:creationId xmlns:a16="http://schemas.microsoft.com/office/drawing/2014/main" id="{31349F61-AFB0-4AA5-8DE8-D44FD3EA55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xdr:colOff>
      <xdr:row>13</xdr:row>
      <xdr:rowOff>91440</xdr:rowOff>
    </xdr:from>
    <xdr:to>
      <xdr:col>8</xdr:col>
      <xdr:colOff>457201</xdr:colOff>
      <xdr:row>34</xdr:row>
      <xdr:rowOff>15240</xdr:rowOff>
    </xdr:to>
    <xdr:graphicFrame macro="">
      <xdr:nvGraphicFramePr>
        <xdr:cNvPr id="25" name="Chart 24">
          <a:extLst>
            <a:ext uri="{FF2B5EF4-FFF2-40B4-BE49-F238E27FC236}">
              <a16:creationId xmlns:a16="http://schemas.microsoft.com/office/drawing/2014/main" id="{58BF7900-1581-4F62-AC9D-5A9EF5F13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6</xdr:row>
      <xdr:rowOff>7621</xdr:rowOff>
    </xdr:from>
    <xdr:to>
      <xdr:col>2</xdr:col>
      <xdr:colOff>0</xdr:colOff>
      <xdr:row>12</xdr:row>
      <xdr:rowOff>76201</xdr:rowOff>
    </xdr:to>
    <mc:AlternateContent xmlns:mc="http://schemas.openxmlformats.org/markup-compatibility/2006" xmlns:a14="http://schemas.microsoft.com/office/drawing/2010/main">
      <mc:Choice Requires="a14">
        <xdr:graphicFrame macro="">
          <xdr:nvGraphicFramePr>
            <xdr:cNvPr id="2" name="room_type">
              <a:extLst>
                <a:ext uri="{FF2B5EF4-FFF2-40B4-BE49-F238E27FC236}">
                  <a16:creationId xmlns:a16="http://schemas.microsoft.com/office/drawing/2014/main" id="{CBD837E0-1934-503F-2308-9C21A008891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oom_type"/>
            </a:graphicData>
          </a:graphic>
        </xdr:graphicFrame>
      </mc:Choice>
      <mc:Fallback xmlns="">
        <xdr:sp macro="" textlink="">
          <xdr:nvSpPr>
            <xdr:cNvPr id="0" name=""/>
            <xdr:cNvSpPr>
              <a:spLocks noTextEdit="1"/>
            </xdr:cNvSpPr>
          </xdr:nvSpPr>
          <xdr:spPr>
            <a:xfrm>
              <a:off x="0" y="1470661"/>
              <a:ext cx="1333500" cy="1165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26</xdr:row>
      <xdr:rowOff>144779</xdr:rowOff>
    </xdr:from>
    <xdr:to>
      <xdr:col>1</xdr:col>
      <xdr:colOff>708660</xdr:colOff>
      <xdr:row>34</xdr:row>
      <xdr:rowOff>38100</xdr:rowOff>
    </xdr:to>
    <mc:AlternateContent xmlns:mc="http://schemas.openxmlformats.org/markup-compatibility/2006" xmlns:a14="http://schemas.microsoft.com/office/drawing/2010/main">
      <mc:Choice Requires="a14">
        <xdr:graphicFrame macro="">
          <xdr:nvGraphicFramePr>
            <xdr:cNvPr id="3" name="person_capacity">
              <a:extLst>
                <a:ext uri="{FF2B5EF4-FFF2-40B4-BE49-F238E27FC236}">
                  <a16:creationId xmlns:a16="http://schemas.microsoft.com/office/drawing/2014/main" id="{AF434C36-B9F3-F572-52FB-25CFD49DB63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erson_capacity"/>
            </a:graphicData>
          </a:graphic>
        </xdr:graphicFrame>
      </mc:Choice>
      <mc:Fallback xmlns="">
        <xdr:sp macro="" textlink="">
          <xdr:nvSpPr>
            <xdr:cNvPr id="0" name=""/>
            <xdr:cNvSpPr>
              <a:spLocks noTextEdit="1"/>
            </xdr:cNvSpPr>
          </xdr:nvSpPr>
          <xdr:spPr>
            <a:xfrm>
              <a:off x="0" y="5265419"/>
              <a:ext cx="1318260" cy="13563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20</xdr:row>
      <xdr:rowOff>114301</xdr:rowOff>
    </xdr:from>
    <xdr:to>
      <xdr:col>1</xdr:col>
      <xdr:colOff>716280</xdr:colOff>
      <xdr:row>26</xdr:row>
      <xdr:rowOff>137161</xdr:rowOff>
    </xdr:to>
    <mc:AlternateContent xmlns:mc="http://schemas.openxmlformats.org/markup-compatibility/2006" xmlns:a14="http://schemas.microsoft.com/office/drawing/2010/main">
      <mc:Choice Requires="a14">
        <xdr:graphicFrame macro="">
          <xdr:nvGraphicFramePr>
            <xdr:cNvPr id="4" name="cleanliness_rating">
              <a:extLst>
                <a:ext uri="{FF2B5EF4-FFF2-40B4-BE49-F238E27FC236}">
                  <a16:creationId xmlns:a16="http://schemas.microsoft.com/office/drawing/2014/main" id="{1149F4FE-53E8-402A-C640-914552DF647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eanliness_rating"/>
            </a:graphicData>
          </a:graphic>
        </xdr:graphicFrame>
      </mc:Choice>
      <mc:Fallback xmlns="">
        <xdr:sp macro="" textlink="">
          <xdr:nvSpPr>
            <xdr:cNvPr id="0" name=""/>
            <xdr:cNvSpPr>
              <a:spLocks noTextEdit="1"/>
            </xdr:cNvSpPr>
          </xdr:nvSpPr>
          <xdr:spPr>
            <a:xfrm>
              <a:off x="0" y="4137661"/>
              <a:ext cx="1325880" cy="1120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12</xdr:row>
      <xdr:rowOff>83821</xdr:rowOff>
    </xdr:from>
    <xdr:to>
      <xdr:col>1</xdr:col>
      <xdr:colOff>716280</xdr:colOff>
      <xdr:row>20</xdr:row>
      <xdr:rowOff>106680</xdr:rowOff>
    </xdr:to>
    <mc:AlternateContent xmlns:mc="http://schemas.openxmlformats.org/markup-compatibility/2006" xmlns:a14="http://schemas.microsoft.com/office/drawing/2010/main">
      <mc:Choice Requires="a14">
        <xdr:graphicFrame macro="">
          <xdr:nvGraphicFramePr>
            <xdr:cNvPr id="5" name="bedrooms">
              <a:extLst>
                <a:ext uri="{FF2B5EF4-FFF2-40B4-BE49-F238E27FC236}">
                  <a16:creationId xmlns:a16="http://schemas.microsoft.com/office/drawing/2014/main" id="{076169A8-D8CA-0BD6-E9D4-19C6AA00124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bedrooms"/>
            </a:graphicData>
          </a:graphic>
        </xdr:graphicFrame>
      </mc:Choice>
      <mc:Fallback xmlns="">
        <xdr:sp macro="" textlink="">
          <xdr:nvSpPr>
            <xdr:cNvPr id="0" name=""/>
            <xdr:cNvSpPr>
              <a:spLocks noTextEdit="1"/>
            </xdr:cNvSpPr>
          </xdr:nvSpPr>
          <xdr:spPr>
            <a:xfrm>
              <a:off x="0" y="2644141"/>
              <a:ext cx="1325880" cy="1485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1</xdr:row>
      <xdr:rowOff>22860</xdr:rowOff>
    </xdr:from>
    <xdr:to>
      <xdr:col>2</xdr:col>
      <xdr:colOff>7620</xdr:colOff>
      <xdr:row>6</xdr:row>
      <xdr:rowOff>53340</xdr:rowOff>
    </xdr:to>
    <mc:AlternateContent xmlns:mc="http://schemas.openxmlformats.org/markup-compatibility/2006" xmlns:a14="http://schemas.microsoft.com/office/drawing/2010/main">
      <mc:Choice Requires="a14">
        <xdr:graphicFrame macro="">
          <xdr:nvGraphicFramePr>
            <xdr:cNvPr id="6" name="day 1">
              <a:extLst>
                <a:ext uri="{FF2B5EF4-FFF2-40B4-BE49-F238E27FC236}">
                  <a16:creationId xmlns:a16="http://schemas.microsoft.com/office/drawing/2014/main" id="{D24ABA52-56A4-2CD7-0BCD-126D6CF7D44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mlns="">
        <xdr:sp macro="" textlink="">
          <xdr:nvSpPr>
            <xdr:cNvPr id="0" name=""/>
            <xdr:cNvSpPr>
              <a:spLocks noTextEdit="1"/>
            </xdr:cNvSpPr>
          </xdr:nvSpPr>
          <xdr:spPr>
            <a:xfrm>
              <a:off x="0" y="571500"/>
              <a:ext cx="1341120" cy="944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8</xdr:col>
      <xdr:colOff>464820</xdr:colOff>
      <xdr:row>13</xdr:row>
      <xdr:rowOff>83820</xdr:rowOff>
    </xdr:from>
    <xdr:to>
      <xdr:col>17</xdr:col>
      <xdr:colOff>304800</xdr:colOff>
      <xdr:row>33</xdr:row>
      <xdr:rowOff>175260</xdr:rowOff>
    </xdr:to>
    <xdr:graphicFrame macro="">
      <xdr:nvGraphicFramePr>
        <xdr:cNvPr id="12" name="Chart 11">
          <a:extLst>
            <a:ext uri="{FF2B5EF4-FFF2-40B4-BE49-F238E27FC236}">
              <a16:creationId xmlns:a16="http://schemas.microsoft.com/office/drawing/2014/main" id="{0391B666-C327-442B-8B00-22284B84E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VO TECH" refreshedDate="44998.876997453706" createdVersion="8" refreshedVersion="8" minRefreshableVersion="3" recordCount="6687" xr:uid="{09E16AC8-E704-4253-8468-BF475488332A}">
  <cacheSource type="worksheet">
    <worksheetSource name="Paris"/>
  </cacheSource>
  <cacheFields count="17">
    <cacheField name="realSum" numFmtId="164">
      <sharedItems containsSemiMixedTypes="0" containsString="0" containsNumber="1" minValue="92.739304688228103" maxValue="4188.4145773138198"/>
    </cacheField>
    <cacheField name="room_type" numFmtId="0">
      <sharedItems count="3">
        <s v="Private room"/>
        <s v="Entire home/apt"/>
        <s v="Shared room"/>
      </sharedItems>
    </cacheField>
    <cacheField name="room_shared" numFmtId="0">
      <sharedItems/>
    </cacheField>
    <cacheField name="room_private" numFmtId="0">
      <sharedItems/>
    </cacheField>
    <cacheField name="person_capacity" numFmtId="1">
      <sharedItems containsSemiMixedTypes="0" containsString="0" containsNumber="1" containsInteger="1" minValue="2" maxValue="6" count="5">
        <n v="2"/>
        <n v="6"/>
        <n v="4"/>
        <n v="5"/>
        <n v="3"/>
      </sharedItems>
    </cacheField>
    <cacheField name="host_is_superhost" numFmtId="0">
      <sharedItems/>
    </cacheField>
    <cacheField name="multiple_rooms" numFmtId="0">
      <sharedItems containsSemiMixedTypes="0" containsString="0" containsNumber="1" containsInteger="1" minValue="0" maxValue="1"/>
    </cacheField>
    <cacheField name="business_purposes" numFmtId="0">
      <sharedItems containsSemiMixedTypes="0" containsString="0" containsNumber="1" containsInteger="1" minValue="0" maxValue="1" count="2">
        <n v="0"/>
        <n v="1"/>
      </sharedItems>
    </cacheField>
    <cacheField name="cleanliness_rating" numFmtId="1">
      <sharedItems containsSemiMixedTypes="0" containsString="0" containsNumber="1" containsInteger="1" minValue="2" maxValue="10" count="8">
        <n v="10"/>
        <n v="7"/>
        <n v="9"/>
        <n v="8"/>
        <n v="6"/>
        <n v="5"/>
        <n v="2"/>
        <n v="4"/>
      </sharedItems>
    </cacheField>
    <cacheField name="guest_satisfaction_overall" numFmtId="1">
      <sharedItems containsSemiMixedTypes="0" containsString="0" containsNumber="1" containsInteger="1" minValue="20" maxValue="100" count="44">
        <n v="97"/>
        <n v="94"/>
        <n v="100"/>
        <n v="82"/>
        <n v="93"/>
        <n v="90"/>
        <n v="95"/>
        <n v="89"/>
        <n v="80"/>
        <n v="99"/>
        <n v="96"/>
        <n v="88"/>
        <n v="87"/>
        <n v="83"/>
        <n v="63"/>
        <n v="98"/>
        <n v="84"/>
        <n v="91"/>
        <n v="92"/>
        <n v="75"/>
        <n v="85"/>
        <n v="73"/>
        <n v="77"/>
        <n v="20"/>
        <n v="86"/>
        <n v="67"/>
        <n v="60"/>
        <n v="79"/>
        <n v="57"/>
        <n v="81"/>
        <n v="40"/>
        <n v="78"/>
        <n v="69"/>
        <n v="74"/>
        <n v="68"/>
        <n v="64"/>
        <n v="53"/>
        <n v="50"/>
        <n v="76"/>
        <n v="70"/>
        <n v="71"/>
        <n v="72"/>
        <n v="65"/>
        <n v="56"/>
      </sharedItems>
    </cacheField>
    <cacheField name="bedrooms" numFmtId="1">
      <sharedItems containsSemiMixedTypes="0" containsString="0" containsNumber="1" containsInteger="1" minValue="0" maxValue="5" count="6">
        <n v="1"/>
        <n v="3"/>
        <n v="0"/>
        <n v="2"/>
        <n v="5"/>
        <n v="4"/>
      </sharedItems>
    </cacheField>
    <cacheField name="dist" numFmtId="165">
      <sharedItems containsSemiMixedTypes="0" containsString="0" containsNumber="1" minValue="7.1543227887719801E-2" maxValue="7.7037366421909503"/>
    </cacheField>
    <cacheField name="metro_dist" numFmtId="165">
      <sharedItems containsSemiMixedTypes="0" containsString="0" containsNumber="1" minValue="3.2200076151009901E-3" maxValue="1.1547765354805399" count="6687">
        <n v="0.19370939031706699"/>
        <n v="0.107220689158917"/>
        <n v="0.23472381656067001"/>
        <n v="0.10482922738961201"/>
        <n v="0.10357285151848999"/>
        <n v="0.54913026021966904"/>
        <n v="0.41583790461637199"/>
        <n v="0.2073865151798"/>
        <n v="0.371995563249575"/>
        <n v="8.0103425425398903E-2"/>
        <n v="0.22463004542311901"/>
        <n v="0.13783489208041"/>
        <n v="0.214086450264098"/>
        <n v="0.139356720584975"/>
        <n v="0.31671212906784102"/>
        <n v="0.31206699465905002"/>
        <n v="0.34063246587620899"/>
        <n v="0.35093329501076398"/>
        <n v="0.18772371519257"/>
        <n v="0.17779055028796301"/>
        <n v="0.23930109399486099"/>
        <n v="0.104983766016885"/>
        <n v="0.220120600957709"/>
        <n v="8.9395341740562406E-2"/>
        <n v="0.11181257567460701"/>
        <n v="8.2256318151122304E-2"/>
        <n v="0.321223488360312"/>
        <n v="0.29209212574386401"/>
        <n v="0.15573616045121899"/>
        <n v="0.338095036844764"/>
        <n v="0.266644823144085"/>
        <n v="0.22972458612966201"/>
        <n v="0.206174921898446"/>
        <n v="8.5476179219064002E-2"/>
        <n v="0.32686078309053501"/>
        <n v="0.246078861822456"/>
        <n v="0.104857709620645"/>
        <n v="0.37201408716402601"/>
        <n v="8.0108962640867004E-2"/>
        <n v="0.137868433824129"/>
        <n v="0.31670324961618901"/>
        <n v="0.34062862665973298"/>
        <n v="0.14974487765844799"/>
        <n v="0.16585460192379101"/>
        <n v="0.10499855665888599"/>
        <n v="8.9405795329985896E-2"/>
        <n v="0.12534907584375499"/>
        <n v="0.32122116091930802"/>
        <n v="0.10622506996594799"/>
        <n v="0.16584785322180801"/>
        <n v="0.292108974054471"/>
        <n v="0.105049662877195"/>
        <n v="0.183974056922007"/>
        <n v="0.39624817442876897"/>
        <n v="0.15573807542684401"/>
        <n v="0.31830069099704"/>
        <n v="0.338089277792612"/>
        <n v="0.229717060313713"/>
        <n v="0.148942305528668"/>
        <n v="0.22828475835444401"/>
        <n v="0.29432246419660602"/>
        <n v="5.2276137770147703E-2"/>
        <n v="0.22893032111721101"/>
        <n v="0.13635820641789401"/>
        <n v="0.33298841057732498"/>
        <n v="0.28582428768478801"/>
        <n v="0.14972548296303601"/>
        <n v="0.121172021714423"/>
        <n v="0.24455274149103701"/>
        <n v="0.23496056908673199"/>
        <n v="0.44557018735843501"/>
        <n v="0.195989810160065"/>
        <n v="0.39623024837797799"/>
        <n v="9.2849907455065397E-2"/>
        <n v="0.333003611835056"/>
        <n v="0.25229934075677601"/>
        <n v="0.18634889357049"/>
        <n v="9.1190267198422298E-2"/>
        <n v="0.12922416958857699"/>
        <n v="0.30975673220424799"/>
        <n v="0.17923810902864401"/>
        <n v="0.28585609915187399"/>
        <n v="0.21371064170087201"/>
        <n v="0.185535725026133"/>
        <n v="0.24595116848290899"/>
        <n v="0.18395103121204201"/>
        <n v="0.101019501550535"/>
        <n v="0.185513495563253"/>
        <n v="0.22723396486210801"/>
        <n v="0.19466951894416201"/>
        <n v="0.12951394787378701"/>
        <n v="0.198928238406715"/>
        <n v="2.7891281238571299E-2"/>
        <n v="0.24253569381075599"/>
        <n v="0.23495606389583601"/>
        <n v="0.128839504777845"/>
        <n v="0.300305207562861"/>
        <n v="0.20350994651627"/>
        <n v="0.15436788175100799"/>
        <n v="0.232615819985763"/>
        <n v="0.25942050209881001"/>
        <n v="0.346434726763376"/>
        <n v="0.219903909412522"/>
        <n v="0.15662943228978499"/>
        <n v="0.100778267069509"/>
        <n v="0.16446347813123399"/>
        <n v="0.40392388212374802"/>
        <n v="0.15114383336302101"/>
        <n v="7.0038356241177102E-2"/>
        <n v="0.21250384156388999"/>
        <n v="0.173103979683114"/>
        <n v="0.12740518539200399"/>
        <n v="0.32549714573025201"/>
        <n v="0.141624752926472"/>
        <n v="0.13834371721685601"/>
        <n v="0.12276943260381"/>
        <n v="0.31151614341235401"/>
        <n v="0.14095034434585901"/>
        <n v="0.46679365359123598"/>
        <n v="0.26390659277624801"/>
        <n v="7.7064915110526197E-2"/>
        <n v="6.3750219509736E-2"/>
        <n v="3.8691255259196297E-2"/>
        <n v="0.229412661339813"/>
        <n v="0.35471034563868797"/>
        <n v="0.435088781790756"/>
        <n v="2.5855071527354001E-2"/>
        <n v="0.38687860498006899"/>
        <n v="0.33166586216264798"/>
        <n v="0.32548488055055702"/>
        <n v="0.27698454388236199"/>
        <n v="0.15289595570119199"/>
        <n v="0.17533131081923201"/>
        <n v="0.22465830951611299"/>
        <n v="0.19905040246120301"/>
        <n v="0.148272404590892"/>
        <n v="0.160551711745896"/>
        <n v="0.16956523662341599"/>
        <n v="0.178967102654737"/>
        <n v="0.25143256960604898"/>
        <n v="0.43765554725495098"/>
        <n v="0.26834568219630101"/>
        <n v="0.147644524569744"/>
        <n v="0.33720332907932898"/>
        <n v="0.25366986821378201"/>
        <n v="0.25366895136009199"/>
        <n v="0.12470301344500501"/>
        <n v="3.81226920883833E-2"/>
        <n v="0.150239818997913"/>
        <n v="0.13590732619034701"/>
        <n v="0.208113246268499"/>
        <n v="0.254632750395133"/>
        <n v="0.16191120561966199"/>
        <n v="0.14125148607514099"/>
        <n v="0.142880211156241"/>
        <n v="0.36916622671705801"/>
        <n v="9.7565399921593896E-2"/>
        <n v="0.256589086982277"/>
        <n v="0.33783722550335399"/>
        <n v="7.0791444961092201E-2"/>
        <n v="0.189915259335449"/>
        <n v="7.9271131134242001E-2"/>
        <n v="0.19702511812113899"/>
        <n v="0.357319569025349"/>
        <n v="0.25825935394205901"/>
        <n v="7.3758127083426106E-2"/>
        <n v="0.33510813523447902"/>
        <n v="0.22356085180555901"/>
        <n v="0.25828071528049201"/>
        <n v="0.34041334534203699"/>
        <n v="0.22356034823861501"/>
        <n v="0.38182144407865898"/>
        <n v="0.188163342588132"/>
        <n v="0.107805816415161"/>
        <n v="4.2112734880351999E-2"/>
        <n v="7.9275739359720598E-2"/>
        <n v="0.135936655405167"/>
        <n v="0.205547994848369"/>
        <n v="0.27675252691584401"/>
        <n v="5.63907495110572E-2"/>
        <n v="0.13843945882522901"/>
        <n v="0.21486594457612199"/>
        <n v="0.18573368448017"/>
        <n v="0.357299203968656"/>
        <n v="0.28977286841045202"/>
        <n v="0.30002428224254801"/>
        <n v="0.28444922980260401"/>
        <n v="2.02490913166056E-2"/>
        <n v="2.0239263509830699E-2"/>
        <n v="0.20500122420428499"/>
        <n v="8.9007578051489303E-2"/>
        <n v="0.155374928361352"/>
        <n v="0.40332178133422297"/>
        <n v="0.165156057549288"/>
        <n v="0.10301719070616699"/>
        <n v="0.238031605737371"/>
        <n v="0.30295548033153502"/>
        <n v="0.204211761185593"/>
        <n v="0.26705216909727197"/>
        <n v="0.166644735711377"/>
        <n v="0.454171921683652"/>
        <n v="7.4082489704012197E-2"/>
        <n v="0.100614073992516"/>
        <n v="0.176318708610543"/>
        <n v="0.126208315502986"/>
        <n v="0.22519273308566701"/>
        <n v="0.17358874045203301"/>
        <n v="0.241398550381282"/>
        <n v="8.5806853885432105E-2"/>
        <n v="0.26255662755029102"/>
        <n v="0.43897803206132402"/>
        <n v="0.33942636052202702"/>
        <n v="0.333411339258599"/>
        <n v="0.36076214139324903"/>
        <n v="6.2220085692003498E-2"/>
        <n v="0.31221051918626402"/>
        <n v="0.30579031738546403"/>
        <n v="0.20213100906915801"/>
        <n v="0.11859472084259"/>
        <n v="0.27107117278196202"/>
        <n v="0.16916160995179599"/>
        <n v="0.31553389174840601"/>
        <n v="8.0291295678627E-2"/>
        <n v="0.24488082309970799"/>
        <n v="0.22802877240386399"/>
        <n v="0.29789403433737399"/>
        <n v="0.176385974759075"/>
        <n v="0.135354519684494"/>
        <n v="0.112993169846426"/>
        <n v="0.18534381954457699"/>
        <n v="0.52020895244856202"/>
        <n v="0.12814625201653301"/>
        <n v="0.37907287571653597"/>
        <n v="0.31696104833585098"/>
        <n v="0.17948853633675399"/>
        <n v="0.13213354967274901"/>
        <n v="0.198815522625161"/>
        <n v="0.10876595844067601"/>
        <n v="0.36970913632161401"/>
        <n v="0.40115810996125201"/>
        <n v="0.179044494766051"/>
        <n v="0.27662906291769401"/>
        <n v="0.27796731122606899"/>
        <n v="0.19450505547634001"/>
        <n v="0.222005022461125"/>
        <n v="0.14896061179540199"/>
        <n v="0.113394409905788"/>
        <n v="0.11456737849823399"/>
        <n v="0.23496439996302401"/>
        <n v="0.12633252856253999"/>
        <n v="0.445577804990681"/>
        <n v="0.19598501907836399"/>
        <n v="0.25230367356915301"/>
        <n v="0.31419523422176099"/>
        <n v="0.24031781322916601"/>
        <n v="0.28972145265845001"/>
        <n v="0.28567024902419802"/>
        <n v="0.11872735407498899"/>
        <n v="9.1183912754844901E-2"/>
        <n v="1.177593446392E-2"/>
        <n v="3.7610240359591499E-2"/>
        <n v="9.3062443056871294E-2"/>
        <n v="0.12084594797015299"/>
        <n v="0.217949097678868"/>
        <n v="0.130451034324612"/>
        <n v="0.196627386588172"/>
        <n v="8.9572901728628807E-2"/>
        <n v="0.129187132947928"/>
        <n v="0.17075986049581601"/>
        <n v="0.19622836040366201"/>
        <n v="0.29797502310141699"/>
        <n v="0.185525483749228"/>
        <n v="0.20925059062093199"/>
        <n v="0.185527476378127"/>
        <n v="0.29037903154996503"/>
        <n v="0.12953212799217301"/>
        <n v="0.25942705513722703"/>
        <n v="0.23322562590719101"/>
        <n v="0.34724744008348102"/>
        <n v="0.16644598906666599"/>
        <n v="0.12474323572582099"/>
        <n v="0.132645018416922"/>
        <n v="0.15664726947563601"/>
        <n v="0.28446869856510199"/>
        <n v="0.40332878965737601"/>
        <n v="0.15114908265839"/>
        <n v="0.29846902005658099"/>
        <n v="0.145613620984785"/>
        <n v="8.3662382038328195E-2"/>
        <n v="0.182183619581721"/>
        <n v="0.17310576843123199"/>
        <n v="0.127378796130379"/>
        <n v="0.239346066098896"/>
        <n v="0.20732541613372399"/>
        <n v="0.34556121275502499"/>
        <n v="0.12193213632229701"/>
        <n v="0.17623532710287601"/>
        <n v="0.28169958672309198"/>
        <n v="0.237209140454652"/>
        <n v="6.3743636290523098E-2"/>
        <n v="0.21875485708315601"/>
        <n v="0.54940857853430203"/>
        <n v="0.18688454653953901"/>
        <n v="3.9437591099583504E-3"/>
        <n v="0.41827502684512302"/>
        <n v="0.14506020861445901"/>
        <n v="0.31163185045102798"/>
        <n v="0.466817294219181"/>
        <n v="0.12965435011537901"/>
        <n v="0.263903219266444"/>
        <n v="0.32546813031998501"/>
        <n v="0.175358399690551"/>
        <n v="0.22465480963795301"/>
        <n v="0.17897215017722701"/>
        <n v="0.25143759088173301"/>
        <n v="0.23268167898269099"/>
        <n v="0.42525804746307999"/>
        <n v="0.172397647362354"/>
        <n v="0.18552794105709999"/>
        <n v="0.14169083234674101"/>
        <n v="0.37739052596925199"/>
        <n v="0.185530565933549"/>
        <n v="0.268354085311587"/>
        <n v="0.124703055936291"/>
        <n v="0.141236965739581"/>
        <n v="0.37855656329125897"/>
        <n v="0.36918007387379698"/>
        <n v="0.16521877922745701"/>
        <n v="0.20223848213640899"/>
        <n v="0.18992079944826201"/>
        <n v="0.19704880131951"/>
        <n v="0.33510750020564201"/>
        <n v="0.173977777082265"/>
        <n v="0.34040860898750402"/>
        <n v="0.12325396040839701"/>
        <n v="0.18816585669740901"/>
        <n v="0.22067826424208301"/>
        <n v="0.135920175135089"/>
        <n v="0.237228062853581"/>
        <n v="0.15036007913758501"/>
        <n v="0.17085910763918599"/>
        <n v="0.20552612796269301"/>
        <n v="0.12053105186520099"/>
        <n v="0.184732140048499"/>
        <n v="0.23451931315868599"/>
        <n v="0.18469575067946001"/>
        <n v="0.105385727897367"/>
        <n v="0.10426445547006299"/>
        <n v="8.3566836564130803E-2"/>
        <n v="0.21041713996594499"/>
        <n v="7.4372396137392605E-2"/>
        <n v="0.29702702800859598"/>
        <n v="0.29638724294437202"/>
        <n v="0.14155051653422099"/>
        <n v="0.234481481938487"/>
        <n v="0.38923841568662998"/>
        <n v="0.24101084443255999"/>
        <n v="0.218026442472288"/>
        <n v="0.2396583733647"/>
        <n v="0.27674865643744401"/>
        <n v="0.21486518867466201"/>
        <n v="0.21668364031264301"/>
        <n v="2.7895705689118099E-2"/>
        <n v="0.27349415491129703"/>
        <n v="0.28976771215084102"/>
        <n v="0.32872021142031999"/>
        <n v="0.23316118457247201"/>
        <n v="0.15727880261445401"/>
        <n v="0.19722555673849901"/>
        <n v="0.24111460872422999"/>
        <n v="4.8049251337251797E-2"/>
        <n v="8.0013295811237603E-2"/>
        <n v="0.25969818294413399"/>
        <n v="0.30002542795994502"/>
        <n v="0.206807495490027"/>
        <n v="8.8986647130893201E-2"/>
        <n v="0.23803554736957599"/>
        <n v="0.302964976820493"/>
        <n v="0.136297150979067"/>
        <n v="0.30660597782867799"/>
        <n v="0.25924185654179899"/>
        <n v="0.21030509722943699"/>
        <n v="0.16663882667490301"/>
        <n v="0.176330383544303"/>
        <n v="0.31296697084434"/>
        <n v="0.24717736209112101"/>
        <n v="0.17313489396361201"/>
        <n v="0.18230807943379801"/>
        <n v="0.17846343479363599"/>
        <n v="0.31298494767391"/>
        <n v="0.33341442198453403"/>
        <n v="0.138621952652807"/>
        <n v="0.24715660663233699"/>
        <n v="0.179743064139161"/>
        <n v="0.216294516337216"/>
        <n v="8.0286333798161205E-2"/>
        <n v="0.11949688327164799"/>
        <n v="8.9620207545370395E-2"/>
        <n v="8.7925131892082606E-2"/>
        <n v="0.22319691947032599"/>
        <n v="0.25855100358687999"/>
        <n v="0.25856566260370001"/>
        <n v="0.194984174966054"/>
        <n v="0.176383190458996"/>
        <n v="9.3334834941453698E-2"/>
        <n v="5.5135413851009701E-2"/>
        <n v="5.3616507475166601E-2"/>
        <n v="7.0088271144485098E-2"/>
        <n v="0.16192325685980899"/>
        <n v="0.50877442307520104"/>
        <n v="0.101858003074662"/>
        <n v="0.37907188936332897"/>
        <n v="0.101432970004125"/>
        <n v="0.17904386022570801"/>
        <n v="0.33722745980694302"/>
        <n v="0.27818254294231798"/>
        <n v="0.17934037002200701"/>
        <n v="0.27846634688544403"/>
        <n v="0.195996522231078"/>
        <n v="0.22814287250781201"/>
        <n v="0.15501682345607801"/>
        <n v="0.29008057600287102"/>
        <n v="6.9531764258510195E-2"/>
        <n v="0.19698324263186801"/>
        <n v="0.26506037769421298"/>
        <n v="0.26505863070489999"/>
        <n v="0.12623524850653201"/>
        <n v="0.19060335475180501"/>
        <n v="0.15850242517353899"/>
        <n v="0.27914925364214999"/>
        <n v="0.39478697768764098"/>
        <n v="5.8714187417876103E-2"/>
        <n v="0.108858279822049"/>
        <n v="0.23041154365887501"/>
        <n v="0.12180592985337201"/>
        <n v="0.210873290984991"/>
        <n v="6.0938506454614801E-2"/>
        <n v="0.23604776422306101"/>
        <n v="9.4162116562809206E-2"/>
        <n v="0.24538233633418299"/>
        <n v="0.136349869959009"/>
        <n v="0.139930475224298"/>
        <n v="0.146431832025082"/>
        <n v="4.8465098450078098E-2"/>
        <n v="9.6267920842770596E-2"/>
        <n v="0.17719990425065099"/>
        <n v="0.102338065159671"/>
        <n v="0.16752475860421101"/>
        <n v="0.265069638857797"/>
        <n v="0.20525736242333301"/>
        <n v="0.22876251379051499"/>
        <n v="0.119613782235758"/>
        <n v="0.157022765305185"/>
        <n v="0.19161869255643599"/>
        <n v="0.132466672923304"/>
        <n v="0.23860620993807699"/>
        <n v="0.14255711955792"/>
        <n v="0.17777868911952699"/>
        <n v="0.33167018364540501"/>
        <n v="0.141265672767933"/>
        <n v="0.233341644725825"/>
        <n v="0.13522562934179"/>
        <n v="0.101474182752733"/>
        <n v="0.20549517623008401"/>
        <n v="0.19160873213587101"/>
        <n v="0.10689165159603101"/>
        <n v="0.21096905250099399"/>
        <n v="0.38430762143922398"/>
        <n v="9.3418240444588505E-2"/>
        <n v="0.19417675639945101"/>
        <n v="6.5617064756485294E-2"/>
        <n v="0.23598785616854501"/>
        <n v="4.8532594634612403E-2"/>
        <n v="0.20904075240857101"/>
        <n v="0.13965326552415799"/>
        <n v="0.17053296292591599"/>
        <n v="0.28107204676758801"/>
        <n v="0.32422001142228002"/>
        <n v="0.123087630189602"/>
        <n v="0.114814649608941"/>
        <n v="0.18553349844338701"/>
        <n v="0.15716321252823801"/>
        <n v="0.41171060248275199"/>
        <n v="0.137761276379435"/>
        <n v="0.178193458015276"/>
        <n v="9.0539998599156402E-2"/>
        <n v="0.18553022801769101"/>
        <n v="0.1863261107735"/>
        <n v="7.9691949319669705E-2"/>
        <n v="0.13673915330500899"/>
        <n v="0.31038501775173"/>
        <n v="0.310390176373814"/>
        <n v="0.33668302012682999"/>
        <n v="0.43839464454085503"/>
        <n v="9.1626045485138294E-2"/>
        <n v="0.18552282399518899"/>
        <n v="0.11606177904076199"/>
        <n v="0.207365509153456"/>
        <n v="0.31749004131221398"/>
        <n v="0.31090683105199302"/>
        <n v="0.19049885985939199"/>
        <n v="0.38751204152138802"/>
        <n v="0.17429887542573899"/>
        <n v="0.16756864760831"/>
        <n v="0.41715804132696899"/>
        <n v="0.14751244882556"/>
        <n v="0.146406012042119"/>
        <n v="0.209453756087666"/>
        <n v="4.7623501510387503E-3"/>
        <n v="0.11853157619636499"/>
        <n v="0.13859442631463401"/>
        <n v="0.38432020106028503"/>
        <n v="0.24121595619756001"/>
        <n v="0.18811127655558099"/>
        <n v="0.31090111869948001"/>
        <n v="0.20156180086591099"/>
        <n v="0.36422423815919303"/>
        <n v="0.144312916727805"/>
        <n v="0.20866557723183199"/>
        <n v="0.19163873383969901"/>
        <n v="0.13701776195086099"/>
        <n v="0.18674334447115001"/>
        <n v="0.14826548226891401"/>
        <n v="0.101666330636172"/>
        <n v="0.18992552788247299"/>
        <n v="0.20235972922092799"/>
        <n v="8.2041360046103698E-2"/>
        <n v="6.0180151859281203E-2"/>
        <n v="0.14881317734432101"/>
        <n v="0.181068721381134"/>
        <n v="0.18260444582725899"/>
        <n v="0.23123017328713799"/>
        <n v="9.4835882655684198E-2"/>
        <n v="0.31750455591132598"/>
        <n v="0.16859072421749399"/>
        <n v="0.23721545673090899"/>
        <n v="6.91643293738161E-2"/>
        <n v="0.18503179010493001"/>
        <n v="0.20453476049514799"/>
        <n v="0.41495350757162902"/>
        <n v="0.18503842621798999"/>
        <n v="0.17041956064900199"/>
        <n v="0.25577110242958301"/>
        <n v="0.22061235388790301"/>
        <n v="0.111554902404809"/>
        <n v="0.26759099372703599"/>
        <n v="5.8615127396631002E-2"/>
        <n v="0.107664936093386"/>
        <n v="0.101446719284963"/>
        <n v="0.267516920884249"/>
        <n v="0.22481187551860801"/>
        <n v="0.24029389122740899"/>
        <n v="8.9457682232144606E-2"/>
        <n v="9.9575997839724803E-2"/>
        <n v="0.31850125891738801"/>
        <n v="0.26507334826450801"/>
        <n v="3.5237315409952202E-2"/>
        <n v="0.39399128013211399"/>
        <n v="6.9602033886900894E-2"/>
        <n v="0.119920796723876"/>
        <n v="8.9080471047970497E-2"/>
        <n v="0.194997371845675"/>
        <n v="0.12765734466454001"/>
        <n v="0.21836363189992999"/>
        <n v="0.13760975138832299"/>
        <n v="0.15328141767073999"/>
        <n v="9.7435920834096301E-2"/>
        <n v="0.40246882742504902"/>
        <n v="0.177204378641759"/>
        <n v="0.25943144986667199"/>
        <n v="0.25942567997038801"/>
        <n v="0.14557793035140101"/>
        <n v="0.244551925189573"/>
        <n v="0.25942489558325699"/>
        <n v="0.21456121468855299"/>
        <n v="6.5685785257926704E-2"/>
        <n v="0.25942625404008401"/>
        <n v="0.25944245581922998"/>
        <n v="0.41302458719054103"/>
        <n v="0.14281256272225901"/>
        <n v="0.18902044723494499"/>
        <n v="0.154610151780227"/>
        <n v="0.25942627833006099"/>
        <n v="0.37051223261496002"/>
        <n v="0.259425627513934"/>
        <n v="0.14557033768534799"/>
        <n v="0.32439444365377801"/>
        <n v="0.27836951907759599"/>
        <n v="0.21833279678467199"/>
        <n v="0.18705148095782201"/>
        <n v="0.13908307933480901"/>
        <n v="0.18638971296341"/>
        <n v="0.24849293576321299"/>
        <n v="9.4165798934380901E-2"/>
        <n v="0.261827025013736"/>
        <n v="0.219475628395886"/>
        <n v="0.48772214593872898"/>
        <n v="0.186264916744805"/>
        <n v="0.316725547425323"/>
        <n v="0.108637873524512"/>
        <n v="0.178047884698984"/>
        <n v="1.42683474094556E-2"/>
        <n v="0.208082304841954"/>
        <n v="7.1119647619172499E-2"/>
        <n v="0.121326757346021"/>
        <n v="0.21260612230568501"/>
        <n v="8.4649113769829698E-2"/>
        <n v="0.162580021692557"/>
        <n v="0.128846553685489"/>
        <n v="6.3887077511344495E-2"/>
        <n v="0.186826436528477"/>
        <n v="4.0978086173805099E-2"/>
        <n v="6.8640837343581701E-2"/>
        <n v="0.18037610184743699"/>
        <n v="0.37904198362307001"/>
        <n v="0.18383827383319801"/>
        <n v="0.21057102494533"/>
        <n v="0.26536408622921598"/>
        <n v="0.23789684725823601"/>
        <n v="0.17738921880563299"/>
        <n v="0.119282138615887"/>
        <n v="0.44279632121120399"/>
        <n v="0.17398403897706599"/>
        <n v="0.19919441161123799"/>
        <n v="0.15990184575924499"/>
        <n v="0.11797058529403601"/>
        <n v="4.1127073934906E-2"/>
        <n v="6.1816462421919197E-2"/>
        <n v="0.23503366153642399"/>
        <n v="0.180849823854216"/>
        <n v="0.34308150766027601"/>
        <n v="0.15989995401552401"/>
        <n v="0.66439007127989402"/>
        <n v="0.28879015870284103"/>
        <n v="0.39281080331193102"/>
        <n v="9.7212465757935296E-2"/>
        <n v="0.32548908299763901"/>
        <n v="0.14974400357304499"/>
        <n v="0.21907391457625899"/>
        <n v="0.191083885269833"/>
        <n v="4.4896704740999202E-2"/>
        <n v="0.34151430999548399"/>
        <n v="8.2437087681290294E-2"/>
        <n v="0.35260722702828701"/>
        <n v="5.51200790225874E-2"/>
        <n v="0.21383267263240199"/>
        <n v="0.266215953814123"/>
        <n v="0.41682884626530797"/>
        <n v="0.20680220975331701"/>
        <n v="8.5496038479187894E-2"/>
        <n v="0.25672060581112999"/>
        <n v="0.12758877420089501"/>
        <n v="6.2043601884289798E-2"/>
        <n v="0.114754320777965"/>
        <n v="0.133932987662921"/>
        <n v="0.20213637765147099"/>
        <n v="4.8976563481926097E-2"/>
        <n v="0.20181041672547401"/>
        <n v="0.151632315558652"/>
        <n v="0.27893977405748899"/>
        <n v="0.20796906391720199"/>
        <n v="0.135003661730077"/>
        <n v="4.1837405773402399E-2"/>
        <n v="0.206805565745873"/>
        <n v="0.15215381233018199"/>
        <n v="0.18193366714100301"/>
        <n v="0.20095053992029499"/>
        <n v="0.155756266716677"/>
        <n v="7.1424658398508201E-2"/>
        <n v="7.1885393049264695E-2"/>
        <n v="0.24245587967842799"/>
        <n v="0.44827780377634502"/>
        <n v="0.31945679736024402"/>
        <n v="7.8667449736514197E-2"/>
        <n v="0.161783165268781"/>
        <n v="0.241479271943008"/>
        <n v="0.124576452758575"/>
        <n v="0.20107151742601501"/>
        <n v="0.17499566178112899"/>
        <n v="0.21063893201259201"/>
        <n v="0.297604708580893"/>
        <n v="0.33214286506073498"/>
        <n v="0.16275790830568301"/>
        <n v="0.17542944910238401"/>
        <n v="0.28975548100460902"/>
        <n v="0.216381933998153"/>
        <n v="0.32439366415592502"/>
        <n v="8.8770436048111204E-2"/>
        <n v="0.18691760161041601"/>
        <n v="0.244688476054057"/>
        <n v="8.6948683275739805E-2"/>
        <n v="0.127778548090829"/>
        <n v="9.9586715406539794E-2"/>
        <n v="0.102363713087134"/>
        <n v="0.11797307059499"/>
        <n v="0.26034380254142803"/>
        <n v="0.253987223682345"/>
        <n v="9.8050373972811203E-2"/>
        <n v="0.16650585320700501"/>
        <n v="0.193153749407524"/>
        <n v="8.4839986533902803E-2"/>
        <n v="0.35826515275000498"/>
        <n v="0.100949011011729"/>
        <n v="0.22410766194732701"/>
        <n v="0.193134609525588"/>
        <n v="0.25622480617020699"/>
        <n v="0.253976929971373"/>
        <n v="0.22713706743243001"/>
        <n v="0.21088660981299201"/>
        <n v="6.9627662453379396E-2"/>
        <n v="0.11537842459028499"/>
        <n v="9.3370524974351707E-2"/>
        <n v="0.18973274225331599"/>
        <n v="0.28129946276909501"/>
        <n v="0.19440716528844601"/>
        <n v="0.18488874140324699"/>
        <n v="0.44934076943767398"/>
        <n v="0.34341367642114801"/>
        <n v="0.28431772229742303"/>
        <n v="0.38418067881507101"/>
        <n v="0.25466599899290698"/>
        <n v="0.22588793664338599"/>
        <n v="0.10406900079791701"/>
        <n v="0.29903793938214901"/>
        <n v="0.24428360749688899"/>
        <n v="0.244286758468862"/>
        <n v="0.181919307478903"/>
        <n v="0.192567351406846"/>
        <n v="0.13620908203062901"/>
        <n v="0.24340727564075701"/>
        <n v="0.26896878600746399"/>
        <n v="0.12775954538686901"/>
        <n v="0.61382313756742701"/>
        <n v="0.32169568773936302"/>
        <n v="0.218628486432803"/>
        <n v="0.17869862815023099"/>
        <n v="0.10682622344876"/>
        <n v="0.18060989307841599"/>
        <n v="0.19367463593786799"/>
        <n v="0.26135981122498497"/>
        <n v="0.14198833473917799"/>
        <n v="0.14995999432638199"/>
        <n v="9.2710291229640293E-2"/>
        <n v="0.18990210859073101"/>
        <n v="0.26481776524339101"/>
        <n v="0.161706919146342"/>
        <n v="0.14062207108309999"/>
        <n v="0.12732446459360899"/>
        <n v="0.22162645228893799"/>
        <n v="0.36339446332660202"/>
        <n v="0.10944467836909701"/>
        <n v="0.10399594382538201"/>
        <n v="7.4750853585206903E-2"/>
        <n v="7.0259947902270706E-2"/>
        <n v="0.231331790105819"/>
        <n v="0.177773867305143"/>
        <n v="0.22281479862454301"/>
        <n v="0.180349665270855"/>
        <n v="8.2692876784692795E-2"/>
        <n v="0.15545659017548699"/>
        <n v="0.120260321203686"/>
        <n v="0.166077140786272"/>
        <n v="0.15246177963990401"/>
        <n v="7.1536328365937096E-2"/>
        <n v="0.29217597615326701"/>
        <n v="0.365094587166158"/>
        <n v="0.212278710307857"/>
        <n v="0.369432730318348"/>
        <n v="0.35021140586634802"/>
        <n v="0.266454026051969"/>
        <n v="0.35298913381406799"/>
        <n v="0.38565670143033198"/>
        <n v="0.159610877925528"/>
        <n v="0.34279319523414298"/>
        <n v="0.2059096323596"/>
        <n v="0.181104445280624"/>
        <n v="0.473846671570822"/>
        <n v="0.33768810677498701"/>
        <n v="0.244272786173307"/>
        <n v="8.8702610101067503E-2"/>
        <n v="0.27127060096404298"/>
        <n v="0.120076561602367"/>
        <n v="0.22162266190025701"/>
        <n v="0.244028680789453"/>
        <n v="0.25040185880566301"/>
        <n v="0.19034174063712"/>
        <n v="0.25442107564029998"/>
        <n v="0.32673529315758998"/>
        <n v="0.29980258835533002"/>
        <n v="0.174503754430651"/>
        <n v="0.22799294180701499"/>
        <n v="0.14285709898162999"/>
        <n v="0.26267537093848098"/>
        <n v="0.27769847770237199"/>
        <n v="4.19596784173479E-2"/>
        <n v="0.35471807896524099"/>
        <n v="0.27617154284876899"/>
        <n v="0.18206437329761799"/>
        <n v="9.4096928570756397E-2"/>
        <n v="0.16048207926291899"/>
        <n v="0.35447559203659601"/>
        <n v="7.0550644559661896E-2"/>
        <n v="0.13449181317095199"/>
        <n v="0.16913522577780901"/>
        <n v="0.18000121934577401"/>
        <n v="0.112511509755711"/>
        <n v="0.11251955535011"/>
        <n v="0.23439972737808901"/>
        <n v="0.25563244024596599"/>
        <n v="0.301958530051328"/>
        <n v="0.112518167703864"/>
        <n v="0.244424066564185"/>
        <n v="0.27764152790179503"/>
        <n v="0.15532287067724901"/>
        <n v="0.237892502503248"/>
        <n v="0.11249936064018699"/>
        <n v="0.11252284825037701"/>
        <n v="0.112519522039391"/>
        <n v="0.28829696270369698"/>
        <n v="0.12746021449346401"/>
        <n v="0.195617949599311"/>
        <n v="0.113838231985172"/>
        <n v="0.18062616882654101"/>
        <n v="0.194897092143719"/>
        <n v="0.15423483043457301"/>
        <n v="0.30356370034060498"/>
        <n v="7.7350661107497803E-2"/>
        <n v="0.30586323197276799"/>
        <n v="0.27876678624504198"/>
        <n v="0.212487244662319"/>
        <n v="0.27875457132801301"/>
        <n v="0.211806440895974"/>
        <n v="0.17598708696677401"/>
        <n v="0.43536160116626399"/>
        <n v="0.352069366010544"/>
        <n v="0.16092759122150899"/>
        <n v="0.16976842280250101"/>
        <n v="0.28442298427233798"/>
        <n v="0.32241646577594602"/>
        <n v="0.44093396879147101"/>
        <n v="0.35470827575105601"/>
        <n v="0.167936313495996"/>
        <n v="0.14052243564849901"/>
        <n v="0.19491643018212099"/>
        <n v="0.33353274044197501"/>
        <n v="0.35472546127980098"/>
        <n v="0.112519310690018"/>
        <n v="0.172673303374726"/>
        <n v="0.11250745259067201"/>
        <n v="0.112523843562974"/>
        <n v="0.14672071843067899"/>
        <n v="0.10301813711265401"/>
        <n v="0.23788512837651701"/>
        <n v="3.5840398532428201E-2"/>
        <n v="0.335929637443522"/>
        <n v="0.21333635907426399"/>
        <n v="0.14603370546421099"/>
        <n v="0.24577450838210699"/>
        <n v="7.3666009467656404E-2"/>
        <n v="0.18985703662456699"/>
        <n v="0.16622138229692199"/>
        <n v="0.26420766979802701"/>
        <n v="0.35218126520357301"/>
        <n v="0.29855584659053203"/>
        <n v="3.58445248800216E-2"/>
        <n v="0.272825310862509"/>
        <n v="0.13362547041178"/>
        <n v="0.18550940889282599"/>
        <n v="0.43424427836310198"/>
        <n v="0.19505252338666801"/>
        <n v="0.181257101814123"/>
        <n v="0.23469412692998001"/>
        <n v="0.20700246728293001"/>
        <n v="0.163900991548345"/>
        <n v="0.20085930921189099"/>
        <n v="0.35300038534533501"/>
        <n v="5.5745683850073703E-2"/>
        <n v="0.160061374999353"/>
        <n v="0.14144898095070599"/>
        <n v="0.20517829027006601"/>
        <n v="0.12808778689098099"/>
        <n v="0.121668308959581"/>
        <n v="0.13692725105114201"/>
        <n v="0.179101359398919"/>
        <n v="0.235534056239733"/>
        <n v="0.28253322658649899"/>
        <n v="0.235522863270481"/>
        <n v="0.24457433478113899"/>
        <n v="0.109166928061197"/>
        <n v="0.28366879754804297"/>
        <n v="0.26525424866650099"/>
        <n v="0.121334762198192"/>
        <n v="0.195018849096533"/>
        <n v="0.47888196944461497"/>
        <n v="0.219546290528981"/>
        <n v="0.70262534707624302"/>
        <n v="0.20279579923513699"/>
        <n v="0.144921649334284"/>
        <n v="6.2129693668826397E-2"/>
        <n v="6.3948260927581796E-2"/>
        <n v="0.32958819260578998"/>
        <n v="0.193124263404228"/>
        <n v="3.6179170156544198E-2"/>
        <n v="0.11856545109833801"/>
        <n v="0.52979343125593203"/>
        <n v="0.29816523254142402"/>
        <n v="0.11858964539863499"/>
        <n v="0.20430565283104901"/>
        <n v="0.135418231312149"/>
        <n v="0.37746135632625399"/>
        <n v="9.4945496919398298E-2"/>
        <n v="0.14489134429150499"/>
        <n v="0.24749165331128201"/>
        <n v="0.13337289574550901"/>
        <n v="0.118353522303402"/>
        <n v="0.44859575986863198"/>
        <n v="0.23476440183883701"/>
        <n v="0.234758189145647"/>
        <n v="0.152637729147266"/>
        <n v="0.36927830829498498"/>
        <n v="0.13533421331596401"/>
        <n v="0.184804874749534"/>
        <n v="0.17855476457514499"/>
        <n v="0.221995352958029"/>
        <n v="5.52275932989401E-2"/>
        <n v="0.11680275027307099"/>
        <n v="0.288791302821931"/>
        <n v="0.10405631781965401"/>
        <n v="0.13084788352647"/>
        <n v="0.14800973837061801"/>
        <n v="0.25834304889338799"/>
        <n v="0.364404546549848"/>
        <n v="0.19439597985160401"/>
        <n v="0.146233797324923"/>
        <n v="0.29148824225361097"/>
        <n v="0.57991659220131198"/>
        <n v="0.22038302108032701"/>
        <n v="0.13429172124495001"/>
        <n v="0.34871909061635098"/>
        <n v="0.32784714293996198"/>
        <n v="0.107293202829608"/>
        <n v="0.15693479377662201"/>
        <n v="0.21792386350725601"/>
        <n v="0.13841014697998599"/>
        <n v="0.57525482252910398"/>
        <n v="0.24873930355461399"/>
        <n v="6.5499977202717705E-2"/>
        <n v="0.20682190488558599"/>
        <n v="7.4417738798274305E-2"/>
        <n v="0.13240835794207001"/>
        <n v="0.21245739864993701"/>
        <n v="0.17423988605511201"/>
        <n v="9.2094891560806594E-2"/>
        <n v="6.8465909647707698E-2"/>
        <n v="0.262740485947483"/>
        <n v="0.18861245554078801"/>
        <n v="0.37039538919804199"/>
        <n v="0.54256720023703398"/>
        <n v="0.175246183821157"/>
        <n v="0.102642446279822"/>
        <n v="0.37413193949731999"/>
        <n v="0.38231332966222997"/>
        <n v="0.298887993601544"/>
        <n v="0.20252324229006699"/>
        <n v="7.4390138146028295E-2"/>
        <n v="0.326430667765997"/>
        <n v="0.18751102056217001"/>
        <n v="0.25835933694614499"/>
        <n v="0.15784167822340101"/>
        <n v="8.083786325266E-2"/>
        <n v="0.192696326272599"/>
        <n v="0.431885079405461"/>
        <n v="0.185551843927729"/>
        <n v="0.30546387452667401"/>
        <n v="0.20424424809682001"/>
        <n v="8.0833667838678999E-2"/>
        <n v="0.17206083903126901"/>
        <n v="0.27769393018763999"/>
        <n v="0.15085407442584001"/>
        <n v="0.158271879942182"/>
        <n v="0.15931683245475101"/>
        <n v="0.246135590764648"/>
        <n v="0.12388498583011801"/>
        <n v="0.14197448505638199"/>
        <n v="0.42944222284182798"/>
        <n v="0.19965654569647201"/>
        <n v="0.26388895995941403"/>
        <n v="0.16718262558705199"/>
        <n v="0.29237875637066402"/>
        <n v="0.21325670709125"/>
        <n v="0.129532420759714"/>
        <n v="0.192540655258397"/>
        <n v="0.24395731848230801"/>
        <n v="0.23382350134753699"/>
        <n v="0.20518126338992501"/>
        <n v="7.8264887391481797E-2"/>
        <n v="0.22225961843111999"/>
        <n v="0.25481567994328302"/>
        <n v="0.16461968611667999"/>
        <n v="0.30500881091064702"/>
        <n v="0.52389506691255405"/>
        <n v="6.5782252568660896E-2"/>
        <n v="0.30436454341930302"/>
        <n v="0.29556739724491898"/>
        <n v="0.189827785459354"/>
        <n v="4.4258386688413198E-2"/>
        <n v="0.25300056404228399"/>
        <n v="7.5125541676674207E-2"/>
        <n v="0.22412661855527"/>
        <n v="0.16891152153181899"/>
        <n v="0.123591142277186"/>
        <n v="0.13207617346379699"/>
        <n v="0.366301455265861"/>
        <n v="0.120743034366704"/>
        <n v="0.12076006790421701"/>
        <n v="0.19762239845012999"/>
        <n v="0.16182609350928601"/>
        <n v="0.18035753415127101"/>
        <n v="0.35133325882511002"/>
        <n v="0.158654159969078"/>
        <n v="0.15270269477489201"/>
        <n v="0.44564558047250002"/>
        <n v="0.57185412426082105"/>
        <n v="0.22422578735825799"/>
        <n v="0.16669559024237901"/>
        <n v="0.39580000796777598"/>
        <n v="0.21373612015291299"/>
        <n v="0.169103216531895"/>
        <n v="8.6899516719263298E-2"/>
        <n v="0.34972806308523202"/>
        <n v="0.411311753427475"/>
        <n v="0.14635848535575199"/>
        <n v="8.2125605095626705E-2"/>
        <n v="0.200412800892077"/>
        <n v="0.23626313765675599"/>
        <n v="0.212972808708705"/>
        <n v="3.6438242236065899E-2"/>
        <n v="6.6229655931827294E-2"/>
        <n v="0.20633168922776901"/>
        <n v="0.38536390750122002"/>
        <n v="0.118340588827566"/>
        <n v="6.4494599633138097E-2"/>
        <n v="9.8963785778752797E-2"/>
        <n v="0.28699825846170901"/>
        <n v="5.2393028795596E-2"/>
        <n v="0.19468907102074301"/>
        <n v="0.180354482927124"/>
        <n v="0.15946394375373099"/>
        <n v="0.36923196046496998"/>
        <n v="0.36924957068881198"/>
        <n v="9.8177128440871494E-2"/>
        <n v="0.27369208405117001"/>
        <n v="0.31138673231987002"/>
        <n v="0.19101216354845699"/>
        <n v="0.17127463238762999"/>
        <n v="0.33160876686991098"/>
        <n v="0.17423813564374899"/>
        <n v="6.4174776612616599E-2"/>
        <n v="0.211447341468293"/>
        <n v="0.34367035460762602"/>
        <n v="0.21144793380799101"/>
        <n v="4.7922345218569799E-2"/>
        <n v="0.29210696804987002"/>
        <n v="0.35273085814512101"/>
        <n v="0.35436063262692702"/>
        <n v="7.4405374126026103E-2"/>
        <n v="0.34033659432274099"/>
        <n v="0.25971659507411399"/>
        <n v="0.22355938443463899"/>
        <n v="0.28140883972953201"/>
        <n v="0.122486754829893"/>
        <n v="0.143893580736765"/>
        <n v="0.186364994447618"/>
        <n v="0.60646565265678298"/>
        <n v="0.10101496452290699"/>
        <n v="0.188768234993689"/>
        <n v="0.544041189941317"/>
        <n v="0.112287608478929"/>
        <n v="0.20498174518329801"/>
        <n v="0.323733764080056"/>
        <n v="0.48192096846483601"/>
        <n v="0.14686170636580601"/>
        <n v="0.51017749806725099"/>
        <n v="0.13701558166570599"/>
        <n v="0.18915320960409901"/>
        <n v="0.13189338921991201"/>
        <n v="0.17238284710944499"/>
        <n v="0.23793106687506901"/>
        <n v="0.29597159539604101"/>
        <n v="2.87279590254392E-2"/>
        <n v="0.323014553479884"/>
        <n v="0.19801337219630899"/>
        <n v="0.31753816908854898"/>
        <n v="0.167404711714632"/>
        <n v="0.52330651511159498"/>
        <n v="6.3660391778247102E-2"/>
        <n v="0.481904380372707"/>
        <n v="0.189152804512076"/>
        <n v="9.3403058028551394E-2"/>
        <n v="0.53174582600122799"/>
        <n v="0.461880953129441"/>
        <n v="0.18424571651909399"/>
        <n v="0.34721957576668"/>
        <n v="0.30183146065070199"/>
        <n v="0.14347328316566901"/>
        <n v="0.18126949954066501"/>
        <n v="0.30820444606990899"/>
        <n v="0.48159925005672599"/>
        <n v="0.25787983583866803"/>
        <n v="0.211300493643756"/>
        <n v="0.32582820600874401"/>
        <n v="0.121448238826158"/>
        <n v="0.39712680158925201"/>
        <n v="0.32097563383280397"/>
        <n v="0.37411717228890201"/>
        <n v="0.133665074614298"/>
        <n v="0.39831311328165298"/>
        <n v="0.350236634622343"/>
        <n v="0.21920991168575099"/>
        <n v="0.18208065478761301"/>
        <n v="0.135651407475602"/>
        <n v="0.56251449361084405"/>
        <n v="0.18669520034734899"/>
        <n v="0.24959905534610199"/>
        <n v="1.6308436583211301E-2"/>
        <n v="0.38520403888753002"/>
        <n v="0.29957582414880202"/>
        <n v="0.165423470295612"/>
        <n v="0.42844595860713702"/>
        <n v="8.2083901471977194E-2"/>
        <n v="0.21923926358420201"/>
        <n v="0.15893623454063899"/>
        <n v="0.17685684032724799"/>
        <n v="0.29496728648537701"/>
        <n v="0.13954617345839701"/>
        <n v="0.21583326401610201"/>
        <n v="0.33247483792806098"/>
        <n v="0.178713403800705"/>
        <n v="0.32644277667268701"/>
        <n v="0.45687122954335802"/>
        <n v="0.242960018265265"/>
        <n v="0.46106721663421901"/>
        <n v="0.27745671195777999"/>
        <n v="0.16116565313612499"/>
        <n v="0.16839999900945801"/>
        <n v="0.16839746924754601"/>
        <n v="0.28979730165635398"/>
        <n v="0.68704370633990697"/>
        <n v="0.166325437203379"/>
        <n v="9.6490717082334004E-2"/>
        <n v="0.20790709925595599"/>
        <n v="0.103577775675999"/>
        <n v="6.7231770926136594E-2"/>
        <n v="0.38869661559922902"/>
        <n v="0.21302020794426099"/>
        <n v="0.23648776270320801"/>
        <n v="0.212069163977641"/>
        <n v="0.124460886083484"/>
        <n v="0.244529279204274"/>
        <n v="0.18800038768296301"/>
        <n v="0.21942060171306799"/>
        <n v="0.21304677330101801"/>
        <n v="0.32793501555207899"/>
        <n v="0.31847303750007599"/>
        <n v="0.32191668567564702"/>
        <n v="0.108591583466421"/>
        <n v="0.19387694753017201"/>
        <n v="0.111343569641219"/>
        <n v="0.26216015164142897"/>
        <n v="0.209372821569666"/>
        <n v="0.20006190187089101"/>
        <n v="0.17682642990912001"/>
        <n v="0.223420449442368"/>
        <n v="0.17033575197036899"/>
        <n v="0.30290486896859298"/>
        <n v="0.24010536198723401"/>
        <n v="0.15301116072540599"/>
        <n v="0.26468126208010001"/>
        <n v="0.28626049514274998"/>
        <n v="0.18969435452368999"/>
        <n v="0.34383423170960498"/>
        <n v="0.284174505495281"/>
        <n v="0.24264650258994599"/>
        <n v="0.19062341743069"/>
        <n v="0.14852543401704399"/>
        <n v="0.248404199408088"/>
        <n v="0.13252741652393199"/>
        <n v="0.20961138824741901"/>
        <n v="0.27137675559531899"/>
        <n v="0.23527261310224001"/>
        <n v="0.33234693364401102"/>
        <n v="0.20810330913233299"/>
        <n v="0.28357050827535801"/>
        <n v="0.33462000315312002"/>
        <n v="8.45321078476612E-2"/>
        <n v="0.34842979247574002"/>
        <n v="0.31943963709742401"/>
        <n v="0.28301276212160797"/>
        <n v="0.28074820099586201"/>
        <n v="0.237835470545606"/>
        <n v="0.183794543620657"/>
        <n v="0.23551379361421301"/>
        <n v="0.28154343580889601"/>
        <n v="0.21584342024265599"/>
        <n v="0.25177218153068998"/>
        <n v="0.28205056265356798"/>
        <n v="0.21561737178679999"/>
        <n v="0.31623575208861798"/>
        <n v="2.6005576263589798E-2"/>
        <n v="0.24869148641528899"/>
        <n v="0.28749355197825899"/>
        <n v="0.18390612261800901"/>
        <n v="0.13610058365543501"/>
        <n v="0.270634742999462"/>
        <n v="0.182175131560257"/>
        <n v="0.13610432104946801"/>
        <n v="0.14754125140770999"/>
        <n v="0.25954243359856199"/>
        <n v="0.23495563332803401"/>
        <n v="0.25291377183959801"/>
        <n v="9.5278594677029496E-2"/>
        <n v="0.231318488031308"/>
        <n v="0.187194338165071"/>
        <n v="9.5272368803509699E-2"/>
        <n v="8.2678403425378702E-2"/>
        <n v="0.26663300329371498"/>
        <n v="0.28114024433959001"/>
        <n v="0.105395194462058"/>
        <n v="0.32131549234323897"/>
        <n v="0.26305988025884403"/>
        <n v="7.5880466197971105E-2"/>
        <n v="0.159135594865528"/>
        <n v="7.9402240746664798E-2"/>
        <n v="0.28139674393306802"/>
        <n v="0.189913353645666"/>
        <n v="0.266100785697373"/>
        <n v="0.132269930404563"/>
        <n v="0.14605653354122999"/>
        <n v="0.18992347706252699"/>
        <n v="0.30763215443300101"/>
        <n v="0.215456857443798"/>
        <n v="0.21545853622787001"/>
        <n v="0.236876979720966"/>
        <n v="0.233858948006369"/>
        <n v="0.26667740281490399"/>
        <n v="0.234044239083324"/>
        <n v="0.278482976524003"/>
        <n v="0.14632497192966701"/>
        <n v="0.26711841651507501"/>
        <n v="0.26712890715333898"/>
        <n v="6.1719634838705198E-2"/>
        <n v="0.14973740129438101"/>
        <n v="4.12174081440463E-2"/>
        <n v="0.27307246225196102"/>
        <n v="0.17736402936468501"/>
        <n v="0.307638594375788"/>
        <n v="0.15264388441890001"/>
        <n v="0.176823555911689"/>
        <n v="2.60216452274716E-2"/>
        <n v="0.37034608175227901"/>
        <n v="0.14073994233658399"/>
        <n v="0.23926690776266399"/>
        <n v="0.13340801195993399"/>
        <n v="0.112670843592363"/>
        <n v="2.2362883461602399E-2"/>
        <n v="6.0366620837901598E-2"/>
        <n v="0.243920049917392"/>
        <n v="0.30411114276686402"/>
        <n v="0.193593997398088"/>
        <n v="7.0132471373036895E-2"/>
        <n v="0.22562003920637999"/>
        <n v="0.25522590606586498"/>
        <n v="0.41065407583971197"/>
        <n v="0.29152621164415199"/>
        <n v="0.103208965896776"/>
        <n v="0.17100546015373799"/>
        <n v="0.25034700848762698"/>
        <n v="0.18329937256741199"/>
        <n v="0.19020661112725301"/>
        <n v="0.26668128987136402"/>
        <n v="0.25092518741632902"/>
        <n v="0.25177808048286099"/>
        <n v="0.299121474948701"/>
        <n v="0.41739073850359398"/>
        <n v="0.106422368784688"/>
        <n v="0.33714953744291698"/>
        <n v="0.19429634744688201"/>
        <n v="0.205043786253719"/>
        <n v="0.241048438836206"/>
        <n v="4.9545411485898402E-2"/>
        <n v="6.0628322367680398E-2"/>
        <n v="0.146241152394607"/>
        <n v="0.19733313188517199"/>
        <n v="8.5241096677410505E-2"/>
        <n v="0.14630612996077499"/>
        <n v="0.31458896547065801"/>
        <n v="0.14527671067154099"/>
        <n v="0.24786839779521"/>
        <n v="0.21591333172320301"/>
        <n v="0.23498345355082101"/>
        <n v="0.18682265076902399"/>
        <n v="0.32305200152215102"/>
        <n v="0.12722987498018801"/>
        <n v="0.13346948829785199"/>
        <n v="0.20391050227849"/>
        <n v="0.26894585129801402"/>
        <n v="0.15626058941306101"/>
        <n v="0.18505678013169699"/>
        <n v="0.185315645633923"/>
        <n v="0.13437783439034101"/>
        <n v="0.24391214105717099"/>
        <n v="0.244400647911417"/>
        <n v="0.18337943802026899"/>
        <n v="0.32097832394510201"/>
        <n v="0.448657629069801"/>
        <n v="5.1102189608747302E-2"/>
        <n v="0.18990950258742001"/>
        <n v="0.13837067012404"/>
        <n v="0.216133964705569"/>
        <n v="0.13873945887519901"/>
        <n v="0.21897615494803299"/>
        <n v="0.200751757351053"/>
        <n v="0.13029064657771899"/>
        <n v="0.128235615074901"/>
        <n v="0.157756177006249"/>
        <n v="0.16400621244265301"/>
        <n v="0.34904716099620797"/>
        <n v="0.35868536319365002"/>
        <n v="0.23807748349247099"/>
        <n v="0.238168459110049"/>
        <n v="0.22017806149566899"/>
        <n v="0.21605720767220199"/>
        <n v="0.11494714035077901"/>
        <n v="5.0170180071443402E-2"/>
        <n v="0.10503462095496"/>
        <n v="0.19783470294601899"/>
        <n v="0.134236209553553"/>
        <n v="0.23669278095770299"/>
        <n v="0.19210951205722199"/>
        <n v="0.18517155404445401"/>
        <n v="0.28841766852366701"/>
        <n v="0.17225211311681901"/>
        <n v="0.173768386065764"/>
        <n v="0.17510204660582199"/>
        <n v="6.40500901611864E-3"/>
        <n v="0.14784451290176501"/>
        <n v="0.24896542005682401"/>
        <n v="0.259662309297988"/>
        <n v="4.1851460734968801E-2"/>
        <n v="0.27758819924714401"/>
        <n v="0.30587633438461298"/>
        <n v="0.19738583322162701"/>
        <n v="0.22138871368434801"/>
        <n v="0.301918912863615"/>
        <n v="8.9958172881181894E-2"/>
        <n v="2.9066749576467901E-2"/>
        <n v="0.220485533083107"/>
        <n v="0.36706819540638103"/>
        <n v="9.1837227323255999E-2"/>
        <n v="9.9769821205145201E-2"/>
        <n v="0.114127859596157"/>
        <n v="0.20552802772655199"/>
        <n v="0.23511124591163299"/>
        <n v="0.34126102800056601"/>
        <n v="0.206447042054893"/>
        <n v="0.125168422236798"/>
        <n v="0.16475945555278701"/>
        <n v="0.222950948057519"/>
        <n v="0.20900805850166301"/>
        <n v="0.419686446139586"/>
        <n v="0.24347524360896999"/>
        <n v="0.197084920322281"/>
        <n v="0.140728187401127"/>
        <n v="0.23636929064036399"/>
        <n v="0.14074153627931199"/>
        <n v="0.31501304384531897"/>
        <n v="5.1286292832991603E-2"/>
        <n v="0.40200320927155098"/>
        <n v="0.18371236097111801"/>
        <n v="0.23612448603616701"/>
        <n v="4.8303969604242797E-2"/>
        <n v="0.23466599369247801"/>
        <n v="0.369822692979346"/>
        <n v="5.5466097486178603E-2"/>
        <n v="0.28295786392558397"/>
        <n v="0.32134185090002299"/>
        <n v="0.11381056276137801"/>
        <n v="0.17332638782048901"/>
        <n v="0.21678920738971699"/>
        <n v="0.259267600908341"/>
        <n v="0.15331124392544501"/>
        <n v="7.0241913872041803E-2"/>
        <n v="0.19697924792479399"/>
        <n v="0.33657884641722902"/>
        <n v="0.19826399223243399"/>
        <n v="0.20107177694514999"/>
        <n v="0.29925204540070799"/>
        <n v="0.32134557921155898"/>
        <n v="0.3520275636788"/>
        <n v="0.19407493033912801"/>
        <n v="0.15180701604086"/>
        <n v="0.24415725277297001"/>
        <n v="6.0104085533134601E-2"/>
        <n v="2.0259990732557801E-2"/>
        <n v="0.52138142879115801"/>
        <n v="7.6665235209362401E-2"/>
        <n v="0.13562223508886401"/>
        <n v="0.30032628788785198"/>
        <n v="0.155192525083686"/>
        <n v="0.10593494046375999"/>
        <n v="0.16295339875092299"/>
        <n v="0.120006489966624"/>
        <n v="0.14316560266211201"/>
        <n v="0.12660811806081099"/>
        <n v="7.8296767524892202E-2"/>
        <n v="0.240129983942757"/>
        <n v="0.24718596800401099"/>
        <n v="0.110075107963852"/>
        <n v="0.131605359302291"/>
        <n v="0.15513798950765301"/>
        <n v="0.46240268544843699"/>
        <n v="0.26984260869083199"/>
        <n v="0.205359364265915"/>
        <n v="0.15409027307447301"/>
        <n v="0.21422512793954901"/>
        <n v="0.18516030532538999"/>
        <n v="0.52139018073454402"/>
        <n v="0.26106775807087601"/>
        <n v="0.27381044508395402"/>
        <n v="9.30626245017942E-2"/>
        <n v="0.36147620598353902"/>
        <n v="5.45177995147198E-2"/>
        <n v="0.16796782839211699"/>
        <n v="0.36345738753649098"/>
        <n v="0.10839121063238"/>
        <n v="9.7320528051746402E-2"/>
        <n v="0.106711023645787"/>
        <n v="0.16724225958005201"/>
        <n v="0.17328576219568301"/>
        <n v="0.119326982320085"/>
        <n v="0.120606119848364"/>
        <n v="0.51863938196508896"/>
        <n v="0.31136931662032802"/>
        <n v="0.19856057091533499"/>
        <n v="4.4187670136237603E-2"/>
        <n v="0.237794430289547"/>
        <n v="0.115380735018754"/>
        <n v="0.23403096241527599"/>
        <n v="8.0984517043309806E-2"/>
        <n v="0.123794911218679"/>
        <n v="0.14115585572085099"/>
        <n v="0.122566230621451"/>
        <n v="0.14819366509867901"/>
        <n v="0.231025874668213"/>
        <n v="0.22913031356003299"/>
        <n v="0.26814439804527301"/>
        <n v="0.27962526175035901"/>
        <n v="0.244136420270922"/>
        <n v="0.20596840912294101"/>
        <n v="0.11907544463058201"/>
        <n v="0.13391819826856499"/>
        <n v="3.8120056832973197E-2"/>
        <n v="0.13009240291528801"/>
        <n v="0.35087552204749201"/>
        <n v="0.144177429029099"/>
        <n v="0.23796619901211299"/>
        <n v="6.3387686989967704E-2"/>
        <n v="0.20623963949235399"/>
        <n v="0.12895286841046799"/>
        <n v="0.14634548907094899"/>
        <n v="0.27393955052523999"/>
        <n v="0.163163186052283"/>
        <n v="0.23977182013738099"/>
        <n v="2.2574335272404902E-2"/>
        <n v="0.184121291550812"/>
        <n v="4.8349752608388197E-2"/>
        <n v="0.25067928610493001"/>
        <n v="0.25561869161940398"/>
        <n v="0.16256475937588599"/>
        <n v="2.6967365576637699E-2"/>
        <n v="0.17009581676123101"/>
        <n v="0.119055059863782"/>
        <n v="0.15662950131356601"/>
        <n v="0.10158308428281899"/>
        <n v="0.13679979022695599"/>
        <n v="4.3833409368105002E-2"/>
        <n v="0.233333637156835"/>
        <n v="0.12073371796850101"/>
        <n v="0.206646867838087"/>
        <n v="0.31512038802296499"/>
        <n v="0.351242964727358"/>
        <n v="0.19203687492777799"/>
        <n v="0.31578154247946799"/>
        <n v="0.16289484752480199"/>
        <n v="0.31730769409137699"/>
        <n v="0.133920558872415"/>
        <n v="6.31994480811712E-2"/>
        <n v="0.19205656082181799"/>
        <n v="0.13275751838903499"/>
        <n v="0.247510667321276"/>
        <n v="0.13138281998250201"/>
        <n v="0.430316296696444"/>
        <n v="0.29787714274656102"/>
        <n v="0.154162563718417"/>
        <n v="0.18649312093269199"/>
        <n v="0.25415232381320801"/>
        <n v="0.18087015098767201"/>
        <n v="0.409649589990837"/>
        <n v="0.34131588648759698"/>
        <n v="0.12005724394827701"/>
        <n v="7.5531721775219302E-2"/>
        <n v="0.25308074352654503"/>
        <n v="0.26554536249281502"/>
        <n v="0.23510402961688701"/>
        <n v="0.14099888229955601"/>
        <n v="0.10494547890863"/>
        <n v="0.343461715988014"/>
        <n v="0.41365139413990099"/>
        <n v="0.41362179701051799"/>
        <n v="1.18546711304225E-2"/>
        <n v="0.17173976519797801"/>
        <n v="0.36626957364072199"/>
        <n v="0.18458917043803"/>
        <n v="0.28913128072863098"/>
        <n v="0.31859161523629598"/>
        <n v="0.21145951793683601"/>
        <n v="0.30517497508428898"/>
        <n v="0.47490665902539497"/>
        <n v="8.8168920866669998E-2"/>
        <n v="0.14990263046857799"/>
        <n v="0.26690862167144502"/>
        <n v="6.1920471113342701E-2"/>
        <n v="0.20730986362468601"/>
        <n v="0.19115406499450599"/>
        <n v="0.14792098787519301"/>
        <n v="9.4525860518230906E-2"/>
        <n v="0.26633382765866798"/>
        <n v="0.22354014445057999"/>
        <n v="0.232944709122761"/>
        <n v="0.115485017127106"/>
        <n v="0.28792269260249198"/>
        <n v="0.269919653838955"/>
        <n v="0.33881482198107599"/>
        <n v="0.18332989302441099"/>
        <n v="0.14946604760634999"/>
        <n v="0.102664501651798"/>
        <n v="0.10672501967645499"/>
        <n v="0.36629160632511598"/>
        <n v="0.16344277846222699"/>
        <n v="0.27930181712969598"/>
        <n v="6.1908262185746202E-2"/>
        <n v="0.26229086027572501"/>
        <n v="7.9591427664699704E-2"/>
        <n v="0.37985101507714802"/>
        <n v="0.223527650586793"/>
        <n v="0.13072435812490901"/>
        <n v="8.6860542093867996E-2"/>
        <n v="0.16149743276077"/>
        <n v="0.3388160921476"/>
        <n v="0.24507242162287801"/>
        <n v="0.25779925581861401"/>
        <n v="0.12476883232843999"/>
        <n v="0.25052194574356401"/>
        <n v="0.14945435798010201"/>
        <n v="0.63341973796129003"/>
        <n v="0.158806494431248"/>
        <n v="0.21016123183625601"/>
        <n v="0.425802504846792"/>
        <n v="0.10335047092515499"/>
        <n v="0.20500083609077499"/>
        <n v="0.15991156928314701"/>
        <n v="0.206450555617545"/>
        <n v="0.16204771206499"/>
        <n v="0.38339104943019597"/>
        <n v="0.276694525845471"/>
        <n v="9.0814765800444397E-2"/>
        <n v="0.38339194192696802"/>
        <n v="0.34539187706646601"/>
        <n v="0.63474533904095898"/>
        <n v="0.183450090075643"/>
        <n v="0.36389311842497302"/>
        <n v="6.5485992798229697E-2"/>
        <n v="0.34507688928680502"/>
        <n v="0.27274572630431998"/>
        <n v="0.14785712929773001"/>
        <n v="0.16208464540808201"/>
        <n v="0.23425249848694199"/>
        <n v="0.32449197702031302"/>
        <n v="0.32938041620465203"/>
        <n v="0.155137548872398"/>
        <n v="0.24909520480984901"/>
        <n v="0.118225654146814"/>
        <n v="0.117490909676624"/>
        <n v="0.27348302784567002"/>
        <n v="0.43969744270898098"/>
        <n v="0.21035083839809099"/>
        <n v="0.21260427092124501"/>
        <n v="0.199631756270605"/>
        <n v="0.24880339340233701"/>
        <n v="0.32774725532550403"/>
        <n v="0.140144785901025"/>
        <n v="0.313977235013712"/>
        <n v="0.22191177060011399"/>
        <n v="0.120040749963212"/>
        <n v="0.22131289607950799"/>
        <n v="0.15516795677663001"/>
        <n v="0.17205100133346701"/>
        <n v="0.427252861012829"/>
        <n v="0.25435156583084001"/>
        <n v="0.221906487181424"/>
        <n v="0.23348485232458399"/>
        <n v="0.176808203578493"/>
        <n v="0.24324979067374899"/>
        <n v="0.38496215912417697"/>
        <n v="0.25874716514867502"/>
        <n v="0.16899321238859699"/>
        <n v="0.261909340134305"/>
        <n v="0.23916297264310901"/>
        <n v="0.561061709293735"/>
        <n v="0.245083448704738"/>
        <n v="0.15437390403599199"/>
        <n v="0.333865741220853"/>
        <n v="6.5507716946161296E-2"/>
        <n v="0.18332488931219301"/>
        <n v="0.16866254372363601"/>
        <n v="7.8035356186153995E-2"/>
        <n v="0.26333157309326499"/>
        <n v="0.12038930150254799"/>
        <n v="0.133180140455956"/>
        <n v="4.2111978435091402E-2"/>
        <n v="0.17624901189571901"/>
        <n v="0.19566155722015999"/>
        <n v="0.59360693267707099"/>
        <n v="0.141002642530689"/>
        <n v="0.29752399328621298"/>
        <n v="0.126903582019256"/>
        <n v="0.35757060788232398"/>
        <n v="0.106935724818952"/>
        <n v="0.20266557609470501"/>
        <n v="0.16981630274090201"/>
        <n v="0.122537542798328"/>
        <n v="0.161023992118522"/>
        <n v="0.24778532567059999"/>
        <n v="0.19580981176697501"/>
        <n v="0.22734001965568401"/>
        <n v="0.177418906102534"/>
        <n v="0.23739319638895001"/>
        <n v="0.10940631363841399"/>
        <n v="0.31730213774944099"/>
        <n v="0.30536391728672102"/>
        <n v="0.22196667884811899"/>
        <n v="0.134713030829339"/>
        <n v="0.18306203466173501"/>
        <n v="6.2228159598902301E-2"/>
        <n v="5.56537359915164E-2"/>
        <n v="0.11256889972220301"/>
        <n v="5.9991477334295301E-2"/>
        <n v="0.35515149484076303"/>
        <n v="0.32162352142665601"/>
        <n v="8.4444125907524398E-2"/>
        <n v="0.50097046400656697"/>
        <n v="0.121477351282868"/>
        <n v="0.31341784256906402"/>
        <n v="0.21011447901198199"/>
        <n v="0.16784737661134799"/>
        <n v="0.27949873537222703"/>
        <n v="4.8189807182510001E-2"/>
        <n v="1.6191250273307999E-2"/>
        <n v="0.13561045534871199"/>
        <n v="0.239510104376677"/>
        <n v="0.10200856875406999"/>
        <n v="0.32401005676538303"/>
        <n v="0.26669253264489001"/>
        <n v="0.30695442846637699"/>
        <n v="0.31418914980543899"/>
        <n v="0.13088638011457401"/>
        <n v="0.268757158831125"/>
        <n v="1.04586061876492"/>
        <n v="0.241916737950616"/>
        <n v="0.413634243602086"/>
        <n v="0.135252797509304"/>
        <n v="0.57365026523203899"/>
        <n v="0.150280800705307"/>
        <n v="0.17577204406549801"/>
        <n v="5.5297401137746498E-2"/>
        <n v="0.21256368923301999"/>
        <n v="0.232351505349499"/>
        <n v="0.27784946297811203"/>
        <n v="0.20645455119376899"/>
        <n v="0.129898433523915"/>
        <n v="0.23876946493303999"/>
        <n v="0.21745392351172901"/>
        <n v="0.37927975108099099"/>
        <n v="0.30101044024912099"/>
        <n v="0.18304346699888999"/>
        <n v="0.29050638722513999"/>
        <n v="0.140567628646696"/>
        <n v="0.15391473319937801"/>
        <n v="0.19510774323063601"/>
        <n v="0.14965084520420299"/>
        <n v="0.106612410671216"/>
        <n v="0.223618039506433"/>
        <n v="0.20987911739847401"/>
        <n v="0.207728454587573"/>
        <n v="0.21191335205949399"/>
        <n v="0.15597097314948599"/>
        <n v="0.372549538992893"/>
        <n v="0.80584873178632399"/>
        <n v="0.156820964623543"/>
        <n v="0.21657237721059"/>
        <n v="0.13352800188768901"/>
        <n v="7.3832323785133394E-2"/>
        <n v="0.16772376763980401"/>
        <n v="7.4982012927710104E-2"/>
        <n v="0.19467233940992201"/>
        <n v="0.166331137388745"/>
        <n v="0.23552146557825901"/>
        <n v="7.6118805405380199E-2"/>
        <n v="0.104798815074747"/>
        <n v="0.117003696453563"/>
        <n v="0.23829493213154901"/>
        <n v="0.31078588975892302"/>
        <n v="9.9253112803282695E-2"/>
        <n v="0.23609005229997801"/>
        <n v="0.18934447580359301"/>
        <n v="0.30138128096592998"/>
        <n v="0.19992526419932899"/>
        <n v="0.40334042478726001"/>
        <n v="7.3581907782678604E-2"/>
        <n v="0.197707622527588"/>
        <n v="0.29483367358380103"/>
        <n v="0.265277135647639"/>
        <n v="0.22082177633796499"/>
        <n v="0.21075424939465701"/>
        <n v="0.17810268088447301"/>
        <n v="0.119493789370271"/>
        <n v="0.226885470628201"/>
        <n v="0.240170767459159"/>
        <n v="0.38316953435140699"/>
        <n v="7.9395127571810095E-2"/>
        <n v="0.217834897122612"/>
        <n v="7.9400264173993901E-2"/>
        <n v="0.328261902617344"/>
        <n v="0.14808506059312801"/>
        <n v="0.20406936519097299"/>
        <n v="7.9415789188137006E-2"/>
        <n v="7.94047830290283E-2"/>
        <n v="0.29855052884312699"/>
        <n v="1.87353402326517E-2"/>
        <n v="0.11931340792725501"/>
        <n v="0.44818346614628102"/>
        <n v="0.34480624663417903"/>
        <n v="0.309413217118851"/>
        <n v="0.18750224986556799"/>
        <n v="0.227625198948396"/>
        <n v="0.14490751474962399"/>
        <n v="6.4433576194626405E-2"/>
        <n v="0.15747331191890501"/>
        <n v="0.22741624991665499"/>
        <n v="0.25664497058988001"/>
        <n v="8.1704849465558907E-2"/>
        <n v="3.2025148691246001E-2"/>
        <n v="0.120408403045378"/>
        <n v="0.19506950646163301"/>
        <n v="0.28271627483253298"/>
        <n v="0.21515552811000399"/>
        <n v="0.18422109635443201"/>
        <n v="0.29553849964933998"/>
        <n v="0.19811176428847799"/>
        <n v="0.223289743119536"/>
        <n v="0.29582890279063501"/>
        <n v="0.38188514898325898"/>
        <n v="0.24903540109983599"/>
        <n v="0.294824875227232"/>
        <n v="0.29479508011968297"/>
        <n v="0.220572062193686"/>
        <n v="0.756793643906853"/>
        <n v="0.17920057540064599"/>
        <n v="0.29340112896120601"/>
        <n v="0.28293395719224901"/>
        <n v="0.31687826423642901"/>
        <n v="0.20542949925360399"/>
        <n v="3.8271102114468297E-2"/>
        <n v="0.11762585042302399"/>
        <n v="0.48425967647261298"/>
        <n v="0.20832442215277799"/>
        <n v="0.29431573912506998"/>
        <n v="0.120902125077677"/>
        <n v="0.23659786135067501"/>
        <n v="0.231340960470721"/>
        <n v="0.193944833960464"/>
        <n v="0.689054420406364"/>
        <n v="0.23464883398867301"/>
        <n v="0.16555201438683601"/>
        <n v="5.9429235873004901E-2"/>
        <n v="0.29970969698592098"/>
        <n v="0.29258648309160301"/>
        <n v="0.33415097531133198"/>
        <n v="6.3860702763673893E-2"/>
        <n v="0.21265002059367799"/>
        <n v="0.17663340670429301"/>
        <n v="0.20420289233646199"/>
        <n v="0.4854067611822"/>
        <n v="0.192124216126936"/>
        <n v="0.15353733046499901"/>
        <n v="0.44726565449911199"/>
        <n v="0.37411909596714299"/>
        <n v="0.42391938494790599"/>
        <n v="0.210945150210718"/>
        <n v="0.16970119169413"/>
        <n v="6.9945048649735303E-2"/>
        <n v="0.31821138836114898"/>
        <n v="0.27385033326112401"/>
        <n v="0.17396522473561801"/>
        <n v="0.17966834532404299"/>
        <n v="0.23252318705436201"/>
        <n v="0.105529556510794"/>
        <n v="3.0310680953695299E-2"/>
        <n v="0.13453996964260301"/>
        <n v="0.42501190963593999"/>
        <n v="0.102269833513706"/>
        <n v="0.103487345744691"/>
        <n v="0.117405645618243"/>
        <n v="0.23713862751345199"/>
        <n v="0.31156849201563602"/>
        <n v="0.29481877112996702"/>
        <n v="0.207323907013234"/>
        <n v="0.181206423763108"/>
        <n v="0.21687056592006099"/>
        <n v="0.33518851089421398"/>
        <n v="0.22768164007410599"/>
        <n v="0.27483715493771199"/>
        <n v="4.3020116947042601E-2"/>
        <n v="0.10872213546071099"/>
        <n v="6.8783422617870904E-2"/>
        <n v="0.30940865813709501"/>
        <n v="0.31349646335154802"/>
        <n v="0.20452075955791199"/>
        <n v="0.29517631841327602"/>
        <n v="0.27439107585920702"/>
        <n v="0.19406933371399601"/>
        <n v="0.222217494571783"/>
        <n v="0.17300721998289401"/>
        <n v="0.30711043541939198"/>
        <n v="0.23085898593533"/>
        <n v="0.202665548255337"/>
        <n v="0.234976073823364"/>
        <n v="4.6158993794560101E-2"/>
        <n v="8.5332995958545294E-2"/>
        <n v="0.16713824649028"/>
        <n v="3.4073350383412603E-2"/>
        <n v="6.7407652666009205E-2"/>
        <n v="0.18839127079944501"/>
        <n v="0.134238794273389"/>
        <n v="0.30028539708442498"/>
        <n v="0.14980036448828399"/>
        <n v="0.13618557484903299"/>
        <n v="8.4514573951487995E-2"/>
        <n v="0.29023168425963403"/>
        <n v="0.27645067659657901"/>
        <n v="0.22530200166050199"/>
        <n v="0.17621151894658599"/>
        <n v="0.32725135650877102"/>
        <n v="0.228008575024465"/>
        <n v="0.23260615756150199"/>
        <n v="0.124599891094856"/>
        <n v="0.40883693248874903"/>
        <n v="0.449432274548342"/>
        <n v="0.100513614584036"/>
        <n v="9.3597723479337799E-2"/>
        <n v="4.7793242623341101E-2"/>
        <n v="0.38103987364394698"/>
        <n v="0.50881309437926303"/>
        <n v="7.30363618055061E-2"/>
        <n v="0.18330428715348901"/>
        <n v="0.18160647237396199"/>
        <n v="0.13144033181002199"/>
        <n v="0.21407752798563001"/>
        <n v="0.25236975246614002"/>
        <n v="7.7384875690079596E-2"/>
        <n v="0.190357512736165"/>
        <n v="4.2243258806676003E-2"/>
        <n v="0.21158672389355401"/>
        <n v="0.100521175504257"/>
        <n v="6.2634005546213997E-2"/>
        <n v="0.22023604045758499"/>
        <n v="0.194193479609577"/>
        <n v="0.181624347501777"/>
        <n v="0.14137509909361401"/>
        <n v="0.21939386286325199"/>
        <n v="0.150864089750708"/>
        <n v="0.29485031308198101"/>
        <n v="0.457886947695752"/>
        <n v="0.36784070167834798"/>
        <n v="0.174595153572044"/>
        <n v="0.232020608208928"/>
        <n v="0.19239326633739601"/>
        <n v="0.19911402040390599"/>
        <n v="0.21621279892269701"/>
        <n v="0.46629404644875699"/>
        <n v="0.230548831029525"/>
        <n v="0.34678632487775601"/>
        <n v="0.15052827452928499"/>
        <n v="0.15422303558928599"/>
        <n v="0.28038387191809599"/>
        <n v="0.23381406144820099"/>
        <n v="0.26192934232820603"/>
        <n v="0.17648872855615999"/>
        <n v="0.249000834818532"/>
        <n v="9.6500511572406203E-2"/>
        <n v="0.179071002242848"/>
        <n v="0.49237675881948001"/>
        <n v="0.342795575804201"/>
        <n v="0.13521715457889599"/>
        <n v="0.18649964359496399"/>
        <n v="0.244135681683053"/>
        <n v="0.12673422667362499"/>
        <n v="5.2152628714719602E-2"/>
        <n v="0.15440698469772601"/>
        <n v="0.20696537724874201"/>
        <n v="0.30906503240023703"/>
        <n v="0.21048603246563299"/>
        <n v="0.29951904055359102"/>
        <n v="0.208770949120205"/>
        <n v="0.492366131225764"/>
        <n v="0.200906328286276"/>
        <n v="0.16439376835998101"/>
        <n v="0.22404913254626199"/>
        <n v="0.25217501224935501"/>
        <n v="0.128030640785078"/>
        <n v="0.30905760809917998"/>
        <n v="0.26454537105721598"/>
        <n v="0.25516470406862901"/>
        <n v="0.172116867135748"/>
        <n v="0.20351117383682801"/>
        <n v="0.20819635048801"/>
        <n v="0.17493321687935601"/>
        <n v="0.41643863621277799"/>
        <n v="0.39934940872536701"/>
        <n v="0.27952609179952398"/>
        <n v="0.20855590120454801"/>
        <n v="9.3352709823333893E-2"/>
        <n v="9.8132210221967997E-2"/>
        <n v="0.132678001494581"/>
        <n v="0.152873898978096"/>
        <n v="0.417736585373641"/>
        <n v="0.13045764237103799"/>
        <n v="0.16874859386440799"/>
        <n v="0.236904395005442"/>
        <n v="0.124087616731431"/>
        <n v="5.0790861988187899E-2"/>
        <n v="9.9587353494738004E-2"/>
        <n v="0.13195305803493401"/>
        <n v="0.12489893452661199"/>
        <n v="0.49801787536563702"/>
        <n v="0.21404940625426599"/>
        <n v="0.32837833975503899"/>
        <n v="0.12010771509445101"/>
        <n v="0.39934420492540401"/>
        <n v="0.177944286174337"/>
        <n v="0.42943209179442698"/>
        <n v="0.15493347387652701"/>
        <n v="0.17439754017905801"/>
        <n v="0.41063274264087202"/>
        <n v="0.399357006882125"/>
        <n v="0.39934432309331303"/>
        <n v="0.26229323201006"/>
        <n v="0.22993541060542999"/>
        <n v="0.375769537194445"/>
        <n v="0.290829764838135"/>
        <n v="0.106598255119857"/>
        <n v="0.19709389878422001"/>
        <n v="0.37504702746951402"/>
        <n v="0.39936811603952199"/>
        <n v="0.39934636608287999"/>
        <n v="0.39935026651733702"/>
        <n v="0.29123652675521799"/>
        <n v="0.39935261468913902"/>
        <n v="0.15231399708020599"/>
        <n v="0.39934375062639199"/>
        <n v="0.23001894602699099"/>
        <n v="0.199545057967908"/>
        <n v="3.6068530460532398E-2"/>
        <n v="0.25184531908972901"/>
        <n v="0.25794736165989601"/>
        <n v="0.212345539606352"/>
        <n v="0.294342930300109"/>
        <n v="0.19600550679832299"/>
        <n v="0.29126050329206798"/>
        <n v="0.15432821813346101"/>
        <n v="0.15230903190887199"/>
        <n v="0.21697644673007599"/>
        <n v="0.21514311390642099"/>
        <n v="0.15231970944737"/>
        <n v="0.15570111006929799"/>
        <n v="6.9535571844517197E-2"/>
        <n v="0.38363203597945"/>
        <n v="0.19697309361785301"/>
        <n v="0.27448911342812699"/>
        <n v="0.2186545691007"/>
        <n v="0.132919842299353"/>
        <n v="9.3434714414058304E-2"/>
        <n v="0.26506041543278702"/>
        <n v="0.26503937213555601"/>
        <n v="9.3441671931557904E-2"/>
        <n v="0.22326617985514699"/>
        <n v="0.26630083997474602"/>
        <n v="0.22077016086377399"/>
        <n v="0.30848344637476599"/>
        <n v="0.17677949859908801"/>
        <n v="0.13293430922069699"/>
        <n v="7.7419969429101398E-2"/>
        <n v="0.12856017376544501"/>
        <n v="0.18986463282643801"/>
        <n v="0.27911744665363403"/>
        <n v="0.28573455186526198"/>
        <n v="8.4708456581694402E-2"/>
        <n v="0.18985329420705699"/>
        <n v="0.108844907882447"/>
        <n v="0.108835359619412"/>
        <n v="0.154399101483015"/>
        <n v="0.29458168934542101"/>
        <n v="0.121794452236621"/>
        <n v="0.15944708449184"/>
        <n v="0.157898931254527"/>
        <n v="0.53120015083052796"/>
        <n v="0.13635791047075899"/>
        <n v="0.43298130198835999"/>
        <n v="0.19449803264486901"/>
        <n v="9.8519744414603205E-2"/>
        <n v="0.16752758598009301"/>
        <n v="0.11873112592386099"/>
        <n v="0.39406788550895699"/>
        <n v="0.23423783181845501"/>
        <n v="2.25943696765422E-2"/>
        <n v="3.7147933320084398E-2"/>
        <n v="0.26506787032798501"/>
        <n v="0.15701704018719301"/>
        <n v="0.15408419213219099"/>
        <n v="9.5478287621732799E-2"/>
        <n v="0.10263538321080801"/>
        <n v="0.28131188465101498"/>
        <n v="0.16536982452711799"/>
        <n v="0.200844896508898"/>
        <n v="0.39409625233613899"/>
        <n v="0.28134025117998501"/>
        <n v="0.16368297630845199"/>
        <n v="0.17053681164912399"/>
        <n v="0.378154859195587"/>
        <n v="0.105872268080629"/>
        <n v="0.14127725038292699"/>
        <n v="0.190943181005821"/>
        <n v="0.214388270237688"/>
        <n v="0.23333138382393701"/>
        <n v="0.14920700053460201"/>
        <n v="0.23088630588711501"/>
        <n v="0.15289331378100199"/>
        <n v="0.14087038520579401"/>
        <n v="0.16152285220811899"/>
        <n v="0.22005396630270399"/>
        <n v="0.13846845888903"/>
        <n v="0.123642588587179"/>
        <n v="0.24567869068642001"/>
        <n v="0.22204944989914099"/>
        <n v="0.1388410933252"/>
        <n v="0.265625106272739"/>
        <n v="0.20548752769075199"/>
        <n v="0.21707576516579999"/>
        <n v="8.2560941581663105E-2"/>
        <n v="0.17154353857241"/>
        <n v="0.20357694794898701"/>
        <n v="0.107272766587738"/>
        <n v="0.219502467236382"/>
        <n v="0.209395726892082"/>
        <n v="0.19605756967417801"/>
        <n v="0.171914154089054"/>
        <n v="0.271764755687815"/>
        <n v="0.28207930601261599"/>
        <n v="0.110021178547517"/>
        <n v="0.17710860526847899"/>
        <n v="0.183721040587004"/>
        <n v="0.33700272646046803"/>
        <n v="0.19160667815628099"/>
        <n v="0.144263746068442"/>
        <n v="8.0483438555494904E-2"/>
        <n v="0.14426312467982999"/>
        <n v="9.3435754139795393E-2"/>
        <n v="0.23599302928045901"/>
        <n v="0.19361618577095999"/>
        <n v="0.27837865132513001"/>
        <n v="0.103317740885359"/>
        <n v="0.304207423278469"/>
        <n v="6.8805459812217903E-2"/>
        <n v="0.123084958257689"/>
        <n v="3.30873370020442E-2"/>
        <n v="0.14570291912297501"/>
        <n v="0.208888307119074"/>
        <n v="0.179211103133983"/>
        <n v="0.31050996102651302"/>
        <n v="0.27158996292153098"/>
        <n v="0.205194368859036"/>
        <n v="0.185524094356978"/>
        <n v="0.19653219025784199"/>
        <n v="0.15718642624639401"/>
        <n v="0.19977819444273501"/>
        <n v="0.31442178151093297"/>
        <n v="0.365024921545336"/>
        <n v="6.1131260627615799E-2"/>
        <n v="0.34696675715407299"/>
        <n v="0.31332225065420399"/>
        <n v="0.17818621588220901"/>
        <n v="0.18480903744174301"/>
        <n v="0.18378583378653501"/>
        <n v="0.40962069449169403"/>
        <n v="0.2470325807139"/>
        <n v="0.29688876038254802"/>
        <n v="8.8041626784608307E-2"/>
        <n v="0.15965345870984601"/>
        <n v="8.1384520852293696E-2"/>
        <n v="0.124517578366795"/>
        <n v="0.38032233008136002"/>
        <n v="0.20737190511794901"/>
        <n v="0.22063892661582701"/>
        <n v="0.46783040645256002"/>
        <n v="0.22879854980914899"/>
        <n v="0.184798986718719"/>
        <n v="0.418263858939323"/>
        <n v="0.190464838255469"/>
        <n v="0.26982567356380099"/>
        <n v="0.12490585798378501"/>
        <n v="0.17430420737152"/>
        <n v="0.27539935428359302"/>
        <n v="0.39919981225269302"/>
        <n v="0.12397733740455601"/>
        <n v="9.4158467524737194E-2"/>
        <n v="0.40125960921889298"/>
        <n v="0.13517921232035701"/>
        <n v="0.37135616949802802"/>
        <n v="0.67341222881615803"/>
        <n v="0.27618960692556699"/>
        <n v="0.26758331105486299"/>
        <n v="0.18480955040740399"/>
        <n v="0.40688530336401102"/>
        <n v="0.33436153629432502"/>
        <n v="0.18847029244826499"/>
        <n v="0.103716351730693"/>
        <n v="0.19988584230262599"/>
        <n v="0.39625926007727402"/>
        <n v="0.46951320388715101"/>
        <n v="0.36312462591950401"/>
        <n v="0.17944604017568999"/>
        <n v="0.32675734217003999"/>
        <n v="0.218442155204847"/>
        <n v="0.184804321646304"/>
        <n v="0.15580921290878699"/>
        <n v="0.20945648147075299"/>
        <n v="0.19164054007900899"/>
        <n v="0.359087963528403"/>
        <n v="0.182598686185064"/>
        <n v="3.0805003621073201E-2"/>
        <n v="0.312564783685925"/>
        <n v="0.219034753560053"/>
        <n v="0.36855661930030997"/>
        <n v="0.60096665762471202"/>
        <n v="0.204433518728282"/>
        <n v="0.33440443982664397"/>
        <n v="0.195784956923929"/>
        <n v="0.29401496491590201"/>
        <n v="0.128918153681081"/>
        <n v="0.22555512875831099"/>
        <n v="5.1429705011212003E-2"/>
        <n v="0.52391855134609799"/>
        <n v="0.34305597467580801"/>
        <n v="3.4030194074832099E-2"/>
        <n v="0.15041600043332801"/>
        <n v="0.39707943833807402"/>
        <n v="0.56472888146032096"/>
        <n v="0.13141103185198999"/>
        <n v="3.4016286335691301E-2"/>
        <n v="9.3240480042677695E-2"/>
        <n v="0.25995900925849202"/>
        <n v="0.30157442425501302"/>
        <n v="6.1079585427283499E-2"/>
        <n v="0.28093378091229299"/>
        <n v="0.36339888885595401"/>
        <n v="0.131396314158366"/>
        <n v="0.148619392597722"/>
        <n v="0.24213114168476499"/>
        <n v="0.22395376125831501"/>
        <n v="0.48164145176879097"/>
        <n v="3.40220734175899E-2"/>
        <n v="0.37435569776403299"/>
        <n v="0.31490991364989002"/>
        <n v="0.29100601951549399"/>
        <n v="0.30583291408184499"/>
        <n v="0.27126115207715401"/>
        <n v="0.12807366921593599"/>
        <n v="0.24922763721220501"/>
        <n v="0.37435983648929"/>
        <n v="0.29595923209542901"/>
        <n v="0.19303829446437701"/>
        <n v="0.193042895873348"/>
        <n v="0.148285590294706"/>
        <n v="0.228494194386824"/>
        <n v="3.30890827455977E-2"/>
        <n v="0.28976017976197899"/>
        <n v="5.4922546888381302E-2"/>
        <n v="5.4911035866339102E-2"/>
        <n v="0.32642049365435399"/>
        <n v="0.46656618520847598"/>
        <n v="0.182567111852665"/>
        <n v="0.401185693699393"/>
        <n v="0.16754043835299601"/>
        <n v="0.23677354045681601"/>
        <n v="0.49173252757416003"/>
        <n v="0.34869209898840298"/>
        <n v="2.4641723432460901E-2"/>
        <n v="0.29012865993741699"/>
        <n v="0.29837527673361502"/>
        <n v="0.27942208127908302"/>
        <n v="0.156258381900097"/>
        <n v="0.44548991605744898"/>
        <n v="0.82777138943478501"/>
        <n v="0.28871974270816098"/>
        <n v="0.23836594321657201"/>
        <n v="0.238362017925003"/>
        <n v="0.45317558090213"/>
        <n v="0.15461958027650199"/>
        <n v="0.48115492359616202"/>
        <n v="0.286642880401688"/>
        <n v="0.12984849917104799"/>
        <n v="0.54570895752556303"/>
        <n v="0.290265844642492"/>
        <n v="0.15671787040239299"/>
        <n v="0.21080035285465401"/>
        <n v="0.20046517689479701"/>
        <n v="0.26615890425899102"/>
        <n v="0.45441963529132301"/>
        <n v="0.26506128263885598"/>
        <n v="0.310974062022704"/>
        <n v="0.222158691094965"/>
        <n v="0.19499577175379701"/>
        <n v="0.196631306263302"/>
        <n v="4.6893526807969002E-2"/>
        <n v="0.40244244764096598"/>
        <n v="0.24981220353648501"/>
        <n v="0.40962468029877003"/>
        <n v="0.16013026289505999"/>
        <n v="0.16417340055011201"/>
        <n v="0.32507961853227901"/>
        <n v="0.17321948866155201"/>
        <n v="0.58696854140416999"/>
        <n v="0.16126271659310101"/>
        <n v="0.134487220512605"/>
        <n v="0.11137832803554799"/>
        <n v="0.151553872150897"/>
        <n v="0.37721442439325498"/>
        <n v="0.41191658721428198"/>
        <n v="0.16137655912885901"/>
        <n v="0.228313304896164"/>
        <n v="0.332401600982352"/>
        <n v="0.25941386965968799"/>
        <n v="0.44071397182122601"/>
        <n v="0.173272263436724"/>
        <n v="0.18139709302914001"/>
        <n v="0.233792728421676"/>
        <n v="0.259420964603509"/>
        <n v="0.19724581425795901"/>
        <n v="0.25940850413519301"/>
        <n v="0.225224790133739"/>
        <n v="0.25940881166529001"/>
        <n v="0.21804518891601399"/>
        <n v="0.332772003108885"/>
        <n v="0.25940161343488899"/>
        <n v="0.25942083269329902"/>
        <n v="0.259409158878385"/>
        <n v="0.12749682643893601"/>
        <n v="0.15462870676903701"/>
        <n v="0.26918429403823801"/>
        <n v="0.20942147129119701"/>
        <n v="0.427560520153492"/>
        <n v="0.366719722003437"/>
        <n v="0.16011349969361"/>
        <n v="0.27835629008537099"/>
        <n v="0.198694527676302"/>
        <n v="0.23032061327446199"/>
        <n v="0.37331397430478802"/>
        <n v="0.27642711318608898"/>
        <n v="9.4407487466210596E-2"/>
        <n v="0.209298821288943"/>
        <n v="0.197245286327078"/>
        <n v="0.44351615649614301"/>
        <n v="9.4150265253059903E-2"/>
        <n v="0.25947367401467097"/>
        <n v="1.42616121308594E-2"/>
        <n v="0.26528266282767199"/>
        <n v="0.102783040239944"/>
        <n v="0.21803550753769901"/>
        <n v="0.20807507025276001"/>
        <n v="0.20037269321347501"/>
        <n v="0.16413701221379101"/>
        <n v="0.18578286477539899"/>
        <n v="0.178475352979132"/>
        <n v="0.37168373304948399"/>
        <n v="0.121306316614145"/>
        <n v="0.32327045126909099"/>
        <n v="6.22281110420108E-2"/>
        <n v="0.45594491358969502"/>
        <n v="0.28172510865307199"/>
        <n v="0.26419793554341198"/>
        <n v="0.14088227292364999"/>
        <n v="0.34938844614346498"/>
        <n v="0.16670036296270299"/>
        <n v="0.45178941982105603"/>
        <n v="0.24803056694878101"/>
        <n v="0.26017843433281301"/>
        <n v="0.20529065176060701"/>
        <n v="0.50907430598218295"/>
        <n v="0.25625988496761398"/>
        <n v="0.12816685611978501"/>
        <n v="0.27648625319154302"/>
        <n v="0.36854060738821298"/>
        <n v="0.114466895484574"/>
        <n v="0.187019400776782"/>
        <n v="8.46630516489187E-2"/>
        <n v="9.6601299899544302E-2"/>
        <n v="0.52749664895572201"/>
        <n v="0.29681130617613599"/>
        <n v="0.30177699839457001"/>
        <n v="0.19028473141197"/>
        <n v="0.38772093313934303"/>
        <n v="0.162567273817214"/>
        <n v="0.17289595748606801"/>
        <n v="0.48873566493967502"/>
        <n v="0.23539154639670401"/>
        <n v="0.46651931088114201"/>
        <n v="0.33830953741425801"/>
        <n v="0.128843101180623"/>
        <n v="9.3047280504251303E-2"/>
        <n v="0.16486586914290599"/>
        <n v="5.3565195573556101E-2"/>
        <n v="0.23410766895238"/>
        <n v="0.39908115440432901"/>
        <n v="5.7627211755741599E-2"/>
        <n v="0.387084417503398"/>
        <n v="6.38804096673323E-2"/>
        <n v="0.18682031015776401"/>
        <n v="0.37741803345001101"/>
        <n v="0.28893450158363698"/>
        <n v="0.31169203032141302"/>
        <n v="6.2231183806990401E-2"/>
        <n v="0.341001524741879"/>
        <n v="0.73759883209283705"/>
        <n v="0.25568266145823798"/>
        <n v="4.1004318659642103E-2"/>
        <n v="0.197016025087172"/>
        <n v="0.141996025261199"/>
        <n v="9.3051177300277205E-2"/>
        <n v="0.24395159521795201"/>
        <n v="0.22418954612581499"/>
        <n v="0.45365124270632101"/>
        <n v="0.32993893733242502"/>
        <n v="0.25479309893904101"/>
        <n v="6.8632720586405405E-2"/>
        <n v="5.35705549383187E-2"/>
        <n v="5.6783917447442302E-2"/>
        <n v="0.20090627334340599"/>
        <n v="0.27606554757496699"/>
        <n v="0.15725543057934499"/>
        <n v="0.30966139568369899"/>
        <n v="0.159199805564612"/>
        <n v="0.107540860430128"/>
        <n v="0.38764989274897799"/>
        <n v="0.84408681442625899"/>
        <n v="0.31361704764510201"/>
        <n v="0.46248546648838701"/>
        <n v="0.58282016982148299"/>
        <n v="0.108565376213695"/>
        <n v="0.86486462779718798"/>
        <n v="0.17103961717986099"/>
        <n v="0.237886513131566"/>
        <n v="0.288702826968322"/>
        <n v="0.101439633517557"/>
        <n v="0.109371199300101"/>
        <n v="0.19921476652612599"/>
        <n v="0.40414426390435798"/>
        <n v="0.347362519043038"/>
        <n v="0.337594659238178"/>
        <n v="0.417719136796323"/>
        <n v="0.61308123024390804"/>
        <n v="7.3374915909389493E-2"/>
        <n v="0.371694383302904"/>
        <n v="0.50021756243203996"/>
        <n v="0.26996949694351302"/>
        <n v="0.21147095253043099"/>
        <n v="6.1802263744003903E-2"/>
        <n v="0.163018008792916"/>
        <n v="0.123444561532708"/>
        <n v="0.112058120617338"/>
        <n v="0.40674155067609702"/>
        <n v="0.130580347922156"/>
        <n v="0.418563419781327"/>
        <n v="0.35420844607507301"/>
        <n v="0.16479754144871001"/>
        <n v="0.50350672138327401"/>
        <n v="0.40351812293843398"/>
        <n v="9.3225254980489794E-2"/>
        <n v="0.39478565672259402"/>
        <n v="0.46162598688124701"/>
        <n v="0.14576186955402901"/>
        <n v="0.50514257767876003"/>
        <n v="0.26227690793125602"/>
        <n v="0.56685885152313498"/>
        <n v="0.18042488967294201"/>
        <n v="0.34869269257443403"/>
        <n v="0.40425803236441199"/>
        <n v="0.37785764316494702"/>
        <n v="0.19488247735365599"/>
        <n v="4.7787386089397699E-2"/>
        <n v="0.148484295461734"/>
        <n v="0.25141876927331203"/>
        <n v="0.43778158768383701"/>
        <n v="0.29572908717045698"/>
        <n v="0.29977958265066901"/>
        <n v="0.197072333853165"/>
        <n v="0.16755350509226899"/>
        <n v="0.35819387839621403"/>
        <n v="0.90697192354526601"/>
        <n v="0.26933629900853101"/>
        <n v="0.27108642956539197"/>
        <n v="0.33321239645370598"/>
        <n v="0.16285011010543801"/>
        <n v="0.49050533853386502"/>
        <n v="0.17541725836571101"/>
        <n v="0.173595713496875"/>
        <n v="0.26852629518999099"/>
        <n v="0.32865464143955397"/>
        <n v="0.179081741371824"/>
        <n v="0.38156002955365997"/>
        <n v="0.114654534205097"/>
        <n v="0.17296305190448499"/>
        <n v="0.180848448230088"/>
        <n v="0.28336687839331798"/>
        <n v="0.50376688362006605"/>
        <n v="0.18527859857892001"/>
        <n v="0.28904335411225102"/>
        <n v="0.25454541612784398"/>
        <n v="0.11569056082622101"/>
        <n v="0.16291658880472501"/>
        <n v="0.16883487352502999"/>
        <n v="0.29088897045726098"/>
        <n v="0.154886641564766"/>
        <n v="0.128413895998574"/>
        <n v="0.27934075470641301"/>
        <n v="0.343091038126562"/>
        <n v="0.23908123814813501"/>
        <n v="0.35821604144892999"/>
        <n v="0.39279178217176702"/>
        <n v="0.32547505718136999"/>
        <n v="0.32688735037456401"/>
        <n v="0.33254906070843798"/>
        <n v="0.191108586332221"/>
        <n v="0.126785959749357"/>
        <n v="0.30125722982055703"/>
        <n v="0.38061597271848202"/>
        <n v="0.19685645424657799"/>
        <n v="0.24705431460131499"/>
        <n v="0.127593367471243"/>
        <n v="7.4674536380824802E-2"/>
        <n v="8.4741544777550498E-2"/>
        <n v="0.27108514799591099"/>
        <n v="0.25915748862923199"/>
        <n v="0.35547085929903899"/>
        <n v="0.16700102576714901"/>
        <n v="4.4899688066490001E-2"/>
        <n v="0.36845044682337103"/>
        <n v="5.5112827409021299E-2"/>
        <n v="0.54085251052068195"/>
        <n v="0.33253961934825499"/>
        <n v="5.5131757656244701E-2"/>
        <n v="0.27164798208493701"/>
        <n v="0.11471550929400701"/>
        <n v="0.12103352884801601"/>
        <n v="0.24411963318462701"/>
        <n v="0.175853861451435"/>
        <n v="0.32135706011208698"/>
        <n v="0.20179202788433001"/>
        <n v="0.20811232494842299"/>
        <n v="0.42309992752456099"/>
        <n v="0.51286656623467797"/>
        <n v="0.52295006598785099"/>
        <n v="0.147402859445322"/>
        <n v="8.9352537519092001E-2"/>
        <n v="0.20426323601889801"/>
        <n v="0.15163567565092601"/>
        <n v="0.48804189907379097"/>
        <n v="0.19667609246064199"/>
        <n v="0.135015286971333"/>
        <n v="4.1855212527258101E-2"/>
        <n v="0.219214121940041"/>
        <n v="0.29371715842019203"/>
        <n v="0.319740828999525"/>
        <n v="0.22824440795337"/>
        <n v="0.73469097614393497"/>
        <n v="0.38947936502325697"/>
        <n v="0.231359172607189"/>
        <n v="0.23702111411023699"/>
        <n v="0.18195438075131501"/>
        <n v="0.23051170843682101"/>
        <n v="0.47865396930708498"/>
        <n v="0.44982910124883002"/>
        <n v="9.5380530000870295E-2"/>
        <n v="0.39626460962315901"/>
        <n v="0.180645341458785"/>
        <n v="0.24146993992166799"/>
        <n v="0.42966404958801502"/>
        <n v="4.2540102402908099E-2"/>
        <n v="0.55566651904507203"/>
        <n v="0.41401948287332602"/>
        <n v="0.12456388818453799"/>
        <n v="0.32133657513611202"/>
        <n v="0.334928035148783"/>
        <n v="0.13343106123416701"/>
        <n v="0.1235525860188"/>
        <n v="0.24876576175412199"/>
        <n v="0.39953664465648597"/>
        <n v="0.19696100028500299"/>
        <n v="0.15085376939761"/>
        <n v="0.128056930474058"/>
        <n v="0.14776198182993699"/>
        <n v="0.17579746087450401"/>
        <n v="0.458956002461058"/>
        <n v="0.29157539541802602"/>
        <n v="0.19590457647482001"/>
        <n v="0.16755022902799199"/>
        <n v="0.241054991469212"/>
        <n v="0.47678899405169201"/>
        <n v="0.399521084908535"/>
        <n v="0.28296780468285099"/>
        <n v="0.29278219772796599"/>
        <n v="0.33356523806342397"/>
        <n v="0.23022760901987699"/>
        <n v="4.4083799062809903E-2"/>
        <n v="0.35069433555114499"/>
        <n v="0.19300614547902201"/>
        <n v="0.232616301333751"/>
        <n v="0.28228499981378902"/>
        <n v="0.124956786605999"/>
        <n v="7.4086261390036906E-2"/>
        <n v="0.44454621624239099"/>
        <n v="0.110103623734383"/>
        <n v="0.24807010729631401"/>
        <n v="0.55926009805352095"/>
        <n v="0.21316188022638899"/>
        <n v="0.20107033237786001"/>
        <n v="0.42566693157041202"/>
        <n v="0.36873641064257001"/>
        <n v="0.319814880335198"/>
        <n v="0.34264786720666301"/>
        <n v="0.125918981688242"/>
        <n v="0.29359397231368101"/>
        <n v="0.24697653408999401"/>
        <n v="0.47182348561409698"/>
        <n v="0.179761052889791"/>
        <n v="0.18433794734601899"/>
        <n v="9.65358470544041E-2"/>
        <n v="0.44409995913528799"/>
        <n v="0.30418073407778201"/>
        <n v="0.24834670347576299"/>
        <n v="0.20938663433091501"/>
        <n v="0.51399922516623098"/>
        <n v="0.27588848401915"/>
        <n v="0.41623844151719402"/>
        <n v="0.17541679358337001"/>
        <n v="0.28978432844813001"/>
        <n v="0.21638853098408201"/>
        <n v="8.8751106522210396E-2"/>
        <n v="0.186908596825447"/>
        <n v="0.21331880826232999"/>
        <n v="0.23925888295421799"/>
        <n v="0.11797240800332801"/>
        <n v="0.260336832960887"/>
        <n v="0.28029240056797999"/>
        <n v="0.27853719465394999"/>
        <n v="0.61145849152587795"/>
        <n v="0.18814914917321199"/>
        <n v="0.210892558073217"/>
        <n v="0.35451872872680401"/>
        <n v="0.192221892055186"/>
        <n v="0.23701507084864601"/>
        <n v="0.38237413310266399"/>
        <n v="0.54323289924573404"/>
        <n v="0.141487676729804"/>
        <n v="0.168997785433568"/>
        <n v="0.100934445632705"/>
        <n v="0.19312322106118701"/>
        <n v="0.28688413072295799"/>
        <n v="0.149297629639392"/>
        <n v="0.60132969284107696"/>
        <n v="0.103065370479584"/>
        <n v="0.36702109770274099"/>
        <n v="0.44789946681700399"/>
        <n v="0.36962455352365597"/>
        <n v="0.36564065957785302"/>
        <n v="0.15335465424379099"/>
        <n v="0.166511920501934"/>
        <n v="0.22923576466599499"/>
        <n v="0.271727057369064"/>
        <n v="0.42338962378341399"/>
        <n v="0.15348298093371099"/>
        <n v="0.43744504716918597"/>
        <n v="0.26578944211608202"/>
        <n v="8.2472902595082803E-2"/>
        <n v="0.364091832535194"/>
        <n v="0.286850866395297"/>
        <n v="0.14867626998759401"/>
        <n v="0.50828310942097399"/>
        <n v="0.23095074379031799"/>
        <n v="7.8309272286042397E-2"/>
        <n v="8.12869429591382E-2"/>
        <n v="0.24878008166270699"/>
        <n v="0.25423694727577301"/>
        <n v="0.49100365709621202"/>
        <n v="0.18190564160176401"/>
        <n v="0.127121981802577"/>
        <n v="0.32491130770056598"/>
        <n v="0.256221351942307"/>
        <n v="0.40063803832878297"/>
        <n v="9.3367243422307206E-2"/>
        <n v="0.59568221998189397"/>
        <n v="0.13968269194053601"/>
        <n v="0.134641002574516"/>
        <n v="0.35886093854624901"/>
        <n v="0.22089923461177099"/>
        <n v="0.23126088635535999"/>
        <n v="0.12609657782539099"/>
        <n v="0.28431179879426299"/>
        <n v="0.15502070056179701"/>
        <n v="0.188348089835809"/>
        <n v="0.19219019736165299"/>
        <n v="0.165477027245889"/>
        <n v="0.11501116187867701"/>
        <n v="6.2750844496917202E-2"/>
        <n v="0.24344353571485799"/>
        <n v="0.358017123613036"/>
        <n v="0.23786322757210501"/>
        <n v="0.28018014163777"/>
        <n v="0.37342886616389698"/>
        <n v="0.188175563151179"/>
        <n v="0.22589709886100701"/>
        <n v="0.452045924162781"/>
        <n v="0.30257623213282703"/>
        <n v="0.19391431689959701"/>
        <n v="0.15823280278909499"/>
        <n v="0.40286549999416199"/>
        <n v="0.12504187687870699"/>
        <n v="0.33875999771286602"/>
        <n v="0.210347382183531"/>
        <n v="0.461335283689085"/>
        <n v="0.29903899633500097"/>
        <n v="0.40135865339304999"/>
        <n v="0.15229994406349101"/>
        <n v="0.218640786499916"/>
        <n v="0.38378121313208502"/>
        <n v="0.17869273213203901"/>
        <n v="0.26124927050745"/>
        <n v="0.33876295279645202"/>
        <n v="0.30343301360978697"/>
        <n v="9.2694977501883602E-2"/>
        <n v="0.131527741596426"/>
        <n v="0.21804658934814899"/>
        <n v="0.14062205770618999"/>
        <n v="9.9262404162555204E-2"/>
        <n v="0.127341839064713"/>
        <n v="0.225889937284248"/>
        <n v="0.17629284553167399"/>
        <n v="0.28551958660531102"/>
        <n v="0.55917713358983001"/>
        <n v="0.17631286939347299"/>
        <n v="0.221619350367385"/>
        <n v="0.24816652322171501"/>
        <n v="0.103958564473191"/>
        <n v="0.16327780617867901"/>
        <n v="7.0257821147046595E-2"/>
        <n v="0.192546121025129"/>
        <n v="0.17183844865075901"/>
        <n v="0.25216861649031802"/>
        <n v="0.220501594626346"/>
        <n v="0.10539749763612601"/>
        <n v="0.214503721354416"/>
        <n v="0.114926236285305"/>
        <n v="3.2437681327445698E-2"/>
        <n v="0.31842868274428099"/>
        <n v="0.35733601304065199"/>
        <n v="0.364779433478013"/>
        <n v="0.151679728569488"/>
        <n v="0.114935329674505"/>
        <n v="0.38535016079047701"/>
        <n v="0.49687324575946901"/>
        <n v="0.26376341056383401"/>
        <n v="0.43477252113157999"/>
        <n v="0.35180812794604299"/>
        <n v="0.131536209399608"/>
        <n v="0.39978764679958601"/>
        <n v="0.16281737315499301"/>
        <n v="0.62256511677858595"/>
        <n v="0.226461204066917"/>
        <n v="0.40291923331975299"/>
        <n v="0.533235265740158"/>
        <n v="0.15978592100821401"/>
        <n v="0.181436826905712"/>
        <n v="0.22595121799352999"/>
        <n v="0.20043467297470199"/>
        <n v="0.109225168307749"/>
        <n v="0.26980926626161"/>
        <n v="0.186863898366843"/>
        <n v="5.7187311748953001E-2"/>
        <n v="0.30190935719149697"/>
        <n v="0.12296960232913701"/>
        <n v="0.24476174474967299"/>
        <n v="4.1377524867645898E-2"/>
        <n v="6.2674581684236397E-2"/>
        <n v="0.155462514050838"/>
        <n v="0.16957438563437199"/>
        <n v="6.0974502581074098E-2"/>
        <n v="0.45378830281390298"/>
        <n v="7.1526683955942194E-2"/>
        <n v="0.15297620149910399"/>
        <n v="0.32191053717583101"/>
        <n v="0.141892956322866"/>
        <n v="0.22855736823383599"/>
        <n v="0.27275823164780999"/>
        <n v="0.335998504010525"/>
        <n v="0.24062409633679299"/>
        <n v="0.14290014424980099"/>
        <n v="0.510254192904668"/>
        <n v="0.32672557676203001"/>
        <n v="0.38282967206763002"/>
        <n v="0.25160264835049001"/>
        <n v="0.18110432590300299"/>
        <n v="0.107687119642802"/>
        <n v="0.48598394385523902"/>
        <n v="0.39390474207523701"/>
        <n v="0.33599630816869802"/>
        <n v="0.235781143940483"/>
        <n v="0.26195071553895299"/>
        <n v="0.21284653049841601"/>
        <n v="9.4849908483482806E-2"/>
        <n v="8.1571671180566199E-2"/>
        <n v="0.208085118543784"/>
        <n v="0.201060552531628"/>
        <n v="0.32986559908102803"/>
        <n v="0.14711861040433399"/>
        <n v="0.270139739720274"/>
        <n v="0.228311907215523"/>
        <n v="0.13938419342868499"/>
        <n v="0.39450530280622298"/>
        <n v="0.37926891702930798"/>
        <n v="0.20713249546734"/>
        <n v="0.24427467607495201"/>
        <n v="0.30730650114534502"/>
        <n v="0.271285659990045"/>
        <n v="0.120077287652465"/>
        <n v="0.25092089894429997"/>
        <n v="0.16887727086424301"/>
        <n v="0.63908616451858402"/>
        <n v="0.13006991242830199"/>
        <n v="0.137542395884379"/>
        <n v="0.241964337978269"/>
        <n v="0.10226070461176399"/>
        <n v="0.33183532730221099"/>
        <n v="0.25111459475562398"/>
        <n v="0.356535305694828"/>
        <n v="6.2061280281795098E-2"/>
        <n v="0.23803721956687801"/>
        <n v="9.8090927215758392E-3"/>
        <n v="0.24138110424592099"/>
        <n v="0.24338333583281599"/>
        <n v="0.301681674814051"/>
        <n v="0.25409380278973598"/>
        <n v="0.228006678189517"/>
        <n v="8.8693836185712194E-2"/>
        <n v="0.153468787757785"/>
        <n v="0.422961742949023"/>
        <n v="0.91021462676144205"/>
        <n v="8.6812504151532396E-2"/>
        <n v="0.39478238674480098"/>
        <n v="0.24817052233722001"/>
        <n v="0.25512967012133297"/>
        <n v="5.7188581613825902E-2"/>
        <n v="0.32529317347944797"/>
        <n v="0.132457779504255"/>
        <n v="0.112491399152266"/>
        <n v="0.112509178841969"/>
        <n v="0.260764003941447"/>
        <n v="0.20423123280941599"/>
        <n v="0.24395781245274101"/>
        <n v="0.19651863570348599"/>
        <n v="0.101716747814229"/>
        <n v="0.25241449125297899"/>
        <n v="0.38554885139568901"/>
        <n v="0.29505956255677801"/>
        <n v="0.481786262022321"/>
        <n v="0.17402144032970099"/>
        <n v="0.112511433906178"/>
        <n v="0.27536398222200398"/>
        <n v="0.25469383121539002"/>
        <n v="0.175945621482333"/>
        <n v="0.12759238512777901"/>
        <n v="0.163015032604379"/>
        <n v="0.30683173532814501"/>
        <n v="0.14115783340194499"/>
        <n v="0.26937204404946702"/>
        <n v="0.15316862956466301"/>
        <n v="0.11249999680969799"/>
        <n v="0.40413134548110902"/>
        <n v="0.187125214448185"/>
        <n v="7.9552804131178198E-2"/>
        <n v="0.212674229090169"/>
        <n v="0.17801159385088"/>
        <n v="0.219392503816428"/>
        <n v="0.127057150316641"/>
        <n v="0.13844322528025599"/>
        <n v="0.30440148553146301"/>
        <n v="0.37740991505851401"/>
        <n v="0.20871251202840099"/>
        <n v="0.18750142343127299"/>
        <n v="0.42677699457597601"/>
        <n v="0.17830774560218801"/>
        <n v="0.30889733813468201"/>
        <n v="0.28940041308599301"/>
        <n v="6.5814789391248504E-2"/>
        <n v="0.13820126083532699"/>
        <n v="0.27918323545696799"/>
        <n v="0.34322443566917099"/>
        <n v="0.34466048804386701"/>
        <n v="0.37988933456986201"/>
        <n v="0.152238710995171"/>
        <n v="0.271898398188754"/>
        <n v="0.16181890106463001"/>
        <n v="5.9659672934819198E-2"/>
        <n v="0.241070348567611"/>
        <n v="0.51341052209459903"/>
        <n v="0.241899549161568"/>
        <n v="0.12060596136660399"/>
        <n v="0.45369881496540099"/>
        <n v="0.31314256544184199"/>
        <n v="0.32500580882928598"/>
        <n v="0.405670149380567"/>
        <n v="0.228274901629724"/>
        <n v="0.356529647985313"/>
        <n v="0.15392707630191199"/>
        <n v="1.1547765354805399"/>
        <n v="0.49698993020988302"/>
        <n v="0.16580927142792801"/>
        <n v="0.12744870942256101"/>
        <n v="0.14113424796371499"/>
        <n v="0.36667099035148898"/>
        <n v="5.5794401987035898E-2"/>
        <n v="0.23631372209866899"/>
        <n v="0.19269697844250799"/>
        <n v="0.236210389564875"/>
        <n v="6.9982210057064898E-2"/>
        <n v="0.20819992548994801"/>
        <n v="0.23675509645741"/>
        <n v="0.41687141552152501"/>
        <n v="0.37666827756723498"/>
        <n v="0.197444314665816"/>
        <n v="0.18529292378793299"/>
        <n v="0.10146750663104601"/>
        <n v="9.0861565912233197E-2"/>
        <n v="0.14967202286490799"/>
        <n v="0.22145971958178701"/>
        <n v="0.62949065753847699"/>
        <n v="0.32195992368447302"/>
        <n v="0.198832552220475"/>
        <n v="0.25043260065873402"/>
        <n v="0.20301588857630801"/>
        <n v="0.49454503146273998"/>
        <n v="0.287683845724716"/>
        <n v="0.13881733255331899"/>
        <n v="0.13929654939852801"/>
        <n v="9.0860045508224102E-2"/>
        <n v="0.309109637397804"/>
        <n v="0.54374604924671099"/>
        <n v="4.7873912098242898E-2"/>
        <n v="0.15423553601674"/>
        <n v="0.24043704437569"/>
        <n v="0.295208511409285"/>
        <n v="0.160914786500407"/>
        <n v="0.16975615372272601"/>
        <n v="0.17700163628976001"/>
        <n v="9.7354872281558105E-2"/>
        <n v="0.35471361536298301"/>
        <n v="0.113613054887454"/>
        <n v="0.35469892036383799"/>
        <n v="0.24349514352573701"/>
        <n v="0.21543374668717899"/>
        <n v="0.17291038676757201"/>
        <n v="0.35470553413023098"/>
        <n v="0.31391110640631997"/>
        <n v="0.25734803430138697"/>
        <n v="0.62144381937888404"/>
        <n v="1.20083059661312E-2"/>
        <n v="0.42996075543018197"/>
        <n v="0.354691011496512"/>
        <n v="5.7721392226408E-2"/>
        <n v="0.28235932899972699"/>
        <n v="0.25943405449025803"/>
        <n v="0.26331499196706998"/>
        <n v="0.12842514877762401"/>
        <n v="0.46679560841788897"/>
        <n v="0.387228237525297"/>
        <n v="0.112517652811254"/>
        <n v="0.18975151706540699"/>
        <n v="0.2431009139683"/>
        <n v="0.17573843823334001"/>
        <n v="0.30902458009301198"/>
        <n v="2.09856424382063E-2"/>
        <n v="0.11252905988116001"/>
        <n v="0.17436255814537199"/>
        <n v="0.11252713850967599"/>
        <n v="0.50063583085623098"/>
        <n v="0.33220909362179901"/>
        <n v="0.142440974299405"/>
        <n v="0.37331654400812098"/>
        <n v="0.26433443744621599"/>
        <n v="0.18515310398289"/>
        <n v="0.36894246843706202"/>
        <n v="9.2525631404078795E-2"/>
        <n v="0.11590667982884301"/>
        <n v="0.351198657080381"/>
        <n v="0.17590796663597499"/>
        <n v="0.25480400606348202"/>
        <n v="0.329622761188955"/>
        <n v="0.140331729287208"/>
        <n v="0.18246942562335899"/>
        <n v="0.28108698578237701"/>
        <n v="0.13286651960583101"/>
        <n v="0.19992798679708301"/>
        <n v="0.159048977708837"/>
        <n v="0.130556253489549"/>
        <n v="0.254459477577126"/>
        <n v="0.29913758101413901"/>
        <n v="0.29914630701696499"/>
        <n v="0.29912387516856398"/>
        <n v="0.27111406999154503"/>
        <n v="0.18482295990044001"/>
        <n v="0.25142052593608599"/>
        <n v="0.161958835908874"/>
        <n v="0.148234401337629"/>
        <n v="0.13100005963716499"/>
        <n v="0.19478079790834499"/>
        <n v="6.6887141628743499E-2"/>
        <n v="0.35762125490494501"/>
        <n v="0.14671256345641301"/>
        <n v="0.25734966549400001"/>
        <n v="0.181453304651682"/>
        <n v="0.30514723930062199"/>
        <n v="0.30631966815926398"/>
        <n v="0.27070679669744802"/>
        <n v="0.26045096271344298"/>
        <n v="0.37004703080903001"/>
        <n v="0.15611634156908799"/>
        <n v="0.23787125977093501"/>
        <n v="0.19108203477760799"/>
        <n v="0.16633093297912499"/>
        <n v="0.12076607238907799"/>
        <n v="0.14973508798961399"/>
        <n v="0.264295431918532"/>
        <n v="0.17673504283715499"/>
        <n v="0.15151503873327199"/>
        <n v="0.158206383414598"/>
        <n v="0.24824269325984599"/>
        <n v="0.245769264084607"/>
        <n v="0.112229350870323"/>
        <n v="0.138555971776925"/>
        <n v="0.26419187082747903"/>
        <n v="0.16484171402405201"/>
        <n v="0.103886632768995"/>
        <n v="0.13100323771696701"/>
        <n v="0.18505732065862801"/>
        <n v="0.28111971618304499"/>
        <n v="0.10718062818813801"/>
        <n v="0.117193187200167"/>
        <n v="0.18504335778345399"/>
        <n v="0.260281077190958"/>
        <n v="0.324166304966233"/>
        <n v="0.32689971958222003"/>
        <n v="0.30177838411874203"/>
        <n v="0.27283195148596101"/>
        <n v="0.342395613374679"/>
        <n v="0.19447546010911801"/>
        <n v="0.33249106271817103"/>
        <n v="0.17034938510568301"/>
        <n v="0.16090189116557099"/>
        <n v="0.24975061941690099"/>
        <n v="0.18125092252064701"/>
        <n v="0.160091328064143"/>
        <n v="0.11642548618531701"/>
        <n v="0.46319938867407701"/>
        <n v="0.23385111407943099"/>
        <n v="0.31185185479759397"/>
        <n v="0.36575286085591102"/>
        <n v="0.16785609369658999"/>
        <n v="7.8897926433389401E-2"/>
        <n v="0.209590010491748"/>
        <n v="0.404399625000609"/>
        <n v="0.21498397499552199"/>
        <n v="0.156880958888482"/>
        <n v="0.141463641150506"/>
        <n v="0.133480053246601"/>
        <n v="0.12810043276310201"/>
        <n v="0.12167375952392501"/>
        <n v="0.23551666393700799"/>
        <n v="0.23553144525254799"/>
        <n v="0.121346863193227"/>
        <n v="0.28011282467582199"/>
        <n v="0.195022939519615"/>
        <n v="0.17170211630681401"/>
        <n v="0.42955801898842"/>
        <n v="0.21955664513630499"/>
        <n v="0.70262721580466903"/>
        <n v="0.155080689692666"/>
        <n v="0.204607987216231"/>
        <n v="6.2128349833613102E-2"/>
        <n v="0.46425240181852401"/>
        <n v="6.3947170906147197E-2"/>
        <n v="0.35658783892305301"/>
        <n v="0.25657516163925398"/>
        <n v="0.27980849487281201"/>
        <n v="3.6192270579571799E-2"/>
        <n v="0.24749347102080199"/>
        <n v="0.118369367654565"/>
        <n v="0.164583136636201"/>
        <n v="0.22200288546744701"/>
        <n v="0.14798887590808901"/>
        <n v="0.272187849712686"/>
        <n v="0.169295775948378"/>
        <n v="0.42953002170082599"/>
        <n v="0.24173810776103499"/>
        <n v="0.27400559482600201"/>
        <n v="0.246614538972737"/>
        <n v="0.291484205526994"/>
        <n v="0.29769572355909601"/>
        <n v="0.119526482222315"/>
        <n v="0.11952575785321801"/>
        <n v="6.3394444599941993E-2"/>
        <n v="0.205093114021592"/>
        <n v="0.135153783641668"/>
        <n v="0.40696621304045499"/>
        <n v="0.20245960397742799"/>
        <n v="0.47711055719733603"/>
        <n v="8.4991682349215697E-2"/>
        <n v="0.44155868760316602"/>
        <n v="0.52153704630946296"/>
        <n v="0.16564459299478301"/>
        <n v="0.29976422746174403"/>
        <n v="0.66030549941693695"/>
        <n v="0.53266865985815004"/>
        <n v="0.17410698257496701"/>
        <n v="0.31118111354544598"/>
        <n v="0.289668499940128"/>
        <n v="0.597157940963011"/>
        <n v="0.36349372057059898"/>
        <n v="0.20190249595927701"/>
        <n v="8.0989180922183407E-2"/>
        <n v="8.5015954970391105E-2"/>
        <n v="0.26963601556036698"/>
        <n v="0.22404479308528799"/>
        <n v="0.37563585639644598"/>
        <n v="0.20750837485365201"/>
        <n v="0.13993116378600701"/>
        <n v="0.46237883946008901"/>
        <n v="0.14150541046502399"/>
        <n v="0.17391097439918801"/>
        <n v="0.40801493334369199"/>
        <n v="0.25313047555608997"/>
        <n v="0.277577491758496"/>
        <n v="6.5504570776179494E-2"/>
        <n v="9.8048852340490197E-2"/>
        <n v="0.20718833556631699"/>
        <n v="7.4413226988526204E-2"/>
        <n v="0.35333325001439497"/>
        <n v="0.32765036193736002"/>
        <n v="0.347889896967361"/>
        <n v="0.57273716064213198"/>
        <n v="0.139212456303246"/>
        <n v="0.17567876264171101"/>
        <n v="0.41325126258981698"/>
        <n v="0.18051786459382599"/>
        <n v="0.32051215580602799"/>
        <n v="0.16756042712711"/>
        <n v="0.22401990189957"/>
        <n v="0.19708493904958799"/>
        <n v="0.132420676997305"/>
        <n v="0.21246717513927599"/>
        <n v="6.84710011040435E-2"/>
        <n v="0.26272066157093099"/>
        <n v="0.36652009368586802"/>
        <n v="0.202513898943284"/>
        <n v="7.4404626012985003E-2"/>
        <n v="0.15557477412340701"/>
        <n v="0.239428780216496"/>
        <n v="0.32642623037617902"/>
        <n v="0.26900184852614401"/>
        <n v="0.18750931931805101"/>
        <n v="0.32136456348760101"/>
        <n v="0.39256691360256402"/>
        <n v="3.43029372600058E-2"/>
        <n v="0.20597032352158101"/>
        <n v="0.25837437670411001"/>
        <n v="0.289241347166318"/>
        <n v="9.31778768872355E-2"/>
        <n v="0.15491108840491"/>
        <n v="0.403422580644405"/>
        <n v="0.38958185298992898"/>
        <n v="1.0233436149447399E-2"/>
        <n v="0.225776021927728"/>
        <n v="0.16815222722812001"/>
        <n v="0.11631119138736"/>
        <n v="0.189837652654235"/>
        <n v="0.20013824753631401"/>
        <n v="0.21218935405476599"/>
        <n v="0.15474955527436399"/>
        <n v="0.25303405110480198"/>
        <n v="0.30464179465407298"/>
        <n v="0.24068639357331501"/>
        <n v="0.50849270931156298"/>
        <n v="0.185534409851526"/>
        <n v="0.19371031171714101"/>
        <n v="0.185532206893326"/>
        <n v="0.234739712516952"/>
        <n v="5.5051930936927798E-2"/>
        <n v="0.305468255696205"/>
        <n v="0.159301535910674"/>
        <n v="0.10360459151113099"/>
        <n v="0.54911840706596504"/>
        <n v="0.41583745921211102"/>
        <n v="0.207395357646499"/>
        <n v="0.20595926704878501"/>
        <n v="0.24616574854231599"/>
        <n v="0.13936025419999001"/>
        <n v="0.18770251401251301"/>
        <n v="0.177785007947693"/>
        <n v="0.239297186564595"/>
        <n v="0.123877696564205"/>
        <n v="0.22012682807317499"/>
        <n v="0.15141147402979599"/>
        <n v="0.32643607824676502"/>
        <n v="0.111836209516521"/>
        <n v="8.22512143176998E-2"/>
        <n v="0.14195643744649"/>
        <n v="0.23384103449645199"/>
        <n v="0.26665052897617803"/>
        <n v="0.215720595025407"/>
        <n v="8.5451751079772501E-2"/>
        <n v="0.32687157220355101"/>
        <n v="0.34592812910360199"/>
        <n v="0.22746581740481001"/>
        <n v="0.345922340209251"/>
        <n v="0.31754792022845302"/>
        <n v="0.390173862597753"/>
        <n v="0.30436396956601097"/>
        <n v="0.17054784132810399"/>
        <n v="0.123599831315389"/>
        <n v="0.35132745557270001"/>
        <n v="0.15865697697428399"/>
        <n v="0.227455237580697"/>
        <n v="0.152699657353114"/>
        <n v="0.10622677016076899"/>
        <n v="0.22423542965111101"/>
        <n v="0.10505614660913699"/>
        <n v="0.12753694276181399"/>
        <n v="0.166699526684086"/>
        <n v="0.425855351318572"/>
        <n v="0.34970686287723401"/>
        <n v="0.146338661120751"/>
        <n v="0.285041046176919"/>
        <n v="0.16102227139941999"/>
        <n v="0.16159261515884599"/>
        <n v="0.16614146619689299"/>
        <n v="0.22225399318966499"/>
        <n v="0.205200740230847"/>
        <n v="0.20633830931157801"/>
        <n v="0.29433119751411302"/>
        <n v="5.2267147868520297E-2"/>
        <n v="0.38537655494055201"/>
        <n v="0.150159380980043"/>
        <n v="0.118319883169859"/>
        <n v="5.3907470675936903E-2"/>
        <n v="0.22892459505180901"/>
        <n v="6.4509448949906706E-2"/>
        <n v="0.20693247761157699"/>
        <n v="0.364697648632827"/>
        <n v="5.2400815741602803E-2"/>
        <n v="0.159464059881776"/>
        <n v="9.8202040193903398E-2"/>
        <n v="0.18893773276114401"/>
        <n v="0.19101643389206299"/>
        <n v="0.17423400817179699"/>
        <n v="6.4173746654363997E-2"/>
        <n v="0.216926379019035"/>
        <n v="0.170086468274568"/>
        <n v="9.2823724877160799E-2"/>
        <n v="4.7927699432214699E-2"/>
        <n v="0.35053690671253801"/>
        <n v="0.245266787231808"/>
        <n v="0.186346931547796"/>
        <n v="0.35438766186844101"/>
        <n v="7.44184670949566E-2"/>
        <n v="0.25973061239322498"/>
        <n v="0.28142909782668502"/>
        <n v="0.143872922626679"/>
        <n v="9.4865640474060001E-2"/>
        <n v="0.101023238097683"/>
        <n v="0.42454771283923398"/>
        <n v="0.121853318806852"/>
        <n v="0.245955069841853"/>
        <n v="0.54406354000642998"/>
        <n v="0.37471212015802302"/>
        <n v="0.13184611759986101"/>
        <n v="3.7669430524425701E-2"/>
        <n v="0.183917677203775"/>
        <n v="0.23789724552435801"/>
        <n v="0.154536983239594"/>
        <n v="0.101031436975106"/>
        <n v="0.22723385697711199"/>
        <n v="0.261483671926723"/>
        <n v="0.242549612206757"/>
        <n v="0.154028462902255"/>
        <n v="0.20350242085199099"/>
        <n v="0.324476814010147"/>
        <n v="0.154395866558795"/>
        <n v="0.232613334657916"/>
        <n v="0.19801831327649499"/>
        <n v="0.111876279060994"/>
        <n v="0.228657906828893"/>
        <n v="0.48844415016110898"/>
        <n v="0.15382543744942001"/>
        <n v="9.0052092309177004E-2"/>
        <n v="9.3369667323048106E-2"/>
        <n v="0.46187282623810499"/>
        <n v="0.403911806841034"/>
        <n v="0.33439949184143303"/>
        <n v="7.0011209532203897E-2"/>
        <n v="0.21250129185296701"/>
        <n v="0.38416283023976"/>
        <n v="0.301817990605798"/>
        <n v="0.257889323685629"/>
        <n v="0.39710415400225602"/>
        <n v="0.35056113132434302"/>
        <n v="0.33247621086325002"/>
        <n v="0.14284819341969801"/>
        <n v="6.4214949561332405E-2"/>
        <n v="0.17052059195345801"/>
        <n v="3.86980258361736E-2"/>
        <n v="0.229412803475149"/>
        <n v="0.16152311872318401"/>
        <n v="0.39832502038726098"/>
        <n v="0.10348171974115"/>
        <n v="5.57907785582374E-2"/>
        <n v="0.21922460992015999"/>
        <n v="8.1302772669356996E-2"/>
        <n v="0.215837946525547"/>
        <n v="0.15289274166456601"/>
        <n v="0.17871714681197801"/>
        <n v="0.108833607741528"/>
        <n v="0.16116413224083301"/>
        <n v="6.4227375300926703E-2"/>
        <n v="9.64848390371294E-2"/>
        <n v="0.30102727971589899"/>
        <n v="6.7240521493747998E-2"/>
        <n v="0.16054062245466799"/>
        <n v="0.213017871311354"/>
        <n v="0.302901054409703"/>
        <n v="0.18969277863734699"/>
        <n v="0.111621331721817"/>
        <n v="0.32070512850712701"/>
        <n v="0.14763687435463399"/>
        <n v="0.257593523886614"/>
        <n v="9.5597276585104501E-2"/>
        <n v="0.18175910307861601"/>
        <n v="0.19061783891119799"/>
        <n v="0.28809695080403802"/>
        <n v="0.390793928388392"/>
        <n v="0.153239210354191"/>
        <n v="0.20962136658833799"/>
        <n v="0.28807328140313898"/>
        <n v="3.2896027849393598E-2"/>
        <n v="0.39078830542931198"/>
        <n v="0.136629599349813"/>
        <n v="0.153253420543918"/>
        <n v="0.33441080716459698"/>
        <n v="0.25660806886093102"/>
        <n v="9.9977627806022901E-2"/>
        <n v="0.22059987011910301"/>
        <n v="0.28357305809071298"/>
        <n v="0.36671551864067398"/>
        <n v="0.348415926164511"/>
        <n v="0.220066456995512"/>
        <n v="7.3763417789966604E-2"/>
        <n v="0.21586154482289899"/>
        <n v="0.220070324829897"/>
        <n v="0.18111770024363599"/>
        <n v="2.6028207922562802E-2"/>
        <n v="0.54120361473112"/>
        <n v="0.38178333834679801"/>
        <n v="0.13610651244657801"/>
        <n v="0.13610680803521599"/>
        <n v="4.2124493357654801E-2"/>
        <n v="0.27281497945180899"/>
        <n v="0.23494033851077101"/>
        <n v="0.22157456087997399"/>
        <n v="9.6282309263941407E-2"/>
        <n v="0.21409264837356901"/>
        <n v="0.16915799175357599"/>
        <n v="0.123254388364789"/>
        <n v="0.25290248224536699"/>
        <n v="9.5299833657837493E-2"/>
        <n v="5.6411164388518197E-2"/>
        <n v="0.13846334131467"/>
        <n v="9.5289813124868505E-2"/>
        <n v="1.6195055408797301E-2"/>
        <n v="0.19110148213842701"/>
        <n v="0.12349111158051999"/>
        <n v="0.203760659368624"/>
        <n v="0.179587882336493"/>
        <n v="2.0257020617469399E-2"/>
        <n v="2.02562836962632E-2"/>
        <n v="0.159124683703668"/>
        <n v="0.20500612173139299"/>
        <n v="7.9407839745248496E-2"/>
        <n v="0.15539845391007401"/>
        <n v="9.6280568406801603E-2"/>
        <n v="7.9420439126891701E-2"/>
        <n v="0.112726792566384"/>
        <n v="0.16516879196661699"/>
        <n v="0.103026417245938"/>
        <n v="0.20422456835472599"/>
        <n v="0.26705597097231898"/>
        <n v="7.9561950745560606E-2"/>
        <n v="0.169146604573509"/>
        <n v="0.21965975930326601"/>
        <n v="0.25880967571078201"/>
        <n v="0.189897058514954"/>
        <n v="0.18993046267206101"/>
        <n v="7.4099458039609406E-2"/>
        <n v="0.224746130039961"/>
        <n v="0.21967101898991101"/>
        <n v="0.18990887371170301"/>
        <n v="9.2532128253248594E-2"/>
        <n v="0.42603866334335799"/>
        <n v="0.12619116607108599"/>
        <n v="8.9875345259333994E-2"/>
        <n v="0.225196538870163"/>
        <n v="0.173587364398364"/>
        <n v="0.21546089696277201"/>
        <n v="0.241396237164612"/>
        <n v="0.21730635102347001"/>
        <n v="0.23384985838842001"/>
        <n v="0.234043600225461"/>
        <n v="0.43900074467474898"/>
        <n v="0.267111617820461"/>
        <n v="0.267111948447946"/>
        <n v="6.1721869440079798E-2"/>
        <n v="0.14974921291961199"/>
        <n v="0.27306150840117199"/>
        <n v="2.6013981937780699E-2"/>
        <n v="0.37036479722090798"/>
        <n v="0.112675652164946"/>
        <n v="0.27106581537431501"/>
        <n v="0.218307288213476"/>
        <n v="0.106076863508504"/>
        <n v="0.16916364157254801"/>
        <n v="0.31555111165688299"/>
        <n v="2.2347399896214301E-2"/>
        <n v="0.29789294888046902"/>
        <n v="3.2910856043884502E-2"/>
        <n v="0.17051642310739901"/>
        <n v="0.13534562256170199"/>
        <n v="7.3155752811304597E-2"/>
        <n v="0.11297989263864"/>
        <n v="0.144678444301821"/>
        <n v="6.0341883755236997E-2"/>
        <n v="0.12814101782752599"/>
        <n v="4.2152383313672999E-2"/>
        <n v="0.19358566752897599"/>
        <n v="0.179499350387714"/>
        <n v="0.13212992414066699"/>
        <n v="0.19880513800487001"/>
        <n v="0.108764019780975"/>
        <n v="0.369703971430621"/>
        <n v="0.40113794831324801"/>
        <n v="0.20149589628921899"/>
        <n v="0.23140547145318099"/>
        <n v="0.225587154910844"/>
        <n v="0.20149089120098601"/>
        <n v="0.29912526344155799"/>
        <n v="0.194320558095326"/>
        <n v="7.1593062733337806E-2"/>
        <n v="6.0618781799347099E-2"/>
        <n v="0.120706149166843"/>
        <n v="0.197343148128894"/>
        <n v="0.126336086967751"/>
        <n v="0.22681538079003799"/>
        <n v="0.21452237413596201"/>
        <n v="9.8890245264353194E-2"/>
        <n v="0.18820732126694101"/>
        <n v="4.8011378441138897E-2"/>
        <n v="7.1590675731203701E-2"/>
        <n v="0.118732679440716"/>
        <n v="1.17452070130046E-2"/>
        <n v="3.76063898710563E-2"/>
        <n v="9.30547834073054E-2"/>
        <n v="0.12084612809902"/>
        <n v="0.21794536080716501"/>
        <n v="0.13043280983243699"/>
        <n v="0.19662444730859499"/>
        <n v="0.198471166231414"/>
        <n v="0.31461588333581197"/>
        <n v="0.17077583183551701"/>
        <n v="0.24788827577387301"/>
        <n v="0.29798060849754099"/>
        <n v="0.23462826412870599"/>
        <n v="0.22680694050411301"/>
        <n v="0.29038771661008"/>
        <n v="0.323057004333963"/>
        <n v="0.20390299247157601"/>
        <n v="5.11301444637072E-2"/>
        <n v="0.210931395984638"/>
        <n v="0.23322665307344001"/>
        <n v="0.16644739233709399"/>
        <n v="0.18992949001044099"/>
        <n v="0.25932285490582202"/>
        <n v="0.36469235598965399"/>
        <n v="0.27281007131992702"/>
        <n v="0.25931683606380801"/>
        <n v="0.14298675055334201"/>
        <n v="0.25508942391839601"/>
        <n v="0.20491241312529301"/>
        <n v="0.23038070392860699"/>
        <n v="0.145608959874134"/>
        <n v="8.36408501697916E-2"/>
        <n v="0.28326750338837597"/>
        <n v="0.19183610993057401"/>
        <n v="0.27387646696633799"/>
        <n v="0.216149105201594"/>
        <n v="0.13874424566871299"/>
        <n v="0.207325325537938"/>
        <n v="0.23041192178822201"/>
        <n v="0.121921300754641"/>
        <n v="0.21896307174287799"/>
        <n v="0.17623140528585601"/>
        <n v="0.13937317366336299"/>
        <n v="0.173358383942745"/>
        <n v="0.200742819862607"/>
        <n v="0.164022516644445"/>
        <n v="0.34905503154997902"/>
        <n v="0.35869638544460702"/>
        <n v="0.238070137978483"/>
        <n v="0.23816584663433901"/>
        <n v="0.108722694308779"/>
        <n v="3.9350580411618699E-3"/>
        <n v="0.21606333792402899"/>
        <n v="0.19211797721144599"/>
        <n v="0.28843249566783502"/>
        <n v="0.12966419519411501"/>
        <n v="0.20098422298703"/>
        <n v="0.18427859633544799"/>
        <n v="6.3888471480373597E-3"/>
        <n v="0.20097429529105501"/>
        <n v="0.24897727976278"/>
        <n v="4.1838403916090401E-2"/>
        <n v="0.42525130822103702"/>
        <n v="0.20257713771737301"/>
        <n v="0.37738022012948702"/>
        <n v="0.38640116725275703"/>
        <n v="0.30586965368929803"/>
        <n v="0.108435751649149"/>
        <n v="0.221387925995124"/>
        <n v="0.30192337829057603"/>
        <n v="0.37854117891113198"/>
        <n v="2.9088247653470799E-2"/>
        <n v="0.36706437633927502"/>
        <n v="9.7891713178142006E-2"/>
        <n v="0.36786467404384399"/>
        <n v="0.44298344955463997"/>
        <n v="0.114104495615834"/>
        <n v="0.136196961752237"/>
        <n v="0.122481599829075"/>
        <n v="0.397285863988734"/>
        <n v="0.14199363401068699"/>
        <n v="0.22067265857870699"/>
        <n v="0.24100184221405499"/>
        <n v="0.16171602351534201"/>
        <n v="6.8044632938556407E-2"/>
        <n v="0.150357925245765"/>
        <n v="0.17083192354360799"/>
        <n v="0.25296288001297401"/>
        <n v="0.17195460299813101"/>
        <n v="0.12498832939967"/>
        <n v="0.14073066072020701"/>
        <n v="0.120538590179793"/>
        <n v="0.14075630848451701"/>
        <n v="8.8838163524612296E-2"/>
        <n v="0.36782903464216898"/>
        <n v="0.10538666856028001"/>
        <n v="0.10428434681495199"/>
        <n v="8.3567749586352505E-2"/>
        <n v="0.210411878446506"/>
        <n v="0.115844654924012"/>
        <n v="0.14152921051332701"/>
        <n v="8.8403567731003094E-2"/>
        <n v="0.39730002324494401"/>
        <n v="0.24101064708825501"/>
        <n v="0.218009841809927"/>
        <n v="0.23965528070571601"/>
        <n v="0.24390723770256001"/>
        <n v="0.108170878307494"/>
        <n v="3.4036799858185397E-2"/>
        <n v="0.21668036179613401"/>
        <n v="0.32224696164644101"/>
        <n v="0.24739021560725899"/>
        <n v="0.328716117253602"/>
        <n v="6.8057711489883904E-2"/>
        <n v="5.5468255500009597E-2"/>
        <n v="8.5023653739235205E-2"/>
        <n v="0.19721531178420901"/>
        <n v="0.176618301669759"/>
        <n v="0.15330168318569501"/>
        <n v="0.333756296208777"/>
        <n v="7.0241218457496798E-2"/>
        <n v="0.25970112704992299"/>
        <n v="0.19698297811865101"/>
        <n v="0.19827323674911701"/>
        <n v="8.5007931915512799E-2"/>
        <n v="0.29924788486665599"/>
        <n v="0.13629863274913001"/>
        <n v="0.259231978355211"/>
        <n v="0.210310061096005"/>
        <n v="0.176632328269378"/>
        <n v="0.32132609622054797"/>
        <n v="0.17310261983476599"/>
        <n v="0.173127994826698"/>
        <n v="0.35200448239371401"/>
        <n v="0.22052263109512901"/>
        <n v="6.0100874771364797E-2"/>
        <n v="0.23134714179740201"/>
        <n v="0.1668774198222"/>
        <n v="0.40507510296215898"/>
        <n v="0.21630392786403899"/>
        <n v="2.0269153878742299E-2"/>
        <n v="0.377666734580272"/>
        <n v="8.9594167697828103E-2"/>
        <n v="0.21456735786647299"/>
        <n v="0.22318146996487401"/>
        <n v="0.195010133782206"/>
        <n v="0.40509843220866698"/>
        <n v="0.30031624157639503"/>
        <n v="5.5111638734691298E-2"/>
        <n v="5.3575227375595898E-2"/>
        <n v="7.0096567223238301E-2"/>
        <n v="0.15487018514399301"/>
        <n v="0.143155293241222"/>
        <n v="0.110054532277765"/>
        <n v="8.9920975338476899E-2"/>
        <n v="0.13160237969524299"/>
        <n v="0.46240531725702599"/>
        <n v="0.27846445397094499"/>
        <n v="0.48846000823160401"/>
        <n v="0.226873711819816"/>
        <n v="0.15407320729965601"/>
        <n v="0.18516464835954"/>
        <n v="9.3057066291090701E-2"/>
        <n v="4.2178328176218798E-2"/>
        <n v="0.36150351859581997"/>
        <n v="5.4530465733451702E-2"/>
        <n v="0.16799114941491"/>
        <n v="0.10671790419904"/>
        <n v="0.12625412465834501"/>
        <n v="4.2194994915123601E-2"/>
        <n v="0.16725218751158399"/>
        <n v="0.19060602467191801"/>
        <n v="0.12060304736038301"/>
        <n v="0.35489426967542598"/>
        <n v="0.23040943220002799"/>
        <n v="9.0054171699625402E-2"/>
        <n v="0.123012716576474"/>
        <n v="0.236036386979387"/>
        <n v="0.311368580893644"/>
        <n v="0.141160319560001"/>
        <n v="0.35489336621956402"/>
        <n v="0.29536626088121798"/>
        <n v="0.13993165193670701"/>
        <n v="0.17529056578994301"/>
        <n v="4.8461481571441603E-2"/>
        <n v="0.122582515112414"/>
        <n v="0.23103136515178599"/>
        <n v="0.229138692618954"/>
        <n v="8.0709855165214006E-2"/>
        <n v="0.205249769734687"/>
        <n v="0.268129735687478"/>
        <n v="0.24413984485542101"/>
        <n v="0.23795369375933301"/>
        <n v="0.12896244279628799"/>
        <n v="0.17779619936167801"/>
        <n v="0.33069602851910601"/>
        <n v="0.245022378080373"/>
        <n v="0.207244320420294"/>
        <n v="0.33167863022202598"/>
        <n v="0.19628757156627"/>
        <n v="0.146344668763568"/>
        <n v="0.27232715080928799"/>
        <n v="0.13523021221175199"/>
        <n v="0.30798806805275603"/>
        <n v="0.420645353551239"/>
        <n v="5.29535886781854E-2"/>
        <n v="0.106898729248812"/>
        <n v="0.21095470230733901"/>
        <n v="0.30797908802073398"/>
        <n v="0.26848509281112098"/>
        <n v="0.19417394084800399"/>
        <n v="0.26849966694114702"/>
        <n v="6.5614004844315094E-2"/>
        <n v="0.239763643352461"/>
        <n v="0.18411738707368"/>
        <n v="0.13966638797546699"/>
        <n v="0.32423114912997197"/>
        <n v="4.8349010234794501E-2"/>
        <n v="0.20691024594539401"/>
        <n v="0.25562916344303899"/>
        <n v="0.17867318778742899"/>
        <n v="0.41170203666730198"/>
        <n v="0.37089968921425798"/>
        <n v="9.05457111802217E-2"/>
        <n v="7.9684174906027694E-2"/>
        <n v="0.136766121517819"/>
        <n v="0.30788349907468099"/>
        <n v="0.178676604225183"/>
        <n v="0.33669037239916499"/>
        <n v="0.37766459437113697"/>
        <n v="9.1643581433154195E-2"/>
        <n v="0.22836123349732301"/>
        <n v="0.16255987046090101"/>
        <n v="0.13541306315021501"/>
        <n v="0.116077008033327"/>
        <n v="0.13542076022602001"/>
        <n v="0.19003657438266899"/>
        <n v="0.19001659301374901"/>
        <n v="0.38752987474769102"/>
        <n v="0.17010241873502699"/>
        <n v="0.167549926048389"/>
        <n v="0.15661036832372099"/>
        <n v="0.14752242644771599"/>
        <n v="0.14640796120456101"/>
        <n v="0.101594443604033"/>
        <n v="4.7504410484220296E-3"/>
        <n v="0.11853376235984001"/>
        <n v="0.13682060791803299"/>
        <n v="0.16791518763338401"/>
        <n v="0.19818790487535501"/>
        <n v="0.174508001978608"/>
        <n v="0.18810573613388401"/>
        <n v="0.22726646399763301"/>
        <n v="0.12805873974332099"/>
        <n v="0.20156351917613199"/>
        <n v="0.36421891144722801"/>
        <n v="0.144298991154444"/>
        <n v="0.341974318662562"/>
        <n v="0.208688484051575"/>
        <n v="0.117131619323462"/>
        <n v="0.39164171510734402"/>
        <n v="0.24139017558697301"/>
        <n v="0.18675283788411901"/>
        <n v="0.192758102237606"/>
        <n v="4.3847660002597197E-2"/>
        <n v="0.10165498677998699"/>
        <n v="9.5301788868101103E-2"/>
        <n v="0.20234433124694101"/>
        <n v="0.161807624002657"/>
        <n v="8.2036582394629701E-2"/>
        <n v="0.116669988372883"/>
        <n v="0.20664306816357"/>
        <n v="0.35125458833216"/>
        <n v="6.0175689864015697E-2"/>
        <n v="0.14880951143226501"/>
        <n v="0.19275832498138501"/>
        <n v="0.181075644029453"/>
        <n v="0.18261877426647499"/>
        <n v="9.4815832482279302E-2"/>
        <n v="3.9675387754089499E-2"/>
        <n v="0.233828443894424"/>
        <n v="0.17465516472029499"/>
        <n v="0.23721312693601099"/>
        <n v="6.9189036247787494E-2"/>
        <n v="0.23382157146347901"/>
        <n v="0.198160808454454"/>
        <n v="0.41494419693491202"/>
        <n v="0.170424427494552"/>
        <n v="0.25576850180045002"/>
        <n v="0.43031159035821498"/>
        <n v="0.220620702560853"/>
        <n v="7.6522476414833396E-2"/>
        <n v="0.111559241523601"/>
        <n v="0.26758445593882801"/>
        <n v="5.8597260339953598E-2"/>
        <n v="0.10765166608072201"/>
        <n v="7.4041046483448295E-2"/>
        <n v="0.146727591423716"/>
        <n v="4.9114197870214003E-2"/>
        <n v="0.38172014620145001"/>
        <n v="0.26748192885956701"/>
        <n v="6.8525020020817201E-2"/>
        <n v="0.240302109648691"/>
        <n v="0.27393742548545702"/>
        <n v="0.12033315603160399"/>
        <n v="0.17767588773266199"/>
        <n v="2.25820271483935E-2"/>
        <n v="4.5521206550106101E-2"/>
        <n v="0.27281679141478199"/>
        <n v="0.29788396039819398"/>
        <n v="0.259568127716784"/>
        <n v="0.39397899393658198"/>
        <n v="6.9608950346768506E-2"/>
        <n v="5.3322348474368203E-2"/>
        <n v="0.272924261292667"/>
        <n v="0.34736149207010297"/>
        <n v="0.21834583650935499"/>
        <n v="0.13758720816251499"/>
        <n v="0.15327081410746099"/>
        <n v="9.7425414166979002E-2"/>
        <n v="0.17719850609639501"/>
        <n v="0.27292009772272602"/>
        <n v="0.13649507718541601"/>
        <n v="0.120135772684428"/>
        <n v="0.23789071832756001"/>
        <n v="0.154145983747626"/>
        <n v="0.18648350419276399"/>
        <n v="0.21457692679058801"/>
        <n v="0.40393025510837899"/>
        <n v="6.5698064472084303E-2"/>
        <n v="0.25417588903955401"/>
        <n v="0.41361028697118601"/>
        <n v="0.41302588587598998"/>
        <n v="0.14735264432257"/>
        <n v="0.14281420217268301"/>
        <n v="0.189006877617169"/>
        <n v="0.17148082372932699"/>
        <n v="0.15459789580365399"/>
        <n v="0.18460246684546799"/>
        <n v="0.211464144957864"/>
        <n v="0.56118059370855"/>
        <n v="0.65969225464444803"/>
        <n v="0.33065739777837799"/>
        <n v="0.112521618534527"/>
        <n v="0.187071215430888"/>
        <n v="0.139078384131609"/>
        <n v="0.25567700391668202"/>
        <n v="0.24849442665229499"/>
        <n v="0.23340746215289301"/>
        <n v="0.215691507447586"/>
        <n v="0.26182169889319601"/>
        <n v="0.21947486485089601"/>
        <n v="4.10360863127021E-2"/>
        <n v="0.48770724752712202"/>
        <n v="0.186254562603032"/>
        <n v="0.31672763496475598"/>
        <n v="0.10861675387490299"/>
        <n v="0.30517772020434197"/>
        <n v="0.19166175197620899"/>
        <n v="0.13647112042405701"/>
        <n v="7.1136364062755697E-2"/>
        <n v="0.18462726294239101"/>
        <n v="0.47490679739180802"/>
        <n v="0.212633524529072"/>
        <n v="8.8161963797466103E-2"/>
        <n v="0.26632936546875102"/>
        <n v="0.28791208734489498"/>
        <n v="0.266733137447899"/>
        <n v="0.180422226083647"/>
        <n v="0.561180944867681"/>
        <n v="0.659689388024705"/>
        <n v="0.37903482667242699"/>
        <n v="0.18384956713637399"/>
        <n v="0.210562663803008"/>
        <n v="0.26535007584318998"/>
        <n v="0.17654059661675101"/>
        <n v="2.2057819611399399E-2"/>
        <n v="0.15919449855557499"/>
        <n v="0.22542534017937499"/>
        <n v="0.17738065690448199"/>
        <n v="0.22684442858974399"/>
        <n v="0.44279972432500497"/>
        <n v="0.17399082367747801"/>
        <n v="0.37985782059534401"/>
        <n v="0.63341086255075696"/>
        <n v="4.1122122389738197E-2"/>
        <n v="0.233778396059587"/>
        <n v="0.18345410817456201"/>
        <n v="0.12883966967643601"/>
        <n v="0.235034697794717"/>
        <n v="0.17659549513856601"/>
        <n v="0.32448882025848103"/>
        <n v="0.43969414987466698"/>
        <n v="0.15517740155163001"/>
        <n v="8.0989693573678995E-2"/>
        <n v="0.408892840375356"/>
        <n v="0.38497080980722098"/>
        <n v="0.664390646985486"/>
        <n v="0.59360760500690601"/>
        <n v="9.7227420459328001E-2"/>
        <n v="0.13473403711165299"/>
        <n v="0.23275348359144701"/>
        <n v="0.112573324206586"/>
        <n v="0.35516844084710802"/>
        <n v="0.36234695357417601"/>
        <n v="0.14975777640340099"/>
        <n v="0.102007925698298"/>
        <n v="0.32401619308056501"/>
        <n v="0.26669127927909703"/>
        <n v="0.34152008260836503"/>
        <n v="8.2417874710696101E-2"/>
        <n v="0.202567564340282"/>
        <n v="0.23877436759878301"/>
        <n v="6.7810460207258505E-2"/>
        <n v="0.21385393180023499"/>
        <n v="8.4515973725534294E-2"/>
        <n v="0.26621899575295999"/>
        <n v="0.207736183481015"/>
        <n v="0.14775642023486901"/>
        <n v="0.41681260754069799"/>
        <n v="8.4479913595520095E-2"/>
        <n v="8.5467414630502503E-2"/>
        <n v="0.25672577538977398"/>
        <n v="0.12756895012053099"/>
        <n v="6.2065254241237398E-2"/>
        <n v="0.207837962742114"/>
        <n v="0.30985061212984399"/>
        <n v="0.26562637127883898"/>
        <n v="0.202119503174197"/>
        <n v="0.372519170603824"/>
        <n v="0.131681087847143"/>
        <n v="0.28160396957016698"/>
        <n v="0.104786077134199"/>
        <n v="0.34177912548086398"/>
        <n v="0.34178614469005503"/>
        <n v="6.6823613323145001E-2"/>
        <n v="0.27894385168186497"/>
        <n v="6.6814187630090796E-2"/>
        <n v="0.20795909424874101"/>
        <n v="0.119477601039518"/>
        <n v="0.38317121166998502"/>
        <n v="7.9405183571318594E-2"/>
        <n v="7.9408265676853898E-2"/>
        <n v="0.231355080889734"/>
        <n v="8.5182799166118206E-2"/>
        <n v="8.5196179881175199E-2"/>
        <n v="0.15213707115033301"/>
        <n v="0.121497573180394"/>
        <n v="0.17915720706079799"/>
        <n v="0.20095344154844899"/>
        <n v="0.15577538008016301"/>
        <n v="0.19906477264693201"/>
        <n v="7.1880203010694005E-2"/>
        <n v="0.24245757328649301"/>
        <n v="0.44829836796363498"/>
        <n v="0.319452463507155"/>
        <n v="7.8654153439279006E-2"/>
        <n v="0.16178673541309499"/>
        <n v="7.9394781624099103E-2"/>
        <n v="0.17023593089505401"/>
        <n v="7.9397233465127795E-2"/>
        <n v="0.29759441047078"/>
        <n v="7.9415617484920903E-2"/>
        <n v="7.9393281150639899E-2"/>
        <n v="0.309393599789134"/>
        <n v="0.30500233229494"/>
        <n v="0.29115301043939501"/>
        <n v="0.24466652683885101"/>
        <n v="8.6950988917056105E-2"/>
        <n v="0.12776880492766801"/>
        <n v="0.102354618643423"/>
        <n v="0.172842668798283"/>
        <n v="6.4445442219302498E-2"/>
        <n v="0.19506310249860201"/>
        <n v="0.29115729855121097"/>
        <n v="9.8029433789013298E-2"/>
        <n v="0.16649630980905"/>
        <n v="0.19315986901466101"/>
        <n v="0.35826182490629599"/>
        <n v="0.22412415832263499"/>
        <n v="7.9838704974921695E-2"/>
        <n v="0.224113083836321"/>
        <n v="0.21515393232876701"/>
        <n v="0.295819257062302"/>
        <n v="0.22712822079245201"/>
        <n v="0.21090000167964401"/>
        <n v="6.9623028512803803E-2"/>
        <n v="0.115402613886273"/>
        <n v="0.22060458995884499"/>
        <n v="0.189724779702725"/>
        <n v="0.28128442563795902"/>
        <n v="8.5241045143260405E-2"/>
        <n v="0.18488632931104301"/>
        <n v="0.449340862944972"/>
        <n v="0.22060829542698601"/>
        <n v="0.34341274979510999"/>
        <n v="3.8272942939709897E-2"/>
        <n v="0.21611810747788401"/>
        <n v="0.38417753580389302"/>
        <n v="0.34041747555594798"/>
        <n v="0.16918174278093601"/>
        <n v="0.25467049881041698"/>
        <n v="0.27351082015357497"/>
        <n v="0.208317609619626"/>
        <n v="0.16051399413024101"/>
        <n v="0.24428854416356399"/>
        <n v="0.244290641296278"/>
        <n v="0.181918924007449"/>
        <n v="0.23265081079507099"/>
        <n v="0.19257130299671299"/>
        <n v="0.15403178859067401"/>
        <n v="0.243428523986538"/>
        <n v="0.26897399421266199"/>
        <n v="0.61382377172321001"/>
        <n v="0.38243962602037301"/>
        <n v="0.32169216961579999"/>
        <n v="0.334139069591671"/>
        <n v="0.151686231958399"/>
        <n v="0.32433670421709498"/>
        <n v="0.106833542488456"/>
        <n v="0.180624136631551"/>
        <n v="0.435098892761763"/>
        <n v="0.193677927418131"/>
        <n v="0.26137102097241699"/>
        <n v="0.32432263621838298"/>
        <n v="0.149956079267759"/>
        <n v="0.20240065960840301"/>
        <n v="0.189900098589669"/>
        <n v="0.26483649947841698"/>
        <n v="0.18307307725208799"/>
        <n v="0.374141265429907"/>
        <n v="0.42394063310348901"/>
        <n v="0.16968174982359399"/>
        <n v="0.48075812220492697"/>
        <n v="0.33640807026228498"/>
        <n v="0.28209292742751602"/>
        <n v="0.363400357988369"/>
        <n v="0.22665216309769801"/>
        <n v="0.109444127543048"/>
        <n v="0.28209261995370999"/>
        <n v="0.35436723366602801"/>
        <n v="7.4767692369240496E-2"/>
        <n v="0.40134132193601502"/>
        <n v="0.213114903776016"/>
        <n v="0.17778125966383701"/>
        <n v="0.40133682931258802"/>
        <n v="0.20695524203122501"/>
        <n v="0.55012133745788405"/>
        <n v="0.180331338760855"/>
        <n v="0.23568909686428499"/>
        <n v="0.15896574492384499"/>
        <n v="0.166080984105166"/>
        <n v="0.75364243873835202"/>
        <n v="0.274840391470354"/>
        <n v="0.13258824950478401"/>
        <n v="0.292167070224018"/>
        <n v="0.36508432802505397"/>
        <n v="0.31350031777841397"/>
        <n v="0.36942443351819598"/>
        <n v="0.207693778939192"/>
        <n v="0.207709413738837"/>
        <n v="0.15275397485723399"/>
        <n v="0.26646237831508801"/>
        <n v="0.142659870507957"/>
        <n v="0.38566653428061398"/>
        <n v="0.15964326205941101"/>
        <n v="0.20349134907616201"/>
        <n v="0.20590819286345299"/>
        <n v="0.42266724764311803"/>
        <n v="0.47385937986629301"/>
        <n v="0.33770011603529998"/>
        <n v="8.9963986610567204E-2"/>
        <n v="0.14264691626416001"/>
        <n v="0.15706889495408299"/>
        <n v="4.5544965727009501E-2"/>
        <n v="0.22162795395308199"/>
        <n v="0.19982220845592599"/>
        <n v="0.24400995440254"/>
        <n v="0.25038678629363298"/>
        <n v="0.19031491834340999"/>
        <n v="0.32673793195386602"/>
        <n v="0.29978878038126699"/>
        <n v="7.8048868717052203E-2"/>
        <n v="0.295157853737886"/>
        <n v="0.24577847887224299"/>
        <n v="0.142839810129755"/>
        <n v="0.199809709116131"/>
        <n v="0.26266581354882401"/>
        <n v="0.38593778404817097"/>
        <n v="0.23084034294489"/>
        <n v="0.24347433449483899"/>
        <n v="0.276156391678338"/>
        <n v="4.6163139142198897E-2"/>
        <n v="8.5343075410964794E-2"/>
        <n v="9.4089284185918901E-2"/>
        <n v="0.16048732094309301"/>
        <n v="0.23357854290080299"/>
        <n v="0.131594380512397"/>
        <n v="0.26239404308686298"/>
        <n v="6.74083438541275E-2"/>
        <n v="0.16912900086923299"/>
        <n v="0.180005133748362"/>
        <n v="0.123785773939718"/>
        <n v="0.14981349320742601"/>
        <n v="7.1131255107450206E-2"/>
        <n v="0.23443061641794299"/>
        <n v="8.4504908145477106E-2"/>
        <n v="0.25561226315008401"/>
        <n v="0.30193436140914598"/>
        <n v="0.12459514493708899"/>
        <n v="0.24443331593963699"/>
        <n v="0.50879757153952399"/>
        <n v="0.109118508323289"/>
        <n v="0.12703397269363501"/>
        <n v="0.19913236022573999"/>
        <n v="0.27762830591189702"/>
        <n v="0.15531294511403901"/>
        <n v="0.346777955822686"/>
        <n v="5.4730429033471598E-2"/>
        <n v="0.28829140725989499"/>
        <n v="0.34126659123703801"/>
        <n v="0.27604588739303698"/>
        <n v="0.19564054961178101"/>
        <n v="0.1806183430802"/>
        <n v="0.26193679409462101"/>
        <n v="0.30357099590043402"/>
        <n v="7.7365494343161506E-2"/>
        <n v="0.305855581424263"/>
        <n v="0.34281016313882001"/>
        <n v="0.106366755767486"/>
        <n v="0.211811066310614"/>
        <n v="0.17598291273511801"/>
        <n v="0.43534963137585397"/>
        <n v="0.24882145181385701"/>
        <n v="0.18651248770489001"/>
        <n v="0.24415036738288901"/>
        <n v="0.28440772048340801"/>
        <n v="0.32243589437490799"/>
        <n v="0.334976034836095"/>
        <n v="0.44094930835795698"/>
        <n v="0.16794294814921901"/>
        <n v="0.106331341304939"/>
        <n v="0.55255527265899096"/>
        <n v="0.33353273548606399"/>
        <n v="0.15442319728996201"/>
        <n v="0.155887208859148"/>
        <n v="0.236421664646181"/>
        <n v="0.27951629386265903"/>
        <n v="0.13046119497578501"/>
        <n v="0.23098221552456999"/>
        <n v="0.10299703771928399"/>
        <n v="0.24297110598996999"/>
        <n v="0.37135025501557001"/>
        <n v="0.213324863260894"/>
        <n v="2.7262676487663399E-2"/>
        <n v="0.26061492462937902"/>
        <n v="0.146034617858224"/>
        <n v="0.16620636476365899"/>
        <n v="0.168728522395834"/>
        <n v="0.21567438190892499"/>
        <n v="0.35220439000904902"/>
        <n v="0.18984471118385701"/>
        <n v="0.124092598752003"/>
        <n v="0.13362682371232301"/>
        <n v="0.18554080995581099"/>
        <n v="0.51005652754575503"/>
        <n v="0.194858873121598"/>
        <n v="0.195042717749001"/>
        <n v="5.0786511412001301E-2"/>
        <n v="7.10167993465987E-2"/>
        <n v="0.20701738728385599"/>
        <n v="0.163905248913947"/>
        <n v="0.200847516460574"/>
        <n v="0.35302244388408099"/>
        <n v="7.7946780304566504E-2"/>
        <n v="0.34644174916347598"/>
        <n v="0.13194792149120199"/>
        <n v="0.20518756576168101"/>
        <n v="0.20184166665888101"/>
        <n v="0.12490055580748401"/>
        <n v="0.30031445964046599"/>
        <n v="0.32837971308812802"/>
        <n v="0.353001562568873"/>
        <n v="0.13694392643282"/>
        <n v="0.44608841891041701"/>
        <n v="0.17909833499495401"/>
        <n v="0.399361415790083"/>
        <n v="0.28255647027656999"/>
        <n v="0.230971398233529"/>
        <n v="0.37910469239686201"/>
        <n v="0.42941677598297701"/>
        <n v="0.399343939000327"/>
        <n v="0.39934699879372398"/>
        <n v="0.24460497002562501"/>
        <n v="0.109162029307808"/>
        <n v="0.28367111987138799"/>
        <n v="0.375763997341727"/>
        <n v="0.26524551233145299"/>
        <n v="0.399361033947426"/>
        <n v="0.25613050091866002"/>
        <n v="0.39936182727340303"/>
        <n v="0.38507643476120101"/>
        <n v="0.39934103968632301"/>
        <n v="0.53752491990949403"/>
        <n v="0.39937591693249802"/>
        <n v="0.24300110116499199"/>
        <n v="0.185505390383466"/>
        <n v="0.39935956496944802"/>
        <n v="0.34245752828978798"/>
        <n v="0.39936346139114498"/>
        <n v="0.39935707070039"/>
        <n v="0.270854282410734"/>
        <n v="0.32958870351877001"/>
        <n v="0.371331314463551"/>
        <n v="0.19313840668563501"/>
        <n v="0.20594828587164801"/>
        <n v="5.4053018327518798E-2"/>
        <n v="0.17903027092929599"/>
        <n v="0.37133547529900901"/>
        <n v="0.52982133701335599"/>
        <n v="0.29818172984403901"/>
        <n v="0.13441405887344199"/>
        <n v="9.4979231163545105E-2"/>
        <n v="0.20184163092777099"/>
        <n v="0.14489175373730101"/>
        <n v="0.16304003555094801"/>
        <n v="0.44609531978092698"/>
        <n v="0.206125419735772"/>
        <n v="0.13335185546887901"/>
        <n v="0.17936408252418901"/>
        <n v="0.28556304575863301"/>
        <n v="0.24934066108887501"/>
        <n v="0.17938488327507501"/>
        <n v="0.44856221211563901"/>
        <n v="0.23475682089621899"/>
        <n v="0.23476736865657699"/>
        <n v="0.234769878221783"/>
        <n v="0.234770054944234"/>
        <n v="0.24865362790294501"/>
        <n v="0.129349358352642"/>
        <n v="0.152646258922355"/>
        <n v="0.36928972345550898"/>
        <n v="0.13533983087682699"/>
        <n v="0.17903047194003299"/>
        <n v="5.5214118389043103E-2"/>
        <n v="0.28878328805422199"/>
        <n v="0.17026407203381899"/>
        <n v="0.130849034244507"/>
        <n v="0.19206714157621099"/>
        <n v="0.25833599898636"/>
        <n v="0.36436465487268099"/>
        <n v="0.194396254590121"/>
        <n v="0.64636285947453198"/>
        <n v="0.33066066571698499"/>
        <n v="5.2674471965835801E-2"/>
        <n v="0.155597980640102"/>
        <n v="0.26461748605014002"/>
        <n v="0.57994036493057599"/>
        <n v="0.220367256648552"/>
        <n v="0.348716598708599"/>
        <n v="0.26526450332881302"/>
        <n v="0.32783175519281799"/>
        <n v="0.109538825105992"/>
        <n v="0.26523692941758498"/>
        <n v="0.15695724165896199"/>
        <n v="0.138386433903568"/>
        <n v="0.57523230316881102"/>
        <n v="0.20680661811746501"/>
        <n v="0.22803451570302699"/>
        <n v="0.22088680117022499"/>
        <n v="0.41111230085997003"/>
        <n v="0.252975949813808"/>
        <n v="0.29419961760158297"/>
        <n v="0.29096236653878799"/>
        <n v="0.17423766762030901"/>
        <n v="9.2114282139652101E-2"/>
        <n v="0.188628261967487"/>
        <n v="0.26683878452056697"/>
        <n v="0.13824613095407401"/>
        <n v="0.54258124490477699"/>
        <n v="0.17523978210198199"/>
        <n v="0.164959682618667"/>
        <n v="0.37410774909654798"/>
        <n v="0.32522312965351602"/>
        <n v="0.29888903630473201"/>
        <n v="0.43763044975010801"/>
        <n v="0.25203605175310401"/>
        <n v="0.124176745666597"/>
        <n v="9.16972688836626E-2"/>
        <n v="0.39133272104597799"/>
        <n v="0.90173164491598801"/>
        <n v="0.192689157269506"/>
        <n v="0.21857210615203199"/>
        <n v="7.6157485618376E-2"/>
        <n v="0.204252603536967"/>
        <n v="0.124197124338187"/>
        <n v="0.26616150674065803"/>
        <n v="0.172059797792113"/>
        <n v="0.27770248598694403"/>
        <n v="0.15085013764868699"/>
        <n v="0.158278258052268"/>
        <n v="9.1703305807117802E-2"/>
        <n v="0.90172827850188098"/>
        <n v="5.2679540889315701E-2"/>
        <n v="0.26615451345686902"/>
        <n v="0.21857034449432899"/>
        <n v="0.19967065136052201"/>
        <n v="0.26101780539449099"/>
        <n v="0.21708827912088599"/>
        <n v="0.21711205796640001"/>
        <n v="0.437615583691218"/>
        <n v="0.29235951273156102"/>
        <n v="0.21325734867156201"/>
        <n v="0.12953370248603599"/>
        <n v="0.19255306170682299"/>
        <n v="0.243964017711925"/>
        <n v="0.30688030261409499"/>
        <n v="0.20515962840017099"/>
        <n v="0.24192850962328999"/>
        <n v="7.8253039852386699E-2"/>
        <n v="0.222281584973162"/>
        <n v="0.25978044319592902"/>
        <n v="0.16461041314343999"/>
        <n v="7.92056609128797E-2"/>
        <n v="0.24194538285224601"/>
        <n v="0.52389960744543995"/>
        <n v="0.180254650799618"/>
        <n v="0.16537684639236899"/>
        <n v="0.15835717667610799"/>
        <n v="0.15834317281782001"/>
        <n v="0.17901556651153899"/>
        <n v="0.29556182356459698"/>
        <n v="0.15776144465239"/>
        <n v="0.189829877765465"/>
        <n v="4.4262815537804603E-2"/>
        <n v="0.353444443912457"/>
        <n v="0.17903009370537101"/>
        <n v="0.179030901546024"/>
        <n v="0.197353517683308"/>
        <n v="0.179046041160564"/>
        <n v="0.17904758061363599"/>
        <n v="0.13206861226931499"/>
        <n v="0.22957022350850201"/>
        <n v="0.17903557520737601"/>
        <n v="0.37301232836729997"/>
        <n v="0.19763936903127799"/>
        <n v="0.16181708940372899"/>
        <n v="0.30062628184083601"/>
        <n v="0.19734253654977801"/>
        <n v="0.153278441699956"/>
        <n v="0.37300151785149099"/>
        <n v="0.191636342636199"/>
        <n v="0.208068450926087"/>
        <n v="0.20808880264745"/>
        <n v="0.395796372677722"/>
        <n v="0.16910244454727499"/>
        <n v="8.6878857040647003E-2"/>
        <n v="0.30066097476869502"/>
        <n v="0.41129645896058997"/>
        <n v="0.25749214265600501"/>
        <n v="0.50534559669552503"/>
        <n v="0.18413929490237199"/>
        <n v="0.14354421179382901"/>
        <n v="0.23399857478186301"/>
        <n v="0.20424469059289399"/>
        <n v="0.20041358728568801"/>
        <n v="0.23624896019836999"/>
        <n v="0.21297316282714501"/>
        <n v="3.6440657376974502E-2"/>
        <n v="6.62358062515669E-2"/>
        <n v="0.250180084782546"/>
        <n v="0.18412929740093201"/>
        <n v="0.305448369216823"/>
        <n v="4.0212298220398401E-2"/>
        <n v="0.23402639809779599"/>
        <n v="0.18174790118049899"/>
        <n v="0.31795358814957198"/>
        <n v="0.13039557233915"/>
        <n v="9.8973720318830102E-2"/>
        <n v="8.7253594013001007E-2"/>
        <n v="0.28698590439643201"/>
        <n v="0.43099705142726502"/>
        <n v="0.18176502828878999"/>
        <n v="0.317945301952615"/>
        <n v="0.19470382527306199"/>
        <n v="0.18037598984110301"/>
        <n v="0.48179020204429102"/>
        <n v="0.10591198852686901"/>
        <n v="7.3472806607152802E-2"/>
        <n v="0.152242114703763"/>
        <n v="0.303043015413126"/>
        <n v="0.31137768410477101"/>
        <n v="0.24138269416193101"/>
        <n v="0.17128594533848099"/>
        <n v="0.33159728530045102"/>
        <n v="0.112418328271677"/>
        <n v="5.76123056847926E-2"/>
        <n v="0.13039348084076699"/>
        <n v="0.26283029939600699"/>
        <n v="0.34366305995027402"/>
        <n v="0.26283022638034897"/>
        <n v="6.7274418558319296E-2"/>
        <n v="0.29210807936549299"/>
        <n v="0.35272922568131998"/>
        <n v="0.174658009928091"/>
        <n v="0.14969883381350299"/>
        <n v="8.7523385813845597E-2"/>
        <n v="0.105928432422013"/>
        <n v="0.31024521846547098"/>
        <n v="0.34033873733456099"/>
        <n v="0.17675605508836301"/>
        <n v="0.223546461135706"/>
        <n v="7.59107882514031E-2"/>
        <n v="0.122492553656965"/>
        <n v="0.379245114849667"/>
        <n v="0.11399486175418801"/>
        <n v="0.18635965576962901"/>
        <n v="0.247154677358144"/>
        <n v="0.109498758000066"/>
        <n v="0.16278198939768099"/>
        <n v="0.11227970055414301"/>
        <n v="0.170747714901371"/>
        <n v="0.24276128621518001"/>
        <n v="0.37126472738409999"/>
        <n v="7.5895598289058494E-2"/>
        <n v="0.51016597522573703"/>
        <n v="0.48178249551950902"/>
        <n v="0.11398535127836"/>
        <n v="0.18129702773565301"/>
        <n v="0.17238507885516199"/>
        <n v="0.15777993653832501"/>
        <n v="0.10948236455513501"/>
        <n v="0.29598722189887799"/>
        <n v="2.87307172804705E-2"/>
        <n v="0.323010314798646"/>
        <n v="0.379485465739061"/>
        <n v="0.281185730739762"/>
        <n v="3.3146954685833001E-2"/>
        <n v="0.31753520587380102"/>
        <n v="0.138486481817299"/>
        <n v="0.100044288313484"/>
        <n v="0.52331422766740898"/>
        <n v="0.29577176622759299"/>
        <n v="6.5314860269970104E-2"/>
        <n v="7.3477636372072594E-2"/>
        <n v="6.3668970118891402E-2"/>
        <n v="0.112906890986057"/>
        <n v="3.3160494408823099E-2"/>
        <n v="0.10005112422828601"/>
        <n v="0.552566843993755"/>
        <n v="0.531752080897407"/>
        <n v="0.15223460475485701"/>
        <n v="0.29626270639916102"/>
        <n v="0.40728522555313801"/>
        <n v="0.34722033311414202"/>
        <n v="8.5960371643581293E-2"/>
        <n v="0.143462986331784"/>
        <n v="0.181267120719386"/>
        <n v="0.193613672922994"/>
        <n v="0.18066372058230801"/>
        <n v="0.30819199423349303"/>
        <n v="0.10929596248302501"/>
        <n v="0.211281764332786"/>
        <n v="0.32582751079870698"/>
        <n v="0.12145769718437401"/>
        <n v="0.112436099531158"/>
        <n v="0.12639012970834201"/>
        <n v="0.37414032655330398"/>
        <n v="0.34870080175600798"/>
        <n v="0.133643453996904"/>
        <n v="0.126730915747087"/>
        <n v="0.12637987332068501"/>
        <n v="4.8937676234045699E-2"/>
        <n v="0.18209095871216599"/>
        <n v="0.13566805451439101"/>
        <n v="0.249601871660316"/>
        <n v="1.6316997384851501E-2"/>
        <n v="4.0205383289234099E-2"/>
        <n v="1.7564332988552499E-2"/>
        <n v="0.136207354949541"/>
        <n v="0.17580686137989601"/>
        <n v="0.38519731147597303"/>
        <n v="0.16107487381701699"/>
        <n v="0.29956420474376999"/>
        <n v="4.8948712957790103E-2"/>
        <n v="0.33465012721561799"/>
        <n v="0.34775183604103099"/>
        <n v="8.2088229194506604E-2"/>
        <n v="0.33467997789162701"/>
        <n v="0.119781076376408"/>
        <n v="0.176858939452882"/>
        <n v="0.29496580173472497"/>
        <n v="0.118304826169356"/>
        <n v="0.23122161366323801"/>
        <n v="0.180662227647641"/>
        <n v="0.14983961322730099"/>
        <n v="0.332494001279934"/>
        <n v="9.5462659730664104E-2"/>
        <n v="0.32645399969169703"/>
        <n v="0.45688902758239203"/>
        <n v="0.15013514766124"/>
        <n v="5.6146094950116701E-2"/>
        <n v="0.27744083749066001"/>
        <n v="0.35969933872485099"/>
        <n v="0.110621886832003"/>
        <n v="0.17676078577083601"/>
        <n v="0.32187737577806103"/>
        <n v="0.25436526905321599"/>
        <n v="9.9580093862912E-2"/>
        <n v="0.68703961362794297"/>
        <n v="0.16633957894515999"/>
        <n v="0.25438364669429703"/>
        <n v="0.20788876894729"/>
        <n v="0.380371704129289"/>
        <n v="0.103595150898907"/>
        <n v="0.142493051391686"/>
        <n v="0.36589793223533901"/>
        <n v="3.8071231662757797E-2"/>
        <n v="0.14176154110106301"/>
        <n v="0.23648313858747899"/>
        <n v="0.24588141751190001"/>
        <n v="0.212062304674206"/>
        <n v="0.12444478957199"/>
        <n v="0.27453324971473803"/>
        <n v="0.18797736759799999"/>
        <n v="0.21303402226677601"/>
        <n v="0.32790953366134701"/>
        <n v="0.32192397769755898"/>
        <n v="0.117325957803359"/>
        <n v="0.19385151798196201"/>
        <n v="7.2319148583882595E-2"/>
        <n v="0.26220002940625797"/>
        <n v="0.37461328712610398"/>
        <n v="0.29767819924317701"/>
        <n v="0.20942393003277401"/>
        <n v="0.26903714296051401"/>
        <n v="0.38742192643505302"/>
        <n v="0.17682080416693899"/>
        <n v="0.22342666268349901"/>
        <n v="0.14291609239890399"/>
        <n v="0.24009831232180501"/>
        <n v="0.26466357048399097"/>
        <n v="3.8081107364139E-2"/>
        <n v="8.8368956378074903E-2"/>
        <n v="0.34382085645948901"/>
        <n v="4.2149392693235199E-2"/>
        <n v="0.24265499992053399"/>
        <n v="5.2522922038453497E-2"/>
        <n v="0.14855293300377501"/>
        <n v="0.132539635239352"/>
        <n v="0.28395746616670697"/>
        <n v="0.34693811729572499"/>
        <n v="0.13032320997805899"/>
        <n v="0.27137246498432799"/>
        <n v="0.235244901080053"/>
        <n v="0.33234742675280299"/>
        <n v="0.20811170519831601"/>
        <n v="0.60101184972064103"/>
        <n v="0.11283748600985501"/>
        <n v="0.126749596779241"/>
        <n v="8.4527202589203307E-2"/>
        <n v="0.16482382967175199"/>
        <n v="0.31943400160528701"/>
        <n v="0.18605565900336199"/>
        <n v="0.28072592602348001"/>
        <n v="0.237845989567887"/>
        <n v="0.31279989095472899"/>
        <n v="0.18378352816881999"/>
        <n v="0.24824076126059599"/>
        <n v="0.16293386311263799"/>
        <n v="5.2537984697816897E-2"/>
        <n v="0.25179048333427301"/>
        <n v="0.36862313377974298"/>
        <n v="5.6174895144801201E-2"/>
        <n v="0.21560233955013799"/>
        <n v="0.29927750433512801"/>
        <n v="0.316231717025236"/>
        <n v="3.76011555406136E-2"/>
        <n v="0.248685428173269"/>
        <n v="0.183892595511634"/>
        <n v="0.27060584692126199"/>
        <n v="0.28863725780302102"/>
        <n v="0.18218974308682601"/>
        <n v="0.15459544628522201"/>
        <n v="0.14754411457410299"/>
        <n v="0.25955567763429399"/>
        <n v="0.13785116328991301"/>
        <n v="0.13785508255763501"/>
        <n v="0.23129615915891399"/>
        <n v="0.29046479397487801"/>
        <n v="0.18718486285587599"/>
        <n v="0.116423918665415"/>
        <n v="0.11642457209694999"/>
        <n v="0.26663626422456699"/>
        <n v="6.9177739852034001E-2"/>
        <n v="0.28114865752537499"/>
        <n v="0.10539372515996"/>
        <n v="0.32131744637946003"/>
        <n v="1.80192670476324E-2"/>
        <n v="7.58800931812839E-2"/>
        <n v="0.236943520190042"/>
        <n v="0.133951989581616"/>
        <n v="0.28142297347391199"/>
        <n v="7.1380433385859102E-2"/>
        <n v="9.9704236950690597E-2"/>
        <n v="0.19645112711857199"/>
        <n v="0.18826113906105199"/>
        <n v="0.132260350977109"/>
        <n v="0.34695145824254098"/>
        <n v="0.96890530083612703"/>
        <n v="0.32819946312996501"/>
        <n v="0.25901780214161102"/>
        <n v="0.236873137402623"/>
        <n v="0.19831120846265199"/>
        <n v="0.215685593257988"/>
        <n v="6.7937881504652006E-2"/>
        <n v="0.14634202527228199"/>
        <n v="5.9399579445996699E-2"/>
        <n v="0.15174985469973801"/>
        <n v="0.96889962511997896"/>
        <n v="6.7931910975513404E-2"/>
        <n v="0.23510490326922601"/>
        <n v="0.17735114295118301"/>
        <n v="0.26466507273387102"/>
        <n v="0.10396334039843701"/>
        <n v="0.15267450693714099"/>
        <n v="0.30797212060392998"/>
        <n v="0.17681464772755501"/>
        <n v="5.9425994376235497E-2"/>
        <n v="0.239279929392645"/>
        <n v="0.267646659093635"/>
        <n v="0.13340230948458401"/>
        <n v="0.151736762661623"/>
        <n v="0.100878816369882"/>
        <n v="0.352032082555438"/>
        <n v="0.18084731110027"/>
        <n v="0.24391858213818099"/>
        <n v="0.18084206375936801"/>
        <n v="0.31513048614044598"/>
        <n v="0.29046231216517898"/>
        <n v="0.55032612057506203"/>
        <n v="0.31179259500157802"/>
        <n v="0.255208390650354"/>
        <n v="9.5438669446908195E-2"/>
        <n v="3.8853010682605098E-2"/>
        <n v="0.103215340245302"/>
        <n v="0.25037445188733698"/>
        <n v="0.11120225718716099"/>
        <n v="0.19321831658941199"/>
        <n v="0.10867124695823201"/>
        <n v="0.250935638861494"/>
        <n v="0.23489086213573199"/>
        <n v="0.18064998967523899"/>
        <n v="0.251777496298071"/>
        <n v="0.19322278801048401"/>
        <n v="0.417382352601255"/>
        <n v="0.106433758481357"/>
        <n v="0.337133951267579"/>
        <n v="0.15547523378859801"/>
        <n v="0.191348734450174"/>
        <n v="0.148263338806499"/>
        <n v="0.24103592135209001"/>
        <n v="4.9522425362714798E-2"/>
        <n v="0.25509319461230101"/>
        <n v="0.104925302271553"/>
        <n v="0.23695595125041499"/>
        <n v="0.25510018788080202"/>
        <n v="0.116515429656074"/>
        <n v="0.10494690194980701"/>
        <n v="0.145279119653248"/>
        <n v="0.135922556213949"/>
        <n v="0.100862849005061"/>
        <n v="0.21590744123876399"/>
        <n v="0.22956022087979"/>
        <n v="0.35202787400512903"/>
        <n v="0.13349029820643399"/>
        <n v="3.7632582707143501E-2"/>
        <n v="0.16798956133920101"/>
        <n v="0.27666352148419499"/>
        <n v="0.26894913635339501"/>
        <n v="0.152724796355896"/>
        <n v="6.9030435253852496E-2"/>
        <n v="0.24072565505684901"/>
        <n v="0.100870828623515"/>
        <n v="0.134387350549691"/>
        <n v="0.14844019403372"/>
        <n v="0.244397561770482"/>
        <n v="0.183369635877421"/>
        <n v="0.32746554541921502"/>
        <n v="0.15603910014529301"/>
        <n v="0.186053114756805"/>
        <n v="0.31761471080045101"/>
        <n v="0.138359661257108"/>
        <n v="0.31760807984315498"/>
        <n v="0.15545368489108399"/>
        <n v="0.15543192267716199"/>
        <n v="0.149874678970321"/>
        <n v="0.149885022342435"/>
        <n v="7.8868382460293901E-2"/>
        <n v="7.1384284624354602E-2"/>
        <n v="0.13395800757340301"/>
        <n v="0.15775061514903499"/>
        <n v="0.19220073713240199"/>
        <n v="4.6493645366820498E-2"/>
        <n v="0.13818174035737699"/>
        <n v="0.28295332570262499"/>
        <n v="0.218620775130101"/>
        <n v="0.16525401075180601"/>
        <n v="0.15377009370366601"/>
        <n v="0.22019896268997999"/>
        <n v="4.6491462377193801E-2"/>
        <n v="0.114958728854256"/>
        <n v="0.131432454385014"/>
        <n v="0.105027921621141"/>
        <n v="0.10023038357757701"/>
        <n v="0.16270853325704401"/>
        <n v="0.13424554677603701"/>
        <n v="6.3277448618322005E-2"/>
        <n v="0.23668776781978901"/>
        <n v="0.13815887317279399"/>
        <n v="6.3240826903980904E-2"/>
        <n v="0.248021827916525"/>
        <n v="6.26089205320077E-2"/>
        <n v="0.14073141624256499"/>
        <n v="0.12883487290750001"/>
        <n v="0.17225277548523299"/>
        <n v="0.173728424244318"/>
        <n v="8.7505145068956194E-2"/>
        <n v="0.17510640248043899"/>
        <n v="0.21780819450288699"/>
        <n v="0.28295435263337398"/>
        <n v="0.25967179277264302"/>
        <n v="0.23575958125644"/>
        <n v="0.217802601829795"/>
        <n v="0.146722707182697"/>
        <n v="0.27758665476083999"/>
        <n v="0.19738780204528"/>
        <n v="0.26506880039636899"/>
        <n v="0.15897865834786701"/>
        <n v="0.29736255720218102"/>
        <n v="0.144930044499676"/>
        <n v="0.113247181628503"/>
        <n v="0.12277092670094999"/>
        <n v="0.23763235573375999"/>
        <n v="0.22049344428088899"/>
        <n v="0.25051960295993803"/>
        <n v="0.11635980182797299"/>
        <n v="0.116369405618287"/>
        <n v="9.9759640519180598E-2"/>
        <n v="0.18532691259775599"/>
        <n v="0.20553224352180399"/>
        <n v="0.235128149887569"/>
        <n v="0.32434703097748502"/>
        <n v="0.17026430113103799"/>
        <n v="0.34124675581473302"/>
        <n v="0.35452105691380198"/>
        <n v="0.12516668929711999"/>
        <n v="0.164765026777175"/>
        <n v="0.22293818551877401"/>
        <n v="0.208989939791003"/>
        <n v="0.415952397133175"/>
        <n v="0.41966573912103"/>
        <n v="0.11225079852934999"/>
        <n v="0.11225365037743699"/>
        <n v="0.20233432283924599"/>
        <n v="0.101421733825663"/>
        <n v="0.10141650436437299"/>
        <n v="7.8652211588181795E-2"/>
        <n v="0.156034476316772"/>
        <n v="0.24032121894115899"/>
        <n v="0.28974266784216601"/>
        <n v="0.285685674686524"/>
        <n v="0.40198654505027498"/>
        <n v="0.183712913330703"/>
        <n v="0.18370910565211701"/>
        <n v="0.15845599185467199"/>
        <n v="7.4968451937487496E-2"/>
        <n v="0.23614071207463599"/>
        <n v="4.8314742860774501E-2"/>
        <n v="0.234669529231985"/>
        <n v="0.36980321085510298"/>
        <n v="0.31116895233240799"/>
        <n v="0.34419153653500201"/>
        <n v="3.6331646188589903E-2"/>
        <n v="0.16225096148398799"/>
        <n v="0.258347162045233"/>
        <n v="0.13955479554429601"/>
        <n v="0.32134992097209403"/>
        <n v="0.12092172284859699"/>
        <n v="0.17332196147698001"/>
        <n v="0.216783908927871"/>
        <n v="0.259270293735755"/>
        <n v="0.258339405812399"/>
        <n v="0.28134178507125701"/>
        <n v="0.33657131400305501"/>
        <n v="0.19696327017238499"/>
        <n v="0.20105067724490899"/>
        <n v="0.28132529413568402"/>
        <n v="0.12858243830400301"/>
        <n v="0.196949542571519"/>
        <n v="0.28293880038055702"/>
        <n v="0.28296429650876498"/>
        <n v="0.23764572197394099"/>
        <n v="6.0503055319488103E-2"/>
        <n v="0.12785502502413601"/>
        <n v="0.40897070946956898"/>
        <n v="0.19728697756607"/>
        <n v="0.12785832708648701"/>
        <n v="0.23209867118171501"/>
        <n v="0.21310863489333301"/>
        <n v="7.6669218343406606E-2"/>
        <n v="0.139558880695939"/>
        <n v="0.15518115265514401"/>
        <n v="0.10593056688171"/>
        <n v="0.140405556180485"/>
        <n v="0.12000671453494"/>
        <n v="0.315484455107092"/>
        <n v="0.12661735068925201"/>
        <n v="7.8302515709211096E-2"/>
        <n v="0.24716034494582201"/>
        <n v="0.153996494429612"/>
        <n v="0.182154850308026"/>
        <n v="0.155121836260808"/>
        <n v="0.18215486244801099"/>
        <n v="0.26983851859226199"/>
        <n v="0.27938885196431601"/>
        <n v="0.205359208264557"/>
        <n v="0.27364337331113298"/>
        <n v="0.21420661260037599"/>
        <n v="7.1393847677754904E-2"/>
        <n v="5.6055625233989201E-2"/>
        <n v="7.1412284351386607E-2"/>
        <n v="5.7254697464020302E-2"/>
        <n v="0.26106233064385598"/>
        <n v="0.27381319273083599"/>
        <n v="0.411771170628915"/>
        <n v="0.101342421124323"/>
        <n v="5.7249661133927002E-2"/>
        <n v="0.11323475855747001"/>
        <n v="0.36344926711115499"/>
        <n v="0.108392040948343"/>
        <n v="0.14493183295779899"/>
        <n v="9.7320834761272401E-2"/>
        <n v="0.122806830772413"/>
        <n v="0.18218710670188301"/>
        <n v="0.27363319431611199"/>
        <n v="0.22167749457463001"/>
        <n v="0.173296909972501"/>
        <n v="6.2998792842259996E-2"/>
        <n v="0.11934333431543299"/>
        <n v="5.6046170563808499E-2"/>
        <n v="0.37860129758237498"/>
        <n v="0.51864624292958705"/>
        <n v="0.16227549208237599"/>
        <n v="0.19855055326750601"/>
        <n v="4.4192767410631897E-2"/>
        <n v="0.237780677003675"/>
        <n v="0.115361896878536"/>
        <n v="0.23405433740621001"/>
        <n v="0.180833450809155"/>
        <n v="0.20771357119448"/>
        <n v="8.1002456443963006E-2"/>
        <n v="0.103959701361573"/>
        <n v="0.207620376550782"/>
        <n v="0.20625064604089199"/>
        <n v="0.26996864596903603"/>
        <n v="0.26996778306659203"/>
        <n v="0.38155771013475398"/>
        <n v="0.32237476424587702"/>
        <n v="0.28960124073300603"/>
        <n v="0.17731639330951399"/>
        <n v="0.27962399735953902"/>
        <n v="0.24592885689619501"/>
        <n v="0.20596962917269901"/>
        <n v="0.13392625395348401"/>
        <n v="0.35009831348246601"/>
        <n v="3.8117122823367898E-2"/>
        <n v="0.130095639972514"/>
        <n v="0.35089776271544498"/>
        <n v="0.162564235715806"/>
        <n v="0.11108469731409901"/>
        <n v="0.144180528479987"/>
        <n v="0.158090220503495"/>
        <n v="6.3387246258885005E-2"/>
        <n v="0.18135602851514901"/>
        <n v="0.227644362064229"/>
        <n v="0.17388666142279299"/>
        <n v="8.8380262874673099E-2"/>
        <n v="1.2344066047705901E-2"/>
        <n v="0.27393299882586197"/>
        <n v="0.163171319363072"/>
        <n v="0.23994694465146099"/>
        <n v="0.70780765707506699"/>
        <n v="0.18727730244426299"/>
        <n v="0.185317457629951"/>
        <n v="7.3805804981270595E-2"/>
        <n v="0.22761716191352299"/>
        <n v="0.16278757064416699"/>
        <n v="0.17000734074799301"/>
        <n v="0.34098709329152799"/>
        <n v="0.28854474978657402"/>
        <n v="2.6937417338375E-2"/>
        <n v="0.24546692215148799"/>
        <n v="0.13475006186341401"/>
        <n v="7.3805527055527398E-2"/>
        <n v="0.16281646049145701"/>
        <n v="0.34098447070622401"/>
        <n v="0.233352050565167"/>
        <n v="0.12073298434471"/>
        <n v="0.70780975372884003"/>
        <n v="0.16419881439905001"/>
        <n v="0.17750233343612901"/>
        <n v="0.31511026275796"/>
        <n v="0.15007680909482901"/>
        <n v="0.153148975720131"/>
        <n v="0.17750153224600401"/>
        <n v="0.12971395799877999"/>
        <n v="0.108239538955652"/>
        <n v="0.16287760191815301"/>
        <n v="0.15313006606023699"/>
        <n v="0.13393172370609899"/>
        <n v="6.3199549750859396E-2"/>
        <n v="0.13668707307035199"/>
        <n v="0.32069055592198198"/>
        <n v="0.21853771839508199"/>
        <n v="0.132760959115167"/>
        <n v="0.24752466665840001"/>
        <n v="0.131375207561058"/>
        <n v="0.197286610879057"/>
        <n v="0.44557891521184101"/>
        <n v="0.44548447968763499"/>
        <n v="0.25385163454695198"/>
        <n v="0.48742191043560501"/>
        <n v="0.12263218422373599"/>
        <n v="5.3762743019017498E-2"/>
        <n v="5.3763580171205402E-2"/>
        <n v="0.341338522559477"/>
        <n v="4.37281092547398E-2"/>
        <n v="7.5528734940667905E-2"/>
        <n v="0.25307872261470798"/>
        <n v="0.26554961299088298"/>
        <n v="0.25287836735431701"/>
        <n v="0.36098847904875803"/>
        <n v="0.26714039706175602"/>
        <n v="0.10494625273793"/>
        <n v="0.44548110601930102"/>
        <n v="7.4942882583165601E-2"/>
        <n v="4.3726448509211403E-2"/>
        <n v="0.25776173059151802"/>
        <n v="0.252881644637859"/>
        <n v="0.146418469946478"/>
        <n v="0.15219417147141101"/>
        <n v="1.18429469493473E-2"/>
        <n v="0.171721195120318"/>
        <n v="6.4238508332620695E-2"/>
        <n v="0.151749582938766"/>
        <n v="0.28910512259568599"/>
        <n v="0.31859651261130001"/>
        <n v="0.31782223179592101"/>
        <n v="0.48025555366637901"/>
        <n v="0.14841194833749"/>
        <n v="0.480240533834287"/>
        <n v="0.19220873064598101"/>
        <n v="0.149903892972894"/>
        <n v="0.26692254384386799"/>
        <n v="0.22160473673658401"/>
        <n v="0.20730905791905499"/>
        <n v="0.19114035698908899"/>
        <n v="0.147912915912356"/>
        <n v="9.4525504790868506E-2"/>
        <n v="6.4258572936436303E-2"/>
        <n v="0.24816129217873301"/>
        <n v="0.23292960956962599"/>
        <n v="0.11548640909398"/>
        <n v="0.44531604897869997"/>
        <n v="0.285782530618369"/>
        <n v="0.221606042583263"/>
        <n v="0.16873089524121501"/>
        <n v="0.18329575706749801"/>
        <n v="0.25481316582915597"/>
        <n v="0.102674233417856"/>
        <n v="0.10672498169887"/>
        <n v="0.260768991190373"/>
        <n v="0.16342162490524501"/>
        <n v="0.19115460399288001"/>
        <n v="6.04984383409631E-2"/>
        <n v="0.16984664863549401"/>
        <n v="0.17052102168633901"/>
        <n v="0.190827810036335"/>
        <n v="0.22746423693597201"/>
        <n v="0.285760742042379"/>
        <n v="0.26228957005664699"/>
        <n v="7.9589883649589896E-2"/>
        <n v="0.150072561509102"/>
        <n v="0.13074080187044901"/>
        <n v="8.6848822038346998E-2"/>
        <n v="0.15193934567728401"/>
        <n v="0.16152820360993"/>
        <n v="0.327446142109167"/>
        <n v="0.24507180014906099"/>
        <n v="0.25779464200270402"/>
        <n v="0.124786922871754"/>
        <n v="0.25049774687439602"/>
        <n v="0.158875240163595"/>
        <n v="0.15879309318628701"/>
        <n v="0.21015391326545399"/>
        <n v="0.425811968048179"/>
        <n v="0.103349978391908"/>
        <n v="0.112686595514146"/>
        <n v="0.19819634581527201"/>
        <n v="0.206441758807862"/>
        <n v="0.162086620733566"/>
        <n v="6.7430739963119296E-2"/>
        <n v="0.276685631900217"/>
        <n v="0.18141901166292701"/>
        <n v="9.0821285415025294E-2"/>
        <n v="0.158860209547277"/>
        <n v="0.34538325627363903"/>
        <n v="6.7398117035709096E-2"/>
        <n v="0.21284895612765201"/>
        <n v="0.363905397728848"/>
        <n v="0.31179749882373498"/>
        <n v="0.34508738381682602"/>
        <n v="0.27276225943431398"/>
        <n v="0.14785085471824"/>
        <n v="0.184801079196144"/>
        <n v="6.1413980817795699E-2"/>
        <n v="0.162106377722746"/>
        <n v="0.23365406872962799"/>
        <n v="0.26746768819226702"/>
        <n v="0.18478505749994401"/>
        <n v="0.32939787470304299"/>
        <n v="0.15515703906029699"/>
        <n v="0.249092269370772"/>
        <n v="0.24121406509419699"/>
        <n v="0.130619756956558"/>
        <n v="0.37416606372622502"/>
        <n v="0.11749675476506"/>
        <n v="0.27348195349771698"/>
        <n v="0.18482182285395399"/>
        <n v="0.19665537233139099"/>
        <n v="0.21856538051886901"/>
        <n v="0.21034590748828599"/>
        <n v="0.26464534165994602"/>
        <n v="0.21258662311197701"/>
        <n v="0.18481179548489199"/>
        <n v="0.248775772653864"/>
        <n v="0.327761073234422"/>
        <n v="0.14015773254958599"/>
        <n v="0.218166128236357"/>
        <n v="0.31397413095867599"/>
        <n v="0.22129557939938399"/>
        <n v="0.17204966463883101"/>
        <n v="0.42724750064524902"/>
        <n v="0.22112456766465999"/>
        <n v="0.155531486096044"/>
        <n v="0.25435353139057498"/>
        <n v="0.36968517045704602"/>
        <n v="0.22189093288908099"/>
        <n v="0.23350074395339501"/>
        <n v="0.17679945394094401"/>
        <n v="0.24324535838144001"/>
        <n v="0.196637108202217"/>
        <n v="0.29352520230466"/>
        <n v="0.25874610878360899"/>
        <n v="0.169002176432206"/>
        <n v="0.26191440777881198"/>
        <n v="0.23916468062675"/>
        <n v="0.15919875554795099"/>
        <n v="0.24507698513146201"/>
        <n v="0.154383337492981"/>
        <n v="0.29677015886884001"/>
        <n v="0.33386195701918597"/>
        <n v="0.27866544946273902"/>
        <n v="0.18332169946337101"/>
        <n v="0.16864758916505601"/>
        <n v="7.8049352248663995E-2"/>
        <n v="0.27866436345871298"/>
        <n v="0.26333750630693098"/>
        <n v="0.120386864546075"/>
        <n v="0.133189529744907"/>
        <n v="4.2088285135130098E-2"/>
        <n v="8.1807396953972197E-2"/>
        <n v="0.17623738752427101"/>
        <n v="0.195662389799346"/>
        <n v="0.214875604677805"/>
        <n v="0.17892703084977701"/>
        <n v="0.572532915754845"/>
        <n v="0.21816785554160401"/>
        <n v="0.12690341125797"/>
        <n v="0.35759941969145198"/>
        <n v="0.10694465826441001"/>
        <n v="0.20267924032672199"/>
        <n v="0.16982125363734801"/>
        <n v="0.12251750837569"/>
        <n v="0.19653626179009301"/>
        <n v="0.24778244286803799"/>
        <n v="0.19581194595599299"/>
        <n v="0.227359226497969"/>
        <n v="0.15242567137655899"/>
        <n v="0.203106941780823"/>
        <n v="0.13656092408562201"/>
        <n v="0.36665493080224598"/>
        <n v="0.23739515486945401"/>
        <n v="0.10941969093351001"/>
        <n v="0.31629433173326199"/>
        <n v="0.178949371103966"/>
        <n v="0.221953972870018"/>
        <n v="0.13668069554972201"/>
        <n v="6.2202111652715102E-2"/>
        <n v="5.5655859915191397E-2"/>
        <n v="0.110886367477651"/>
        <n v="5.9983103599205799E-2"/>
        <n v="0.16872121517472199"/>
        <n v="0.30219113926489899"/>
        <n v="0.32162776709544899"/>
        <n v="0.57256264754620301"/>
        <n v="0.19933541564509699"/>
        <n v="0.254298345629209"/>
        <n v="8.5476952897284894E-2"/>
        <n v="8.4455873715149399E-2"/>
        <n v="0.26538260846335798"/>
        <n v="0.21810301721904499"/>
        <n v="0.50098180963478001"/>
        <n v="0.121491944793331"/>
        <n v="0.31339011425458702"/>
        <n v="0.21011119115625401"/>
        <n v="0.28958980584233701"/>
        <n v="0.14702349305625401"/>
        <n v="0.16783796350010299"/>
        <n v="0.37113135859714802"/>
        <n v="0.27952778434835301"/>
        <n v="4.8194875678052598E-2"/>
        <n v="1.6182729661692801E-2"/>
        <n v="0.23868955182547799"/>
        <n v="0.142977874326705"/>
        <n v="0.135614694250387"/>
        <n v="0.23952647428952401"/>
        <n v="0.33563711223471299"/>
        <n v="0.27514538375312803"/>
        <n v="0.27512501472727902"/>
        <n v="0.30694863459004801"/>
        <n v="0.31420442654341302"/>
        <n v="0.130887620467914"/>
        <n v="0.158098093061008"/>
        <n v="0.26874878767916899"/>
        <n v="1.04583646333796"/>
        <n v="8.8383486292428898E-2"/>
        <n v="0.24190823971028899"/>
        <n v="0.13524315604895901"/>
        <n v="0.57366280384839197"/>
        <n v="0.15029800181415801"/>
        <n v="0.17577819578194001"/>
        <n v="5.5284864156502099E-2"/>
        <n v="0.21257174344414001"/>
        <n v="0.23233781573543"/>
        <n v="0.27786789764955999"/>
        <n v="0.20647468801334001"/>
        <n v="0.199198809618852"/>
        <n v="0.129902206121291"/>
        <n v="0.25747955885857299"/>
        <n v="0.217462223894934"/>
        <n v="0.37929829023733502"/>
        <n v="0.18305518785619901"/>
        <n v="0.29050420245722502"/>
        <n v="0.14055891854616201"/>
        <n v="0.15392940327950699"/>
        <n v="0.28748178510963701"/>
        <n v="0.19510855983936801"/>
        <n v="0.14969634003655799"/>
        <n v="0.106610666980791"/>
        <n v="0.22360844813531799"/>
        <n v="0.22359598261439301"/>
        <n v="0.20987947716977201"/>
        <n v="0.18783450611924701"/>
        <n v="0.21189940359526499"/>
        <n v="0.16298998278594201"/>
        <n v="0.23769557675338901"/>
        <n v="3.30182200888526E-2"/>
        <n v="0.187823753224233"/>
        <n v="0.80581529114401895"/>
        <n v="5.8728736382464897E-2"/>
        <n v="0.156844378440882"/>
        <n v="4.24280379518059E-2"/>
        <n v="0.133533120250169"/>
        <n v="7.3818520314325106E-2"/>
        <n v="7.5003048528813093E-2"/>
        <n v="0.194671657666106"/>
        <n v="0.166305290858451"/>
        <n v="0.28757694202652201"/>
        <n v="0.23553703779288199"/>
        <n v="0.18301151551612699"/>
        <n v="8.9429741969016402E-2"/>
        <n v="0.116992384305109"/>
        <n v="0.23828899348579899"/>
        <n v="0.18728777390634599"/>
        <n v="9.9259030047226707E-2"/>
        <n v="0.21289857655453501"/>
        <n v="0.23608764591968001"/>
        <n v="0.18935015796242599"/>
        <n v="0.175164484651956"/>
        <n v="0.33020643572984598"/>
        <n v="0.19991672131316601"/>
        <n v="0.40334366616572898"/>
        <n v="7.3606073955566703E-2"/>
        <n v="0.197720253747694"/>
        <n v="0.23427140791943199"/>
        <n v="0.26999150633570601"/>
        <n v="0.25200214408435101"/>
        <n v="0.29483036133444501"/>
        <n v="0.288155561881001"/>
        <n v="0.26527894819781001"/>
        <n v="0.22083188794080599"/>
        <n v="0.210755896407891"/>
        <n v="0.269692569605403"/>
        <n v="0.17809357734523401"/>
        <n v="0.182996132389074"/>
        <n v="0.22686065487443199"/>
        <n v="0.24018025642492999"/>
        <n v="0.21435464740527899"/>
        <n v="6.9903374555561795E-2"/>
        <n v="6.7923540606155297E-2"/>
        <n v="0.189358661627859"/>
        <n v="8.9437837108122795E-2"/>
        <n v="0.14808169094821899"/>
        <n v="0.41261803261114399"/>
        <n v="0.20406859137887701"/>
        <n v="0.21291418433523199"/>
        <n v="0.14236966780641999"/>
        <n v="0.194892281273049"/>
        <n v="0.178733010231444"/>
        <n v="1.87178710548782E-2"/>
        <n v="0.119293766684649"/>
        <n v="0.44819455145547299"/>
        <n v="0.125906446746091"/>
        <n v="0.344793015318548"/>
        <n v="0.20761846569633"/>
        <n v="0.18750542670947501"/>
        <n v="0.227643789434998"/>
        <n v="0.14491987583966801"/>
        <n v="0.31117151012595301"/>
        <n v="0.15747976374436501"/>
        <n v="0.227418168168664"/>
        <n v="0.25665271065064699"/>
        <n v="3.2036683276633802E-2"/>
        <n v="0.120408758183536"/>
        <n v="0.51678563514522902"/>
        <n v="0.28270501413462701"/>
        <n v="0.16161124776484001"/>
        <n v="0.18423805181378899"/>
        <n v="0.36187359004195202"/>
        <n v="0.29554672868390502"/>
        <n v="0.19809955182633801"/>
        <n v="0.22328173744608101"/>
        <n v="0.34208694995042499"/>
        <n v="0.38185629392817799"/>
        <n v="0.24904189827484499"/>
        <n v="0.29480042795994599"/>
        <n v="0.29481030136437503"/>
        <n v="0.148668346803986"/>
        <n v="0.44578772702735597"/>
        <n v="0.75680442497967404"/>
        <n v="0.17919369601113999"/>
        <n v="0.293403090364176"/>
        <n v="0.20543280033554601"/>
        <n v="0.16160979176277901"/>
        <n v="0.11762616817829"/>
        <n v="0.48427073042642499"/>
        <n v="0.342113220156466"/>
        <n v="0.120908686781104"/>
        <n v="0.236599079493063"/>
        <n v="0.50470784009903702"/>
        <n v="0.51679958136876203"/>
        <n v="0.28830842519165101"/>
        <n v="0.231335474435858"/>
        <n v="0.68906484036011895"/>
        <n v="0.234661869003921"/>
        <n v="0.16554986352471801"/>
        <n v="5.9420456702929801E-2"/>
        <n v="0.29970839539862099"/>
        <n v="0.29257932770388401"/>
        <n v="0.321101770160857"/>
        <n v="6.3846461015504605E-2"/>
        <n v="0.21264692655317299"/>
        <n v="0.176649042494015"/>
        <n v="0.204175537116045"/>
        <n v="0.48541668692219397"/>
        <n v="0.33586732945513498"/>
        <n v="0.19212576706131701"/>
        <n v="0.35029717187376802"/>
        <n v="0.288298689191616"/>
        <n v="0.140190473071924"/>
        <n v="0.104087064217959"/>
        <n v="6.83517071390152E-2"/>
        <n v="0.206683700549148"/>
        <n v="6.9934286929746806E-2"/>
        <n v="0.20664346761195901"/>
        <n v="0.32004950520082998"/>
        <n v="0.17397325634939401"/>
        <n v="0.17965797814722601"/>
        <n v="0.19481538711559401"/>
        <n v="0.23253703891602301"/>
        <n v="0.105543942175332"/>
        <n v="3.02763032004379E-2"/>
        <n v="9.7286967912909597E-2"/>
        <n v="0.13453894575554701"/>
        <n v="0.425019893631572"/>
        <n v="0.10227773861993"/>
        <n v="0.103468483012328"/>
        <n v="8.4832724929685105E-2"/>
        <n v="0.117390070254127"/>
        <n v="0.23714699023401101"/>
        <n v="0.21133367901340799"/>
        <n v="0.31155177888692498"/>
        <n v="0.29481540617351798"/>
        <n v="0.20733621652248199"/>
        <n v="8.6138066202617894E-2"/>
        <n v="0.21686080370951299"/>
        <n v="0.33517668815468599"/>
        <n v="9.95991890260889E-2"/>
        <n v="0.22767320837389601"/>
        <n v="0.56961290065632397"/>
        <n v="4.3016350273164798E-2"/>
        <n v="0.108701726324667"/>
        <n v="6.8800423408653805E-2"/>
        <n v="0.309387222221431"/>
        <n v="0.20453233157643499"/>
        <n v="0.56961431689225495"/>
        <n v="0.27442276042054797"/>
        <n v="0.194069398724213"/>
        <n v="0.22214696536297701"/>
        <n v="0.179101997596118"/>
        <n v="0.222211505100368"/>
        <n v="0.172984281145726"/>
        <n v="0.30710622067966198"/>
        <n v="6.5864279117168106E-2"/>
        <n v="0.28695685299117002"/>
        <n v="0.20265409496971201"/>
        <n v="0.245904183344405"/>
        <n v="3.2200076151009901E-3"/>
        <n v="0.16713523823002899"/>
        <n v="0.26694117426547698"/>
        <n v="0.24892821101458401"/>
        <n v="0.188406032407924"/>
        <n v="9.0135998109494103E-2"/>
        <n v="0.13426088826312799"/>
        <n v="0.30027205785786998"/>
        <n v="0.106629687885079"/>
        <n v="0.13619750564955699"/>
        <n v="0.290244178226091"/>
        <n v="0.27644617021370899"/>
        <n v="0.206254040452198"/>
        <n v="0.20543901826392599"/>
        <n v="0.225286776442295"/>
        <n v="0.17622501887712699"/>
        <n v="0.32726538090187801"/>
        <n v="0.22801026411021399"/>
        <n v="0.43005047256234002"/>
        <n v="0.205415133099634"/>
        <n v="0.189823229725819"/>
        <n v="0.238271523123924"/>
        <n v="0.40885552187522101"/>
        <n v="0.21071879010567199"/>
        <n v="0.44944631345540098"/>
        <n v="0.238282585777182"/>
        <n v="0.15803159681309201"/>
        <n v="9.3594406760976606E-2"/>
        <n v="0.119574344698406"/>
        <n v="4.7777319771641402E-2"/>
        <n v="0.38106623395482903"/>
        <n v="0.16143767071311499"/>
        <n v="0.39206323698228801"/>
        <n v="7.3024713482867001E-2"/>
        <n v="0.18328882319472301"/>
        <n v="0.31017273411414698"/>
        <n v="0.28814091338688602"/>
        <n v="0.214074274223124"/>
        <n v="4.7708940565224102E-2"/>
        <n v="7.7396672423392099E-2"/>
        <n v="0.19035947289233099"/>
        <n v="4.2266912696591399E-2"/>
        <n v="0.21158716457957299"/>
        <n v="5.3923126354850998E-2"/>
        <n v="0.22023824284342899"/>
        <n v="0.19417690280835001"/>
        <n v="0.14135286414044301"/>
        <n v="0.18973539859456501"/>
        <n v="0.219397605701632"/>
        <n v="0.150883788804209"/>
        <n v="0.29485699916954"/>
        <n v="8.6564748528092206E-2"/>
        <n v="0.45788869504961199"/>
        <n v="0.169785845539529"/>
        <n v="0.17459454698636301"/>
        <n v="0.23200792012171001"/>
        <n v="0.19239507047238399"/>
        <n v="0.21622565557583001"/>
        <n v="0.46631501224489103"/>
        <n v="0.35466820315782199"/>
        <n v="6.3971368177774907E-2"/>
        <n v="0.15050980722738699"/>
        <n v="0.33189448677733102"/>
        <n v="0.28039174217098001"/>
        <n v="0.23383529549899101"/>
        <n v="0.24901360664297301"/>
        <n v="9.6511841000230705E-2"/>
        <n v="6.3965377349668007E-2"/>
        <n v="0.29814225503244701"/>
        <n v="0.33190878318683298"/>
        <n v="0.13521248964607599"/>
        <n v="0.31822743431968298"/>
        <n v="0.25803450879351603"/>
        <n v="0.29813902666151298"/>
        <n v="0.14840724911895001"/>
        <n v="0.11811092013497"/>
        <n v="0.21069260132939899"/>
        <n v="0.12670843123008299"/>
        <n v="0.21066950159068301"/>
        <n v="0.11809779684067601"/>
        <n v="0.15650673676778401"/>
        <n v="0.21045687535281599"/>
        <n v="6.5836760133208605E-2"/>
        <n v="0.184814127630235"/>
        <n v="0.15398946091454499"/>
        <n v="0.200904590532962"/>
        <n v="0.11908061179193501"/>
        <n v="0.16436244554405"/>
        <n v="0.22839790227353299"/>
        <n v="0.224047537894009"/>
        <n v="0.25217604231512603"/>
        <n v="0.128024518266036"/>
        <n v="5.3906173215107503E-2"/>
        <n v="0.24894644572189101"/>
        <n v="0.12063007491194"/>
        <n v="0.18481352257118899"/>
        <n v="0.13972550431317701"/>
        <n v="0.44190780610965502"/>
        <n v="0.208221931840504"/>
        <n v="0.236302831260324"/>
        <n v="0.41643575731674198"/>
        <n v="0.22838155267339499"/>
        <n v="0.18482591865801101"/>
        <n v="0.208568586310652"/>
        <n v="0.22071442976571501"/>
        <n v="9.3346077996124502E-2"/>
        <n v="9.8134595023248103E-2"/>
        <n v="0.103258860560175"/>
        <n v="0.39565427603598402"/>
        <n v="0.417734767689176"/>
        <n v="0.18480959935757499"/>
        <n v="0.18481582826513401"/>
        <n v="0.23687338855592499"/>
        <n v="0.13465974170178899"/>
        <n v="0.32303056050998502"/>
        <n v="0.18480796940555699"/>
        <n v="0.33141714147928097"/>
        <n v="0.18479627204983601"/>
        <n v="0.18479204971132601"/>
        <n v="0.44191192204553198"/>
        <n v="0.214059640786989"/>
        <n v="0.184818943517987"/>
        <n v="0.18480930677374199"/>
        <n v="0.18482465604047199"/>
        <n v="0.17797174398343801"/>
        <n v="0.184812282364854"/>
        <n v="0.15493945273819401"/>
        <n v="0.17438647022329801"/>
        <n v="0.33967590345604498"/>
        <n v="0.18480674940323699"/>
        <n v="0.20278681281451699"/>
        <n v="0.18279626812346"/>
        <n v="0.262287221388668"/>
        <n v="0.229955408402649"/>
        <n v="0.33561038608423999"/>
        <n v="0.184814288977663"/>
        <n v="0.29083622940700599"/>
        <n v="0.106590230177081"/>
        <n v="0.19710292429183701"/>
        <n v="0.37505605780892198"/>
        <n v="0.30846702655571301"/>
        <n v="0.18481060437195401"/>
        <n v="0.184806125061689"/>
        <n v="0.18481701934514"/>
        <n v="0.23527958156842199"/>
        <n v="0.34993072771777201"/>
        <n v="0.18478338280276099"/>
        <n v="0.28816838692601898"/>
        <n v="0.18481875630400399"/>
        <n v="0.23002672261233301"/>
        <n v="0.19955810047462699"/>
        <n v="3.6081567191748598E-2"/>
        <n v="0.257941889811105"/>
        <n v="0.18481259913738299"/>
        <n v="0.184801734878137"/>
        <n v="0.18479860598898401"/>
        <n v="0.15228776123677601"/>
        <n v="0.21697551471628301"/>
        <n v="0.21515567298441801"/>
        <n v="7.7455057820245005E-2"/>
        <n v="0.125675880438293"/>
        <n v="0.20653696346449199"/>
        <n v="0.23596526369922799"/>
        <n v="0.15572509856224301"/>
        <n v="0.33967926688857503"/>
        <n v="0.38362619247836699"/>
        <n v="0.18479298881284401"/>
        <n v="0.25604499619623899"/>
        <n v="0.27447800796390598"/>
        <n v="0.21863669111716799"/>
        <n v="0.13292050046708401"/>
        <n v="0.34994400656886798"/>
        <n v="7.1079132943422498E-3"/>
        <n v="0.323051560157183"/>
        <n v="0.184795492668375"/>
        <n v="0.22325608847513101"/>
        <n v="0.26631081384544403"/>
        <n v="0.220777035199577"/>
        <n v="0.30848248796908401"/>
        <n v="0.17680651873242201"/>
        <n v="0.13291682849681899"/>
        <n v="0.25686280046551502"/>
        <n v="7.7430015583066197E-2"/>
        <n v="0.12854914496672301"/>
        <n v="0.24468465467870101"/>
        <n v="0.71043262955922504"/>
        <n v="0.14337862355717201"/>
        <n v="0.28573906523027198"/>
        <n v="0.13532672209538499"/>
        <n v="0.23096888327679399"/>
        <n v="8.4702571267984597E-2"/>
        <n v="0.26003417462489498"/>
        <n v="0.71044217692537404"/>
        <n v="0.18480113946465801"/>
        <n v="0.184802540816878"/>
        <n v="0.202784885837648"/>
        <n v="0.294596035124705"/>
        <n v="0.184796349561758"/>
        <n v="0.53120737376703497"/>
        <n v="0.18481579631454001"/>
        <n v="0.43298736249642"/>
        <n v="0.184811696247418"/>
        <n v="0.26003406081053898"/>
        <n v="8.4962891181908806E-2"/>
        <n v="0.25402342881828099"/>
        <n v="0.24123755590201801"/>
        <n v="0.37983494507895899"/>
        <n v="0.156504155457247"/>
        <n v="0.18481469067401299"/>
        <n v="0.221006329419561"/>
        <n v="0.234243118755184"/>
        <n v="0.184793707254894"/>
        <n v="0.18481064988173801"/>
        <n v="0.14020405375424499"/>
        <n v="6.5858036895252797E-2"/>
        <n v="0.27880453483775097"/>
        <n v="0.27881557209499902"/>
        <n v="0.22096735385972899"/>
        <n v="0.38673763324515797"/>
        <n v="0.121079079652518"/>
        <n v="0.31123005350011002"/>
        <n v="0.32894167868434299"/>
        <n v="0.30136865185056"/>
        <n v="0.273455022702424"/>
        <n v="0.29432122778967401"/>
        <n v="0.15353460122294599"/>
        <n v="0.31823451893510801"/>
        <n v="0.42304266767457099"/>
        <n v="0.42668243224941399"/>
        <n v="0.115251330029565"/>
        <n v="0.48742843404971897"/>
        <n v="0.32892532700112898"/>
        <n v="0.18325446045369001"/>
        <n v="0.25314318472866698"/>
        <n v="0.13994523455616001"/>
        <n v="0.183240490028275"/>
        <n v="0.25316485623259"/>
        <n v="0.165338591359386"/>
        <n v="0.20083044118971199"/>
        <n v="7.8437563093523802E-2"/>
        <n v="4.7717268049016499E-2"/>
        <n v="0.198372669317288"/>
        <n v="0.16368401424165899"/>
        <n v="0.23957135916866201"/>
        <n v="0.10584975685341"/>
        <n v="0.14192121444007999"/>
        <n v="0.11621110083788901"/>
        <n v="0.19094018831585099"/>
        <n v="0.12192432157494"/>
        <n v="0.121923249000165"/>
        <n v="0.149209305652209"/>
        <n v="0.29419698514751502"/>
        <n v="0.230898613761571"/>
        <n v="0.18666112784386299"/>
        <n v="0.152902659726219"/>
        <n v="0.120623300908137"/>
        <n v="0.13395592112600499"/>
        <n v="0.25673294284239201"/>
        <n v="0.220066121162866"/>
        <n v="0.13849622983745599"/>
        <n v="0.245670586373128"/>
        <n v="0.222070331262883"/>
        <n v="0.102984746831587"/>
        <n v="0.26562567327158199"/>
        <n v="0.21707517365017301"/>
        <n v="8.2559927710658607E-2"/>
        <n v="0.20358986708016599"/>
        <n v="0.297525776602105"/>
        <n v="0.14234190748557499"/>
        <n v="0.110516048633801"/>
        <n v="0.30425760736345803"/>
        <n v="0.107235139804332"/>
        <n v="0.221918242424858"/>
        <n v="0.219534544095036"/>
        <n v="0.16554180144882299"/>
        <n v="0.19606020501875501"/>
        <n v="0.28208207343430702"/>
        <n v="0.110032178206543"/>
        <n v="0.17712019477302801"/>
        <n v="0.18372803475865099"/>
        <n v="0.161217830641154"/>
        <n v="0.33701224903174998"/>
        <n v="0.25674488332641998"/>
        <n v="0.154908492603749"/>
        <n v="0.25262260338501802"/>
        <n v="0.182487301371524"/>
        <n v="0.102974917267905"/>
        <n v="0.170923636730864"/>
        <n v="0.132058905307884"/>
        <n v="0.240601972810944"/>
        <n v="0.193613240749301"/>
        <n v="0.27836391616153999"/>
        <n v="0.30419857799983602"/>
        <n v="6.8808150105814994E-2"/>
        <n v="0.165526603265647"/>
        <n v="0.14574288154905299"/>
        <n v="0.20890681723354401"/>
        <n v="0.17920638199472799"/>
        <n v="0.31053934818673101"/>
        <n v="0.27159966946528102"/>
        <n v="0.16146516603997099"/>
        <n v="0.19651259512977401"/>
        <n v="7.7106958680019003E-2"/>
        <n v="0.199772860052886"/>
        <n v="0.137024544349235"/>
        <n v="0.31440930501695602"/>
        <n v="0.155810410640011"/>
        <n v="0.36499605368026999"/>
        <n v="6.1141993223222502E-2"/>
        <n v="0.346976085495036"/>
        <n v="0.31329230853266998"/>
        <n v="0.154884984203388"/>
        <n v="0.18376157964728901"/>
        <n v="0.24703992716190401"/>
        <n v="0.228969927563799"/>
        <n v="0.13098735219674201"/>
        <n v="0.29688069443906701"/>
        <n v="8.8029421113393597E-2"/>
        <n v="0.15966430823176"/>
        <n v="4.3086052437328902E-2"/>
        <n v="0.34109190077029999"/>
        <n v="0.380336000751476"/>
        <n v="0.104091927405653"/>
        <n v="0.46783351840283099"/>
        <n v="0.22879767854562699"/>
        <n v="0.41824565734107699"/>
        <n v="0.26983459520485598"/>
        <n v="0.124923252788002"/>
        <n v="0.25261706149706697"/>
        <n v="0.27539658883157397"/>
        <n v="0.39921033720118798"/>
        <n v="0.123970759758271"/>
        <n v="9.9587731455212505E-2"/>
        <n v="0.40126208247423401"/>
        <n v="0.13519556117749901"/>
        <n v="0.37134367489565301"/>
        <n v="0.67339642769254204"/>
        <n v="0.27615220347997199"/>
        <n v="0.28727737884978599"/>
        <n v="0.26760541053443199"/>
        <n v="0.29810361995856499"/>
        <n v="0.40689337516344598"/>
        <n v="0.33436073075699901"/>
        <n v="0.188465123538581"/>
        <n v="0.10371402739435499"/>
        <n v="0.19168237390089199"/>
        <n v="0.19991018804460101"/>
        <n v="0.396262013234425"/>
        <n v="0.46953041021345598"/>
        <n v="0.189416149903191"/>
        <n v="0.36311027515031902"/>
        <n v="0.17945125442448601"/>
        <n v="0.45663688157909099"/>
        <n v="0.26779331307142801"/>
        <n v="0.326763209077088"/>
        <n v="0.21844247184315299"/>
        <n v="0.26937852290794501"/>
        <n v="0.15579688573575901"/>
        <n v="0.15773708046006801"/>
        <n v="0.15772375693992"/>
        <n v="0.35907035044110802"/>
        <n v="0.20824917836530801"/>
        <n v="0.18259601041823501"/>
        <n v="0.21901690614554201"/>
        <n v="0.24642705446610999"/>
        <n v="0.368551545356193"/>
        <n v="0.56402422985517697"/>
        <n v="0.27604119195075699"/>
        <n v="0.22338293876412499"/>
        <n v="0.60100132279625995"/>
        <n v="0.204434261929857"/>
        <n v="0.27795279063273198"/>
        <n v="0.33439521431795799"/>
        <n v="0.19578903166204201"/>
        <n v="0.29402681392514002"/>
        <n v="0.12891341165283701"/>
        <n v="0.21738044112867999"/>
        <n v="0.22556361234957001"/>
        <n v="5.1438102500107399E-2"/>
        <n v="0.52391092553673502"/>
        <n v="0.26936144047858501"/>
        <n v="0.34306030661915798"/>
        <n v="0.35734113815238999"/>
        <n v="0.39707458792114803"/>
        <n v="0.56471815245963997"/>
        <n v="6.1302101042788201E-2"/>
        <n v="0.46733398092223"/>
        <n v="3.4038709615269801E-2"/>
        <n v="0.31416600862147398"/>
        <n v="0.29193721531409"/>
        <n v="9.3224673357923796E-2"/>
        <n v="0.25994372237388402"/>
        <n v="0.21738517680192901"/>
        <n v="8.8828393991132806E-2"/>
        <n v="0.36339656762426498"/>
        <n v="1.5602700472526499E-2"/>
        <n v="0.13137756128404399"/>
        <n v="0.14861659743832101"/>
        <n v="0.242110599063076"/>
        <n v="0.48162964342971298"/>
        <n v="3.4033922679748099E-2"/>
        <n v="0.29758384514880298"/>
        <n v="0.21255153939179899"/>
        <n v="0.29101081626920899"/>
        <n v="0.12096578791830501"/>
        <n v="0.305841303974972"/>
        <n v="0.27123500252372001"/>
        <n v="0.32455810974684601"/>
        <n v="0.12806875644478299"/>
        <n v="5.9709985533571201E-2"/>
        <n v="4.8700936029480599E-2"/>
        <n v="0.29595247652480799"/>
        <n v="0.1591974887608"/>
        <n v="0.17914504699019501"/>
        <n v="0.12526761268938799"/>
        <n v="0.18449870350307301"/>
        <n v="0.24279730754062501"/>
        <n v="0.41418209607595402"/>
        <n v="0.67497815164687103"/>
        <n v="0.67498632509993195"/>
        <n v="0.32643661500509902"/>
        <n v="0.46655507709995497"/>
        <n v="0.18257934308270601"/>
        <n v="0.40118222702460399"/>
        <n v="0.22374605078739701"/>
        <n v="0.137393731326303"/>
        <n v="0.40255975484113798"/>
        <n v="0.137383174469001"/>
        <n v="0.30941722210295203"/>
        <n v="0.29013399306383703"/>
        <n v="0.29839355410984097"/>
        <n v="0.62388189155787099"/>
        <n v="0.27939898599868801"/>
        <n v="0.44548221022628198"/>
        <n v="0.82777945156688604"/>
        <n v="0.30943589940287197"/>
        <n v="0.238362476673811"/>
        <n v="0.45318787179443198"/>
        <n v="0.311010502583423"/>
        <n v="0.48114260382912299"/>
        <n v="0.15403845548613301"/>
        <n v="0.12983164602925901"/>
        <n v="0.176003107137959"/>
        <n v="0.54569740092385"/>
        <n v="9.5364895796128099E-2"/>
        <n v="0.18369086232110801"/>
        <n v="0.15673357118855499"/>
        <n v="0.62386878018203595"/>
        <n v="0.47582947965539701"/>
        <n v="0.26617912334064198"/>
        <n v="0.232349739942252"/>
        <n v="0.31096399815648001"/>
        <n v="0.106851327547341"/>
        <n v="0.24609751987940301"/>
        <n v="0.10664067573828399"/>
        <n v="0.189776055536647"/>
        <n v="9.5389630959360899E-2"/>
        <n v="0.325101172018817"/>
        <n v="0.17325293291794"/>
        <n v="0.58694970047598505"/>
        <n v="0.433743289732749"/>
        <n v="0.16126679918161499"/>
        <n v="0.133989856530951"/>
        <n v="0.13450880451668701"/>
        <n v="0.15155854125307"/>
        <n v="0.17043913874409"/>
        <n v="0.37723529485033502"/>
        <n v="0.41191571660888099"/>
        <n v="0.228301704563802"/>
        <n v="0.33237749310776399"/>
        <n v="0.16934150337943399"/>
        <n v="0.44071086438840701"/>
        <n v="0.18141298907280601"/>
        <n v="0.233793310016193"/>
        <n v="0.133989996107099"/>
        <n v="0.41415787182538899"/>
        <n v="0.174469396034346"/>
        <n v="0.17042332445196501"/>
        <n v="0.187248191435336"/>
        <n v="0.188040376520511"/>
        <n v="0.388262389497051"/>
        <n v="0.60413734855929602"/>
        <n v="0.18722951344033101"/>
        <n v="0.26779827448993498"/>
        <n v="0.127479679777702"/>
        <n v="0.18804303392344501"/>
        <n v="0.26917119905438802"/>
        <n v="0.13154548121823101"/>
        <n v="0.20941544741361301"/>
        <n v="0.42754970147820898"/>
        <n v="0.24591922898442101"/>
        <n v="0.366709684219999"/>
        <n v="5.1237541550822802E-2"/>
        <n v="0.222787153431693"/>
        <n v="0.17788505467427801"/>
        <n v="0.19869893018960599"/>
        <n v="0.230300047509784"/>
        <n v="0.21132662299593899"/>
        <n v="0.37331922583351401"/>
        <n v="0.350860738706537"/>
        <n v="0.27642241532749401"/>
        <n v="0.158272999183214"/>
        <n v="0.29729089124313601"/>
        <n v="9.4426066805421302E-2"/>
        <n v="5.1240844895061602E-2"/>
        <n v="0.44351905748752901"/>
        <n v="0.31715585252398298"/>
        <n v="0.25947302564984198"/>
        <n v="0.18757841765810801"/>
        <n v="0.26526637645452"/>
        <n v="0.102796223800179"/>
        <n v="0.18757391657101799"/>
        <n v="0.24697482210115501"/>
        <n v="0.20037177579698001"/>
        <n v="0.185783004039065"/>
        <n v="0.178498819665559"/>
        <n v="0.246971339948342"/>
        <n v="0.33698928449438498"/>
        <n v="0.31717089156296802"/>
        <n v="0.13206087123429899"/>
        <n v="0.28673231932989901"/>
        <n v="4.9661549704958501E-2"/>
        <n v="0.31548489686756298"/>
        <n v="0.45592338322204701"/>
        <n v="0.281708731042635"/>
        <n v="0.26421100725311703"/>
        <n v="0.14088156801288501"/>
        <n v="0.349384085274004"/>
        <n v="0.16669996706128801"/>
        <n v="7.9137345775767406E-2"/>
        <n v="0.248020657535552"/>
        <n v="0.260181136117769"/>
        <n v="0.205302262984976"/>
        <n v="0.25626389093768798"/>
        <n v="0.27648957244376099"/>
        <n v="0.36856092659843898"/>
        <n v="4.30822489395217E-2"/>
        <n v="0.18700855761961799"/>
        <n v="0.19402013489444001"/>
        <n v="0.30617769436236902"/>
        <n v="0.52750411392935104"/>
        <n v="0.301788752728608"/>
        <n v="0.19031124036763999"/>
        <n v="0.387720119695251"/>
        <n v="0.48872232986481701"/>
        <n v="0.235413113868295"/>
        <n v="0.46652953899010202"/>
        <n v="0.33830035428028299"/>
        <n v="0.30060274213429999"/>
        <n v="0.12774152308310899"/>
        <n v="0.16073799950267501"/>
        <n v="0.45415755836274702"/>
        <n v="0.16487006851362501"/>
        <n v="0.19487275708102"/>
        <n v="0.39910568341196201"/>
        <n v="0.38708870943497098"/>
        <n v="0.310430896321159"/>
        <n v="0.37741904909711699"/>
        <n v="0.151051155911514"/>
        <n v="0.118677531149478"/>
        <n v="0.28891024758554101"/>
        <n v="0.122436551469687"/>
        <n v="0.44344581674754502"/>
        <n v="0.120348076236337"/>
        <n v="0.34101214182011902"/>
        <n v="0.73758931449642096"/>
        <n v="7.7105411601177301E-2"/>
        <n v="0.255668497194803"/>
        <n v="0.19400779825063399"/>
        <n v="0.197003232920309"/>
        <n v="0.200137393024164"/>
        <n v="0.177890164475833"/>
        <n v="0.110199931085738"/>
        <n v="0.24394309025519401"/>
        <n v="0.33700907646408701"/>
        <n v="0.27987654639110998"/>
        <n v="0.16074158958213899"/>
        <n v="0.35468580994616"/>
        <n v="0.45413452093893503"/>
        <n v="0.20089082001778699"/>
        <n v="0.21997066499996801"/>
        <n v="0.27607791385588398"/>
        <n v="0.15725041731783901"/>
        <n v="0.30964303827478601"/>
        <n v="0.29969348384378902"/>
        <n v="0.465571560074448"/>
        <n v="0.13918282343097699"/>
        <n v="0.21997184845933901"/>
        <n v="0.342819982162959"/>
        <n v="0.38763341046168098"/>
        <n v="0.84408638240502798"/>
        <n v="0.31362910407959099"/>
        <n v="0.46248649701186301"/>
        <n v="0.58281639005599695"/>
        <n v="0.16419369943840401"/>
        <n v="0.108578746812195"/>
        <n v="0.25019765823108497"/>
        <n v="0.20959978653407599"/>
        <n v="0.19263603387731701"/>
        <n v="0.17103450387219399"/>
        <n v="7.3753179070857405E-2"/>
        <n v="0.25207308055107103"/>
        <n v="0.25136612721776902"/>
        <n v="0.164177640274041"/>
        <n v="0.28672344414531398"/>
        <n v="0.109371965855668"/>
        <n v="0.21319452337931799"/>
        <n v="7.6604658688993493E-2"/>
        <n v="0.51511526508155003"/>
        <n v="0.33756594460211597"/>
        <n v="0.41773053133739602"/>
        <n v="0.255591922338885"/>
        <n v="0.148475635409937"/>
        <n v="0.11728317373075001"/>
        <n v="0.50020283608976102"/>
        <n v="0.14848731724704201"/>
        <n v="0.26999357645558297"/>
        <n v="0.172222313146072"/>
        <n v="0.251196224180322"/>
        <n v="7.7463247914237393E-2"/>
        <n v="7.6581618003746105E-2"/>
        <n v="0.123426771381344"/>
        <n v="0.112099747939091"/>
        <n v="0.406752055746331"/>
        <n v="0.130583996610077"/>
        <n v="0.41857791627116298"/>
        <n v="7.0945714908977497E-2"/>
        <n v="0.29766299061844198"/>
        <n v="0.31140956806159897"/>
        <n v="0.35419980663308498"/>
        <n v="0.16480817868929001"/>
        <n v="7.6634223027925996E-2"/>
        <n v="0.18479039792068799"/>
        <n v="0.50348127193125902"/>
        <n v="0.40350595916003201"/>
        <n v="0.57684301013055195"/>
        <n v="0.19852500069446"/>
        <n v="9.3219264202742999E-2"/>
        <n v="0.192387428482065"/>
        <n v="0.39479313052924497"/>
        <n v="7.58568747772317E-2"/>
        <n v="0.14575194991500001"/>
        <n v="0.50511735468040497"/>
        <n v="0.26228955036788698"/>
        <n v="0.56688459709420902"/>
        <n v="0.18041605517939399"/>
        <n v="0.27988791687631598"/>
        <n v="0.348695883956681"/>
        <n v="0.15927390305248901"/>
        <n v="0.17417122481559899"/>
        <n v="0.40426466318911602"/>
        <n v="0.41157770814128303"/>
        <n v="0.37786410298298101"/>
        <n v="0.208765371526863"/>
        <n v="0.239022848517533"/>
        <n v="0.19488523517777301"/>
        <n v="4.77734119514188E-2"/>
        <n v="0.148478016151223"/>
        <n v="0.61995513601067498"/>
        <n v="0.251439933636593"/>
        <n v="0.43778468005660198"/>
        <n v="0.29575758807057401"/>
        <n v="0.29977042356657402"/>
        <n v="0.197091552142239"/>
        <n v="0.57682667769193896"/>
        <n v="0.23774689467301999"/>
        <n v="0.90698819450558998"/>
        <n v="0.26932513707017097"/>
        <n v="0.16178272831877899"/>
        <n v="0.33321279972094298"/>
        <n v="0.16284272817790901"/>
        <n v="0.31942543405372298"/>
        <n v="0.49049158284397498"/>
        <n v="0.33943559429811299"/>
        <n v="0.17541128988121801"/>
        <n v="0.17358099557876699"/>
        <n v="0.26853653574744202"/>
        <n v="0.32866623051153898"/>
        <n v="0.38152369194847802"/>
        <n v="0.114681648769522"/>
        <n v="0.18177907419447001"/>
        <n v="0.17296870857299801"/>
        <n v="0.10346287464989901"/>
        <n v="0.28337304336629499"/>
        <n v="0.50377850028730198"/>
        <n v="0.185283460855481"/>
        <n v="0.28905228853588999"/>
        <n v="0.25454206178555799"/>
        <n v="0.36643765048742899"/>
        <n v="0.290869292560967"/>
        <n v="0.15490690513383101"/>
        <n v="0.30700664206571199"/>
        <n v="0.38562494490780702"/>
        <n v="0.12841939505886499"/>
        <n v="0.103452057606431"/>
        <n v="0.23907313567624"/>
        <n v="0.25020329317879803"/>
        <n v="4.9674440220162701E-2"/>
        <n v="0.49306609033349003"/>
        <n v="0.15575440163121401"/>
        <n v="0.17494061889045101"/>
        <n v="0.20008643452175001"/>
        <n v="0.33253293645077697"/>
        <n v="0.17494643742542099"/>
        <n v="0.126777517144188"/>
        <n v="0.14572705346810999"/>
        <n v="0.301265904852696"/>
        <n v="0.38063582120096101"/>
        <n v="0.196839520292408"/>
        <n v="0.127595116410986"/>
        <n v="0.35134184245297001"/>
        <n v="0.38922444173473802"/>
        <n v="0.25917365578131801"/>
        <n v="0.35544734055099902"/>
        <n v="0.36845669230741102"/>
        <n v="0.26075334528810001"/>
        <n v="0.23551606701822"/>
        <n v="0.54085269640911604"/>
        <n v="0.33254189655911298"/>
        <n v="0.178869627416986"/>
        <n v="0.271659835846984"/>
        <n v="0.24744637458101801"/>
        <n v="0.23548795604943401"/>
        <n v="0.19323321251880601"/>
        <n v="0.121037825770574"/>
        <n v="0.244134821068309"/>
        <n v="0.282051548606578"/>
        <n v="0.25119752267046103"/>
        <n v="0.32135704217337202"/>
        <n v="0.35132852359727201"/>
        <n v="0.42311775144139102"/>
        <n v="0.52293461866158297"/>
        <n v="0.28164557527384398"/>
        <n v="0.14742359218467899"/>
        <n v="8.9340303937569296E-2"/>
        <n v="0.204276868954823"/>
        <n v="0.48801920579338798"/>
        <n v="0.31021068017729903"/>
        <n v="0.18985224819468199"/>
        <n v="0.19506435942616901"/>
        <n v="0.309151220306493"/>
        <n v="0.21920299270364399"/>
        <n v="0.29369978235370903"/>
        <n v="0.31973159443762"/>
        <n v="0.209954207219157"/>
        <n v="0.73469994489740498"/>
        <n v="0.38948551620180599"/>
        <n v="0.231386670149482"/>
        <n v="0.146029773398788"/>
        <n v="0.310209923823902"/>
        <n v="0.23052053277929699"/>
        <n v="0.232242400501738"/>
        <n v="0.47865889541213502"/>
        <n v="0.44981808889019698"/>
        <n v="9.5395119292932304E-2"/>
        <n v="0.39628602154273901"/>
        <n v="0.18067802932947399"/>
        <n v="0.133922918483182"/>
        <n v="0.42966269874360602"/>
        <n v="4.2527885343254301E-2"/>
        <n v="0.55566136053030502"/>
        <n v="0.50364446908394001"/>
        <n v="0.211197258681252"/>
        <n v="0.349484632277062"/>
        <n v="0.414021453760268"/>
        <n v="0.32135366373306901"/>
        <n v="0.117398537787125"/>
        <n v="0.33490952876893898"/>
        <n v="0.123543551163659"/>
        <n v="0.248772831089316"/>
        <n v="6.4460043039341303E-2"/>
        <n v="0.19697366406820599"/>
        <n v="0.27881987669625002"/>
        <n v="0.15086389417490401"/>
        <n v="0.12804748466301899"/>
        <n v="0.14776148223080099"/>
        <n v="0.17577187339824099"/>
        <n v="0.45893597210373599"/>
        <n v="0.29159573523205801"/>
        <n v="0.133931525389787"/>
        <n v="0.167543374445522"/>
        <n v="0.24106096373852201"/>
        <n v="0.47678756738075101"/>
        <n v="0.133330891419813"/>
        <n v="0.28295883724576398"/>
        <n v="0.29280688908413999"/>
        <n v="0.23023899953011601"/>
        <n v="0.27209439975918298"/>
        <n v="0.16870804467227099"/>
        <n v="0.11837679669821199"/>
        <n v="4.01268356797638E-2"/>
        <n v="0.232619545552922"/>
        <n v="0.28229214066894898"/>
        <n v="0.133330139040789"/>
        <n v="0.106634779972544"/>
        <n v="0.11010789270414401"/>
        <n v="0.24806278676974"/>
        <n v="0.106639789494047"/>
        <n v="0.55924502331929404"/>
        <n v="0.182190857498954"/>
        <n v="0.182185571184831"/>
        <n v="0.42565518287987703"/>
        <n v="0.151790449345725"/>
        <n v="0.348976633457876"/>
        <n v="0.36872495065550698"/>
        <n v="0.34260390543088598"/>
        <n v="0.12592678083338299"/>
        <n v="0.29359284210331499"/>
        <n v="0.246978985522568"/>
        <n v="0.47183432614683601"/>
        <n v="0.32094700723089298"/>
        <n v="0.179757565307026"/>
        <n v="0.18435138931742301"/>
        <n v="9.6550714523475495E-2"/>
        <n v="0.44408989866811499"/>
        <n v="0.248361426490041"/>
        <n v="0.32093993591165698"/>
        <n v="0.51398719861317399"/>
        <n v="5.1911377033317503E-2"/>
        <n v="0.15626940226504599"/>
        <n v="0.25949983438016699"/>
        <n v="7.9763029795016399E-2"/>
        <n v="0.18505157960771501"/>
        <n v="0.416238062623142"/>
        <n v="0.15617685945500001"/>
        <n v="0.15614621289165201"/>
        <n v="0.29293247780401599"/>
        <n v="5.1411824719339298E-2"/>
        <n v="0.15435998504275"/>
        <n v="0.423040321821334"/>
        <n v="0.117429794282339"/>
        <n v="5.1424385969161303E-2"/>
        <n v="0.15434631873889401"/>
        <n v="0.117432804609566"/>
        <n v="0.141852523980357"/>
        <n v="0.213271480015854"/>
        <n v="0.28460667177306798"/>
        <n v="0.361442898912613"/>
        <n v="0.141852637867426"/>
        <n v="0.28028857716127398"/>
        <n v="0.27855284145536802"/>
        <n v="0.61147957341594295"/>
        <n v="0.231826171593458"/>
        <n v="0.18814275397435101"/>
        <n v="0.21089679059876401"/>
        <n v="0.35453743045168901"/>
        <n v="0.38237976472637503"/>
        <n v="0.34967157430405799"/>
        <n v="0.54322816229409399"/>
        <n v="0.119430931831049"/>
        <n v="0.116784314824892"/>
        <n v="0.14149186450982701"/>
        <n v="0.16898966091769099"/>
        <n v="0.349688419626487"/>
        <n v="0.14079927276904"/>
        <n v="0.35687851926436598"/>
        <n v="0.26347166253774001"/>
        <n v="0.149284984528369"/>
        <n v="0.60132293212119303"/>
        <n v="0.325695494892563"/>
        <n v="0.37014262870148801"/>
        <n v="0.11715902785476399"/>
        <n v="0.36701813228491198"/>
        <n v="0.44787992377647101"/>
        <n v="0.35366946727431198"/>
        <n v="0.369633505754974"/>
        <n v="0.14784885964613301"/>
        <n v="0.36564129830402797"/>
        <n v="0.16652759575314899"/>
        <n v="0.217951119389106"/>
        <n v="0.40162531686998398"/>
        <n v="0.22923022839538401"/>
        <n v="0.21377540506322601"/>
        <n v="0.47556536741248001"/>
        <n v="0.50743859236265698"/>
        <n v="0.42339373753526399"/>
        <n v="0.25540507238740601"/>
        <n v="0.11434415582862199"/>
        <n v="0.437476485593146"/>
        <n v="8.24883408845586E-2"/>
        <n v="0.36409011273984498"/>
        <n v="0.206449347032751"/>
        <n v="0.37012804003636202"/>
        <n v="0.30012960559875901"/>
        <n v="0.148674398550077"/>
        <n v="0.50826454437066304"/>
        <n v="0.23094562292837101"/>
        <n v="7.8338219264791203E-2"/>
        <n v="0.20955064926581499"/>
        <n v="0.25629708414831298"/>
        <n v="0.248782112360245"/>
        <n v="0.25422631348007702"/>
        <n v="0.35366054347597697"/>
        <n v="0.43705611514082299"/>
        <n v="0.22206766118211499"/>
        <n v="0.32491059701243402"/>
        <n v="0.18911003432490001"/>
        <n v="0.40064200010803502"/>
        <n v="0.10919617211014999"/>
        <n v="0.18908035166610601"/>
        <n v="0.59566773328284806"/>
        <n v="0.13969971534728401"/>
        <n v="0.13463608282688999"/>
        <n v="0.35885896722808702"/>
        <n v="0.220883019075478"/>
        <n v="0.36144067708713501"/>
        <n v="0.126102901092804"/>
        <n v="0.16651623041240801"/>
        <n v="0.15504076419441301"/>
        <n v="0.45597566692792202"/>
        <n v="0.192209759796587"/>
        <n v="0.16548574090271401"/>
        <n v="0.115000336009087"/>
        <n v="6.2734885389640102E-2"/>
        <n v="0.127834151247186"/>
        <n v="0.20201084119705701"/>
        <n v="0.28018210559733903"/>
        <n v="0.35915850342432198"/>
        <n v="0.35914228141952698"/>
        <n v="0.25175775219801"/>
        <n v="0.25175591067062297"/>
        <n v="0.15178514167941601"/>
        <n v="0.45204207207173303"/>
        <n v="0.193910894209254"/>
        <n v="0.24513994873724701"/>
        <n v="0.260131621030469"/>
        <n v="0.158236416162579"/>
        <n v="0.40282942662073601"/>
        <n v="0.12505421362738001"/>
        <n v="0.16717553039327501"/>
        <n v="0.13561810625068799"/>
        <n v="0.26347891970736498"/>
        <n v="0.45805206820920102"/>
        <n v="0.46135895531863602"/>
        <n v="0.37017065808687399"/>
        <n v="0.401616777149225"/>
        <n v="0.152299628881361"/>
        <n v="0.20014145762230601"/>
        <n v="0.38376865691774098"/>
        <n v="0.34914777591023"/>
        <n v="0.26126450687798097"/>
        <n v="0.21378230951275801"/>
        <n v="0.30012566792583001"/>
        <n v="0.25629326904769001"/>
        <n v="0.28910066648939797"/>
        <n v="0.13151554025885101"/>
        <n v="0.23972900861878599"/>
        <n v="0.366748087468101"/>
        <n v="0.309147031229484"/>
        <n v="9.92782839953259E-2"/>
        <n v="0.225864697178322"/>
        <n v="0.17914882199589699"/>
        <n v="0.28552090044449702"/>
        <n v="0.55918940039517295"/>
        <n v="0.34915873659095098"/>
        <n v="0.25208915932494103"/>
        <n v="0.32057139165658299"/>
        <n v="0.28911957132994098"/>
        <n v="0.34668376515244098"/>
        <n v="0.38022384170816997"/>
        <n v="0.17526580559264601"/>
        <n v="8.3753065807805893E-2"/>
        <n v="0.303160423923369"/>
        <n v="0.27069945731901002"/>
        <n v="0.49268176385372198"/>
        <n v="0.17184220237991299"/>
        <n v="0.252155745471838"/>
        <n v="0.14077912902190001"/>
        <n v="6.8331217468324698E-2"/>
        <n v="0.56901408124772901"/>
        <n v="0.264590015360543"/>
        <n v="0.21450989046465599"/>
        <n v="8.8654042808588698E-2"/>
        <n v="0.13270026683948999"/>
        <n v="0.36673300818874699"/>
        <n v="3.2448198817098699E-2"/>
        <n v="0.35734035866307101"/>
        <n v="0.364770896750995"/>
        <n v="0.45579704963784101"/>
        <n v="0.33447755742775998"/>
        <n v="0.38536209753028899"/>
        <n v="0.325543401778638"/>
        <n v="0.49688891109706101"/>
        <n v="0.43477983230218897"/>
        <n v="0.35181317676330698"/>
        <n v="0.40544000171758499"/>
        <n v="0.36351852312171201"/>
        <n v="0.35845965452151402"/>
        <n v="0.39980411927553799"/>
        <n v="0.16281621923905501"/>
        <n v="0.62255377183007499"/>
        <n v="0.226452294512133"/>
        <n v="0.40292772748732503"/>
        <n v="0.53321718005048402"/>
        <n v="0.15977504639885301"/>
        <n v="0.181422810599528"/>
        <n v="0.225954564640652"/>
        <n v="0.200432265511611"/>
        <n v="0.32689043275355201"/>
        <n v="0.10923833507788"/>
        <n v="0.112667670165348"/>
        <n v="0.18685581730197001"/>
        <n v="6.7484898632790696E-2"/>
        <n v="0.20626563100120199"/>
        <n v="0.122958709344415"/>
        <n v="0.24476981146162199"/>
        <n v="0.112779871975918"/>
        <n v="0.205669110144517"/>
        <n v="0.240543016120079"/>
        <n v="4.1376877802220102E-2"/>
        <n v="0.154464077869814"/>
        <n v="0.38069525473330601"/>
        <n v="0.39032220249634703"/>
        <n v="6.2691425729374195E-2"/>
        <n v="0.15447114360990999"/>
        <n v="0.164253906651118"/>
        <n v="0.188957841298031"/>
        <n v="6.0980820542077298E-2"/>
        <n v="0.45380416627508802"/>
        <n v="0.35846135747852997"/>
        <n v="0.36363538417325802"/>
        <n v="0.26113131076339202"/>
        <n v="0.22854873280681301"/>
        <n v="0.42962299890517602"/>
        <n v="0.27273529878890801"/>
        <n v="6.9902379586332997E-2"/>
        <n v="0.240599254752908"/>
        <n v="0.27060215947872701"/>
        <n v="0.51026662903734499"/>
        <n v="0.32672905623380699"/>
        <n v="0.382810294597557"/>
        <n v="0.25158286907787297"/>
        <n v="0.36364866233308502"/>
        <n v="0.107695625166204"/>
        <n v="0.39391515229071"/>
        <n v="0.45581178006383599"/>
        <n v="0.26192903690680103"/>
        <n v="0.23142737710899999"/>
        <n v="0.33032000611703699"/>
        <n v="0.23141757846220401"/>
        <n v="0.26721954619010602"/>
        <n v="0.402565444399896"/>
        <n v="0.12508263065164299"/>
        <n v="0.20809971221527199"/>
        <n v="0.17661806686696099"/>
        <n v="0.32993941483517297"/>
        <n v="0.13721208941281901"/>
        <n v="0.25203234020207299"/>
        <n v="0.43148370837554301"/>
        <n v="0.11070123889631001"/>
        <n v="0.32985184217328101"/>
        <n v="0.14712826660204101"/>
        <n v="0.22468208466756801"/>
        <n v="0.24947228791037401"/>
        <n v="0.270113500380739"/>
        <n v="0.22831531680306699"/>
        <n v="0.13937689217114099"/>
        <n v="0.14154866346374401"/>
        <n v="0.394513440783481"/>
        <n v="0.388839978117824"/>
        <n v="0.37856184060475001"/>
        <n v="0.25202779856378998"/>
        <n v="0.20712273280065699"/>
        <n v="0.27514803837130403"/>
        <n v="0.51511890709675201"/>
        <n v="0.19437082792525201"/>
        <n v="0.30729638898571598"/>
        <n v="0.21393758690953299"/>
        <n v="0.339987080235161"/>
        <n v="0.26443784466862902"/>
        <n v="0.14684509780664301"/>
        <n v="0.42549272098690899"/>
        <n v="0.25091084653687801"/>
        <n v="0.16886555747694701"/>
        <n v="0.639061317536192"/>
        <n v="0.17799411133440199"/>
        <n v="0.119857942488064"/>
        <n v="0.32080507153499399"/>
        <n v="0.119854060087433"/>
        <n v="0.180398840860165"/>
        <n v="0.102246709282628"/>
        <n v="0.33183254516721"/>
        <n v="0.25112974285928202"/>
        <n v="0.177195611833009"/>
        <n v="0.29965488375577198"/>
        <n v="6.2043690504529798E-2"/>
        <n v="0.18039252162724201"/>
        <n v="0.238034485166017"/>
        <n v="9.81268547726258E-3"/>
        <n v="0.241382622648665"/>
        <n v="0.24874846701330999"/>
        <n v="0.24337631933295401"/>
        <n v="0.30168256522628201"/>
        <n v="0.20433663956373599"/>
        <n v="0.254093709430596"/>
        <n v="0.14221837862307601"/>
        <n v="0.22633941409064801"/>
        <n v="0.22633006508940001"/>
        <n v="0.42294490190178302"/>
        <n v="0.910204492614204"/>
        <n v="8.6809672628020196E-2"/>
        <n v="0.19307181915338201"/>
        <n v="0.33448854379739201"/>
        <n v="0.24814617147910401"/>
        <n v="0.53082380367647997"/>
        <n v="0.25510986467135999"/>
        <n v="0.51754953416697103"/>
        <n v="0.32529380246012701"/>
        <n v="0.19240990109373801"/>
        <n v="7.6035184691884999E-2"/>
        <n v="0.210099174858729"/>
        <n v="0.224982513883002"/>
        <n v="0.26078544674182802"/>
        <n v="0.365577084082224"/>
        <n v="0.243957038606124"/>
        <n v="0.19651901511487499"/>
        <n v="0.252427720600304"/>
        <n v="0.385540675041184"/>
        <n v="0.29505259882690599"/>
        <n v="0.481811845379916"/>
        <n v="0.17402763259456999"/>
        <n v="0.21454218526243399"/>
        <n v="0.175939477540281"/>
        <n v="0.162998408522642"/>
        <n v="0.30683892413791602"/>
        <n v="0.26937218203316998"/>
        <n v="0.165465648824411"/>
        <n v="0.19962149994607101"/>
        <n v="0.111671940622254"/>
        <n v="0.187134176614006"/>
        <n v="0.21268121340169699"/>
        <n v="0.17800488518312599"/>
        <n v="0.288803104056431"/>
        <n v="0.51751808299398305"/>
        <n v="0.12238009475692101"/>
        <n v="0.21938595364482799"/>
        <n v="0.13845291451012101"/>
        <n v="0.37739348968118802"/>
        <n v="0.20872307321258701"/>
        <n v="0.187490892259326"/>
        <n v="0.42676808900153601"/>
        <n v="0.596390471178181"/>
        <n v="0.178303509794694"/>
        <n v="0.30888620346704898"/>
        <n v="0.28938072485986699"/>
        <n v="6.5817045815636202E-2"/>
        <n v="0.13819453602630799"/>
        <n v="0.27918802854668601"/>
        <n v="0.343223733371668"/>
        <n v="0.34468152564049398"/>
        <n v="0.58296342161254699"/>
        <n v="0.27191503988869897"/>
        <n v="5.9673753912307302E-2"/>
        <n v="0.24105937876313999"/>
        <n v="0.51339912027187196"/>
        <n v="0.241900221015138"/>
        <n v="0.23692821042905399"/>
        <n v="0.45371951047461101"/>
        <n v="0.32502195026763098"/>
        <n v="0.405645810102917"/>
        <n v="0.41442007802665698"/>
        <n v="0.22825075893701999"/>
        <n v="7.60443823690065E-2"/>
        <n v="0.111677450140857"/>
        <n v="1.15477127284383"/>
        <n v="0.270706040926948"/>
        <n v="0.21011701897208701"/>
        <n v="0.21589854122528901"/>
        <n v="0.23630715944663"/>
        <n v="0.19269698146268199"/>
        <n v="0.23619972286758001"/>
        <n v="6.9966920712194305E-2"/>
        <n v="0.214551127569027"/>
        <n v="0.23678697699109599"/>
        <n v="0.41685243314505099"/>
        <n v="0.37665879869381103"/>
        <n v="0.197439073770348"/>
        <n v="0.185287226701082"/>
        <n v="6.8598151168939595E-2"/>
        <n v="0.330340477138657"/>
        <n v="0.14967888094110901"/>
        <n v="0.31307876441721599"/>
        <n v="0.221488905814957"/>
        <n v="0.28021976234352902"/>
        <n v="0.32197300262110001"/>
        <n v="0.13808540325846899"/>
        <n v="3.3330983696532798E-2"/>
        <n v="0.65405408137224896"/>
        <n v="0.49455541896627903"/>
        <n v="6.15775572980845E-2"/>
        <n v="7.4676434391267199E-2"/>
        <n v="0.28768775600243701"/>
        <n v="0.185517364024535"/>
        <n v="0.18900302218301901"/>
        <n v="0.30912135736969298"/>
        <n v="0.543732342737136"/>
        <n v="4.7887730886012697E-2"/>
        <n v="0.235499140945853"/>
        <n v="0.240462182408331"/>
        <n v="0.295227390778317"/>
        <n v="0.28154371909621301"/>
        <n v="0.16425000350879901"/>
        <n v="0.14776970362789099"/>
        <n v="0.17703490297056301"/>
        <n v="0.32344568941116902"/>
        <n v="0.160827378358539"/>
        <n v="9.7339940878236206E-2"/>
        <n v="0.184800566700174"/>
        <n v="0.24353870929520099"/>
        <n v="0.215424879103641"/>
        <n v="0.17291353196560799"/>
        <n v="0.14778350775779001"/>
        <n v="0.31389574591783098"/>
        <n v="5.9390134349696998E-2"/>
        <n v="1.20133704929824E-2"/>
        <n v="0.19700841184200699"/>
        <n v="0.20295575676729399"/>
        <n v="0.42994120513971101"/>
        <n v="0.33170576032986798"/>
        <n v="5.7723687275731801E-2"/>
        <n v="0.282371469163466"/>
        <n v="0.26352886846691298"/>
        <n v="0.155154685696473"/>
        <n v="0.25941638453711102"/>
        <n v="0.26328435785378601"/>
        <n v="0.12841654264336799"/>
        <n v="0.38197161362676202"/>
        <n v="0.21454121472801499"/>
        <n v="0.466805998081681"/>
        <n v="0.38722505368329002"/>
        <n v="0.16444496938765299"/>
        <n v="0.24181213023124701"/>
        <n v="0.189751789290799"/>
        <n v="0.17573313674286201"/>
        <n v="6.0797989741087001E-2"/>
        <n v="0.309015828839796"/>
        <n v="2.1003245662154599E-2"/>
        <n v="0.33169682972311598"/>
        <n v="0.174383144584324"/>
        <n v="6.0117196730847797E-2"/>
        <n v="6.0113244475383597E-2"/>
        <n v="0.50063344823573097"/>
        <n v="0.33221941230739799"/>
        <n v="0.373332718806346"/>
        <n v="0.31123007008887899"/>
        <n v="0.36896057327798598"/>
        <n v="9.25275565640548E-2"/>
        <n v="0.168172439430325"/>
        <n v="0.17589995021650701"/>
        <n v="0.12836753493433301"/>
        <n v="0.33494737476858799"/>
        <n v="0.329604592430499"/>
        <n v="0.18247347503758801"/>
        <n v="0.28108135137824403"/>
        <n v="0.13287083158039401"/>
        <n v="0.19991721113069"/>
        <n v="0.16056827523953901"/>
        <n v="0.159037883818827"/>
        <n v="0.13054596709274299"/>
        <n v="0.25443782569679801"/>
        <n v="0.29914425708062498"/>
        <n v="0.29914310384295101"/>
        <n v="0.29914911039741399"/>
        <n v="3.2454416104943103E-2"/>
        <n v="0.243113705551399"/>
        <n v="0.27112339882158598"/>
        <n v="0.46363941644393802"/>
        <n v="0.25144328363173302"/>
        <n v="0.10732813141929699"/>
        <n v="0.148257934926844"/>
        <n v="0.32345489206760097"/>
        <n v="0.26867789560911098"/>
        <n v="6.6876299027513395E-2"/>
        <n v="0.35763164421771698"/>
        <n v="0.38218029995262998"/>
        <n v="0.18143681762386199"/>
        <n v="0.27070468603557601"/>
        <n v="0.26048032547665301"/>
        <n v="0.37003143997537902"/>
        <n v="0.15611751153688899"/>
        <n v="0.41054850567525403"/>
        <n v="0.191078134321572"/>
        <n v="0.16631788540593101"/>
        <n v="0.33495795634278602"/>
        <n v="0.38217991306064603"/>
        <n v="0.54710051116587499"/>
        <n v="0.24913482922142699"/>
        <n v="0.176743473285985"/>
        <n v="0.25531434825287003"/>
        <n v="0.15152413451149099"/>
        <n v="0.15819241532150999"/>
        <n v="0.24824450677366"/>
        <n v="0.20267589371199199"/>
        <n v="0.112228227671204"/>
        <n v="0.13857012936812399"/>
        <n v="0.16816431790747399"/>
        <n v="0.10303320374010599"/>
        <n v="0.229859711280991"/>
        <n v="0.410835495271138"/>
        <n v="0.281092454327797"/>
        <n v="0.24332546726704901"/>
        <n v="0.117203058602156"/>
        <n v="0.30102727137770502"/>
        <n v="0.31952269734419397"/>
        <n v="0.26028764622231798"/>
        <n v="0.20633990911060099"/>
        <n v="0.25153839620498503"/>
        <n v="0.26610631224735398"/>
        <n v="0.19810987921027501"/>
        <n v="0.34240336282075901"/>
        <n v="0.194480985016069"/>
        <n v="0.33248817723702401"/>
        <n v="0.17034495437058"/>
        <n v="0.160888014331181"/>
        <n v="0.249755135903207"/>
        <n v="0.19810466223808301"/>
        <n v="0.20707539181453"/>
        <n v="0.11642024406472901"/>
        <n v="0.23466582850064299"/>
        <n v="0.46319142068338898"/>
        <n v="0.35406164252933398"/>
        <n v="0.23387434954182801"/>
        <n v="0.36573576534470698"/>
        <n v="0.44254497833630801"/>
        <n v="0.30973196182901902"/>
        <n v="0.16954516362444699"/>
        <n v="0.34944515034014501"/>
        <n v="2.4004589375220799E-2"/>
        <n v="0.35659934274514798"/>
        <n v="0.25658051439334101"/>
        <n v="0.15397235913751101"/>
        <n v="0.18948118705261299"/>
        <n v="0.103040105075713"/>
        <n v="0.29080265588245302"/>
        <n v="6.84688546970946E-2"/>
        <n v="0.20310396696814401"/>
        <n v="6.8469908376872807E-2"/>
        <n v="0.20312109001354001"/>
        <n v="6.9509025813162206E-2"/>
        <n v="0.30535419303132999"/>
        <n v="0.27402703779912302"/>
        <n v="0.24661561702988599"/>
        <n v="0.116796288980707"/>
        <n v="0.12697575683875101"/>
        <n v="0.29771248799889999"/>
        <n v="0.244719530909873"/>
        <n v="8.7248805007373406E-2"/>
        <n v="6.3398933171508798E-2"/>
        <n v="0.20510080826421601"/>
        <n v="0.34871306519397099"/>
        <n v="0.32517674455523599"/>
        <n v="0.20246844462138899"/>
        <n v="0.33033017914976298"/>
        <n v="0.33511551785793398"/>
        <n v="6.9493265611663094E-2"/>
        <n v="0.44156611160415798"/>
        <n v="0.165638651740875"/>
        <n v="0.29974249141368903"/>
        <n v="0.66030924955065096"/>
        <n v="0.53266539098643495"/>
        <n v="0.17408177019520801"/>
        <n v="0.31116740932833997"/>
        <n v="0.28968415241974499"/>
        <n v="0.597159271144306"/>
        <n v="0.11680077038537499"/>
        <n v="0.36350119762758798"/>
        <n v="8.1020306867716801E-2"/>
        <n v="0.24471907429895201"/>
        <n v="0.24445126521612501"/>
        <n v="8.7252828952431402E-2"/>
        <n v="0.175186873200329"/>
        <n v="9.6915146739172203E-2"/>
        <n v="0.273594956252597"/>
        <n v="0.20751373658622799"/>
        <n v="0.46237172179335401"/>
        <n v="0.14153591327127199"/>
        <n v="0.17390564728383301"/>
        <n v="0.40802304002717898"/>
        <n v="0.25314995142872199"/>
        <n v="0.27755741023540997"/>
        <n v="9.6917871769234207E-2"/>
        <n v="9.8046445459631704E-2"/>
        <n v="0.20718198897625001"/>
        <n v="0.35331454035433801"/>
        <n v="0.32764004102858002"/>
        <n v="0.34787853335099"/>
        <n v="0.57272996351791905"/>
        <n v="0.46038475503232401"/>
        <n v="0.13922909561591501"/>
        <n v="0.12914176121505999"/>
        <n v="0.41326259976422602"/>
        <n v="0.15002701826432799"/>
        <n v="0.180513943723244"/>
        <n v="0.32053614301215999"/>
        <n v="0.167561485479642"/>
        <n v="0.17519033401342601"/>
        <n v="0.16394765292282601"/>
        <n v="0.197090382032995"/>
        <n v="7.9528151807943606E-2"/>
        <n v="0.18837502929937999"/>
        <n v="9.3703500184927499E-2"/>
        <n v="0.17400126965703999"/>
        <n v="0.215063791197009"/>
        <n v="0.17400952034682801"/>
        <n v="0.36651670424287303"/>
        <n v="6.1147319163175E-2"/>
        <n v="0.21103558983704701"/>
        <n v="0.193390131263104"/>
        <n v="0.31173009369263199"/>
        <n v="0.56263498475477902"/>
        <n v="0.15558413076833899"/>
        <n v="0.239424758173716"/>
        <n v="0.17920877997631601"/>
        <n v="0.26899992629465302"/>
        <n v="0.17920662355811001"/>
        <n v="0.16127961082341599"/>
        <n v="0.26151722383449499"/>
        <n v="0.27375086295695"/>
        <n v="8.8301223546166902E-2"/>
        <n v="3.4307910195513998E-2"/>
        <n v="0.23831409332017001"/>
        <n v="0.26150363884615402"/>
        <n v="0.25339023676511901"/>
        <n v="0.289245668986013"/>
        <n v="9.3170474587254901E-2"/>
        <n v="0.31401718865887801"/>
        <n v="0.15490240867369601"/>
        <n v="0.40343525975419497"/>
        <n v="0.23831937434235501"/>
        <n v="0.24401108106327099"/>
        <n v="0.225756539883609"/>
        <n v="0.168145567703649"/>
        <n v="0.15470260643141501"/>
        <n v="0.25302894581433499"/>
        <n v="0.24067443683597101"/>
        <n v="0.508516687973112"/>
      </sharedItems>
      <fieldGroup base="12">
        <rangePr startNum="3.2200076151009901E-3" endNum="1.1547765354805399" groupInterval="0.1"/>
        <groupItems count="14">
          <s v="&lt;0.00322000761510099"/>
          <s v="0.00322000761510099-0.103220007615101"/>
          <s v="0.103220007615101-0.203220007615101"/>
          <s v="0.203220007615101-0.303220007615101"/>
          <s v="0.303220007615101-0.403220007615101"/>
          <s v="0.403220007615101-0.503220007615101"/>
          <s v="0.503220007615101-0.603220007615101"/>
          <s v="0.603220007615101-0.703220007615101"/>
          <s v="0.703220007615101-0.803220007615101"/>
          <s v="0.803220007615101-0.903220007615101"/>
          <s v="0.903220007615101-1.0032200076151"/>
          <s v="1.0032200076151-1.1032200076151"/>
          <s v="1.1032200076151-1.2032200076151"/>
          <s v="&gt;1.2032200076151"/>
        </groupItems>
      </fieldGroup>
    </cacheField>
    <cacheField name="lng" numFmtId="0">
      <sharedItems containsSemiMixedTypes="0" containsString="0" containsNumber="1" minValue="2.2478799999999999" maxValue="2.43859"/>
    </cacheField>
    <cacheField name="lat" numFmtId="0">
      <sharedItems containsSemiMixedTypes="0" containsString="0" containsNumber="1" minValue="48.819940000000003" maxValue="48.901060000000001"/>
    </cacheField>
    <cacheField name="day" numFmtId="49">
      <sharedItems count="2">
        <s v="Weekday"/>
        <s v="Weekend"/>
      </sharedItems>
    </cacheField>
    <cacheField name="meto_dist_m" numFmtId="4">
      <sharedItems containsSemiMixedTypes="0" containsString="0" containsNumber="1" minValue="3.22000761510099" maxValue="1154.7765354805399" count="6687">
        <n v="193.709390317067"/>
        <n v="107.220689158917"/>
        <n v="234.72381656067"/>
        <n v="104.829227389612"/>
        <n v="103.57285151849"/>
        <n v="549.13026021966903"/>
        <n v="415.83790461637199"/>
        <n v="207.3865151798"/>
        <n v="371.99556324957501"/>
        <n v="80.103425425398896"/>
        <n v="224.63004542311901"/>
        <n v="137.83489208040999"/>
        <n v="214.086450264098"/>
        <n v="139.35672058497499"/>
        <n v="316.71212906784103"/>
        <n v="312.06699465905001"/>
        <n v="340.63246587620898"/>
        <n v="350.93329501076397"/>
        <n v="187.72371519257001"/>
        <n v="177.79055028796301"/>
        <n v="239.30109399486099"/>
        <n v="104.983766016885"/>
        <n v="220.120600957709"/>
        <n v="89.395341740562401"/>
        <n v="111.812575674607"/>
        <n v="82.256318151122301"/>
        <n v="321.22348836031199"/>
        <n v="292.09212574386402"/>
        <n v="155.73616045121898"/>
        <n v="338.09503684476402"/>
        <n v="266.64482314408502"/>
        <n v="229.72458612966201"/>
        <n v="206.174921898446"/>
        <n v="85.476179219064008"/>
        <n v="326.86078309053499"/>
        <n v="246.07886182245599"/>
        <n v="104.857709620645"/>
        <n v="372.01408716402602"/>
        <n v="80.108962640867006"/>
        <n v="137.868433824129"/>
        <n v="316.703249616189"/>
        <n v="340.62862665973296"/>
        <n v="149.74487765844799"/>
        <n v="165.85460192379099"/>
        <n v="104.99855665888599"/>
        <n v="89.405795329985892"/>
        <n v="125.34907584375499"/>
        <n v="321.22116091930803"/>
        <n v="106.22506996594799"/>
        <n v="165.84785322180801"/>
        <n v="292.10897405447099"/>
        <n v="105.049662877195"/>
        <n v="183.97405692200701"/>
        <n v="396.24817442876895"/>
        <n v="155.73807542684401"/>
        <n v="318.30069099704002"/>
        <n v="338.08927779261199"/>
        <n v="229.71706031371301"/>
        <n v="148.94230552866799"/>
        <n v="228.28475835444399"/>
        <n v="294.32246419660601"/>
        <n v="52.276137770147706"/>
        <n v="228.93032111721101"/>
        <n v="136.358206417894"/>
        <n v="332.988410577325"/>
        <n v="285.82428768478803"/>
        <n v="149.725482963036"/>
        <n v="121.172021714423"/>
        <n v="244.55274149103701"/>
        <n v="234.96056908673199"/>
        <n v="445.57018735843502"/>
        <n v="195.98981016006499"/>
        <n v="396.230248377978"/>
        <n v="92.849907455065392"/>
        <n v="333.00361183505601"/>
        <n v="252.29934075677602"/>
        <n v="186.34889357048999"/>
        <n v="91.190267198422305"/>
        <n v="129.22416958857698"/>
        <n v="309.75673220424801"/>
        <n v="179.238109028644"/>
        <n v="285.85609915187399"/>
        <n v="213.710641700872"/>
        <n v="185.53572502613301"/>
        <n v="245.951168482909"/>
        <n v="183.95103121204201"/>
        <n v="101.019501550535"/>
        <n v="185.513495563253"/>
        <n v="227.233964862108"/>
        <n v="194.66951894416201"/>
        <n v="129.513947873787"/>
        <n v="198.928238406715"/>
        <n v="27.891281238571299"/>
        <n v="242.53569381075599"/>
        <n v="234.956063895836"/>
        <n v="128.83950477784501"/>
        <n v="300.30520756286097"/>
        <n v="203.50994651626999"/>
        <n v="154.36788175100799"/>
        <n v="232.61581998576301"/>
        <n v="259.42050209881"/>
        <n v="346.43472676337598"/>
        <n v="219.90390941252198"/>
        <n v="156.62943228978497"/>
        <n v="100.778267069509"/>
        <n v="164.46347813123398"/>
        <n v="403.923882123748"/>
        <n v="151.143833363021"/>
        <n v="70.038356241177098"/>
        <n v="212.50384156388998"/>
        <n v="173.10397968311401"/>
        <n v="127.40518539200399"/>
        <n v="325.49714573025199"/>
        <n v="141.62475292647201"/>
        <n v="138.34371721685602"/>
        <n v="122.76943260381"/>
        <n v="311.51614341235398"/>
        <n v="140.95034434585901"/>
        <n v="466.79365359123597"/>
        <n v="263.90659277624803"/>
        <n v="77.064915110526201"/>
        <n v="63.750219509735999"/>
        <n v="38.691255259196296"/>
        <n v="229.41266133981301"/>
        <n v="354.71034563868795"/>
        <n v="435.088781790756"/>
        <n v="25.855071527353999"/>
        <n v="386.87860498006899"/>
        <n v="331.66586216264801"/>
        <n v="325.48488055055702"/>
        <n v="276.984543882362"/>
        <n v="152.89595570119198"/>
        <n v="175.33131081923202"/>
        <n v="224.65830951611298"/>
        <n v="199.05040246120302"/>
        <n v="148.27240459089199"/>
        <n v="160.551711745896"/>
        <n v="169.56523662341598"/>
        <n v="178.967102654737"/>
        <n v="251.43256960604899"/>
        <n v="437.65554725495099"/>
        <n v="268.34568219630103"/>
        <n v="147.64452456974399"/>
        <n v="337.20332907932897"/>
        <n v="253.66986821378202"/>
        <n v="253.668951360092"/>
        <n v="124.70301344500501"/>
        <n v="38.122692088383303"/>
        <n v="150.23981899791301"/>
        <n v="135.90732619034702"/>
        <n v="208.11324626849901"/>
        <n v="254.632750395133"/>
        <n v="161.91120561966198"/>
        <n v="141.25148607514097"/>
        <n v="142.88021115624099"/>
        <n v="369.16622671705801"/>
        <n v="97.565399921593894"/>
        <n v="256.58908698227702"/>
        <n v="337.83722550335398"/>
        <n v="70.791444961092196"/>
        <n v="189.91525933544901"/>
        <n v="79.271131134241998"/>
        <n v="197.02511812113897"/>
        <n v="357.31956902534898"/>
        <n v="258.25935394205902"/>
        <n v="73.758127083426103"/>
        <n v="335.10813523447899"/>
        <n v="223.56085180555903"/>
        <n v="258.28071528049202"/>
        <n v="340.41334534203696"/>
        <n v="223.56034823861501"/>
        <n v="381.821444078659"/>
        <n v="188.163342588132"/>
        <n v="107.805816415161"/>
        <n v="42.112734880352001"/>
        <n v="79.275739359720603"/>
        <n v="135.93665540516699"/>
        <n v="205.547994848369"/>
        <n v="276.75252691584399"/>
        <n v="56.390749511057201"/>
        <n v="138.43945882522902"/>
        <n v="214.86594457612199"/>
        <n v="185.73368448016998"/>
        <n v="357.299203968656"/>
        <n v="289.77286841045202"/>
        <n v="300.024282242548"/>
        <n v="284.44922980260401"/>
        <n v="20.2490913166056"/>
        <n v="20.2392635098307"/>
        <n v="205.00122420428499"/>
        <n v="89.007578051489304"/>
        <n v="155.374928361352"/>
        <n v="403.32178133422298"/>
        <n v="165.15605754928799"/>
        <n v="103.017190706167"/>
        <n v="238.031605737371"/>
        <n v="302.955480331535"/>
        <n v="204.21176118559299"/>
        <n v="267.05216909727199"/>
        <n v="166.644735711377"/>
        <n v="454.17192168365199"/>
        <n v="74.082489704012204"/>
        <n v="100.614073992516"/>
        <n v="176.31870861054298"/>
        <n v="126.208315502986"/>
        <n v="225.19273308566702"/>
        <n v="173.58874045203302"/>
        <n v="241.39855038128201"/>
        <n v="85.806853885432105"/>
        <n v="262.55662755029101"/>
        <n v="438.97803206132403"/>
        <n v="339.42636052202704"/>
        <n v="333.41133925859901"/>
        <n v="360.76214139324901"/>
        <n v="62.220085692003501"/>
        <n v="312.21051918626404"/>
        <n v="305.79031738546405"/>
        <n v="202.13100906915801"/>
        <n v="118.59472084258999"/>
        <n v="271.07117278196205"/>
        <n v="169.16160995179598"/>
        <n v="315.53389174840601"/>
        <n v="80.291295678626994"/>
        <n v="244.88082309970798"/>
        <n v="228.028772403864"/>
        <n v="297.89403433737397"/>
        <n v="176.385974759075"/>
        <n v="135.35451968449399"/>
        <n v="112.993169846426"/>
        <n v="185.34381954457697"/>
        <n v="520.20895244856206"/>
        <n v="128.14625201653303"/>
        <n v="379.07287571653598"/>
        <n v="316.96104833585099"/>
        <n v="179.48853633675398"/>
        <n v="132.13354967274901"/>
        <n v="198.81552262516101"/>
        <n v="108.765958440676"/>
        <n v="369.70913632161398"/>
        <n v="401.15810996125202"/>
        <n v="179.044494766051"/>
        <n v="276.629062917694"/>
        <n v="277.967311226069"/>
        <n v="194.50505547634"/>
        <n v="222.00502246112501"/>
        <n v="148.96061179540197"/>
        <n v="113.394409905788"/>
        <n v="114.56737849823399"/>
        <n v="234.96439996302402"/>
        <n v="126.33252856253999"/>
        <n v="445.57780499068099"/>
        <n v="195.98501907836399"/>
        <n v="252.30367356915301"/>
        <n v="314.19523422176098"/>
        <n v="240.31781322916601"/>
        <n v="289.72145265845"/>
        <n v="285.67024902419803"/>
        <n v="118.72735407498899"/>
        <n v="91.183912754844897"/>
        <n v="11.775934463920001"/>
        <n v="37.610240359591501"/>
        <n v="93.062443056871288"/>
        <n v="120.84594797015299"/>
        <n v="217.94909767886799"/>
        <n v="130.45103432461201"/>
        <n v="196.62738658817199"/>
        <n v="89.572901728628807"/>
        <n v="129.18713294792801"/>
        <n v="170.75986049581601"/>
        <n v="196.22836040366201"/>
        <n v="297.97502310141698"/>
        <n v="185.52548374922802"/>
        <n v="209.25059062093197"/>
        <n v="185.52747637812701"/>
        <n v="290.37903154996502"/>
        <n v="129.532127992173"/>
        <n v="259.427055137227"/>
        <n v="233.22562590719102"/>
        <n v="347.24744008348102"/>
        <n v="166.44598906666599"/>
        <n v="124.74323572582099"/>
        <n v="132.645018416922"/>
        <n v="156.64726947563599"/>
        <n v="284.46869856510199"/>
        <n v="403.32878965737603"/>
        <n v="151.14908265839"/>
        <n v="298.46902005658097"/>
        <n v="145.613620984785"/>
        <n v="83.66238203832819"/>
        <n v="182.18361958172099"/>
        <n v="173.10576843123198"/>
        <n v="127.378796130379"/>
        <n v="239.34606609889599"/>
        <n v="207.32541613372399"/>
        <n v="345.561212755025"/>
        <n v="121.93213632229701"/>
        <n v="176.235327102876"/>
        <n v="281.69958672309195"/>
        <n v="237.20914045465199"/>
        <n v="63.743636290523099"/>
        <n v="218.754857083156"/>
        <n v="549.40857853430202"/>
        <n v="186.884546539539"/>
        <n v="3.9437591099583504"/>
        <n v="418.27502684512302"/>
        <n v="145.06020861445901"/>
        <n v="311.63185045102796"/>
        <n v="466.81729421918101"/>
        <n v="129.654350115379"/>
        <n v="263.90321926644401"/>
        <n v="325.46813031998499"/>
        <n v="175.35839969055101"/>
        <n v="224.65480963795301"/>
        <n v="178.97215017722701"/>
        <n v="251.437590881733"/>
        <n v="232.68167898269098"/>
        <n v="425.25804746308"/>
        <n v="172.39764736235401"/>
        <n v="185.52794105709998"/>
        <n v="141.69083234674102"/>
        <n v="377.390525969252"/>
        <n v="185.53056593354898"/>
        <n v="268.35408531158697"/>
        <n v="124.70305593629099"/>
        <n v="141.236965739581"/>
        <n v="378.55656329125895"/>
        <n v="369.18007387379697"/>
        <n v="165.21877922745702"/>
        <n v="202.238482136409"/>
        <n v="189.92079944826202"/>
        <n v="197.04880131951001"/>
        <n v="335.107500205642"/>
        <n v="173.97777708226499"/>
        <n v="340.40860898750401"/>
        <n v="123.25396040839701"/>
        <n v="188.165856697409"/>
        <n v="220.678264242083"/>
        <n v="135.92017513508901"/>
        <n v="237.22806285358101"/>
        <n v="150.36007913758502"/>
        <n v="170.85910763918599"/>
        <n v="205.52612796269301"/>
        <n v="120.53105186520099"/>
        <n v="184.73214004849899"/>
        <n v="234.51931315868597"/>
        <n v="184.69575067946002"/>
        <n v="105.385727897367"/>
        <n v="104.264455470063"/>
        <n v="83.56683656413081"/>
        <n v="210.41713996594498"/>
        <n v="74.372396137392599"/>
        <n v="297.02702800859601"/>
        <n v="296.38724294437202"/>
        <n v="141.55051653422098"/>
        <n v="234.48148193848701"/>
        <n v="389.23841568662999"/>
        <n v="241.01084443255999"/>
        <n v="218.02644247228801"/>
        <n v="239.6583733647"/>
        <n v="276.74865643744403"/>
        <n v="214.86518867466199"/>
        <n v="216.68364031264301"/>
        <n v="27.895705689118099"/>
        <n v="273.49415491129702"/>
        <n v="289.76771215084102"/>
        <n v="328.72021142031997"/>
        <n v="233.161184572472"/>
        <n v="157.27880261445401"/>
        <n v="197.22555673849899"/>
        <n v="241.11460872422998"/>
        <n v="48.049251337251796"/>
        <n v="80.013295811237597"/>
        <n v="259.69818294413398"/>
        <n v="300.02542795994503"/>
        <n v="206.80749549002701"/>
        <n v="88.986647130893203"/>
        <n v="238.03554736957599"/>
        <n v="302.96497682049301"/>
        <n v="136.297150979067"/>
        <n v="306.60597782867796"/>
        <n v="259.241856541799"/>
        <n v="210.305097229437"/>
        <n v="166.63882667490302"/>
        <n v="176.330383544303"/>
        <n v="312.96697084433998"/>
        <n v="247.17736209112101"/>
        <n v="173.134893963612"/>
        <n v="182.30807943379801"/>
        <n v="178.463434793636"/>
        <n v="312.98494767390997"/>
        <n v="333.41442198453404"/>
        <n v="138.62195265280698"/>
        <n v="247.156606632337"/>
        <n v="179.74306413916099"/>
        <n v="216.29451633721601"/>
        <n v="80.286333798161209"/>
        <n v="119.49688327164799"/>
        <n v="89.620207545370391"/>
        <n v="87.925131892082604"/>
        <n v="223.19691947032598"/>
        <n v="258.55100358687997"/>
        <n v="258.56566260369999"/>
        <n v="194.98417496605398"/>
        <n v="176.38319045899601"/>
        <n v="93.334834941453693"/>
        <n v="55.135413851009702"/>
        <n v="53.6165074751666"/>
        <n v="70.088271144485091"/>
        <n v="161.92325685980899"/>
        <n v="508.77442307520107"/>
        <n v="101.85800307466201"/>
        <n v="379.07188936332898"/>
        <n v="101.432970004125"/>
        <n v="179.04386022570802"/>
        <n v="337.22745980694305"/>
        <n v="278.18254294231798"/>
        <n v="179.34037002200699"/>
        <n v="278.46634688544401"/>
        <n v="195.99652223107799"/>
        <n v="228.142872507812"/>
        <n v="155.01682345607801"/>
        <n v="290.080576002871"/>
        <n v="69.531764258510194"/>
        <n v="196.98324263186799"/>
        <n v="265.060377694213"/>
        <n v="265.0586307049"/>
        <n v="126.235248506532"/>
        <n v="190.603354751805"/>
        <n v="158.502425173539"/>
        <n v="279.14925364214997"/>
        <n v="394.78697768764096"/>
        <n v="58.714187417876104"/>
        <n v="108.858279822049"/>
        <n v="230.41154365887502"/>
        <n v="121.80592985337201"/>
        <n v="210.873290984991"/>
        <n v="60.938506454614803"/>
        <n v="236.04776422306099"/>
        <n v="94.162116562809203"/>
        <n v="245.38233633418298"/>
        <n v="136.349869959009"/>
        <n v="139.93047522429799"/>
        <n v="146.431832025082"/>
        <n v="48.465098450078095"/>
        <n v="96.267920842770593"/>
        <n v="177.199904250651"/>
        <n v="102.338065159671"/>
        <n v="167.524758604211"/>
        <n v="265.06963885779697"/>
        <n v="205.25736242333301"/>
        <n v="228.76251379051499"/>
        <n v="119.61378223575799"/>
        <n v="157.022765305185"/>
        <n v="191.61869255643597"/>
        <n v="132.466672923304"/>
        <n v="238.606209938077"/>
        <n v="142.55711955792"/>
        <n v="177.778689119527"/>
        <n v="331.67018364540502"/>
        <n v="141.26567276793301"/>
        <n v="233.34164472582501"/>
        <n v="135.22562934179001"/>
        <n v="101.474182752733"/>
        <n v="205.49517623008401"/>
        <n v="191.60873213587101"/>
        <n v="106.89165159603101"/>
        <n v="210.969052500994"/>
        <n v="384.30762143922396"/>
        <n v="93.418240444588506"/>
        <n v="194.17675639945099"/>
        <n v="65.617064756485291"/>
        <n v="235.98785616854499"/>
        <n v="48.532594634612401"/>
        <n v="209.040752408571"/>
        <n v="139.653265524158"/>
        <n v="170.532962925916"/>
        <n v="281.07204676758801"/>
        <n v="324.22001142228004"/>
        <n v="123.08763018960201"/>
        <n v="114.814649608941"/>
        <n v="185.533498443387"/>
        <n v="157.16321252823801"/>
        <n v="411.71060248275199"/>
        <n v="137.761276379435"/>
        <n v="178.19345801527601"/>
        <n v="90.539998599156405"/>
        <n v="185.530228017691"/>
        <n v="186.32611077350001"/>
        <n v="79.691949319669703"/>
        <n v="136.73915330500898"/>
        <n v="310.38501775173"/>
        <n v="310.39017637381397"/>
        <n v="336.68302012683"/>
        <n v="438.39464454085504"/>
        <n v="91.626045485138292"/>
        <n v="185.52282399518899"/>
        <n v="116.06177904076199"/>
        <n v="207.365509153456"/>
        <n v="317.49004131221398"/>
        <n v="310.90683105199304"/>
        <n v="190.49885985939198"/>
        <n v="387.51204152138803"/>
        <n v="174.298875425739"/>
        <n v="167.56864760830999"/>
        <n v="417.158041326969"/>
        <n v="147.51244882556"/>
        <n v="146.40601204211902"/>
        <n v="209.45375608766599"/>
        <n v="4.76235015103875"/>
        <n v="118.53157619636499"/>
        <n v="138.59442631463401"/>
        <n v="384.320201060285"/>
        <n v="241.21595619756002"/>
        <n v="188.11127655558099"/>
        <n v="310.90111869947998"/>
        <n v="201.56180086591098"/>
        <n v="364.22423815919302"/>
        <n v="144.312916727805"/>
        <n v="208.665577231832"/>
        <n v="191.638733839699"/>
        <n v="137.017761950861"/>
        <n v="186.74334447115001"/>
        <n v="148.26548226891401"/>
        <n v="101.66633063617201"/>
        <n v="189.92552788247301"/>
        <n v="202.35972922092799"/>
        <n v="82.041360046103705"/>
        <n v="60.180151859281203"/>
        <n v="148.81317734432102"/>
        <n v="181.068721381134"/>
        <n v="182.60444582725898"/>
        <n v="231.230173287138"/>
        <n v="94.835882655684202"/>
        <n v="317.50455591132601"/>
        <n v="168.590724217494"/>
        <n v="237.21545673090898"/>
        <n v="69.164329373816102"/>
        <n v="185.03179010493002"/>
        <n v="204.53476049514799"/>
        <n v="414.95350757162902"/>
        <n v="185.03842621798998"/>
        <n v="170.41956064900199"/>
        <n v="255.77110242958301"/>
        <n v="220.612353887903"/>
        <n v="111.554902404809"/>
        <n v="267.59099372703599"/>
        <n v="58.615127396631003"/>
        <n v="107.66493609338599"/>
        <n v="101.446719284963"/>
        <n v="267.51692088424898"/>
        <n v="224.81187551860802"/>
        <n v="240.29389122740898"/>
        <n v="89.457682232144606"/>
        <n v="99.575997839724806"/>
        <n v="318.50125891738799"/>
        <n v="265.07334826450801"/>
        <n v="35.237315409952203"/>
        <n v="393.99128013211401"/>
        <n v="69.602033886900898"/>
        <n v="119.92079672387599"/>
        <n v="89.080471047970491"/>
        <n v="194.99737184567499"/>
        <n v="127.65734466454001"/>
        <n v="218.36363189993"/>
        <n v="137.60975138832299"/>
        <n v="153.28141767073998"/>
        <n v="97.435920834096308"/>
        <n v="402.46882742504903"/>
        <n v="177.20437864175901"/>
        <n v="259.43144986667198"/>
        <n v="259.42567997038799"/>
        <n v="145.57793035140102"/>
        <n v="244.55192518957301"/>
        <n v="259.42489558325701"/>
        <n v="214.56121468855298"/>
        <n v="65.68578525792671"/>
        <n v="259.42625404008402"/>
        <n v="259.44245581922996"/>
        <n v="413.02458719054101"/>
        <n v="142.812562722259"/>
        <n v="189.02044723494498"/>
        <n v="154.610151780227"/>
        <n v="259.426278330061"/>
        <n v="370.51223261496"/>
        <n v="259.42562751393399"/>
        <n v="145.57033768534799"/>
        <n v="324.39444365377801"/>
        <n v="278.36951907759601"/>
        <n v="218.33279678467198"/>
        <n v="187.05148095782201"/>
        <n v="139.08307933480901"/>
        <n v="186.38971296341001"/>
        <n v="248.49293576321298"/>
        <n v="94.165798934380902"/>
        <n v="261.82702501373598"/>
        <n v="219.47562839588599"/>
        <n v="487.722145938729"/>
        <n v="186.26491674480499"/>
        <n v="316.72554742532299"/>
        <n v="108.637873524512"/>
        <n v="178.04788469898401"/>
        <n v="14.2683474094556"/>
        <n v="208.082304841954"/>
        <n v="71.119647619172497"/>
        <n v="121.326757346021"/>
        <n v="212.60612230568501"/>
        <n v="84.649113769829697"/>
        <n v="162.58002169255701"/>
        <n v="128.846553685489"/>
        <n v="63.887077511344494"/>
        <n v="186.82643652847699"/>
        <n v="40.978086173805096"/>
        <n v="68.640837343581694"/>
        <n v="180.37610184743698"/>
        <n v="379.04198362307"/>
        <n v="183.838273833198"/>
        <n v="210.57102494533001"/>
        <n v="265.36408622921596"/>
        <n v="237.89684725823602"/>
        <n v="177.38921880563299"/>
        <n v="119.28213861588701"/>
        <n v="442.79632121120397"/>
        <n v="173.98403897706598"/>
        <n v="199.194411611238"/>
        <n v="159.90184575924499"/>
        <n v="117.97058529403601"/>
        <n v="41.127073934906001"/>
        <n v="61.816462421919198"/>
        <n v="235.03366153642401"/>
        <n v="180.849823854216"/>
        <n v="343.08150766027603"/>
        <n v="159.899954015524"/>
        <n v="664.39007127989407"/>
        <n v="288.79015870284104"/>
        <n v="392.81080331193101"/>
        <n v="97.212465757935291"/>
        <n v="325.489082997639"/>
        <n v="149.74400357304498"/>
        <n v="219.073914576259"/>
        <n v="191.08388526983299"/>
        <n v="44.896704740999205"/>
        <n v="341.51430999548398"/>
        <n v="82.437087681290294"/>
        <n v="352.60722702828701"/>
        <n v="55.120079022587397"/>
        <n v="213.83267263240199"/>
        <n v="266.215953814123"/>
        <n v="416.82884626530796"/>
        <n v="206.80220975331702"/>
        <n v="85.496038479187888"/>
        <n v="256.72060581112999"/>
        <n v="127.58877420089502"/>
        <n v="62.043601884289799"/>
        <n v="114.75432077796501"/>
        <n v="133.93298766292099"/>
        <n v="202.13637765147101"/>
        <n v="48.9765634819261"/>
        <n v="201.810416725474"/>
        <n v="151.63231555865201"/>
        <n v="278.93977405748899"/>
        <n v="207.96906391720199"/>
        <n v="135.003661730077"/>
        <n v="41.837405773402402"/>
        <n v="206.805565745873"/>
        <n v="152.15381233018201"/>
        <n v="181.93366714100301"/>
        <n v="200.950539920295"/>
        <n v="155.756266716677"/>
        <n v="71.4246583985082"/>
        <n v="71.885393049264692"/>
        <n v="242.455879678428"/>
        <n v="448.27780377634502"/>
        <n v="319.45679736024402"/>
        <n v="78.6674497365142"/>
        <n v="161.783165268781"/>
        <n v="241.479271943008"/>
        <n v="124.576452758575"/>
        <n v="201.07151742601499"/>
        <n v="174.995661781129"/>
        <n v="210.63893201259202"/>
        <n v="297.60470858089298"/>
        <n v="332.14286506073501"/>
        <n v="162.757908305683"/>
        <n v="175.42944910238401"/>
        <n v="289.75548100460901"/>
        <n v="216.38193399815302"/>
        <n v="324.39366415592502"/>
        <n v="88.770436048111208"/>
        <n v="186.917601610416"/>
        <n v="244.68847605405699"/>
        <n v="86.94868327573981"/>
        <n v="127.77854809082901"/>
        <n v="99.586715406539795"/>
        <n v="102.363713087134"/>
        <n v="117.97307059499001"/>
        <n v="260.34380254142803"/>
        <n v="253.98722368234499"/>
        <n v="98.050373972811201"/>
        <n v="166.505853207005"/>
        <n v="193.153749407524"/>
        <n v="84.839986533902803"/>
        <n v="358.26515275000497"/>
        <n v="100.949011011729"/>
        <n v="224.10766194732702"/>
        <n v="193.13460952558799"/>
        <n v="256.22480617020699"/>
        <n v="253.97692997137301"/>
        <n v="227.13706743243"/>
        <n v="210.88660981299202"/>
        <n v="69.627662453379401"/>
        <n v="115.37842459028499"/>
        <n v="93.37052497435171"/>
        <n v="189.73274225331599"/>
        <n v="281.29946276909499"/>
        <n v="194.40716528844601"/>
        <n v="184.888741403247"/>
        <n v="449.340769437674"/>
        <n v="343.41367642114801"/>
        <n v="284.31772229742302"/>
        <n v="384.18067881507102"/>
        <n v="254.66599899290699"/>
        <n v="225.88793664338598"/>
        <n v="104.069000797917"/>
        <n v="299.03793938214903"/>
        <n v="244.28360749688898"/>
        <n v="244.28675846886199"/>
        <n v="181.91930747890299"/>
        <n v="192.567351406846"/>
        <n v="136.20908203062902"/>
        <n v="243.40727564075701"/>
        <n v="268.96878600746396"/>
        <n v="127.75954538686901"/>
        <n v="613.82313756742701"/>
        <n v="321.695687739363"/>
        <n v="218.62848643280299"/>
        <n v="178.698628150231"/>
        <n v="106.82622344876"/>
        <n v="180.60989307841598"/>
        <n v="193.67463593786798"/>
        <n v="261.35981122498498"/>
        <n v="141.98833473917799"/>
        <n v="149.959994326382"/>
        <n v="92.710291229640291"/>
        <n v="189.90210859073102"/>
        <n v="264.81776524339102"/>
        <n v="161.70691914634199"/>
        <n v="140.6220710831"/>
        <n v="127.32446459360899"/>
        <n v="221.626452288938"/>
        <n v="363.39446332660202"/>
        <n v="109.44467836909701"/>
        <n v="103.995943825382"/>
        <n v="74.750853585206897"/>
        <n v="70.25994790227071"/>
        <n v="231.33179010581901"/>
        <n v="177.773867305143"/>
        <n v="222.81479862454302"/>
        <n v="180.34966527085498"/>
        <n v="82.6928767846928"/>
        <n v="155.45659017548698"/>
        <n v="120.260321203686"/>
        <n v="166.077140786272"/>
        <n v="152.46177963990402"/>
        <n v="71.536328365937095"/>
        <n v="292.17597615326702"/>
        <n v="365.09458716615802"/>
        <n v="212.27871030785701"/>
        <n v="369.43273031834798"/>
        <n v="350.211405866348"/>
        <n v="266.45402605196898"/>
        <n v="352.989133814068"/>
        <n v="385.65670143033196"/>
        <n v="159.610877925528"/>
        <n v="342.79319523414296"/>
        <n v="205.90963235960001"/>
        <n v="181.10444528062399"/>
        <n v="473.84667157082202"/>
        <n v="337.68810677498703"/>
        <n v="244.272786173307"/>
        <n v="88.702610101067506"/>
        <n v="271.27060096404301"/>
        <n v="120.07656160236701"/>
        <n v="221.62266190025701"/>
        <n v="244.02868078945301"/>
        <n v="250.40185880566301"/>
        <n v="190.34174063712001"/>
        <n v="254.42107564029999"/>
        <n v="326.73529315758998"/>
        <n v="299.80258835533004"/>
        <n v="174.50375443065099"/>
        <n v="227.992941807015"/>
        <n v="142.85709898162997"/>
        <n v="262.67537093848097"/>
        <n v="277.69847770237197"/>
        <n v="41.959678417347902"/>
        <n v="354.71807896524098"/>
        <n v="276.17154284876898"/>
        <n v="182.06437329761798"/>
        <n v="94.09692857075639"/>
        <n v="160.482079262919"/>
        <n v="354.47559203659603"/>
        <n v="70.55064455966189"/>
        <n v="134.49181317095199"/>
        <n v="169.13522577780901"/>
        <n v="180.00121934577402"/>
        <n v="112.511509755711"/>
        <n v="112.51955535011001"/>
        <n v="234.39972737808901"/>
        <n v="255.632440245966"/>
        <n v="301.95853005132801"/>
        <n v="112.51816770386399"/>
        <n v="244.42406656418501"/>
        <n v="277.64152790179503"/>
        <n v="155.322870677249"/>
        <n v="237.89250250324801"/>
        <n v="112.49936064018699"/>
        <n v="112.52284825037701"/>
        <n v="112.51952203939101"/>
        <n v="288.29696270369698"/>
        <n v="127.46021449346401"/>
        <n v="195.617949599311"/>
        <n v="113.838231985172"/>
        <n v="180.626168826541"/>
        <n v="194.89709214371899"/>
        <n v="154.23483043457301"/>
        <n v="303.56370034060495"/>
        <n v="77.3506611074978"/>
        <n v="305.86323197276801"/>
        <n v="278.766786245042"/>
        <n v="212.487244662319"/>
        <n v="278.75457132801301"/>
        <n v="211.80644089597399"/>
        <n v="175.987086966774"/>
        <n v="435.36160116626399"/>
        <n v="352.069366010544"/>
        <n v="160.92759122150898"/>
        <n v="169.76842280250102"/>
        <n v="284.422984272338"/>
        <n v="322.41646577594599"/>
        <n v="440.93396879147099"/>
        <n v="354.70827575105602"/>
        <n v="167.93631349599599"/>
        <n v="140.522435648499"/>
        <n v="194.91643018212099"/>
        <n v="333.53274044197502"/>
        <n v="354.72546127980098"/>
        <n v="112.519310690018"/>
        <n v="172.673303374726"/>
        <n v="112.507452590672"/>
        <n v="112.52384356297399"/>
        <n v="146.720718430679"/>
        <n v="103.018137112654"/>
        <n v="237.885128376517"/>
        <n v="35.840398532428203"/>
        <n v="335.92963744352198"/>
        <n v="213.33635907426398"/>
        <n v="146.03370546421098"/>
        <n v="245.774508382107"/>
        <n v="73.666009467656409"/>
        <n v="189.857036624567"/>
        <n v="166.221382296922"/>
        <n v="264.20766979802698"/>
        <n v="352.18126520357299"/>
        <n v="298.55584659053204"/>
        <n v="35.844524880021602"/>
        <n v="272.82531086250901"/>
        <n v="133.62547041177999"/>
        <n v="185.509408892826"/>
        <n v="434.24427836310196"/>
        <n v="195.05252338666801"/>
        <n v="181.25710181412299"/>
        <n v="234.69412692998"/>
        <n v="207.00246728293001"/>
        <n v="163.90099154834499"/>
        <n v="200.859309211891"/>
        <n v="353.00038534533502"/>
        <n v="55.745683850073704"/>
        <n v="160.06137499935301"/>
        <n v="141.44898095070599"/>
        <n v="205.17829027006601"/>
        <n v="128.08778689098099"/>
        <n v="121.668308959581"/>
        <n v="136.92725105114201"/>
        <n v="179.10135939891899"/>
        <n v="235.53405623973299"/>
        <n v="282.53322658649898"/>
        <n v="235.522863270481"/>
        <n v="244.57433478113899"/>
        <n v="109.166928061197"/>
        <n v="283.66879754804296"/>
        <n v="265.25424866650098"/>
        <n v="121.33476219819201"/>
        <n v="195.01884909653299"/>
        <n v="478.88196944461498"/>
        <n v="219.54629052898099"/>
        <n v="702.62534707624297"/>
        <n v="202.795799235137"/>
        <n v="144.92164933428401"/>
        <n v="62.129693668826398"/>
        <n v="63.948260927581799"/>
        <n v="329.58819260578997"/>
        <n v="193.124263404228"/>
        <n v="36.179170156544195"/>
        <n v="118.565451098338"/>
        <n v="529.79343125593209"/>
        <n v="298.16523254142402"/>
        <n v="118.589645398635"/>
        <n v="204.305652831049"/>
        <n v="135.418231312149"/>
        <n v="377.46135632625402"/>
        <n v="94.945496919398295"/>
        <n v="144.89134429150499"/>
        <n v="247.49165331128199"/>
        <n v="133.372895745509"/>
        <n v="118.353522303402"/>
        <n v="448.595759868632"/>
        <n v="234.76440183883702"/>
        <n v="234.75818914564701"/>
        <n v="152.63772914726601"/>
        <n v="369.27830829498498"/>
        <n v="135.33421331596401"/>
        <n v="184.80487474953401"/>
        <n v="178.55476457514499"/>
        <n v="221.995352958029"/>
        <n v="55.2275932989401"/>
        <n v="116.802750273071"/>
        <n v="288.79130282193097"/>
        <n v="104.05631781965401"/>
        <n v="130.84788352647001"/>
        <n v="148.00973837061801"/>
        <n v="258.34304889338802"/>
        <n v="364.40454654984802"/>
        <n v="194.39597985160401"/>
        <n v="146.23379732492302"/>
        <n v="291.48824225361096"/>
        <n v="579.91659220131203"/>
        <n v="220.38302108032701"/>
        <n v="134.29172124495"/>
        <n v="348.71909061635097"/>
        <n v="327.847142939962"/>
        <n v="107.29320282960799"/>
        <n v="156.934793776622"/>
        <n v="217.92386350725602"/>
        <n v="138.410146979986"/>
        <n v="575.25482252910399"/>
        <n v="248.739303554614"/>
        <n v="65.499977202717702"/>
        <n v="206.82190488558601"/>
        <n v="74.4177387982743"/>
        <n v="132.40835794207001"/>
        <n v="212.45739864993701"/>
        <n v="174.23988605511201"/>
        <n v="92.094891560806587"/>
        <n v="68.465909647707704"/>
        <n v="262.74048594748302"/>
        <n v="188.61245554078801"/>
        <n v="370.39538919804198"/>
        <n v="542.56720023703394"/>
        <n v="175.24618382115699"/>
        <n v="102.642446279822"/>
        <n v="374.13193949731999"/>
        <n v="382.31332966222999"/>
        <n v="298.887993601544"/>
        <n v="202.523242290067"/>
        <n v="74.390138146028292"/>
        <n v="326.43066776599699"/>
        <n v="187.51102056217002"/>
        <n v="258.35933694614499"/>
        <n v="157.841678223401"/>
        <n v="80.83786325266"/>
        <n v="192.69632627259901"/>
        <n v="431.885079405461"/>
        <n v="185.55184392772901"/>
        <n v="305.46387452667403"/>
        <n v="204.24424809682"/>
        <n v="80.833667838679006"/>
        <n v="172.06083903126901"/>
        <n v="277.69393018763998"/>
        <n v="150.85407442584"/>
        <n v="158.27187994218201"/>
        <n v="159.31683245475099"/>
        <n v="246.13559076464799"/>
        <n v="123.88498583011801"/>
        <n v="141.97448505638198"/>
        <n v="429.44222284182797"/>
        <n v="199.65654569647202"/>
        <n v="263.88895995941402"/>
        <n v="167.182625587052"/>
        <n v="292.37875637066401"/>
        <n v="213.25670709125001"/>
        <n v="129.532420759714"/>
        <n v="192.54065525839701"/>
        <n v="243.95731848230801"/>
        <n v="233.82350134753699"/>
        <n v="205.18126338992502"/>
        <n v="78.264887391481793"/>
        <n v="222.25961843112"/>
        <n v="254.81567994328302"/>
        <n v="164.61968611667999"/>
        <n v="305.00881091064701"/>
        <n v="523.89506691255406"/>
        <n v="65.782252568660894"/>
        <n v="304.364543419303"/>
        <n v="295.56739724491899"/>
        <n v="189.827785459354"/>
        <n v="44.258386688413196"/>
        <n v="253.000564042284"/>
        <n v="75.125541676674203"/>
        <n v="224.12661855527"/>
        <n v="168.91152153181898"/>
        <n v="123.59114227718599"/>
        <n v="132.07617346379701"/>
        <n v="366.30145526586102"/>
        <n v="120.74303436670399"/>
        <n v="120.76006790421701"/>
        <n v="197.62239845012999"/>
        <n v="161.82609350928601"/>
        <n v="180.35753415127101"/>
        <n v="351.33325882511002"/>
        <n v="158.65415996907799"/>
        <n v="152.70269477489202"/>
        <n v="445.6455804725"/>
        <n v="571.8541242608211"/>
        <n v="224.22578735825797"/>
        <n v="166.69559024237901"/>
        <n v="395.80000796777597"/>
        <n v="213.736120152913"/>
        <n v="169.10321653189501"/>
        <n v="86.899516719263303"/>
        <n v="349.72806308523201"/>
        <n v="411.31175342747503"/>
        <n v="146.35848535575198"/>
        <n v="82.12560509562671"/>
        <n v="200.412800892077"/>
        <n v="236.26313765675599"/>
        <n v="212.972808708705"/>
        <n v="36.438242236065896"/>
        <n v="66.229655931827295"/>
        <n v="206.331689227769"/>
        <n v="385.36390750122001"/>
        <n v="118.34058882756599"/>
        <n v="64.494599633138094"/>
        <n v="98.963785778752793"/>
        <n v="286.99825846170899"/>
        <n v="52.393028795596003"/>
        <n v="194.689071020743"/>
        <n v="180.354482927124"/>
        <n v="159.463943753731"/>
        <n v="369.23196046496997"/>
        <n v="369.24957068881196"/>
        <n v="98.177128440871499"/>
        <n v="273.69208405117001"/>
        <n v="311.38673231987002"/>
        <n v="191.01216354845698"/>
        <n v="171.27463238762999"/>
        <n v="331.60876686991099"/>
        <n v="174.23813564374899"/>
        <n v="64.174776612616597"/>
        <n v="211.44734146829299"/>
        <n v="343.670354607626"/>
        <n v="211.44793380799101"/>
        <n v="47.922345218569802"/>
        <n v="292.10696804987003"/>
        <n v="352.73085814512103"/>
        <n v="354.36063262692704"/>
        <n v="74.405374126026103"/>
        <n v="340.33659432274101"/>
        <n v="259.71659507411397"/>
        <n v="223.55938443463899"/>
        <n v="281.40883972953202"/>
        <n v="122.486754829893"/>
        <n v="143.89358073676502"/>
        <n v="186.36499444761802"/>
        <n v="606.46565265678294"/>
        <n v="101.01496452290699"/>
        <n v="188.76823499368899"/>
        <n v="544.04118994131704"/>
        <n v="112.287608478929"/>
        <n v="204.98174518329802"/>
        <n v="323.73376408005601"/>
        <n v="481.92096846483599"/>
        <n v="146.86170636580601"/>
        <n v="510.17749806725101"/>
        <n v="137.01558166570598"/>
        <n v="189.153209604099"/>
        <n v="131.893389219912"/>
        <n v="172.38284710944498"/>
        <n v="237.93106687506901"/>
        <n v="295.97159539604098"/>
        <n v="28.727959025439201"/>
        <n v="323.014553479884"/>
        <n v="198.01337219630898"/>
        <n v="317.53816908854895"/>
        <n v="167.40471171463201"/>
        <n v="523.30651511159499"/>
        <n v="63.660391778247103"/>
        <n v="481.90438037270701"/>
        <n v="189.15280451207599"/>
        <n v="93.403058028551399"/>
        <n v="531.74582600122801"/>
        <n v="461.88095312944097"/>
        <n v="184.245716519094"/>
        <n v="347.21957576668001"/>
        <n v="301.83146065070201"/>
        <n v="143.47328316566902"/>
        <n v="181.26949954066501"/>
        <n v="308.20444606990901"/>
        <n v="481.59925005672596"/>
        <n v="257.87983583866804"/>
        <n v="211.300493643756"/>
        <n v="325.82820600874402"/>
        <n v="121.448238826158"/>
        <n v="397.12680158925201"/>
        <n v="320.97563383280396"/>
        <n v="374.117172288902"/>
        <n v="133.66507461429799"/>
        <n v="398.31311328165299"/>
        <n v="350.23663462234299"/>
        <n v="219.209911685751"/>
        <n v="182.08065478761301"/>
        <n v="135.65140747560201"/>
        <n v="562.51449361084406"/>
        <n v="186.69520034734899"/>
        <n v="249.59905534610201"/>
        <n v="16.3084365832113"/>
        <n v="385.20403888753003"/>
        <n v="299.57582414880204"/>
        <n v="165.42347029561199"/>
        <n v="428.44595860713702"/>
        <n v="82.0839014719772"/>
        <n v="219.23926358420201"/>
        <n v="158.93623454063899"/>
        <n v="176.85684032724799"/>
        <n v="294.96728648537703"/>
        <n v="139.54617345839702"/>
        <n v="215.83326401610199"/>
        <n v="332.47483792806099"/>
        <n v="178.71340380070501"/>
        <n v="326.44277667268699"/>
        <n v="456.87122954335803"/>
        <n v="242.96001826526501"/>
        <n v="461.06721663421899"/>
        <n v="277.45671195777999"/>
        <n v="161.165653136125"/>
        <n v="168.39999900945801"/>
        <n v="168.39746924754601"/>
        <n v="289.79730165635397"/>
        <n v="687.04370633990698"/>
        <n v="166.32543720337901"/>
        <n v="96.490717082334001"/>
        <n v="207.90709925595598"/>
        <n v="103.57777567599901"/>
        <n v="67.231770926136591"/>
        <n v="388.69661559922901"/>
        <n v="213.02020794426099"/>
        <n v="236.48776270320801"/>
        <n v="212.06916397764101"/>
        <n v="124.460886083484"/>
        <n v="244.52927920427399"/>
        <n v="188.00038768296301"/>
        <n v="219.42060171306798"/>
        <n v="213.04677330101802"/>
        <n v="327.93501555207899"/>
        <n v="318.47303750007598"/>
        <n v="321.91668567564705"/>
        <n v="108.591583466421"/>
        <n v="193.876947530172"/>
        <n v="111.34356964121899"/>
        <n v="262.16015164142897"/>
        <n v="209.372821569666"/>
        <n v="200.06190187089101"/>
        <n v="176.82642990912001"/>
        <n v="223.42044944236801"/>
        <n v="170.33575197036899"/>
        <n v="302.90486896859295"/>
        <n v="240.10536198723401"/>
        <n v="153.011160725406"/>
        <n v="264.6812620801"/>
        <n v="286.26049514274996"/>
        <n v="189.69435452368998"/>
        <n v="343.83423170960498"/>
        <n v="284.17450549528098"/>
        <n v="242.64650258994598"/>
        <n v="190.62341743069001"/>
        <n v="148.52543401704398"/>
        <n v="248.404199408088"/>
        <n v="132.527416523932"/>
        <n v="209.611388247419"/>
        <n v="271.37675559531897"/>
        <n v="235.27261310224"/>
        <n v="332.34693364401102"/>
        <n v="208.10330913233298"/>
        <n v="283.57050827535801"/>
        <n v="334.62000315312002"/>
        <n v="84.532107847661194"/>
        <n v="348.42979247574004"/>
        <n v="319.439637097424"/>
        <n v="283.01276212160798"/>
        <n v="280.74820099586202"/>
        <n v="237.835470545606"/>
        <n v="183.79454362065701"/>
        <n v="235.513793614213"/>
        <n v="281.54343580889599"/>
        <n v="215.84342024265598"/>
        <n v="251.77218153068998"/>
        <n v="282.05056265356797"/>
        <n v="215.61737178679999"/>
        <n v="316.23575208861797"/>
        <n v="26.005576263589798"/>
        <n v="248.69148641528898"/>
        <n v="287.49355197825901"/>
        <n v="183.90612261800902"/>
        <n v="136.100583655435"/>
        <n v="270.63474299946199"/>
        <n v="182.175131560257"/>
        <n v="136.10432104946801"/>
        <n v="147.54125140770998"/>
        <n v="259.54243359856201"/>
        <n v="234.95563332803403"/>
        <n v="252.91377183959801"/>
        <n v="95.278594677029503"/>
        <n v="231.31848803130799"/>
        <n v="187.194338165071"/>
        <n v="95.272368803509693"/>
        <n v="82.678403425378704"/>
        <n v="266.63300329371498"/>
        <n v="281.14024433959003"/>
        <n v="105.395194462058"/>
        <n v="321.31549234323899"/>
        <n v="263.05988025884403"/>
        <n v="75.880466197971103"/>
        <n v="159.13559486552799"/>
        <n v="79.402240746664802"/>
        <n v="281.39674393306802"/>
        <n v="189.91335364566601"/>
        <n v="266.100785697373"/>
        <n v="132.26993040456301"/>
        <n v="146.05653354122998"/>
        <n v="189.92347706252698"/>
        <n v="307.63215443300101"/>
        <n v="215.45685744379799"/>
        <n v="215.45853622787001"/>
        <n v="236.87697972096601"/>
        <n v="233.85894800636899"/>
        <n v="266.67740281490399"/>
        <n v="234.04423908332402"/>
        <n v="278.48297652400299"/>
        <n v="146.32497192966702"/>
        <n v="267.11841651507501"/>
        <n v="267.12890715333896"/>
        <n v="61.719634838705197"/>
        <n v="149.73740129438102"/>
        <n v="41.217408144046303"/>
        <n v="273.07246225196104"/>
        <n v="177.36402936468502"/>
        <n v="307.63859437578799"/>
        <n v="152.6438844189"/>
        <n v="176.823555911689"/>
        <n v="26.021645227471598"/>
        <n v="370.34608175227902"/>
        <n v="140.73994233658399"/>
        <n v="239.26690776266398"/>
        <n v="133.40801195993399"/>
        <n v="112.670843592363"/>
        <n v="22.362883461602397"/>
        <n v="60.3666208379016"/>
        <n v="243.92004991739199"/>
        <n v="304.11114276686402"/>
        <n v="193.59399739808799"/>
        <n v="70.132471373036893"/>
        <n v="225.62003920638"/>
        <n v="255.22590606586499"/>
        <n v="410.65407583971199"/>
        <n v="291.526211644152"/>
        <n v="103.20896589677601"/>
        <n v="171.005460153738"/>
        <n v="250.34700848762697"/>
        <n v="183.29937256741201"/>
        <n v="190.20661112725301"/>
        <n v="266.68128987136402"/>
        <n v="250.92518741632901"/>
        <n v="251.77808048286099"/>
        <n v="299.12147494870101"/>
        <n v="417.39073850359398"/>
        <n v="106.422368784688"/>
        <n v="337.14953744291699"/>
        <n v="194.29634744688201"/>
        <n v="205.04378625371899"/>
        <n v="241.048438836206"/>
        <n v="49.545411485898406"/>
        <n v="60.628322367680397"/>
        <n v="146.24115239460701"/>
        <n v="197.33313188517198"/>
        <n v="85.241096677410511"/>
        <n v="146.306129960775"/>
        <n v="314.58896547065802"/>
        <n v="145.276710671541"/>
        <n v="247.86839779521"/>
        <n v="215.91333172320302"/>
        <n v="234.983453550821"/>
        <n v="186.82265076902399"/>
        <n v="323.05200152215104"/>
        <n v="127.229874980188"/>
        <n v="133.469488297852"/>
        <n v="203.91050227849001"/>
        <n v="268.94585129801402"/>
        <n v="156.26058941306101"/>
        <n v="185.056780131697"/>
        <n v="185.315645633923"/>
        <n v="134.37783439034101"/>
        <n v="243.912141057171"/>
        <n v="244.400647911417"/>
        <n v="183.37943802026899"/>
        <n v="320.97832394510203"/>
        <n v="448.65762906980098"/>
        <n v="51.102189608747302"/>
        <n v="189.90950258742001"/>
        <n v="138.37067012404"/>
        <n v="216.13396470556901"/>
        <n v="138.73945887519901"/>
        <n v="218.97615494803298"/>
        <n v="200.75175735105299"/>
        <n v="130.290646577719"/>
        <n v="128.23561507490101"/>
        <n v="157.756177006249"/>
        <n v="164.00621244265301"/>
        <n v="349.04716099620799"/>
        <n v="358.68536319365001"/>
        <n v="238.07748349247098"/>
        <n v="238.16845911004899"/>
        <n v="220.178061495669"/>
        <n v="216.057207672202"/>
        <n v="114.94714035077901"/>
        <n v="50.170180071443404"/>
        <n v="105.03462095495999"/>
        <n v="197.83470294601898"/>
        <n v="134.23620955355301"/>
        <n v="236.69278095770298"/>
        <n v="192.10951205722199"/>
        <n v="185.17155404445401"/>
        <n v="288.41766852366703"/>
        <n v="172.252113116819"/>
        <n v="173.76838606576399"/>
        <n v="175.10204660582198"/>
        <n v="6.4050090161186404"/>
        <n v="147.844512901765"/>
        <n v="248.965420056824"/>
        <n v="259.66230929798803"/>
        <n v="41.851460734968803"/>
        <n v="277.58819924714402"/>
        <n v="305.87633438461296"/>
        <n v="197.385833221627"/>
        <n v="221.38871368434801"/>
        <n v="301.91891286361499"/>
        <n v="89.958172881181895"/>
        <n v="29.066749576467899"/>
        <n v="220.48553308310701"/>
        <n v="367.06819540638105"/>
        <n v="91.837227323256002"/>
        <n v="99.769821205145206"/>
        <n v="114.12785959615699"/>
        <n v="205.52802772655198"/>
        <n v="235.11124591163298"/>
        <n v="341.261028000566"/>
        <n v="206.44704205489302"/>
        <n v="125.16842223679799"/>
        <n v="164.75945555278702"/>
        <n v="222.95094805751899"/>
        <n v="209.00805850166302"/>
        <n v="419.686446139586"/>
        <n v="243.47524360897"/>
        <n v="197.08492032228099"/>
        <n v="140.728187401127"/>
        <n v="236.369290640364"/>
        <n v="140.74153627931199"/>
        <n v="315.01304384531898"/>
        <n v="51.286292832991606"/>
        <n v="402.00320927155099"/>
        <n v="183.71236097111802"/>
        <n v="236.12448603616701"/>
        <n v="48.303969604242795"/>
        <n v="234.665993692478"/>
        <n v="369.82269297934602"/>
        <n v="55.466097486178604"/>
        <n v="282.95786392558398"/>
        <n v="321.34185090002296"/>
        <n v="113.81056276137801"/>
        <n v="173.326387820489"/>
        <n v="216.78920738971701"/>
        <n v="259.26760090834102"/>
        <n v="153.31124392544501"/>
        <n v="70.241913872041806"/>
        <n v="196.97924792479398"/>
        <n v="336.57884641722899"/>
        <n v="198.26399223243399"/>
        <n v="201.07177694514999"/>
        <n v="299.25204540070797"/>
        <n v="321.34557921155897"/>
        <n v="352.02756367879999"/>
        <n v="194.074930339128"/>
        <n v="151.80701604085999"/>
        <n v="244.15725277297003"/>
        <n v="60.104085533134601"/>
        <n v="20.259990732557799"/>
        <n v="521.38142879115799"/>
        <n v="76.665235209362407"/>
        <n v="135.62223508886402"/>
        <n v="300.326287887852"/>
        <n v="155.19252508368601"/>
        <n v="105.93494046376"/>
        <n v="162.95339875092299"/>
        <n v="120.006489966624"/>
        <n v="143.16560266211201"/>
        <n v="126.60811806081098"/>
        <n v="78.296767524892203"/>
        <n v="240.12998394275701"/>
        <n v="247.18596800401099"/>
        <n v="110.07510796385201"/>
        <n v="131.60535930229099"/>
        <n v="155.137989507653"/>
        <n v="462.40268544843701"/>
        <n v="269.84260869083198"/>
        <n v="205.35936426591499"/>
        <n v="154.090273074473"/>
        <n v="214.225127939549"/>
        <n v="185.16030532539"/>
        <n v="521.39018073454406"/>
        <n v="261.06775807087604"/>
        <n v="273.81044508395405"/>
        <n v="93.062624501794204"/>
        <n v="361.47620598353905"/>
        <n v="54.517799514719798"/>
        <n v="167.96782839211699"/>
        <n v="363.45738753649096"/>
        <n v="108.39121063237999"/>
        <n v="97.320528051746408"/>
        <n v="106.71102364578699"/>
        <n v="167.24225958005201"/>
        <n v="173.28576219568302"/>
        <n v="119.32698232008499"/>
        <n v="120.606119848364"/>
        <n v="518.639381965089"/>
        <n v="311.36931662032799"/>
        <n v="198.56057091533501"/>
        <n v="44.1876701362376"/>
        <n v="237.79443028954699"/>
        <n v="115.380735018754"/>
        <n v="234.03096241527598"/>
        <n v="80.984517043309808"/>
        <n v="123.794911218679"/>
        <n v="141.15585572085098"/>
        <n v="122.566230621451"/>
        <n v="148.19366509867902"/>
        <n v="231.02587466821299"/>
        <n v="229.13031356003299"/>
        <n v="268.14439804527302"/>
        <n v="279.62526175035902"/>
        <n v="244.136420270922"/>
        <n v="205.96840912294101"/>
        <n v="119.07544463058201"/>
        <n v="133.91819826856499"/>
        <n v="38.120056832973198"/>
        <n v="130.09240291528801"/>
        <n v="350.87552204749198"/>
        <n v="144.17742902909899"/>
        <n v="237.96619901211298"/>
        <n v="63.387686989967705"/>
        <n v="206.239639492354"/>
        <n v="128.952868410468"/>
        <n v="146.34548907094899"/>
        <n v="273.93955052524001"/>
        <n v="163.16318605228301"/>
        <n v="239.77182013738098"/>
        <n v="22.574335272404902"/>
        <n v="184.121291550812"/>
        <n v="48.349752608388194"/>
        <n v="250.67928610493001"/>
        <n v="255.61869161940399"/>
        <n v="162.56475937588598"/>
        <n v="26.9673655766377"/>
        <n v="170.09581676123099"/>
        <n v="119.05505986378199"/>
        <n v="156.62950131356601"/>
        <n v="101.583084282819"/>
        <n v="136.79979022695599"/>
        <n v="43.833409368105002"/>
        <n v="233.33363715683501"/>
        <n v="120.73371796850101"/>
        <n v="206.64686783808699"/>
        <n v="315.12038802296502"/>
        <n v="351.24296472735801"/>
        <n v="192.036874927778"/>
        <n v="315.78154247946799"/>
        <n v="162.894847524802"/>
        <n v="317.30769409137702"/>
        <n v="133.920558872415"/>
        <n v="63.199448081171198"/>
        <n v="192.05656082181798"/>
        <n v="132.757518389035"/>
        <n v="247.510667321276"/>
        <n v="131.38281998250201"/>
        <n v="430.316296696444"/>
        <n v="297.87714274656099"/>
        <n v="154.162563718417"/>
        <n v="186.49312093269199"/>
        <n v="254.15232381320803"/>
        <n v="180.87015098767202"/>
        <n v="409.649589990837"/>
        <n v="341.31588648759697"/>
        <n v="120.05724394827701"/>
        <n v="75.531721775219296"/>
        <n v="253.08074352654504"/>
        <n v="265.545362492815"/>
        <n v="235.104029616887"/>
        <n v="140.99888229955602"/>
        <n v="104.94547890862999"/>
        <n v="343.46171598801402"/>
        <n v="413.65139413990096"/>
        <n v="413.62179701051798"/>
        <n v="11.854671130422499"/>
        <n v="171.73976519797802"/>
        <n v="366.269573640722"/>
        <n v="184.58917043803001"/>
        <n v="289.131280728631"/>
        <n v="318.59161523629598"/>
        <n v="211.45951793683602"/>
        <n v="305.17497508428897"/>
        <n v="474.90665902539496"/>
        <n v="88.168920866669993"/>
        <n v="149.902630468578"/>
        <n v="266.90862167144502"/>
        <n v="61.9204711133427"/>
        <n v="207.30986362468602"/>
        <n v="191.154064994506"/>
        <n v="147.92098787519299"/>
        <n v="94.5258605182309"/>
        <n v="266.33382765866799"/>
        <n v="223.54014445057999"/>
        <n v="232.944709122761"/>
        <n v="115.485017127106"/>
        <n v="287.92269260249196"/>
        <n v="269.91965383895501"/>
        <n v="338.81482198107597"/>
        <n v="183.32989302441101"/>
        <n v="149.46604760635"/>
        <n v="102.66450165179799"/>
        <n v="106.72501967645499"/>
        <n v="366.29160632511599"/>
        <n v="163.44277846222698"/>
        <n v="279.30181712969596"/>
        <n v="61.908262185746203"/>
        <n v="262.29086027572504"/>
        <n v="79.591427664699708"/>
        <n v="379.85101507714802"/>
        <n v="223.52765058679299"/>
        <n v="130.724358124909"/>
        <n v="86.860542093867991"/>
        <n v="161.49743276077001"/>
        <n v="338.81609214759999"/>
        <n v="245.07242162287801"/>
        <n v="257.79925581861403"/>
        <n v="124.76883232844"/>
        <n v="250.521945743564"/>
        <n v="149.454357980102"/>
        <n v="633.41973796129002"/>
        <n v="158.80649443124801"/>
        <n v="210.16123183625601"/>
        <n v="425.80250484679198"/>
        <n v="103.35047092515499"/>
        <n v="205.00083609077498"/>
        <n v="159.911569283147"/>
        <n v="206.45055561754501"/>
        <n v="162.04771206499001"/>
        <n v="383.39104943019595"/>
        <n v="276.69452584547099"/>
        <n v="90.814765800444391"/>
        <n v="383.391941926968"/>
        <n v="345.39187706646601"/>
        <n v="634.74533904095892"/>
        <n v="183.450090075643"/>
        <n v="363.89311842497301"/>
        <n v="65.485992798229702"/>
        <n v="345.076889286805"/>
        <n v="272.74572630431999"/>
        <n v="147.85712929773001"/>
        <n v="162.08464540808203"/>
        <n v="234.25249848694199"/>
        <n v="324.49197702031302"/>
        <n v="329.38041620465202"/>
        <n v="155.13754887239801"/>
        <n v="249.09520480984901"/>
        <n v="118.22565414681401"/>
        <n v="117.490909676624"/>
        <n v="273.48302784567005"/>
        <n v="439.69744270898099"/>
        <n v="210.35083839809099"/>
        <n v="212.60427092124502"/>
        <n v="199.631756270605"/>
        <n v="248.80339340233701"/>
        <n v="327.747255325504"/>
        <n v="140.14478590102499"/>
        <n v="313.977235013712"/>
        <n v="221.91177060011398"/>
        <n v="120.04074996321199"/>
        <n v="221.31289607950799"/>
        <n v="155.16795677663001"/>
        <n v="172.05100133346701"/>
        <n v="427.25286101282899"/>
        <n v="254.35156583084"/>
        <n v="221.90648718142401"/>
        <n v="233.48485232458398"/>
        <n v="176.80820357849299"/>
        <n v="243.249790673749"/>
        <n v="384.96215912417699"/>
        <n v="258.74716514867504"/>
        <n v="168.99321238859699"/>
        <n v="261.90934013430501"/>
        <n v="239.16297264310901"/>
        <n v="561.06170929373502"/>
        <n v="245.083448704738"/>
        <n v="154.37390403599198"/>
        <n v="333.86574122085301"/>
        <n v="65.507716946161295"/>
        <n v="183.32488931219302"/>
        <n v="168.66254372363602"/>
        <n v="78.03535618615399"/>
        <n v="263.33157309326498"/>
        <n v="120.38930150254799"/>
        <n v="133.18014045595601"/>
        <n v="42.111978435091402"/>
        <n v="176.24901189571901"/>
        <n v="195.66155722015998"/>
        <n v="593.60693267707097"/>
        <n v="141.002642530689"/>
        <n v="297.523993286213"/>
        <n v="126.90358201925601"/>
        <n v="357.570607882324"/>
        <n v="106.935724818952"/>
        <n v="202.66557609470502"/>
        <n v="169.81630274090202"/>
        <n v="122.537542798328"/>
        <n v="161.02399211852199"/>
        <n v="247.7853256706"/>
        <n v="195.809811766975"/>
        <n v="227.34001965568402"/>
        <n v="177.41890610253401"/>
        <n v="237.39319638895"/>
        <n v="109.40631363841399"/>
        <n v="317.30213774944099"/>
        <n v="305.363917286721"/>
        <n v="221.96667884811899"/>
        <n v="134.713030829339"/>
        <n v="183.06203466173503"/>
        <n v="62.228159598902302"/>
        <n v="55.653735991516399"/>
        <n v="112.568899722203"/>
        <n v="59.991477334295304"/>
        <n v="355.15149484076301"/>
        <n v="321.623521426656"/>
        <n v="84.444125907524395"/>
        <n v="500.970464006567"/>
        <n v="121.477351282868"/>
        <n v="313.41784256906402"/>
        <n v="210.11447901198198"/>
        <n v="167.84737661134798"/>
        <n v="279.49873537222703"/>
        <n v="48.189807182510002"/>
        <n v="16.191250273307997"/>
        <n v="135.61045534871201"/>
        <n v="239.51010437667699"/>
        <n v="102.00856875407"/>
        <n v="324.01005676538301"/>
        <n v="266.69253264489004"/>
        <n v="306.95442846637701"/>
        <n v="314.189149805439"/>
        <n v="130.88638011457402"/>
        <n v="268.75715883112503"/>
        <n v="1045.86061876492"/>
        <n v="241.91673795061598"/>
        <n v="413.63424360208603"/>
        <n v="135.252797509304"/>
        <n v="573.65026523203903"/>
        <n v="150.280800705307"/>
        <n v="175.77204406549802"/>
        <n v="55.297401137746498"/>
        <n v="212.56368923302"/>
        <n v="232.35150534949901"/>
        <n v="277.849462978112"/>
        <n v="206.45455119376899"/>
        <n v="129.898433523915"/>
        <n v="238.76946493303998"/>
        <n v="217.45392351172902"/>
        <n v="379.27975108099099"/>
        <n v="301.01044024912102"/>
        <n v="183.04346699888998"/>
        <n v="290.50638722513997"/>
        <n v="140.56762864669599"/>
        <n v="153.91473319937802"/>
        <n v="195.107743230636"/>
        <n v="149.65084520420299"/>
        <n v="106.612410671216"/>
        <n v="223.61803950643301"/>
        <n v="209.87911739847399"/>
        <n v="207.728454587573"/>
        <n v="211.913352059494"/>
        <n v="155.97097314948599"/>
        <n v="372.54953899289302"/>
        <n v="805.84873178632404"/>
        <n v="156.82096462354301"/>
        <n v="216.57237721058999"/>
        <n v="133.52800188768902"/>
        <n v="73.832323785133397"/>
        <n v="167.72376763980401"/>
        <n v="74.982012927710102"/>
        <n v="194.67233940992202"/>
        <n v="166.33113738874499"/>
        <n v="235.52146557825901"/>
        <n v="76.118805405380201"/>
        <n v="104.798815074747"/>
        <n v="117.00369645356299"/>
        <n v="238.29493213154902"/>
        <n v="310.78588975892302"/>
        <n v="99.25311280328269"/>
        <n v="236.090052299978"/>
        <n v="189.34447580359301"/>
        <n v="301.38128096592999"/>
        <n v="199.92526419932898"/>
        <n v="403.34042478726002"/>
        <n v="73.581907782678599"/>
        <n v="197.707622527588"/>
        <n v="294.83367358380104"/>
        <n v="265.277135647639"/>
        <n v="220.82177633796499"/>
        <n v="210.75424939465699"/>
        <n v="178.10268088447302"/>
        <n v="119.493789370271"/>
        <n v="226.88547062820101"/>
        <n v="240.17076745915901"/>
        <n v="383.16953435140698"/>
        <n v="79.395127571810093"/>
        <n v="217.83489712261201"/>
        <n v="79.400264173993904"/>
        <n v="328.26190261734399"/>
        <n v="148.08506059312802"/>
        <n v="204.069365190973"/>
        <n v="79.415789188137012"/>
        <n v="79.404783029028295"/>
        <n v="298.55052884312698"/>
        <n v="18.735340232651701"/>
        <n v="119.313407927255"/>
        <n v="448.18346614628103"/>
        <n v="344.80624663417905"/>
        <n v="309.41321711885098"/>
        <n v="187.50224986556799"/>
        <n v="227.62519894839599"/>
        <n v="144.907514749624"/>
        <n v="64.433576194626411"/>
        <n v="157.47331191890501"/>
        <n v="227.41624991665498"/>
        <n v="256.64497058988002"/>
        <n v="81.704849465558908"/>
        <n v="32.025148691246002"/>
        <n v="120.40840304537801"/>
        <n v="195.06950646163301"/>
        <n v="282.71627483253297"/>
        <n v="215.15552811000398"/>
        <n v="184.22109635443201"/>
        <n v="295.53849964934"/>
        <n v="198.11176428847799"/>
        <n v="223.28974311953601"/>
        <n v="295.82890279063503"/>
        <n v="381.885148983259"/>
        <n v="249.03540109983598"/>
        <n v="294.82487522723198"/>
        <n v="294.79508011968295"/>
        <n v="220.57206219368601"/>
        <n v="756.79364390685305"/>
        <n v="179.20057540064599"/>
        <n v="293.40112896120604"/>
        <n v="282.93395719224901"/>
        <n v="316.878264236429"/>
        <n v="205.42949925360398"/>
        <n v="38.271102114468299"/>
        <n v="117.62585042302399"/>
        <n v="484.25967647261297"/>
        <n v="208.324422152778"/>
        <n v="294.31573912506997"/>
        <n v="120.902125077677"/>
        <n v="236.597861350675"/>
        <n v="231.340960470721"/>
        <n v="193.944833960464"/>
        <n v="689.05442040636399"/>
        <n v="234.648833988673"/>
        <n v="165.55201438683599"/>
        <n v="59.429235873004899"/>
        <n v="299.70969698592097"/>
        <n v="292.58648309160299"/>
        <n v="334.15097531133199"/>
        <n v="63.860702763673892"/>
        <n v="212.65002059367799"/>
        <n v="176.63340670429301"/>
        <n v="204.20289233646199"/>
        <n v="485.4067611822"/>
        <n v="192.12421612693601"/>
        <n v="153.537330464999"/>
        <n v="447.26565449911197"/>
        <n v="374.11909596714298"/>
        <n v="423.919384947906"/>
        <n v="210.945150210718"/>
        <n v="169.70119169413002"/>
        <n v="69.945048649735298"/>
        <n v="318.21138836114898"/>
        <n v="273.85033326112404"/>
        <n v="173.96522473561802"/>
        <n v="179.668345324043"/>
        <n v="232.52318705436201"/>
        <n v="105.529556510794"/>
        <n v="30.3106809536953"/>
        <n v="134.53996964260301"/>
        <n v="425.01190963594001"/>
        <n v="102.269833513706"/>
        <n v="103.487345744691"/>
        <n v="117.405645618243"/>
        <n v="237.13862751345201"/>
        <n v="311.56849201563602"/>
        <n v="294.81877112996699"/>
        <n v="207.32390701323399"/>
        <n v="181.20642376310801"/>
        <n v="216.87056592006098"/>
        <n v="335.18851089421395"/>
        <n v="227.68164007410599"/>
        <n v="274.837154937712"/>
        <n v="43.020116947042602"/>
        <n v="108.722135460711"/>
        <n v="68.783422617870897"/>
        <n v="309.40865813709502"/>
        <n v="313.49646335154802"/>
        <n v="204.52075955791199"/>
        <n v="295.17631841327602"/>
        <n v="274.39107585920704"/>
        <n v="194.069333713996"/>
        <n v="222.21749457178299"/>
        <n v="173.00721998289401"/>
        <n v="307.11043541939199"/>
        <n v="230.85898593533"/>
        <n v="202.665548255337"/>
        <n v="234.976073823364"/>
        <n v="46.158993794560104"/>
        <n v="85.332995958545297"/>
        <n v="167.13824649028001"/>
        <n v="34.073350383412603"/>
        <n v="67.407652666009199"/>
        <n v="188.39127079944501"/>
        <n v="134.238794273389"/>
        <n v="300.28539708442497"/>
        <n v="149.80036448828398"/>
        <n v="136.18557484903297"/>
        <n v="84.514573951487989"/>
        <n v="290.23168425963405"/>
        <n v="276.450676596579"/>
        <n v="225.30200166050199"/>
        <n v="176.21151894658598"/>
        <n v="327.25135650877104"/>
        <n v="228.00857502446502"/>
        <n v="232.60615756150199"/>
        <n v="124.59989109485601"/>
        <n v="408.83693248874903"/>
        <n v="449.43227454834198"/>
        <n v="100.51361458403601"/>
        <n v="93.597723479337802"/>
        <n v="47.793242623341101"/>
        <n v="381.03987364394698"/>
        <n v="508.81309437926302"/>
        <n v="73.036361805506104"/>
        <n v="183.30428715348901"/>
        <n v="181.60647237396199"/>
        <n v="131.44033181002197"/>
        <n v="214.07752798563001"/>
        <n v="252.36975246614003"/>
        <n v="77.384875690079596"/>
        <n v="190.35751273616501"/>
        <n v="42.243258806676003"/>
        <n v="211.58672389355402"/>
        <n v="100.521175504257"/>
        <n v="62.634005546213999"/>
        <n v="220.23604045758501"/>
        <n v="194.193479609577"/>
        <n v="181.62434750177701"/>
        <n v="141.37509909361401"/>
        <n v="219.393862863252"/>
        <n v="150.86408975070799"/>
        <n v="294.85031308198103"/>
        <n v="457.88694769575199"/>
        <n v="367.84070167834795"/>
        <n v="174.59515357204401"/>
        <n v="232.020608208928"/>
        <n v="192.393266337396"/>
        <n v="199.11402040390598"/>
        <n v="216.212798922697"/>
        <n v="466.294046448757"/>
        <n v="230.54883102952499"/>
        <n v="346.78632487775599"/>
        <n v="150.528274529285"/>
        <n v="154.22303558928598"/>
        <n v="280.38387191809602"/>
        <n v="233.81406144820099"/>
        <n v="261.92934232820602"/>
        <n v="176.48872855616"/>
        <n v="249.00083481853198"/>
        <n v="96.500511572406197"/>
        <n v="179.07100224284801"/>
        <n v="492.37675881948002"/>
        <n v="342.79557580420101"/>
        <n v="135.21715457889599"/>
        <n v="186.499643594964"/>
        <n v="244.13568168305301"/>
        <n v="126.73422667362499"/>
        <n v="52.152628714719604"/>
        <n v="154.40698469772602"/>
        <n v="206.96537724874202"/>
        <n v="309.06503240023704"/>
        <n v="210.486032465633"/>
        <n v="299.51904055359103"/>
        <n v="208.77094912020499"/>
        <n v="492.36613122576398"/>
        <n v="200.90632828627599"/>
        <n v="164.39376835998101"/>
        <n v="224.049132546262"/>
        <n v="252.17501224935501"/>
        <n v="128.03064078507799"/>
        <n v="309.05760809917996"/>
        <n v="264.54537105721596"/>
        <n v="255.16470406862902"/>
        <n v="172.11686713574801"/>
        <n v="203.51117383682802"/>
        <n v="208.19635048800998"/>
        <n v="174.933216879356"/>
        <n v="416.43863621277796"/>
        <n v="399.34940872536703"/>
        <n v="279.52609179952395"/>
        <n v="208.55590120454801"/>
        <n v="93.352709823333896"/>
        <n v="98.132210221967995"/>
        <n v="132.678001494581"/>
        <n v="152.87389897809601"/>
        <n v="417.73658537364099"/>
        <n v="130.45764237103799"/>
        <n v="168.74859386440798"/>
        <n v="236.90439500544198"/>
        <n v="124.087616731431"/>
        <n v="50.790861988187899"/>
        <n v="99.587353494738011"/>
        <n v="131.953058034934"/>
        <n v="124.898934526612"/>
        <n v="498.017875365637"/>
        <n v="214.04940625426599"/>
        <n v="328.37833975503901"/>
        <n v="120.10771509445101"/>
        <n v="399.34420492540403"/>
        <n v="177.94428617433701"/>
        <n v="429.43209179442698"/>
        <n v="154.93347387652702"/>
        <n v="174.39754017905801"/>
        <n v="410.63274264087204"/>
        <n v="399.35700688212501"/>
        <n v="399.34432309331305"/>
        <n v="262.29323201006002"/>
        <n v="229.93541060542998"/>
        <n v="375.76953719444498"/>
        <n v="290.82976483813502"/>
        <n v="106.598255119857"/>
        <n v="197.09389878422002"/>
        <n v="375.04702746951403"/>
        <n v="399.36811603952196"/>
        <n v="399.34636608287997"/>
        <n v="399.35026651733699"/>
        <n v="291.23652675521799"/>
        <n v="399.35261468913905"/>
        <n v="152.31399708020598"/>
        <n v="399.34375062639197"/>
        <n v="230.01894602699099"/>
        <n v="199.54505796790801"/>
        <n v="36.068530460532401"/>
        <n v="251.845319089729"/>
        <n v="257.94736165989599"/>
        <n v="212.34553960635199"/>
        <n v="294.342930300109"/>
        <n v="196.00550679832298"/>
        <n v="291.26050329206799"/>
        <n v="154.32821813346101"/>
        <n v="152.30903190887199"/>
        <n v="216.97644673007599"/>
        <n v="215.14311390642098"/>
        <n v="152.31970944737"/>
        <n v="155.70111006929798"/>
        <n v="69.535571844517193"/>
        <n v="383.63203597945"/>
        <n v="196.97309361785301"/>
        <n v="274.48911342812698"/>
        <n v="218.6545691007"/>
        <n v="132.91984229935301"/>
        <n v="93.434714414058305"/>
        <n v="265.06041543278701"/>
        <n v="265.03937213555599"/>
        <n v="93.441671931557906"/>
        <n v="223.26617985514699"/>
        <n v="266.300839974746"/>
        <n v="220.77016086377398"/>
        <n v="308.483446374766"/>
        <n v="176.77949859908801"/>
        <n v="132.934309220697"/>
        <n v="77.4199694291014"/>
        <n v="128.560173765445"/>
        <n v="189.864632826438"/>
        <n v="279.11744665363403"/>
        <n v="285.73455186526195"/>
        <n v="84.708456581694406"/>
        <n v="189.85329420705699"/>
        <n v="108.84490788244699"/>
        <n v="108.835359619412"/>
        <n v="154.39910148301499"/>
        <n v="294.58168934542101"/>
        <n v="121.794452236621"/>
        <n v="159.44708449184"/>
        <n v="157.89893125452701"/>
        <n v="531.20015083052795"/>
        <n v="136.35791047075898"/>
        <n v="432.98130198835997"/>
        <n v="194.498032644869"/>
        <n v="98.51974441460321"/>
        <n v="167.52758598009302"/>
        <n v="118.731125923861"/>
        <n v="394.06788550895698"/>
        <n v="234.23783181845499"/>
        <n v="22.5943696765422"/>
        <n v="37.147933320084398"/>
        <n v="265.06787032798502"/>
        <n v="157.017040187193"/>
        <n v="154.08419213219099"/>
        <n v="95.478287621732804"/>
        <n v="102.635383210808"/>
        <n v="281.31188465101496"/>
        <n v="165.369824527118"/>
        <n v="200.84489650889799"/>
        <n v="394.096252336139"/>
        <n v="281.34025117998499"/>
        <n v="163.682976308452"/>
        <n v="170.53681164912399"/>
        <n v="378.15485919558699"/>
        <n v="105.872268080629"/>
        <n v="141.27725038292698"/>
        <n v="190.943181005821"/>
        <n v="214.388270237688"/>
        <n v="233.33138382393702"/>
        <n v="149.207000534602"/>
        <n v="230.88630588711501"/>
        <n v="152.89331378100198"/>
        <n v="140.87038520579401"/>
        <n v="161.52285220811899"/>
        <n v="220.053966302704"/>
        <n v="138.46845888903002"/>
        <n v="123.64258858717899"/>
        <n v="245.67869068642"/>
        <n v="222.049449899141"/>
        <n v="138.84109332520001"/>
        <n v="265.625106272739"/>
        <n v="205.48752769075199"/>
        <n v="217.07576516579999"/>
        <n v="82.560941581663101"/>
        <n v="171.54353857241"/>
        <n v="203.576947948987"/>
        <n v="107.272766587738"/>
        <n v="219.50246723638202"/>
        <n v="209.395726892082"/>
        <n v="196.05756967417801"/>
        <n v="171.91415408905399"/>
        <n v="271.76475568781501"/>
        <n v="282.07930601261597"/>
        <n v="110.021178547517"/>
        <n v="177.10860526847898"/>
        <n v="183.72104058700401"/>
        <n v="337.00272646046801"/>
        <n v="191.60667815628099"/>
        <n v="144.263746068442"/>
        <n v="80.483438555494899"/>
        <n v="144.26312467982999"/>
        <n v="93.435754139795392"/>
        <n v="235.99302928045901"/>
        <n v="193.61618577095999"/>
        <n v="278.37865132513002"/>
        <n v="103.317740885359"/>
        <n v="304.20742327846898"/>
        <n v="68.805459812217904"/>
        <n v="123.08495825768901"/>
        <n v="33.087337002044201"/>
        <n v="145.702919122975"/>
        <n v="208.888307119074"/>
        <n v="179.21110313398299"/>
        <n v="310.509961026513"/>
        <n v="271.58996292153097"/>
        <n v="205.19436885903599"/>
        <n v="185.524094356978"/>
        <n v="196.53219025784199"/>
        <n v="157.18642624639401"/>
        <n v="199.77819444273501"/>
        <n v="314.42178151093299"/>
        <n v="365.02492154533599"/>
        <n v="61.131260627615802"/>
        <n v="346.96675715407298"/>
        <n v="313.32225065420397"/>
        <n v="178.18621588220901"/>
        <n v="184.80903744174302"/>
        <n v="183.78583378653502"/>
        <n v="409.62069449169405"/>
        <n v="247.03258071389999"/>
        <n v="296.88876038254801"/>
        <n v="88.041626784608312"/>
        <n v="159.65345870984601"/>
        <n v="81.38452085229369"/>
        <n v="124.51757836679501"/>
        <n v="380.32233008136001"/>
        <n v="207.37190511794901"/>
        <n v="220.63892661582702"/>
        <n v="467.83040645256"/>
        <n v="228.79854980914899"/>
        <n v="184.79898671871899"/>
        <n v="418.26385893932297"/>
        <n v="190.464838255469"/>
        <n v="269.82567356380099"/>
        <n v="124.90585798378501"/>
        <n v="174.30420737151999"/>
        <n v="275.39935428359303"/>
        <n v="399.19981225269299"/>
        <n v="123.97733740455601"/>
        <n v="94.158467524737191"/>
        <n v="401.25960921889299"/>
        <n v="135.17921232035701"/>
        <n v="371.35616949802801"/>
        <n v="673.41222881615806"/>
        <n v="276.18960692556698"/>
        <n v="267.58331105486297"/>
        <n v="184.80955040740398"/>
        <n v="406.88530336401101"/>
        <n v="334.36153629432505"/>
        <n v="188.47029244826498"/>
        <n v="103.71635173069301"/>
        <n v="199.88584230262597"/>
        <n v="396.25926007727401"/>
        <n v="469.51320388715101"/>
        <n v="363.12462591950401"/>
        <n v="179.44604017569"/>
        <n v="326.75734217003998"/>
        <n v="218.44215520484701"/>
        <n v="184.804321646304"/>
        <n v="155.809212908787"/>
        <n v="209.456481470753"/>
        <n v="191.64054007900899"/>
        <n v="359.08796352840301"/>
        <n v="182.598686185064"/>
        <n v="30.805003621073201"/>
        <n v="312.56478368592502"/>
        <n v="219.03475356005299"/>
        <n v="368.55661930030999"/>
        <n v="600.96665762471207"/>
        <n v="204.433518728282"/>
        <n v="334.40443982664397"/>
        <n v="195.784956923929"/>
        <n v="294.014964915902"/>
        <n v="128.91815368108101"/>
        <n v="225.55512875831099"/>
        <n v="51.429705011212"/>
        <n v="523.91855134609796"/>
        <n v="343.05597467580799"/>
        <n v="34.030194074832096"/>
        <n v="150.41600043332801"/>
        <n v="397.079438338074"/>
        <n v="564.72888146032096"/>
        <n v="131.41103185199"/>
        <n v="34.016286335691298"/>
        <n v="93.240480042677689"/>
        <n v="259.95900925849202"/>
        <n v="301.57442425501301"/>
        <n v="61.079585427283497"/>
        <n v="280.933780912293"/>
        <n v="363.398888855954"/>
        <n v="131.39631415836601"/>
        <n v="148.619392597722"/>
        <n v="242.131141684765"/>
        <n v="223.95376125831501"/>
        <n v="481.641451768791"/>
        <n v="34.022073417589901"/>
        <n v="374.35569776403298"/>
        <n v="314.90991364989003"/>
        <n v="291.00601951549396"/>
        <n v="305.83291408184499"/>
        <n v="271.26115207715401"/>
        <n v="128.07366921593598"/>
        <n v="249.227637212205"/>
        <n v="374.35983648928999"/>
        <n v="295.959232095429"/>
        <n v="193.038294464377"/>
        <n v="193.04289587334799"/>
        <n v="148.285590294706"/>
        <n v="228.49419438682401"/>
        <n v="33.0890827455977"/>
        <n v="289.76017976197897"/>
        <n v="54.922546888381305"/>
        <n v="54.911035866339098"/>
        <n v="326.420493654354"/>
        <n v="466.56618520847599"/>
        <n v="182.56711185266499"/>
        <n v="401.18569369939297"/>
        <n v="167.54043835299601"/>
        <n v="236.77354045681599"/>
        <n v="491.73252757416003"/>
        <n v="348.69209898840296"/>
        <n v="24.6417234324609"/>
        <n v="290.12865993741701"/>
        <n v="298.37527673361501"/>
        <n v="279.42208127908305"/>
        <n v="156.25838190009699"/>
        <n v="445.48991605744897"/>
        <n v="827.77138943478496"/>
        <n v="288.71974270816099"/>
        <n v="238.36594321657202"/>
        <n v="238.36201792500299"/>
        <n v="453.17558090212998"/>
        <n v="154.61958027650201"/>
        <n v="481.15492359616201"/>
        <n v="286.64288040168799"/>
        <n v="129.84849917104799"/>
        <n v="545.70895752556305"/>
        <n v="290.26584464249203"/>
        <n v="156.71787040239298"/>
        <n v="210.80035285465402"/>
        <n v="200.465176894797"/>
        <n v="266.15890425899102"/>
        <n v="454.419635291323"/>
        <n v="265.06128263885597"/>
        <n v="310.974062022704"/>
        <n v="222.15869109496501"/>
        <n v="194.99577175379702"/>
        <n v="196.63130626330201"/>
        <n v="46.893526807969003"/>
        <n v="402.44244764096601"/>
        <n v="249.81220353648501"/>
        <n v="409.62468029877004"/>
        <n v="160.13026289505999"/>
        <n v="164.17340055011201"/>
        <n v="325.07961853227903"/>
        <n v="173.21948866155202"/>
        <n v="586.96854140416997"/>
        <n v="161.262716593101"/>
        <n v="134.48722051260501"/>
        <n v="111.37832803554799"/>
        <n v="151.55387215089701"/>
        <n v="377.214424393255"/>
        <n v="411.916587214282"/>
        <n v="161.37655912885901"/>
        <n v="228.313304896164"/>
        <n v="332.40160098235202"/>
        <n v="259.41386965968798"/>
        <n v="440.71397182122604"/>
        <n v="173.27226343672399"/>
        <n v="181.39709302914"/>
        <n v="233.792728421676"/>
        <n v="259.42096460350899"/>
        <n v="197.24581425795901"/>
        <n v="259.40850413519303"/>
        <n v="225.22479013373899"/>
        <n v="259.40881166528999"/>
        <n v="218.04518891601398"/>
        <n v="332.77200310888497"/>
        <n v="259.40161343488899"/>
        <n v="259.42083269329902"/>
        <n v="259.40915887838503"/>
        <n v="127.49682643893601"/>
        <n v="154.628706769037"/>
        <n v="269.18429403823802"/>
        <n v="209.42147129119701"/>
        <n v="427.56052015349201"/>
        <n v="366.71972200343697"/>
        <n v="160.11349969360998"/>
        <n v="278.35629008537097"/>
        <n v="198.69452767630199"/>
        <n v="230.32061327446198"/>
        <n v="373.31397430478802"/>
        <n v="276.427113186089"/>
        <n v="94.407487466210597"/>
        <n v="209.298821288943"/>
        <n v="197.24528632707799"/>
        <n v="443.51615649614303"/>
        <n v="94.150265253059899"/>
        <n v="259.47367401467096"/>
        <n v="14.261612130859399"/>
        <n v="265.28266282767197"/>
        <n v="102.783040239944"/>
        <n v="218.035507537699"/>
        <n v="208.07507025276001"/>
        <n v="200.372693213475"/>
        <n v="164.13701221379102"/>
        <n v="185.78286477539899"/>
        <n v="178.475352979132"/>
        <n v="371.68373304948398"/>
        <n v="121.30631661414499"/>
        <n v="323.27045126909098"/>
        <n v="62.228111042010802"/>
        <n v="455.94491358969503"/>
        <n v="281.72510865307197"/>
        <n v="264.19793554341197"/>
        <n v="140.88227292364999"/>
        <n v="349.38844614346499"/>
        <n v="166.700362962703"/>
        <n v="451.78941982105601"/>
        <n v="248.030566948781"/>
        <n v="260.17843433281303"/>
        <n v="205.29065176060701"/>
        <n v="509.07430598218298"/>
        <n v="256.25988496761397"/>
        <n v="128.16685611978502"/>
        <n v="276.48625319154303"/>
        <n v="368.540607388213"/>
        <n v="114.46689548457401"/>
        <n v="187.01940077678199"/>
        <n v="84.663051648918696"/>
        <n v="96.601299899544301"/>
        <n v="527.49664895572198"/>
        <n v="296.81130617613599"/>
        <n v="301.77699839457"/>
        <n v="190.28473141197"/>
        <n v="387.720933139343"/>
        <n v="162.56727381721402"/>
        <n v="172.895957486068"/>
        <n v="488.73566493967502"/>
        <n v="235.391546396704"/>
        <n v="466.51931088114202"/>
        <n v="338.30953741425799"/>
        <n v="128.84310118062299"/>
        <n v="93.047280504251304"/>
        <n v="164.86586914290598"/>
        <n v="53.565195573556103"/>
        <n v="234.10766895238001"/>
        <n v="399.08115440432903"/>
        <n v="57.627211755741598"/>
        <n v="387.08441750339802"/>
        <n v="63.880409667332302"/>
        <n v="186.82031015776403"/>
        <n v="377.41803345001102"/>
        <n v="288.93450158363697"/>
        <n v="311.69203032141303"/>
        <n v="62.231183806990401"/>
        <n v="341.001524741879"/>
        <n v="737.59883209283703"/>
        <n v="255.68266145823799"/>
        <n v="41.004318659642102"/>
        <n v="197.01602508717201"/>
        <n v="141.99602526119901"/>
        <n v="93.051177300277203"/>
        <n v="243.95159521795202"/>
        <n v="224.18954612581499"/>
        <n v="453.651242706321"/>
        <n v="329.93893733242504"/>
        <n v="254.79309893904102"/>
        <n v="68.632720586405398"/>
        <n v="53.570554938318701"/>
        <n v="56.783917447442299"/>
        <n v="200.90627334340599"/>
        <n v="276.06554757496701"/>
        <n v="157.25543057934499"/>
        <n v="309.66139568369897"/>
        <n v="159.19980556461201"/>
        <n v="107.54086043012801"/>
        <n v="387.649892748978"/>
        <n v="844.08681442625902"/>
        <n v="313.61704764510199"/>
        <n v="462.48546648838703"/>
        <n v="582.82016982148298"/>
        <n v="108.565376213695"/>
        <n v="864.86462779718795"/>
        <n v="171.03961717986098"/>
        <n v="237.88651313156601"/>
        <n v="288.70282696832203"/>
        <n v="101.439633517557"/>
        <n v="109.371199300101"/>
        <n v="199.214766526126"/>
        <n v="404.14426390435796"/>
        <n v="347.36251904303799"/>
        <n v="337.594659238178"/>
        <n v="417.71913679632297"/>
        <n v="613.08123024390807"/>
        <n v="73.3749159093895"/>
        <n v="371.69438330290399"/>
        <n v="500.21756243203998"/>
        <n v="269.96949694351304"/>
        <n v="211.47095253043099"/>
        <n v="61.802263744003902"/>
        <n v="163.01800879291599"/>
        <n v="123.44456153270799"/>
        <n v="112.05812061733799"/>
        <n v="406.74155067609701"/>
        <n v="130.58034792215599"/>
        <n v="418.56341978132701"/>
        <n v="354.20844607507303"/>
        <n v="164.79754144871001"/>
        <n v="503.506721383274"/>
        <n v="403.51812293843398"/>
        <n v="93.225254980489794"/>
        <n v="394.78565672259401"/>
        <n v="461.625986881247"/>
        <n v="145.761869554029"/>
        <n v="505.14257767876001"/>
        <n v="262.27690793125601"/>
        <n v="566.85885152313494"/>
        <n v="180.42488967294202"/>
        <n v="348.69269257443403"/>
        <n v="404.25803236441197"/>
        <n v="377.85764316494704"/>
        <n v="194.88247735365599"/>
        <n v="47.7873860893977"/>
        <n v="148.48429546173401"/>
        <n v="251.41876927331202"/>
        <n v="437.78158768383702"/>
        <n v="295.72908717045698"/>
        <n v="299.779582650669"/>
        <n v="197.07233385316499"/>
        <n v="167.55350509226898"/>
        <n v="358.19387839621402"/>
        <n v="906.97192354526601"/>
        <n v="269.336299008531"/>
        <n v="271.086429565392"/>
        <n v="333.21239645370599"/>
        <n v="162.85011010543801"/>
        <n v="490.50533853386503"/>
        <n v="175.41725836571101"/>
        <n v="173.59571349687499"/>
        <n v="268.526295189991"/>
        <n v="328.65464143955398"/>
        <n v="179.08174137182399"/>
        <n v="381.56002955366"/>
        <n v="114.65453420509699"/>
        <n v="172.96305190448498"/>
        <n v="180.848448230088"/>
        <n v="283.36687839331796"/>
        <n v="503.76688362006604"/>
        <n v="185.27859857892003"/>
        <n v="289.043354112251"/>
        <n v="254.54541612784399"/>
        <n v="115.690560826221"/>
        <n v="162.91658880472502"/>
        <n v="168.83487352502999"/>
        <n v="290.888970457261"/>
        <n v="154.88664156476599"/>
        <n v="128.41389599857399"/>
        <n v="279.34075470641301"/>
        <n v="343.09103812656201"/>
        <n v="239.08123814813501"/>
        <n v="358.21604144893001"/>
        <n v="392.79178217176701"/>
        <n v="325.47505718137"/>
        <n v="326.88735037456399"/>
        <n v="332.54906070843799"/>
        <n v="191.10858633222099"/>
        <n v="126.78595974935699"/>
        <n v="301.25722982055703"/>
        <n v="380.615972718482"/>
        <n v="196.85645424657798"/>
        <n v="247.05431460131499"/>
        <n v="127.593367471243"/>
        <n v="74.674536380824804"/>
        <n v="84.741544777550502"/>
        <n v="271.08514799591097"/>
        <n v="259.15748862923198"/>
        <n v="355.47085929903898"/>
        <n v="167.001025767149"/>
        <n v="44.89968806649"/>
        <n v="368.45044682337101"/>
        <n v="55.1128274090213"/>
        <n v="540.8525105206819"/>
        <n v="332.53961934825497"/>
        <n v="55.131757656244702"/>
        <n v="271.64798208493698"/>
        <n v="114.71550929400701"/>
        <n v="121.033528848016"/>
        <n v="244.11963318462702"/>
        <n v="175.85386145143499"/>
        <n v="321.35706011208697"/>
        <n v="201.79202788433"/>
        <n v="208.11232494842298"/>
        <n v="423.099927524561"/>
        <n v="512.86656623467798"/>
        <n v="522.95006598785096"/>
        <n v="147.40285944532201"/>
        <n v="89.352537519091996"/>
        <n v="204.263236018898"/>
        <n v="151.635675650926"/>
        <n v="488.041899073791"/>
        <n v="196.676092460642"/>
        <n v="135.01528697133301"/>
        <n v="41.855212527258104"/>
        <n v="219.214121940041"/>
        <n v="293.71715842019205"/>
        <n v="319.74082899952498"/>
        <n v="228.24440795337"/>
        <n v="734.69097614393502"/>
        <n v="389.47936502325695"/>
        <n v="231.35917260718901"/>
        <n v="237.02111411023699"/>
        <n v="181.954380751315"/>
        <n v="230.51170843682101"/>
        <n v="478.65396930708499"/>
        <n v="449.82910124883"/>
        <n v="95.380530000870294"/>
        <n v="396.264609623159"/>
        <n v="180.645341458785"/>
        <n v="241.46993992166799"/>
        <n v="429.66404958801502"/>
        <n v="42.540102402908097"/>
        <n v="555.66651904507205"/>
        <n v="414.01948287332601"/>
        <n v="124.56388818453799"/>
        <n v="321.336575136112"/>
        <n v="334.92803514878301"/>
        <n v="133.431061234167"/>
        <n v="123.5525860188"/>
        <n v="248.765761754122"/>
        <n v="399.53664465648598"/>
        <n v="196.961000285003"/>
        <n v="150.85376939760999"/>
        <n v="128.05693047405799"/>
        <n v="147.76198182993699"/>
        <n v="175.79746087450403"/>
        <n v="458.95600246105801"/>
        <n v="291.57539541802601"/>
        <n v="195.90457647482"/>
        <n v="167.550229027992"/>
        <n v="241.05499146921201"/>
        <n v="476.78899405169199"/>
        <n v="399.52108490853499"/>
        <n v="282.96780468285101"/>
        <n v="292.78219772796598"/>
        <n v="333.56523806342398"/>
        <n v="230.22760901987698"/>
        <n v="44.083799062809902"/>
        <n v="350.694335551145"/>
        <n v="193.006145479022"/>
        <n v="232.61630133375098"/>
        <n v="282.284999813789"/>
        <n v="124.956786605999"/>
        <n v="74.08626139003691"/>
        <n v="444.54621624239098"/>
        <n v="110.10362373438299"/>
        <n v="248.07010729631401"/>
        <n v="559.26009805352101"/>
        <n v="213.161880226389"/>
        <n v="201.07033237786001"/>
        <n v="425.66693157041203"/>
        <n v="368.73641064257004"/>
        <n v="319.81488033519798"/>
        <n v="342.64786720666302"/>
        <n v="125.918981688242"/>
        <n v="293.59397231368098"/>
        <n v="246.976534089994"/>
        <n v="471.82348561409697"/>
        <n v="179.76105288979099"/>
        <n v="184.33794734601901"/>
        <n v="96.535847054404101"/>
        <n v="444.09995913528797"/>
        <n v="304.18073407778201"/>
        <n v="248.34670347576298"/>
        <n v="209.386634330915"/>
        <n v="513.99922516623099"/>
        <n v="275.88848401914998"/>
        <n v="416.23844151719402"/>
        <n v="175.41679358337001"/>
        <n v="289.78432844813"/>
        <n v="216.388530984082"/>
        <n v="88.751106522210392"/>
        <n v="186.90859682544701"/>
        <n v="213.31880826232998"/>
        <n v="239.258882954218"/>
        <n v="117.972408003328"/>
        <n v="260.33683296088702"/>
        <n v="280.29240056798"/>
        <n v="278.53719465395"/>
        <n v="611.45849152587789"/>
        <n v="188.14914917321198"/>
        <n v="210.892558073217"/>
        <n v="354.518728726804"/>
        <n v="192.221892055186"/>
        <n v="237.01507084864602"/>
        <n v="382.37413310266402"/>
        <n v="543.23289924573407"/>
        <n v="141.48767672980401"/>
        <n v="168.997785433568"/>
        <n v="100.93444563270499"/>
        <n v="193.12322106118702"/>
        <n v="286.88413072295799"/>
        <n v="149.297629639392"/>
        <n v="601.32969284107696"/>
        <n v="103.065370479584"/>
        <n v="367.02109770274097"/>
        <n v="447.899466817004"/>
        <n v="369.62455352365595"/>
        <n v="365.640659577853"/>
        <n v="153.354654243791"/>
        <n v="166.51192050193401"/>
        <n v="229.23576466599499"/>
        <n v="271.72705736906397"/>
        <n v="423.38962378341398"/>
        <n v="153.48298093371099"/>
        <n v="437.44504716918595"/>
        <n v="265.789442116082"/>
        <n v="82.4729025950828"/>
        <n v="364.09183253519399"/>
        <n v="286.85086639529698"/>
        <n v="148.676269987594"/>
        <n v="508.28310942097397"/>
        <n v="230.950743790318"/>
        <n v="78.3092722860424"/>
        <n v="81.286942959138202"/>
        <n v="248.78008166270698"/>
        <n v="254.23694727577302"/>
        <n v="491.00365709621201"/>
        <n v="181.90564160176402"/>
        <n v="127.121981802577"/>
        <n v="324.911307700566"/>
        <n v="256.22135194230702"/>
        <n v="400.63803832878295"/>
        <n v="93.367243422307212"/>
        <n v="595.68221998189392"/>
        <n v="139.68269194053602"/>
        <n v="134.64100257451599"/>
        <n v="358.86093854624903"/>
        <n v="220.89923461177099"/>
        <n v="231.26088635535999"/>
        <n v="126.09657782539099"/>
        <n v="284.31179879426298"/>
        <n v="155.02070056179701"/>
        <n v="188.34808983580899"/>
        <n v="192.19019736165299"/>
        <n v="165.47702724588899"/>
        <n v="115.011161878677"/>
        <n v="62.750844496917203"/>
        <n v="243.443535714858"/>
        <n v="358.01712361303601"/>
        <n v="237.86322757210502"/>
        <n v="280.18014163777002"/>
        <n v="373.428866163897"/>
        <n v="188.17556315117901"/>
        <n v="225.89709886100701"/>
        <n v="452.04592416278098"/>
        <n v="302.57623213282704"/>
        <n v="193.914316899597"/>
        <n v="158.23280278909499"/>
        <n v="402.86549999416201"/>
        <n v="125.04187687870699"/>
        <n v="338.75999771286604"/>
        <n v="210.34738218353098"/>
        <n v="461.33528368908497"/>
        <n v="299.03899633500095"/>
        <n v="401.35865339304996"/>
        <n v="152.29994406349101"/>
        <n v="218.640786499916"/>
        <n v="383.78121313208504"/>
        <n v="178.692732132039"/>
        <n v="261.24927050744998"/>
        <n v="338.762952796452"/>
        <n v="303.433013609787"/>
        <n v="92.694977501883599"/>
        <n v="131.52774159642598"/>
        <n v="218.04658934814898"/>
        <n v="140.62205770618999"/>
        <n v="99.2624041625552"/>
        <n v="127.341839064713"/>
        <n v="225.88993728424799"/>
        <n v="176.29284553167398"/>
        <n v="285.51958660531102"/>
        <n v="559.17713358982996"/>
        <n v="176.31286939347299"/>
        <n v="221.61935036738501"/>
        <n v="248.16652322171501"/>
        <n v="103.958564473191"/>
        <n v="163.27780617867901"/>
        <n v="70.257821147046599"/>
        <n v="192.546121025129"/>
        <n v="171.83844865075901"/>
        <n v="252.16861649031802"/>
        <n v="220.50159462634599"/>
        <n v="105.397497636126"/>
        <n v="214.503721354416"/>
        <n v="114.92623628530501"/>
        <n v="32.437681327445695"/>
        <n v="318.42868274428099"/>
        <n v="357.33601304065201"/>
        <n v="364.779433478013"/>
        <n v="151.67972856948799"/>
        <n v="114.935329674505"/>
        <n v="385.35016079047699"/>
        <n v="496.873245759469"/>
        <n v="263.76341056383399"/>
        <n v="434.77252113157999"/>
        <n v="351.80812794604299"/>
        <n v="131.536209399608"/>
        <n v="399.78764679958601"/>
        <n v="162.81737315499299"/>
        <n v="622.565116778586"/>
        <n v="226.46120406691699"/>
        <n v="402.919233319753"/>
        <n v="533.23526574015796"/>
        <n v="159.78592100821402"/>
        <n v="181.436826905712"/>
        <n v="225.95121799352998"/>
        <n v="200.43467297470198"/>
        <n v="109.225168307749"/>
        <n v="269.80926626160999"/>
        <n v="186.86389836684299"/>
        <n v="57.187311748953"/>
        <n v="301.90935719149695"/>
        <n v="122.969602329137"/>
        <n v="244.761744749673"/>
        <n v="41.377524867645896"/>
        <n v="62.674581684236394"/>
        <n v="155.462514050838"/>
        <n v="169.57438563437199"/>
        <n v="60.974502581074098"/>
        <n v="453.78830281390299"/>
        <n v="71.52668395594219"/>
        <n v="152.97620149910398"/>
        <n v="321.910537175831"/>
        <n v="141.89295632286598"/>
        <n v="228.557368233836"/>
        <n v="272.75823164780996"/>
        <n v="335.99850401052498"/>
        <n v="240.624096336793"/>
        <n v="142.900144249801"/>
        <n v="510.254192904668"/>
        <n v="326.72557676203002"/>
        <n v="382.82967206763004"/>
        <n v="251.60264835049"/>
        <n v="181.104325903003"/>
        <n v="107.687119642802"/>
        <n v="485.98394385523903"/>
        <n v="393.90474207523704"/>
        <n v="335.99630816869802"/>
        <n v="235.78114394048299"/>
        <n v="261.95071553895298"/>
        <n v="212.846530498416"/>
        <n v="94.849908483482807"/>
        <n v="81.571671180566199"/>
        <n v="208.08511854378401"/>
        <n v="201.06055253162799"/>
        <n v="329.86559908102805"/>
        <n v="147.11861040433399"/>
        <n v="270.13973972027401"/>
        <n v="228.31190721552301"/>
        <n v="139.38419342868499"/>
        <n v="394.50530280622297"/>
        <n v="379.268917029308"/>
        <n v="207.13249546733999"/>
        <n v="244.27467607495203"/>
        <n v="307.30650114534501"/>
        <n v="271.28565999004502"/>
        <n v="120.077287652465"/>
        <n v="250.92089894429998"/>
        <n v="168.877270864243"/>
        <n v="639.08616451858404"/>
        <n v="130.06991242830199"/>
        <n v="137.542395884379"/>
        <n v="241.96433797826899"/>
        <n v="102.260704611764"/>
        <n v="331.835327302211"/>
        <n v="251.11459475562398"/>
        <n v="356.53530569482803"/>
        <n v="62.061280281795099"/>
        <n v="238.03721956687801"/>
        <n v="9.8090927215758388"/>
        <n v="241.38110424592099"/>
        <n v="243.38333583281599"/>
        <n v="301.68167481405101"/>
        <n v="254.09380278973597"/>
        <n v="228.006678189517"/>
        <n v="88.6938361857122"/>
        <n v="153.46878775778501"/>
        <n v="422.96174294902301"/>
        <n v="910.21462676144199"/>
        <n v="86.812504151532394"/>
        <n v="394.78238674480099"/>
        <n v="248.17052233722001"/>
        <n v="255.12967012133296"/>
        <n v="57.188581613825903"/>
        <n v="325.293173479448"/>
        <n v="132.457779504255"/>
        <n v="112.491399152266"/>
        <n v="112.50917884196899"/>
        <n v="260.76400394144702"/>
        <n v="204.23123280941599"/>
        <n v="243.957812452741"/>
        <n v="196.51863570348598"/>
        <n v="101.716747814229"/>
        <n v="252.41449125297899"/>
        <n v="385.54885139568898"/>
        <n v="295.05956255677802"/>
        <n v="481.78626202232101"/>
        <n v="174.02144032970099"/>
        <n v="112.511433906178"/>
        <n v="275.36398222200398"/>
        <n v="254.69383121539002"/>
        <n v="175.945621482333"/>
        <n v="127.59238512777901"/>
        <n v="163.015032604379"/>
        <n v="306.83173532814499"/>
        <n v="141.157833401945"/>
        <n v="269.37204404946704"/>
        <n v="153.16862956466301"/>
        <n v="112.49999680969799"/>
        <n v="404.13134548110901"/>
        <n v="187.12521444818501"/>
        <n v="79.552804131178192"/>
        <n v="212.67422909016901"/>
        <n v="178.01159385087999"/>
        <n v="219.39250381642799"/>
        <n v="127.057150316641"/>
        <n v="138.443225280256"/>
        <n v="304.40148553146304"/>
        <n v="377.409915058514"/>
        <n v="208.71251202840099"/>
        <n v="187.501423431273"/>
        <n v="426.776994575976"/>
        <n v="178.30774560218802"/>
        <n v="308.897338134682"/>
        <n v="289.40041308599302"/>
        <n v="65.81478939124851"/>
        <n v="138.20126083532699"/>
        <n v="279.18323545696802"/>
        <n v="343.22443566917099"/>
        <n v="344.66048804386702"/>
        <n v="379.889334569862"/>
        <n v="152.238710995171"/>
        <n v="271.89839818875402"/>
        <n v="161.81890106463001"/>
        <n v="59.659672934819199"/>
        <n v="241.07034856761101"/>
        <n v="513.41052209459906"/>
        <n v="241.89954916156799"/>
        <n v="120.60596136660399"/>
        <n v="453.69881496540097"/>
        <n v="313.14256544184201"/>
        <n v="325.00580882928597"/>
        <n v="405.67014938056701"/>
        <n v="228.27490162972398"/>
        <n v="356.52964798531298"/>
        <n v="153.927076301912"/>
        <n v="1154.7765354805399"/>
        <n v="496.98993020988303"/>
        <n v="165.809271427928"/>
        <n v="127.44870942256101"/>
        <n v="141.13424796371498"/>
        <n v="366.67099035148897"/>
        <n v="55.794401987035897"/>
        <n v="236.31372209866899"/>
        <n v="192.696978442508"/>
        <n v="236.21038956487499"/>
        <n v="69.982210057064904"/>
        <n v="208.19992548994801"/>
        <n v="236.75509645740999"/>
        <n v="416.87141552152502"/>
        <n v="376.66827756723495"/>
        <n v="197.44431466581599"/>
        <n v="185.29292378793301"/>
        <n v="101.46750663104601"/>
        <n v="90.861565912233203"/>
        <n v="149.672022864908"/>
        <n v="221.459719581787"/>
        <n v="629.49065753847697"/>
        <n v="321.95992368447304"/>
        <n v="198.83255222047501"/>
        <n v="250.432600658734"/>
        <n v="203.01588857630801"/>
        <n v="494.54503146273998"/>
        <n v="287.68384572471598"/>
        <n v="138.81733255331898"/>
        <n v="139.29654939852801"/>
        <n v="90.860045508224104"/>
        <n v="309.10963739780402"/>
        <n v="543.74604924671098"/>
        <n v="47.873912098242897"/>
        <n v="154.23553601674001"/>
        <n v="240.43704437568999"/>
        <n v="295.20851140928499"/>
        <n v="160.91478650040699"/>
        <n v="169.756153722726"/>
        <n v="177.00163628976"/>
        <n v="97.354872281558102"/>
        <n v="354.71361536298303"/>
        <n v="113.613054887454"/>
        <n v="354.698920363838"/>
        <n v="243.49514352573701"/>
        <n v="215.433746687179"/>
        <n v="172.91038676757199"/>
        <n v="354.705534130231"/>
        <n v="313.91110640631996"/>
        <n v="257.34803430138697"/>
        <n v="621.44381937888409"/>
        <n v="12.0083059661312"/>
        <n v="429.96075543018196"/>
        <n v="354.69101149651198"/>
        <n v="57.721392226408"/>
        <n v="282.35932899972698"/>
        <n v="259.43405449025801"/>
        <n v="263.31499196707"/>
        <n v="128.425148777624"/>
        <n v="466.79560841788896"/>
        <n v="387.228237525297"/>
        <n v="112.51765281125401"/>
        <n v="189.751517065407"/>
        <n v="243.10091396830001"/>
        <n v="175.73843823334002"/>
        <n v="309.02458009301199"/>
        <n v="20.985642438206298"/>
        <n v="112.52905988116001"/>
        <n v="174.36255814537199"/>
        <n v="112.52713850967599"/>
        <n v="500.635830856231"/>
        <n v="332.20909362179901"/>
        <n v="142.44097429940499"/>
        <n v="373.31654400812096"/>
        <n v="264.33443744621599"/>
        <n v="185.15310398289"/>
        <n v="368.94246843706202"/>
        <n v="92.525631404078794"/>
        <n v="115.90667982884301"/>
        <n v="351.198657080381"/>
        <n v="175.90796663597499"/>
        <n v="254.80400606348203"/>
        <n v="329.622761188955"/>
        <n v="140.33172928720799"/>
        <n v="182.469425623359"/>
        <n v="281.08698578237698"/>
        <n v="132.866519605831"/>
        <n v="199.92798679708301"/>
        <n v="159.04897770883699"/>
        <n v="130.55625348954899"/>
        <n v="254.45947757712599"/>
        <n v="299.13758101413902"/>
        <n v="299.14630701696501"/>
        <n v="299.12387516856398"/>
        <n v="271.11406999154502"/>
        <n v="184.82295990044"/>
        <n v="251.42052593608599"/>
        <n v="161.95883590887399"/>
        <n v="148.23440133762901"/>
        <n v="131.00005963716498"/>
        <n v="194.78079790834499"/>
        <n v="66.887141628743493"/>
        <n v="357.62125490494503"/>
        <n v="146.71256345641302"/>
        <n v="257.34966549400002"/>
        <n v="181.453304651682"/>
        <n v="305.147239300622"/>
        <n v="306.31966815926398"/>
        <n v="270.706796697448"/>
        <n v="260.450962713443"/>
        <n v="370.04703080902999"/>
        <n v="156.11634156908798"/>
        <n v="237.87125977093501"/>
        <n v="191.08203477760799"/>
        <n v="166.33093297912498"/>
        <n v="120.76607238907799"/>
        <n v="149.73508798961399"/>
        <n v="264.29543191853202"/>
        <n v="176.73504283715499"/>
        <n v="151.51503873327198"/>
        <n v="158.20638341459801"/>
        <n v="248.24269325984599"/>
        <n v="245.76926408460702"/>
        <n v="112.229350870323"/>
        <n v="138.55597177692499"/>
        <n v="264.19187082747902"/>
        <n v="164.84171402405201"/>
        <n v="103.886632768995"/>
        <n v="131.00323771696702"/>
        <n v="185.05732065862802"/>
        <n v="281.119716183045"/>
        <n v="107.180628188138"/>
        <n v="117.193187200167"/>
        <n v="185.04335778345398"/>
        <n v="260.281077190958"/>
        <n v="324.16630496623299"/>
        <n v="326.89971958222003"/>
        <n v="301.77838411874205"/>
        <n v="272.83195148596099"/>
        <n v="342.39561337467899"/>
        <n v="194.47546010911802"/>
        <n v="332.49106271817101"/>
        <n v="170.34938510568301"/>
        <n v="160.90189116557099"/>
        <n v="249.750619416901"/>
        <n v="181.25092252064701"/>
        <n v="160.091328064143"/>
        <n v="116.42548618531701"/>
        <n v="463.199388674077"/>
        <n v="233.851114079431"/>
        <n v="311.851854797594"/>
        <n v="365.75286085591102"/>
        <n v="167.85609369658999"/>
        <n v="78.897926433389401"/>
        <n v="209.59001049174799"/>
        <n v="404.39962500060898"/>
        <n v="214.983974995522"/>
        <n v="156.88095888848198"/>
        <n v="141.46364115050599"/>
        <n v="133.48005324660102"/>
        <n v="128.10043276310202"/>
        <n v="121.67375952392501"/>
        <n v="235.51666393700799"/>
        <n v="235.531445252548"/>
        <n v="121.34686319322701"/>
        <n v="280.11282467582197"/>
        <n v="195.02293951961499"/>
        <n v="171.70211630681402"/>
        <n v="429.55801898841997"/>
        <n v="219.55664513630498"/>
        <n v="702.62721580466905"/>
        <n v="155.080689692666"/>
        <n v="204.60798721623101"/>
        <n v="62.1283498336131"/>
        <n v="464.25240181852399"/>
        <n v="63.9471709061472"/>
        <n v="356.58783892305303"/>
        <n v="256.57516163925396"/>
        <n v="279.80849487281199"/>
        <n v="36.192270579571797"/>
        <n v="247.49347102080199"/>
        <n v="118.369367654565"/>
        <n v="164.583136636201"/>
        <n v="222.00288546744702"/>
        <n v="147.988875908089"/>
        <n v="272.18784971268599"/>
        <n v="169.29577594837801"/>
        <n v="429.53002170082601"/>
        <n v="241.738107761035"/>
        <n v="274.00559482600198"/>
        <n v="246.61453897273699"/>
        <n v="291.484205526994"/>
        <n v="297.695723559096"/>
        <n v="119.526482222315"/>
        <n v="119.52575785321801"/>
        <n v="63.394444599941991"/>
        <n v="205.09311402159199"/>
        <n v="135.15378364166799"/>
        <n v="406.96621304045499"/>
        <n v="202.45960397742797"/>
        <n v="477.11055719733605"/>
        <n v="84.991682349215694"/>
        <n v="441.55868760316605"/>
        <n v="521.53704630946299"/>
        <n v="165.64459299478301"/>
        <n v="299.76422746174404"/>
        <n v="660.30549941693698"/>
        <n v="532.66865985815002"/>
        <n v="174.10698257496702"/>
        <n v="311.18111354544595"/>
        <n v="289.66849994012802"/>
        <n v="597.15794096301101"/>
        <n v="363.49372057059895"/>
        <n v="201.90249595927702"/>
        <n v="80.989180922183408"/>
        <n v="85.015954970391107"/>
        <n v="269.63601556036696"/>
        <n v="224.04479308528798"/>
        <n v="375.635856396446"/>
        <n v="207.50837485365201"/>
        <n v="139.93116378600701"/>
        <n v="462.37883946008901"/>
        <n v="141.505410465024"/>
        <n v="173.91097439918801"/>
        <n v="408.01493334369201"/>
        <n v="253.13047555608998"/>
        <n v="277.57749175849602"/>
        <n v="65.504570776179492"/>
        <n v="98.0488523404902"/>
        <n v="207.18833556631699"/>
        <n v="74.413226988526205"/>
        <n v="353.33325001439499"/>
        <n v="327.65036193736"/>
        <n v="347.88989696736098"/>
        <n v="572.73716064213193"/>
        <n v="139.212456303246"/>
        <n v="175.67876264171102"/>
        <n v="413.25126258981697"/>
        <n v="180.51786459382598"/>
        <n v="320.51215580602798"/>
        <n v="167.56042712710999"/>
        <n v="224.01990189956999"/>
        <n v="197.08493904958797"/>
        <n v="132.42067699730501"/>
        <n v="212.46717513927598"/>
        <n v="68.471001104043495"/>
        <n v="262.72066157093099"/>
        <n v="366.52009368586801"/>
        <n v="202.513898943284"/>
        <n v="74.404626012985005"/>
        <n v="155.574774123407"/>
        <n v="239.42878021649599"/>
        <n v="326.42623037617903"/>
        <n v="269.00184852614399"/>
        <n v="187.50931931805101"/>
        <n v="321.364563487601"/>
        <n v="392.566913602564"/>
        <n v="34.302937260005798"/>
        <n v="205.97032352158101"/>
        <n v="258.37437670411003"/>
        <n v="289.24134716631801"/>
        <n v="93.177876887235499"/>
        <n v="154.91108840491"/>
        <n v="403.422580644405"/>
        <n v="389.58185298992896"/>
        <n v="10.2334361494474"/>
        <n v="225.77602192772801"/>
        <n v="168.15222722812001"/>
        <n v="116.31119138736"/>
        <n v="189.837652654235"/>
        <n v="200.13824753631403"/>
        <n v="212.189354054766"/>
        <n v="154.74955527436398"/>
        <n v="253.03405110480199"/>
        <n v="304.64179465407301"/>
        <n v="240.686393573315"/>
        <n v="508.49270931156298"/>
        <n v="185.53440985152599"/>
        <n v="193.710311717141"/>
        <n v="185.53220689332599"/>
        <n v="234.73971251695201"/>
        <n v="55.051930936927796"/>
        <n v="305.46825569620501"/>
        <n v="159.301535910674"/>
        <n v="103.60459151113099"/>
        <n v="549.11840706596502"/>
        <n v="415.83745921211101"/>
        <n v="207.39535764649901"/>
        <n v="205.95926704878499"/>
        <n v="246.16574854231598"/>
        <n v="139.36025419999001"/>
        <n v="187.70251401251301"/>
        <n v="177.785007947693"/>
        <n v="239.29718656459499"/>
        <n v="123.877696564205"/>
        <n v="220.12682807317498"/>
        <n v="151.41147402979598"/>
        <n v="326.43607824676502"/>
        <n v="111.836209516521"/>
        <n v="82.251214317699805"/>
        <n v="141.95643744649001"/>
        <n v="233.84103449645198"/>
        <n v="266.65052897617801"/>
        <n v="215.72059502540699"/>
        <n v="85.451751079772507"/>
        <n v="326.87157220355101"/>
        <n v="345.92812910360198"/>
        <n v="227.46581740481"/>
        <n v="345.92234020925099"/>
        <n v="317.54792022845299"/>
        <n v="390.17386259775299"/>
        <n v="304.36396956601095"/>
        <n v="170.547841328104"/>
        <n v="123.599831315389"/>
        <n v="351.32745557269999"/>
        <n v="158.65697697428399"/>
        <n v="227.455237580697"/>
        <n v="152.69965735311399"/>
        <n v="106.22677016076899"/>
        <n v="224.23542965111102"/>
        <n v="105.05614660913699"/>
        <n v="127.53694276181399"/>
        <n v="166.69952668408601"/>
        <n v="425.85535131857199"/>
        <n v="349.70686287723402"/>
        <n v="146.338661120751"/>
        <n v="285.041046176919"/>
        <n v="161.02227139941999"/>
        <n v="161.59261515884597"/>
        <n v="166.14146619689299"/>
        <n v="222.25399318966498"/>
        <n v="205.200740230847"/>
        <n v="206.338309311578"/>
        <n v="294.331197514113"/>
        <n v="52.267147868520297"/>
        <n v="385.37655494055201"/>
        <n v="150.15938098004301"/>
        <n v="118.319883169859"/>
        <n v="53.907470675936899"/>
        <n v="228.92459505180901"/>
        <n v="64.509448949906712"/>
        <n v="206.93247761157699"/>
        <n v="364.697648632827"/>
        <n v="52.400815741602806"/>
        <n v="159.464059881776"/>
        <n v="98.2020401939034"/>
        <n v="188.93773276114402"/>
        <n v="191.01643389206299"/>
        <n v="174.234008171797"/>
        <n v="64.173746654363995"/>
        <n v="216.92637901903501"/>
        <n v="170.08646827456801"/>
        <n v="92.823724877160799"/>
        <n v="47.927699432214702"/>
        <n v="350.53690671253798"/>
        <n v="245.266787231808"/>
        <n v="186.346931547796"/>
        <n v="354.387661868441"/>
        <n v="74.418467094956597"/>
        <n v="259.73061239322499"/>
        <n v="281.42909782668499"/>
        <n v="143.87292262667901"/>
        <n v="94.865640474060001"/>
        <n v="101.02323809768301"/>
        <n v="424.54771283923401"/>
        <n v="121.853318806852"/>
        <n v="245.955069841853"/>
        <n v="544.06354000643"/>
        <n v="374.71212015802303"/>
        <n v="131.846117599861"/>
        <n v="37.6694305244257"/>
        <n v="183.91767720377499"/>
        <n v="237.897245524358"/>
        <n v="154.53698323959401"/>
        <n v="101.031436975106"/>
        <n v="227.233856977112"/>
        <n v="261.48367192672299"/>
        <n v="242.54961220675699"/>
        <n v="154.028462902255"/>
        <n v="203.50242085199099"/>
        <n v="324.476814010147"/>
        <n v="154.39586655879501"/>
        <n v="232.613334657916"/>
        <n v="198.01831327649501"/>
        <n v="111.87627906099399"/>
        <n v="228.657906828893"/>
        <n v="488.44415016110901"/>
        <n v="153.82543744942001"/>
        <n v="90.052092309176999"/>
        <n v="93.369667323048105"/>
        <n v="461.87282623810501"/>
        <n v="403.91180684103398"/>
        <n v="334.39949184143302"/>
        <n v="70.011209532203893"/>
        <n v="212.501291852967"/>
        <n v="384.16283023976001"/>
        <n v="301.817990605798"/>
        <n v="257.88932368562899"/>
        <n v="397.104154002256"/>
        <n v="350.56113132434302"/>
        <n v="332.47621086325"/>
        <n v="142.84819341969802"/>
        <n v="64.214949561332404"/>
        <n v="170.52059195345799"/>
        <n v="38.698025836173599"/>
        <n v="229.41280347514899"/>
        <n v="161.52311872318401"/>
        <n v="398.32502038726096"/>
        <n v="103.48171974115"/>
        <n v="55.790778558237399"/>
        <n v="219.22460992015999"/>
        <n v="81.302772669356997"/>
        <n v="215.83794652554701"/>
        <n v="152.89274166456602"/>
        <n v="178.71714681197801"/>
        <n v="108.833607741528"/>
        <n v="161.164132240833"/>
        <n v="64.22737530092671"/>
        <n v="96.484839037129404"/>
        <n v="301.027279715899"/>
        <n v="67.240521493748005"/>
        <n v="160.54062245466798"/>
        <n v="213.01787131135399"/>
        <n v="302.90105440970302"/>
        <n v="189.69277863734698"/>
        <n v="111.621331721817"/>
        <n v="320.70512850712703"/>
        <n v="147.63687435463399"/>
        <n v="257.59352388661398"/>
        <n v="95.597276585104495"/>
        <n v="181.75910307861602"/>
        <n v="190.61783891119799"/>
        <n v="288.09695080403804"/>
        <n v="390.79392838839198"/>
        <n v="153.23921035419099"/>
        <n v="209.62136658833799"/>
        <n v="288.07328140313899"/>
        <n v="32.896027849393597"/>
        <n v="390.788305429312"/>
        <n v="136.62959934981299"/>
        <n v="153.253420543918"/>
        <n v="334.41080716459697"/>
        <n v="256.60806886093104"/>
        <n v="99.977627806022895"/>
        <n v="220.599870119103"/>
        <n v="283.573058090713"/>
        <n v="366.71551864067396"/>
        <n v="348.41592616451101"/>
        <n v="220.066456995512"/>
        <n v="73.76341778996661"/>
        <n v="215.86154482289899"/>
        <n v="220.070324829897"/>
        <n v="181.11770024363599"/>
        <n v="26.028207922562803"/>
        <n v="541.20361473111996"/>
        <n v="381.78333834679802"/>
        <n v="136.10651244657802"/>
        <n v="136.10680803521601"/>
        <n v="42.124493357654799"/>
        <n v="272.81497945180899"/>
        <n v="234.940338510771"/>
        <n v="221.57456087997397"/>
        <n v="96.2823092639414"/>
        <n v="214.09264837356901"/>
        <n v="169.157991753576"/>
        <n v="123.25438836478899"/>
        <n v="252.902482245367"/>
        <n v="95.299833657837496"/>
        <n v="56.411164388518195"/>
        <n v="138.46334131467"/>
        <n v="95.289813124868502"/>
        <n v="16.195055408797302"/>
        <n v="191.101482138427"/>
        <n v="123.49111158052"/>
        <n v="203.760659368624"/>
        <n v="179.58788233649301"/>
        <n v="20.257020617469401"/>
        <n v="20.2562836962632"/>
        <n v="159.12468370366801"/>
        <n v="205.00612173139299"/>
        <n v="79.407839745248495"/>
        <n v="155.39845391007401"/>
        <n v="96.280568406801606"/>
        <n v="79.420439126891708"/>
        <n v="112.72679256638401"/>
        <n v="165.16879196661699"/>
        <n v="103.02641724593801"/>
        <n v="204.22456835472599"/>
        <n v="267.05597097231896"/>
        <n v="79.561950745560608"/>
        <n v="169.14660457350899"/>
        <n v="219.65975930326601"/>
        <n v="258.80967571078202"/>
        <n v="189.89705851495401"/>
        <n v="189.93046267206103"/>
        <n v="74.099458039609402"/>
        <n v="224.746130039961"/>
        <n v="219.671018989911"/>
        <n v="189.908873711703"/>
        <n v="92.532128253248601"/>
        <n v="426.038663343358"/>
        <n v="126.19116607108599"/>
        <n v="89.875345259333997"/>
        <n v="225.19653887016301"/>
        <n v="173.587364398364"/>
        <n v="215.46089696277201"/>
        <n v="241.39623716461202"/>
        <n v="217.30635102347"/>
        <n v="233.84985838842002"/>
        <n v="234.04360022546101"/>
        <n v="439.000744674749"/>
        <n v="267.11161782046099"/>
        <n v="267.11194844794602"/>
        <n v="61.7218694400798"/>
        <n v="149.74921291961198"/>
        <n v="273.06150840117198"/>
        <n v="26.013981937780699"/>
        <n v="370.36479722090797"/>
        <n v="112.675652164946"/>
        <n v="271.06581537431504"/>
        <n v="218.307288213476"/>
        <n v="106.07686350850399"/>
        <n v="169.16364157254802"/>
        <n v="315.55111165688299"/>
        <n v="22.347399896214302"/>
        <n v="297.89294888046902"/>
        <n v="32.9108560438845"/>
        <n v="170.51642310739902"/>
        <n v="135.34562256170199"/>
        <n v="73.155752811304595"/>
        <n v="112.97989263864"/>
        <n v="144.678444301821"/>
        <n v="60.341883755236999"/>
        <n v="128.14101782752599"/>
        <n v="42.152383313672999"/>
        <n v="193.58566752897599"/>
        <n v="179.499350387714"/>
        <n v="132.12992414066699"/>
        <n v="198.80513800487"/>
        <n v="108.76401978097499"/>
        <n v="369.70397143062098"/>
        <n v="401.13794831324799"/>
        <n v="201.49589628921899"/>
        <n v="231.40547145318101"/>
        <n v="225.58715491084399"/>
        <n v="201.490891200986"/>
        <n v="299.12526344155799"/>
        <n v="194.32055809532599"/>
        <n v="71.593062733337803"/>
        <n v="60.618781799347097"/>
        <n v="120.70614916684299"/>
        <n v="197.343148128894"/>
        <n v="126.336086967751"/>
        <n v="226.81538079003798"/>
        <n v="214.522374135962"/>
        <n v="98.890245264353197"/>
        <n v="188.20732126694099"/>
        <n v="48.011378441138895"/>
        <n v="71.590675731203703"/>
        <n v="118.732679440716"/>
        <n v="11.745207013004599"/>
        <n v="37.606389871056301"/>
        <n v="93.054783407305393"/>
        <n v="120.84612809901999"/>
        <n v="217.945360807165"/>
        <n v="130.43280983243699"/>
        <n v="196.62444730859499"/>
        <n v="198.471166231414"/>
        <n v="314.61588333581199"/>
        <n v="170.77583183551701"/>
        <n v="247.888275773873"/>
        <n v="297.98060849754097"/>
        <n v="234.62826412870601"/>
        <n v="226.80694050411302"/>
        <n v="290.38771661008002"/>
        <n v="323.05700433396299"/>
        <n v="203.902992471576"/>
        <n v="51.130144463707197"/>
        <n v="210.93139598463802"/>
        <n v="233.22665307344002"/>
        <n v="166.44739233709399"/>
        <n v="189.92949001044099"/>
        <n v="259.322854905822"/>
        <n v="364.692355989654"/>
        <n v="272.81007131992703"/>
        <n v="259.31683606380801"/>
        <n v="142.98675055334201"/>
        <n v="255.08942391839599"/>
        <n v="204.912413125293"/>
        <n v="230.38070392860698"/>
        <n v="145.608959874134"/>
        <n v="83.640850169791605"/>
        <n v="283.26750338837599"/>
        <n v="191.83610993057403"/>
        <n v="273.876466966338"/>
        <n v="216.14910520159401"/>
        <n v="138.74424566871298"/>
        <n v="207.325325537938"/>
        <n v="230.411921788222"/>
        <n v="121.921300754641"/>
        <n v="218.96307174287799"/>
        <n v="176.231405285856"/>
        <n v="139.37317366336299"/>
        <n v="173.35838394274501"/>
        <n v="200.74281986260701"/>
        <n v="164.02251664444501"/>
        <n v="349.05503154997905"/>
        <n v="358.69638544460702"/>
        <n v="238.07013797848302"/>
        <n v="238.165846634339"/>
        <n v="108.722694308779"/>
        <n v="3.9350580411618701"/>
        <n v="216.06333792402899"/>
        <n v="192.117977211446"/>
        <n v="288.43249566783504"/>
        <n v="129.66419519411502"/>
        <n v="200.98422298702999"/>
        <n v="184.27859633544799"/>
        <n v="6.3888471480373594"/>
        <n v="200.974295291055"/>
        <n v="248.97727976278"/>
        <n v="41.8384039160904"/>
        <n v="425.25130822103699"/>
        <n v="202.57713771737301"/>
        <n v="377.38022012948704"/>
        <n v="386.40116725275703"/>
        <n v="305.86965368929805"/>
        <n v="108.435751649149"/>
        <n v="221.38792599512399"/>
        <n v="301.92337829057601"/>
        <n v="378.54117891113196"/>
        <n v="29.088247653470798"/>
        <n v="367.06437633927504"/>
        <n v="97.891713178142012"/>
        <n v="367.86467404384399"/>
        <n v="442.98344955463995"/>
        <n v="114.104495615834"/>
        <n v="136.196961752237"/>
        <n v="122.48159982907499"/>
        <n v="397.28586398873398"/>
        <n v="141.99363401068697"/>
        <n v="220.672658578707"/>
        <n v="241.00184221405499"/>
        <n v="161.71602351534202"/>
        <n v="68.044632938556404"/>
        <n v="150.35792524576499"/>
        <n v="170.83192354360799"/>
        <n v="252.96288001297401"/>
        <n v="171.95460299813101"/>
        <n v="124.98832939967001"/>
        <n v="140.73066072020703"/>
        <n v="120.538590179793"/>
        <n v="140.75630848451701"/>
        <n v="88.838163524612298"/>
        <n v="367.82903464216901"/>
        <n v="105.38666856028"/>
        <n v="104.28434681495199"/>
        <n v="83.567749586352505"/>
        <n v="210.41187844650599"/>
        <n v="115.84465492401199"/>
        <n v="141.529210513327"/>
        <n v="88.403567731003093"/>
        <n v="397.30002324494399"/>
        <n v="241.01064708825501"/>
        <n v="218.009841809927"/>
        <n v="239.65528070571602"/>
        <n v="243.90723770256"/>
        <n v="108.17087830749401"/>
        <n v="34.036799858185397"/>
        <n v="216.68036179613401"/>
        <n v="322.24696164644104"/>
        <n v="247.39021560725899"/>
        <n v="328.71611725360202"/>
        <n v="68.0577114898839"/>
        <n v="55.468255500009597"/>
        <n v="85.023653739235201"/>
        <n v="197.21531178420901"/>
        <n v="176.61830166975901"/>
        <n v="153.301683185695"/>
        <n v="333.75629620877703"/>
        <n v="70.241218457496799"/>
        <n v="259.701127049923"/>
        <n v="196.982978118651"/>
        <n v="198.27323674911702"/>
        <n v="85.007931915512799"/>
        <n v="299.24788486665597"/>
        <n v="136.29863274913001"/>
        <n v="259.23197835521103"/>
        <n v="210.310061096005"/>
        <n v="176.63232826937801"/>
        <n v="321.32609622054798"/>
        <n v="173.10261983476599"/>
        <n v="173.127994826698"/>
        <n v="352.004482393714"/>
        <n v="220.52263109512901"/>
        <n v="60.100874771364794"/>
        <n v="231.347141797402"/>
        <n v="166.87741982220001"/>
        <n v="405.07510296215901"/>
        <n v="216.303927864039"/>
        <n v="20.269153878742298"/>
        <n v="377.66673458027202"/>
        <n v="89.594167697828098"/>
        <n v="214.567357866473"/>
        <n v="223.181469964874"/>
        <n v="195.010133782206"/>
        <n v="405.09843220866696"/>
        <n v="300.31624157639504"/>
        <n v="55.111638734691297"/>
        <n v="53.575227375595901"/>
        <n v="70.096567223238296"/>
        <n v="154.87018514399301"/>
        <n v="143.15529324122201"/>
        <n v="110.05453227776501"/>
        <n v="89.920975338476893"/>
        <n v="131.602379695243"/>
        <n v="462.40531725702601"/>
        <n v="278.46445397094499"/>
        <n v="488.46000823160404"/>
        <n v="226.87371181981601"/>
        <n v="154.07320729965602"/>
        <n v="185.16464835954"/>
        <n v="93.057066291090706"/>
        <n v="42.178328176218798"/>
        <n v="361.50351859581997"/>
        <n v="54.530465733451699"/>
        <n v="167.99114941491001"/>
        <n v="106.71790419903999"/>
        <n v="126.25412465834501"/>
        <n v="42.194994915123601"/>
        <n v="167.252187511584"/>
        <n v="190.60602467191799"/>
        <n v="120.603047360383"/>
        <n v="354.89426967542596"/>
        <n v="230.40943220002799"/>
        <n v="90.0541716996254"/>
        <n v="123.01271657647401"/>
        <n v="236.036386979387"/>
        <n v="311.36858089364398"/>
        <n v="141.160319560001"/>
        <n v="354.89336621956403"/>
        <n v="295.36626088121795"/>
        <n v="139.931651936707"/>
        <n v="175.290565789943"/>
        <n v="48.461481571441603"/>
        <n v="122.582515112414"/>
        <n v="231.03136515178599"/>
        <n v="229.138692618954"/>
        <n v="80.709855165214009"/>
        <n v="205.24976973468699"/>
        <n v="268.12973568747799"/>
        <n v="244.13984485542102"/>
        <n v="237.95369375933302"/>
        <n v="128.962442796288"/>
        <n v="177.79619936167802"/>
        <n v="330.69602851910599"/>
        <n v="245.02237808037299"/>
        <n v="207.244320420294"/>
        <n v="331.67863022202596"/>
        <n v="196.28757156627"/>
        <n v="146.344668763568"/>
        <n v="272.32715080928801"/>
        <n v="135.23021221175199"/>
        <n v="307.98806805275603"/>
        <n v="420.645353551239"/>
        <n v="52.953588678185397"/>
        <n v="106.898729248812"/>
        <n v="210.95470230733901"/>
        <n v="307.97908802073397"/>
        <n v="268.48509281112098"/>
        <n v="194.17394084800398"/>
        <n v="268.49966694114704"/>
        <n v="65.61400484431509"/>
        <n v="239.763643352461"/>
        <n v="184.11738707367999"/>
        <n v="139.66638797546699"/>
        <n v="324.23114912997198"/>
        <n v="48.349010234794498"/>
        <n v="206.910245945394"/>
        <n v="255.62916344303898"/>
        <n v="178.67318778742899"/>
        <n v="411.70203666730197"/>
        <n v="370.89968921425799"/>
        <n v="90.545711180221701"/>
        <n v="79.684174906027692"/>
        <n v="136.76612151781899"/>
        <n v="307.88349907468097"/>
        <n v="178.67660422518301"/>
        <n v="336.69037239916497"/>
        <n v="377.66459437113696"/>
        <n v="91.643581433154196"/>
        <n v="228.36123349732301"/>
        <n v="162.55987046090101"/>
        <n v="135.41306315021501"/>
        <n v="116.077008033327"/>
        <n v="135.42076022602001"/>
        <n v="190.03657438266899"/>
        <n v="190.016593013749"/>
        <n v="387.529874747691"/>
        <n v="170.10241873502699"/>
        <n v="167.54992604838901"/>
        <n v="156.61036832372099"/>
        <n v="147.52242644771599"/>
        <n v="146.40796120456102"/>
        <n v="101.594443604033"/>
        <n v="4.7504410484220294"/>
        <n v="118.53376235984001"/>
        <n v="136.82060791803301"/>
        <n v="167.91518763338399"/>
        <n v="198.187904875355"/>
        <n v="174.50800197860801"/>
        <n v="188.10573613388402"/>
        <n v="227.266463997633"/>
        <n v="128.05873974332098"/>
        <n v="201.56351917613199"/>
        <n v="364.21891144722804"/>
        <n v="144.298991154444"/>
        <n v="341.97431866256198"/>
        <n v="208.68848405157499"/>
        <n v="117.131619323462"/>
        <n v="391.641715107344"/>
        <n v="241.39017558697302"/>
        <n v="186.752837884119"/>
        <n v="192.75810223760601"/>
        <n v="43.847660002597195"/>
        <n v="101.654986779987"/>
        <n v="95.301788868101099"/>
        <n v="202.34433124694101"/>
        <n v="161.80762400265701"/>
        <n v="82.036582394629704"/>
        <n v="116.66998837288301"/>
        <n v="206.64306816357001"/>
        <n v="351.25458833215998"/>
        <n v="60.175689864015695"/>
        <n v="148.809511432265"/>
        <n v="192.75832498138502"/>
        <n v="181.075644029453"/>
        <n v="182.61877426647499"/>
        <n v="94.815832482279305"/>
        <n v="39.675387754089499"/>
        <n v="233.828443894424"/>
        <n v="174.65516472029501"/>
        <n v="237.21312693601098"/>
        <n v="69.189036247787499"/>
        <n v="233.82157146347902"/>
        <n v="198.16080845445398"/>
        <n v="414.94419693491204"/>
        <n v="170.42442749455199"/>
        <n v="255.76850180045003"/>
        <n v="430.31159035821497"/>
        <n v="220.620702560853"/>
        <n v="76.522476414833392"/>
        <n v="111.559241523601"/>
        <n v="267.584455938828"/>
        <n v="58.5972603399536"/>
        <n v="107.65166608072201"/>
        <n v="74.041046483448298"/>
        <n v="146.72759142371601"/>
        <n v="49.114197870214007"/>
        <n v="381.72014620145001"/>
        <n v="267.48192885956701"/>
        <n v="68.525020020817195"/>
        <n v="240.30210964869102"/>
        <n v="273.93742548545703"/>
        <n v="120.33315603160399"/>
        <n v="177.67588773266201"/>
        <n v="22.5820271483935"/>
        <n v="45.521206550106101"/>
        <n v="272.81679141478202"/>
        <n v="297.88396039819401"/>
        <n v="259.56812771678398"/>
        <n v="393.97899393658196"/>
        <n v="69.608950346768509"/>
        <n v="53.322348474368205"/>
        <n v="272.92426129266698"/>
        <n v="347.361492070103"/>
        <n v="218.345836509355"/>
        <n v="137.587208162515"/>
        <n v="153.27081410746098"/>
        <n v="97.425414166978996"/>
        <n v="177.19850609639502"/>
        <n v="272.92009772272604"/>
        <n v="136.49507718541602"/>
        <n v="120.13577268442801"/>
        <n v="237.89071832755999"/>
        <n v="154.14598374762599"/>
        <n v="186.483504192764"/>
        <n v="214.576926790588"/>
        <n v="403.93025510837901"/>
        <n v="65.698064472084297"/>
        <n v="254.17588903955402"/>
        <n v="413.61028697118604"/>
        <n v="413.02588587598996"/>
        <n v="147.35264432257"/>
        <n v="142.814202172683"/>
        <n v="189.00687761716901"/>
        <n v="171.480823729327"/>
        <n v="154.59789580365398"/>
        <n v="184.602466845468"/>
        <n v="211.46414495786399"/>
        <n v="561.18059370854996"/>
        <n v="659.69225464444798"/>
        <n v="330.65739777837797"/>
        <n v="112.52161853452699"/>
        <n v="187.071215430888"/>
        <n v="139.078384131609"/>
        <n v="255.67700391668203"/>
        <n v="248.49442665229498"/>
        <n v="233.407462152893"/>
        <n v="215.69150744758599"/>
        <n v="261.82169889319601"/>
        <n v="219.47486485089601"/>
        <n v="41.036086312702096"/>
        <n v="487.70724752712204"/>
        <n v="186.25456260303199"/>
        <n v="316.72763496475596"/>
        <n v="108.616753874903"/>
        <n v="305.17772020434199"/>
        <n v="191.66175197620899"/>
        <n v="136.47112042405701"/>
        <n v="71.136364062755703"/>
        <n v="184.62726294239101"/>
        <n v="474.90679739180803"/>
        <n v="212.63352452907199"/>
        <n v="88.1619637974661"/>
        <n v="266.32936546875101"/>
        <n v="287.91208734489499"/>
        <n v="266.73313744789903"/>
        <n v="180.42222608364699"/>
        <n v="561.18094486768098"/>
        <n v="659.68938802470495"/>
        <n v="379.03482667242702"/>
        <n v="183.84956713637399"/>
        <n v="210.56266380300801"/>
        <n v="265.35007584318998"/>
        <n v="176.540596616751"/>
        <n v="22.057819611399399"/>
        <n v="159.194498555575"/>
        <n v="225.42534017937498"/>
        <n v="177.38065690448198"/>
        <n v="226.84442858974398"/>
        <n v="442.79972432500495"/>
        <n v="173.99082367747801"/>
        <n v="379.85782059534404"/>
        <n v="633.41086255075697"/>
        <n v="41.122122389738195"/>
        <n v="233.77839605958701"/>
        <n v="183.45410817456201"/>
        <n v="128.83966967643602"/>
        <n v="235.034697794717"/>
        <n v="176.59549513856601"/>
        <n v="324.48882025848104"/>
        <n v="439.694149874667"/>
        <n v="155.17740155163"/>
        <n v="80.989693573678991"/>
        <n v="408.892840375356"/>
        <n v="384.97080980722097"/>
        <n v="664.390646985486"/>
        <n v="593.60760500690606"/>
        <n v="97.227420459328002"/>
        <n v="134.73403711165298"/>
        <n v="232.75348359144701"/>
        <n v="112.57332420658599"/>
        <n v="355.168440847108"/>
        <n v="362.34695357417598"/>
        <n v="149.75777640340098"/>
        <n v="102.007925698298"/>
        <n v="324.01619308056502"/>
        <n v="266.69127927909705"/>
        <n v="341.52008260836504"/>
        <n v="82.417874710696097"/>
        <n v="202.56756434028199"/>
        <n v="238.77436759878302"/>
        <n v="67.810460207258501"/>
        <n v="213.85393180023499"/>
        <n v="84.515973725534295"/>
        <n v="266.21899575295998"/>
        <n v="207.73618348101499"/>
        <n v="147.75642023486901"/>
        <n v="416.81260754069797"/>
        <n v="84.479913595520088"/>
        <n v="85.467414630502503"/>
        <n v="256.72577538977396"/>
        <n v="127.56895012053099"/>
        <n v="62.065254241237398"/>
        <n v="207.837962742114"/>
        <n v="309.85061212984397"/>
        <n v="265.62637127883897"/>
        <n v="202.11950317419701"/>
        <n v="372.51917060382402"/>
        <n v="131.681087847143"/>
        <n v="281.60396957016695"/>
        <n v="104.786077134199"/>
        <n v="341.77912548086397"/>
        <n v="341.78614469005504"/>
        <n v="66.823613323144997"/>
        <n v="278.943851681865"/>
        <n v="66.8141876300908"/>
        <n v="207.95909424874102"/>
        <n v="119.47760103951801"/>
        <n v="383.17121166998504"/>
        <n v="79.405183571318588"/>
        <n v="79.408265676853901"/>
        <n v="231.35508088973401"/>
        <n v="85.182799166118201"/>
        <n v="85.196179881175198"/>
        <n v="152.13707115033301"/>
        <n v="121.497573180394"/>
        <n v="179.15720706079799"/>
        <n v="200.95344154844898"/>
        <n v="155.77538008016302"/>
        <n v="199.064772646932"/>
        <n v="71.880203010694004"/>
        <n v="242.45757328649302"/>
        <n v="448.29836796363497"/>
        <n v="319.45246350715502"/>
        <n v="78.654153439279"/>
        <n v="161.78673541309499"/>
        <n v="79.39478162409911"/>
        <n v="170.235930895054"/>
        <n v="79.397233465127798"/>
        <n v="297.59441047078002"/>
        <n v="79.415617484920901"/>
        <n v="79.393281150639893"/>
        <n v="309.39359978913399"/>
        <n v="305.00233229494"/>
        <n v="291.15301043939502"/>
        <n v="244.66652683885101"/>
        <n v="86.950988917056108"/>
        <n v="127.76880492766801"/>
        <n v="102.35461864342301"/>
        <n v="172.842668798283"/>
        <n v="64.445442219302493"/>
        <n v="195.06310249860201"/>
        <n v="291.157298551211"/>
        <n v="98.029433789013297"/>
        <n v="166.49630980904999"/>
        <n v="193.15986901466101"/>
        <n v="358.261824906296"/>
        <n v="224.124158322635"/>
        <n v="79.838704974921697"/>
        <n v="224.11308383632101"/>
        <n v="215.15393232876701"/>
        <n v="295.81925706230197"/>
        <n v="227.12822079245203"/>
        <n v="210.90000167964402"/>
        <n v="69.623028512803799"/>
        <n v="115.402613886273"/>
        <n v="220.604589958845"/>
        <n v="189.72477970272499"/>
        <n v="281.28442563795903"/>
        <n v="85.241045143260408"/>
        <n v="184.886329311043"/>
        <n v="449.340862944972"/>
        <n v="220.60829542698602"/>
        <n v="343.41274979511002"/>
        <n v="38.2729429397099"/>
        <n v="216.11810747788402"/>
        <n v="384.17753580389302"/>
        <n v="340.41747555594799"/>
        <n v="169.18174278093602"/>
        <n v="254.67049881041697"/>
        <n v="273.51082015357497"/>
        <n v="208.31760961962601"/>
        <n v="160.513994130241"/>
        <n v="244.28854416356398"/>
        <n v="244.29064129627801"/>
        <n v="181.91892400744899"/>
        <n v="232.65081079507098"/>
        <n v="192.571302996713"/>
        <n v="154.03178859067401"/>
        <n v="243.42852398653801"/>
        <n v="268.97399421266198"/>
        <n v="613.82377172321003"/>
        <n v="382.439626020373"/>
        <n v="321.69216961579997"/>
        <n v="334.13906959167099"/>
        <n v="151.68623195839899"/>
        <n v="324.33670421709496"/>
        <n v="106.833542488456"/>
        <n v="180.62413663155101"/>
        <n v="435.09889276176301"/>
        <n v="193.67792741813099"/>
        <n v="261.371020972417"/>
        <n v="324.32263621838297"/>
        <n v="149.95607926775901"/>
        <n v="202.400659608403"/>
        <n v="189.900098589669"/>
        <n v="264.83649947841695"/>
        <n v="183.07307725208798"/>
        <n v="374.14126542990698"/>
        <n v="423.94063310348901"/>
        <n v="169.681749823594"/>
        <n v="480.75812220492696"/>
        <n v="336.40807026228498"/>
        <n v="282.09292742751603"/>
        <n v="363.40035798836902"/>
        <n v="226.65216309769801"/>
        <n v="109.444127543048"/>
        <n v="282.09261995370997"/>
        <n v="354.36723366602803"/>
        <n v="74.767692369240493"/>
        <n v="401.34132193601499"/>
        <n v="213.11490377601601"/>
        <n v="177.78125966383701"/>
        <n v="401.33682931258801"/>
        <n v="206.955242031225"/>
        <n v="550.12133745788401"/>
        <n v="180.331338760855"/>
        <n v="235.68909686428501"/>
        <n v="158.96574492384499"/>
        <n v="166.08098410516601"/>
        <n v="753.64243873835198"/>
        <n v="274.84039147035401"/>
        <n v="132.58824950478402"/>
        <n v="292.167070224018"/>
        <n v="365.08432802505399"/>
        <n v="313.500317778414"/>
        <n v="369.424433518196"/>
        <n v="207.69377893919199"/>
        <n v="207.70941373883701"/>
        <n v="152.753974857234"/>
        <n v="266.46237831508802"/>
        <n v="142.65987050795701"/>
        <n v="385.66653428061397"/>
        <n v="159.643262059411"/>
        <n v="203.49134907616201"/>
        <n v="205.908192863453"/>
        <n v="422.667247643118"/>
        <n v="473.85937986629301"/>
        <n v="337.70011603529997"/>
        <n v="89.963986610567204"/>
        <n v="142.64691626416001"/>
        <n v="157.06889495408299"/>
        <n v="45.544965727009497"/>
        <n v="221.627953953082"/>
        <n v="199.82220845592599"/>
        <n v="244.00995440253999"/>
        <n v="250.38678629363298"/>
        <n v="190.31491834341"/>
        <n v="326.737931953866"/>
        <n v="299.78878038126697"/>
        <n v="78.048868717052201"/>
        <n v="295.157853737886"/>
        <n v="245.778478872243"/>
        <n v="142.83981012975499"/>
        <n v="199.80970911613099"/>
        <n v="262.66581354882402"/>
        <n v="385.93778404817095"/>
        <n v="230.84034294489001"/>
        <n v="243.47433449483898"/>
        <n v="276.15639167833803"/>
        <n v="46.163139142198901"/>
        <n v="85.343075410964801"/>
        <n v="94.089284185918899"/>
        <n v="160.48732094309301"/>
        <n v="233.578542900803"/>
        <n v="131.59438051239701"/>
        <n v="262.39404308686301"/>
        <n v="67.408343854127494"/>
        <n v="169.12900086923298"/>
        <n v="180.005133748362"/>
        <n v="123.785773939718"/>
        <n v="149.81349320742601"/>
        <n v="71.131255107450201"/>
        <n v="234.43061641794299"/>
        <n v="84.504908145477103"/>
        <n v="255.612263150084"/>
        <n v="301.93436140914599"/>
        <n v="124.59514493708899"/>
        <n v="244.433315939637"/>
        <n v="508.79757153952397"/>
        <n v="109.11850832328899"/>
        <n v="127.03397269363501"/>
        <n v="199.13236022574"/>
        <n v="277.62830591189703"/>
        <n v="155.312945114039"/>
        <n v="346.77795582268601"/>
        <n v="54.730429033471594"/>
        <n v="288.29140725989498"/>
        <n v="341.26659123703803"/>
        <n v="276.04588739303699"/>
        <n v="195.64054961178101"/>
        <n v="180.61834308019999"/>
        <n v="261.93679409462101"/>
        <n v="303.57099590043401"/>
        <n v="77.365494343161501"/>
        <n v="305.85558142426299"/>
        <n v="342.81016313882003"/>
        <n v="106.366755767486"/>
        <n v="211.811066310614"/>
        <n v="175.98291273511802"/>
        <n v="435.34963137585396"/>
        <n v="248.82145181385701"/>
        <n v="186.51248770489002"/>
        <n v="244.15036738288902"/>
        <n v="284.40772048340801"/>
        <n v="322.435894374908"/>
        <n v="334.97603483609498"/>
        <n v="440.94930835795697"/>
        <n v="167.94294814921901"/>
        <n v="106.331341304939"/>
        <n v="552.55527265899093"/>
        <n v="333.53273548606398"/>
        <n v="154.42319728996202"/>
        <n v="155.88720885914799"/>
        <n v="236.421664646181"/>
        <n v="279.51629386265904"/>
        <n v="130.46119497578502"/>
        <n v="230.98221552456999"/>
        <n v="102.99703771928399"/>
        <n v="242.97110598997"/>
        <n v="371.35025501556999"/>
        <n v="213.32486326089401"/>
        <n v="27.262676487663398"/>
        <n v="260.614924629379"/>
        <n v="146.03461785822401"/>
        <n v="166.206364763659"/>
        <n v="168.72852239583401"/>
        <n v="215.674381908925"/>
        <n v="352.20439000904901"/>
        <n v="189.84471118385702"/>
        <n v="124.092598752003"/>
        <n v="133.62682371232302"/>
        <n v="185.540809955811"/>
        <n v="510.05652754575505"/>
        <n v="194.85887312159801"/>
        <n v="195.04271774900101"/>
        <n v="50.786511412001303"/>
        <n v="71.016799346598702"/>
        <n v="207.01738728385598"/>
        <n v="163.90524891394699"/>
        <n v="200.84751646057401"/>
        <n v="353.02244388408099"/>
        <n v="77.946780304566502"/>
        <n v="346.441749163476"/>
        <n v="131.94792149120198"/>
        <n v="205.18756576168101"/>
        <n v="201.841666658881"/>
        <n v="124.90055580748401"/>
        <n v="300.314459640466"/>
        <n v="328.37971308812803"/>
        <n v="353.001562568873"/>
        <n v="136.94392643282001"/>
        <n v="446.08841891041703"/>
        <n v="179.098334994954"/>
        <n v="399.36141579008302"/>
        <n v="282.55647027657"/>
        <n v="230.97139823352899"/>
        <n v="379.10469239686199"/>
        <n v="429.41677598297701"/>
        <n v="399.343939000327"/>
        <n v="399.34699879372397"/>
        <n v="244.60497002562499"/>
        <n v="109.162029307808"/>
        <n v="283.67111987138799"/>
        <n v="375.76399734172702"/>
        <n v="265.24551233145297"/>
        <n v="399.36103394742599"/>
        <n v="256.13050091866"/>
        <n v="399.36182727340304"/>
        <n v="385.07643476120103"/>
        <n v="399.34103968632303"/>
        <n v="537.52491990949397"/>
        <n v="399.375916932498"/>
        <n v="243.00110116499198"/>
        <n v="185.50539038346599"/>
        <n v="399.359564969448"/>
        <n v="342.457528289788"/>
        <n v="399.36346139114499"/>
        <n v="399.35707070039001"/>
        <n v="270.85428241073402"/>
        <n v="329.58870351876999"/>
        <n v="371.331314463551"/>
        <n v="193.138406685635"/>
        <n v="205.94828587164801"/>
        <n v="54.053018327518799"/>
        <n v="179.03027092929599"/>
        <n v="371.33547529900903"/>
        <n v="529.82133701335601"/>
        <n v="298.18172984403901"/>
        <n v="134.414058873442"/>
        <n v="94.979231163545109"/>
        <n v="201.84163092777101"/>
        <n v="144.891753737301"/>
        <n v="163.04003555094801"/>
        <n v="446.09531978092696"/>
        <n v="206.125419735772"/>
        <n v="133.35185546887902"/>
        <n v="179.364082524189"/>
        <n v="285.563045758633"/>
        <n v="249.34066108887501"/>
        <n v="179.38488327507503"/>
        <n v="448.562212115639"/>
        <n v="234.75682089621898"/>
        <n v="234.76736865657699"/>
        <n v="234.76987822178299"/>
        <n v="234.770054944234"/>
        <n v="248.653627902945"/>
        <n v="129.34935835264199"/>
        <n v="152.646258922355"/>
        <n v="369.28972345550898"/>
        <n v="135.33983087682699"/>
        <n v="179.03047194003298"/>
        <n v="55.214118389043101"/>
        <n v="288.783288054222"/>
        <n v="170.26407203381899"/>
        <n v="130.84903424450701"/>
        <n v="192.06714157621099"/>
        <n v="258.33599898635998"/>
        <n v="364.364654872681"/>
        <n v="194.396254590121"/>
        <n v="646.362859474532"/>
        <n v="330.66066571698497"/>
        <n v="52.674471965835799"/>
        <n v="155.59798064010201"/>
        <n v="264.61748605014003"/>
        <n v="579.94036493057604"/>
        <n v="220.367256648552"/>
        <n v="348.71659870859901"/>
        <n v="265.26450332881302"/>
        <n v="327.83175519281798"/>
        <n v="109.538825105992"/>
        <n v="265.23692941758497"/>
        <n v="156.957241658962"/>
        <n v="138.38643390356799"/>
        <n v="575.23230316881097"/>
        <n v="206.80661811746501"/>
        <n v="228.03451570302698"/>
        <n v="220.886801170225"/>
        <n v="411.11230085997005"/>
        <n v="252.975949813808"/>
        <n v="294.19961760158299"/>
        <n v="290.96236653878799"/>
        <n v="174.23766762030903"/>
        <n v="92.114282139652104"/>
        <n v="188.62826196748699"/>
        <n v="266.83878452056695"/>
        <n v="138.246130954074"/>
        <n v="542.58124490477701"/>
        <n v="175.239782101982"/>
        <n v="164.95968261866699"/>
        <n v="374.10774909654799"/>
        <n v="325.22312965351603"/>
        <n v="298.88903630473203"/>
        <n v="437.63044975010803"/>
        <n v="252.036051753104"/>
        <n v="124.176745666597"/>
        <n v="91.697268883662602"/>
        <n v="391.33272104597802"/>
        <n v="901.731644915988"/>
        <n v="192.68915726950601"/>
        <n v="218.57210615203198"/>
        <n v="76.157485618376001"/>
        <n v="204.252603536967"/>
        <n v="124.197124338187"/>
        <n v="266.16150674065801"/>
        <n v="172.05979779211299"/>
        <n v="277.702485986944"/>
        <n v="150.850137648687"/>
        <n v="158.278258052268"/>
        <n v="91.7033058071178"/>
        <n v="901.72827850188094"/>
        <n v="52.679540889315703"/>
        <n v="266.15451345686904"/>
        <n v="218.57034449432899"/>
        <n v="199.67065136052202"/>
        <n v="261.01780539449101"/>
        <n v="217.088279120886"/>
        <n v="217.11205796640002"/>
        <n v="437.61558369121798"/>
        <n v="292.35951273156104"/>
        <n v="213.25734867156203"/>
        <n v="129.53370248603599"/>
        <n v="192.55306170682297"/>
        <n v="243.96401771192501"/>
        <n v="306.880302614095"/>
        <n v="205.15962840017099"/>
        <n v="241.92850962328998"/>
        <n v="78.253039852386706"/>
        <n v="222.28158497316201"/>
        <n v="259.78044319592902"/>
        <n v="164.61041314343998"/>
        <n v="79.205660912879694"/>
        <n v="241.94538285224601"/>
        <n v="523.89960744543998"/>
        <n v="180.25465079961799"/>
        <n v="165.376846392369"/>
        <n v="158.357176676108"/>
        <n v="158.34317281782"/>
        <n v="179.01556651153899"/>
        <n v="295.56182356459698"/>
        <n v="157.76144465239"/>
        <n v="189.829877765465"/>
        <n v="44.262815537804606"/>
        <n v="353.44444391245702"/>
        <n v="179.030093705371"/>
        <n v="179.03090154602398"/>
        <n v="197.35351768330801"/>
        <n v="179.04604116056399"/>
        <n v="179.047580613636"/>
        <n v="132.068612269315"/>
        <n v="229.57022350850201"/>
        <n v="179.03557520737601"/>
        <n v="373.01232836729997"/>
        <n v="197.63936903127799"/>
        <n v="161.817089403729"/>
        <n v="300.62628184083599"/>
        <n v="197.342536549778"/>
        <n v="153.27844169995601"/>
        <n v="373.00151785149097"/>
        <n v="191.636342636199"/>
        <n v="208.068450926087"/>
        <n v="208.08880264745"/>
        <n v="395.79637267772199"/>
        <n v="169.10244454727498"/>
        <n v="86.878857040647006"/>
        <n v="300.66097476869504"/>
        <n v="411.29645896058997"/>
        <n v="257.492142656005"/>
        <n v="505.34559669552505"/>
        <n v="184.139294902372"/>
        <n v="143.54421179382902"/>
        <n v="233.998574781863"/>
        <n v="204.24469059289399"/>
        <n v="200.41358728568801"/>
        <n v="236.24896019836999"/>
        <n v="212.97316282714502"/>
        <n v="36.440657376974499"/>
        <n v="66.235806251566899"/>
        <n v="250.180084782546"/>
        <n v="184.12929740093202"/>
        <n v="305.44836921682298"/>
        <n v="40.212298220398402"/>
        <n v="234.02639809779598"/>
        <n v="181.74790118049899"/>
        <n v="317.953588149572"/>
        <n v="130.39557233914999"/>
        <n v="98.973720318830104"/>
        <n v="87.253594013001006"/>
        <n v="286.98590439643203"/>
        <n v="430.99705142726503"/>
        <n v="181.76502828878998"/>
        <n v="317.94530195261501"/>
        <n v="194.70382527306199"/>
        <n v="180.37598984110301"/>
        <n v="481.79020204429099"/>
        <n v="105.91198852686901"/>
        <n v="73.472806607152805"/>
        <n v="152.24211470376301"/>
        <n v="303.043015413126"/>
        <n v="311.37768410477099"/>
        <n v="241.382694161931"/>
        <n v="171.28594533848099"/>
        <n v="331.59728530045101"/>
        <n v="112.418328271677"/>
        <n v="57.612305684792602"/>
        <n v="130.39348084076698"/>
        <n v="262.83029939600698"/>
        <n v="343.66305995027403"/>
        <n v="262.83022638034896"/>
        <n v="67.274418558319297"/>
        <n v="292.10807936549298"/>
        <n v="352.72922568131997"/>
        <n v="174.65800992809099"/>
        <n v="149.698833813503"/>
        <n v="87.523385813845593"/>
        <n v="105.928432422013"/>
        <n v="310.245218465471"/>
        <n v="340.33873733456102"/>
        <n v="176.75605508836301"/>
        <n v="223.54646113570601"/>
        <n v="75.910788251403105"/>
        <n v="122.492553656965"/>
        <n v="379.245114849667"/>
        <n v="113.99486175418801"/>
        <n v="186.359655769629"/>
        <n v="247.154677358144"/>
        <n v="109.498758000066"/>
        <n v="162.78198939768097"/>
        <n v="112.27970055414301"/>
        <n v="170.74771490137101"/>
        <n v="242.76128621518001"/>
        <n v="371.26472738410001"/>
        <n v="75.895598289058498"/>
        <n v="510.16597522573704"/>
        <n v="481.78249551950904"/>
        <n v="113.98535127836"/>
        <n v="181.29702773565302"/>
        <n v="172.38507885516199"/>
        <n v="157.77993653832502"/>
        <n v="109.48236455513501"/>
        <n v="295.98722189887798"/>
        <n v="28.7307172804705"/>
        <n v="323.01031479864599"/>
        <n v="379.485465739061"/>
        <n v="281.18573073976199"/>
        <n v="33.146954685833002"/>
        <n v="317.53520587380103"/>
        <n v="138.48648181729899"/>
        <n v="100.044288313484"/>
        <n v="523.314227667409"/>
        <n v="295.77176622759299"/>
        <n v="65.314860269970097"/>
        <n v="73.477636372072595"/>
        <n v="63.668970118891401"/>
        <n v="112.90689098605699"/>
        <n v="33.160494408823098"/>
        <n v="100.051124228286"/>
        <n v="552.56684399375501"/>
        <n v="531.75208089740704"/>
        <n v="152.234604754857"/>
        <n v="296.262706399161"/>
        <n v="407.28522555313799"/>
        <n v="347.22033311414202"/>
        <n v="85.960371643581297"/>
        <n v="143.46298633178401"/>
        <n v="181.26712071938599"/>
        <n v="193.613672922994"/>
        <n v="180.663720582308"/>
        <n v="308.19199423349301"/>
        <n v="109.29596248302501"/>
        <n v="211.281764332786"/>
        <n v="325.82751079870695"/>
        <n v="121.45769718437401"/>
        <n v="112.43609953115801"/>
        <n v="126.39012970834202"/>
        <n v="374.14032655330396"/>
        <n v="348.70080175600799"/>
        <n v="133.64345399690399"/>
        <n v="126.730915747087"/>
        <n v="126.37987332068501"/>
        <n v="48.937676234045696"/>
        <n v="182.09095871216599"/>
        <n v="135.668054514391"/>
        <n v="249.60187166031599"/>
        <n v="16.316997384851501"/>
        <n v="40.205383289234099"/>
        <n v="17.564332988552497"/>
        <n v="136.20735494954101"/>
        <n v="175.80686137989602"/>
        <n v="385.19731147597304"/>
        <n v="161.07487381701699"/>
        <n v="299.56420474377001"/>
        <n v="48.9487129577901"/>
        <n v="334.650127215618"/>
        <n v="347.75183604103097"/>
        <n v="82.08822919450661"/>
        <n v="334.679977891627"/>
        <n v="119.78107637640801"/>
        <n v="176.858939452882"/>
        <n v="294.96580173472495"/>
        <n v="118.30482616935601"/>
        <n v="231.221613663238"/>
        <n v="180.662227647641"/>
        <n v="149.83961322730099"/>
        <n v="332.49400127993403"/>
        <n v="95.4626597306641"/>
        <n v="326.45399969169705"/>
        <n v="456.88902758239203"/>
        <n v="150.13514766124001"/>
        <n v="56.146094950116698"/>
        <n v="277.44083749065999"/>
        <n v="359.69933872485097"/>
        <n v="110.621886832003"/>
        <n v="176.76078577083601"/>
        <n v="321.87737577806104"/>
        <n v="254.365269053216"/>
        <n v="99.580093862911994"/>
        <n v="687.03961362794291"/>
        <n v="166.33957894515999"/>
        <n v="254.38364669429703"/>
        <n v="207.88876894729"/>
        <n v="380.37170412928901"/>
        <n v="103.59515089890701"/>
        <n v="142.49305139168601"/>
        <n v="365.897932235339"/>
        <n v="38.071231662757796"/>
        <n v="141.76154110106302"/>
        <n v="236.483138587479"/>
        <n v="245.88141751190003"/>
        <n v="212.06230467420599"/>
        <n v="124.44478957199"/>
        <n v="274.53324971473802"/>
        <n v="187.977367598"/>
        <n v="213.03402226677602"/>
        <n v="327.90953366134698"/>
        <n v="321.923977697559"/>
        <n v="117.325957803359"/>
        <n v="193.85151798196202"/>
        <n v="72.319148583882594"/>
        <n v="262.20002940625795"/>
        <n v="374.61328712610396"/>
        <n v="297.678199243177"/>
        <n v="209.42393003277402"/>
        <n v="269.03714296051402"/>
        <n v="387.42192643505302"/>
        <n v="176.82080416693898"/>
        <n v="223.42666268349902"/>
        <n v="142.916092398904"/>
        <n v="240.098312321805"/>
        <n v="264.66357048399095"/>
        <n v="38.081107364139001"/>
        <n v="88.368956378074898"/>
        <n v="343.82085645948899"/>
        <n v="42.1493926932352"/>
        <n v="242.65499992053398"/>
        <n v="52.522922038453494"/>
        <n v="148.552933003775"/>
        <n v="132.53963523935201"/>
        <n v="283.95746616670698"/>
        <n v="346.93811729572496"/>
        <n v="130.323209978059"/>
        <n v="271.37246498432796"/>
        <n v="235.24490108005301"/>
        <n v="332.34742675280296"/>
        <n v="208.111705198316"/>
        <n v="601.01184972064107"/>
        <n v="112.83748600985501"/>
        <n v="126.749596779241"/>
        <n v="84.527202589203313"/>
        <n v="164.82382967175198"/>
        <n v="319.43400160528699"/>
        <n v="186.055659003362"/>
        <n v="280.72592602347999"/>
        <n v="237.84598956788699"/>
        <n v="312.79989095472899"/>
        <n v="183.78352816882"/>
        <n v="248.240761260596"/>
        <n v="162.93386311263799"/>
        <n v="52.537984697816896"/>
        <n v="251.79048333427301"/>
        <n v="368.623133779743"/>
        <n v="56.174895144801198"/>
        <n v="215.602339550138"/>
        <n v="299.27750433512801"/>
        <n v="316.23171702523598"/>
        <n v="37.601155540613597"/>
        <n v="248.685428173269"/>
        <n v="183.892595511634"/>
        <n v="270.60584692126201"/>
        <n v="288.63725780302104"/>
        <n v="182.18974308682601"/>
        <n v="154.59544628522201"/>
        <n v="147.54411457410299"/>
        <n v="259.555677634294"/>
        <n v="137.85116328991302"/>
        <n v="137.855082557635"/>
        <n v="231.29615915891401"/>
        <n v="290.46479397487803"/>
        <n v="187.18486285587599"/>
        <n v="116.423918665415"/>
        <n v="116.42457209694999"/>
        <n v="266.63626422456701"/>
        <n v="69.177739852033994"/>
        <n v="281.14865752537497"/>
        <n v="105.39372515996"/>
        <n v="321.31744637946002"/>
        <n v="18.0192670476324"/>
        <n v="75.880093181283897"/>
        <n v="236.94352019004199"/>
        <n v="133.951989581616"/>
        <n v="281.42297347391201"/>
        <n v="71.380433385859106"/>
        <n v="99.7042369506906"/>
        <n v="196.45112711857197"/>
        <n v="188.26113906105198"/>
        <n v="132.260350977109"/>
        <n v="346.95145824254098"/>
        <n v="968.90530083612703"/>
        <n v="328.19946312996501"/>
        <n v="259.01780214161101"/>
        <n v="236.873137402623"/>
        <n v="198.31120846265199"/>
        <n v="215.68559325798799"/>
        <n v="67.937881504652012"/>
        <n v="146.342025272282"/>
        <n v="59.3995794459967"/>
        <n v="151.74985469973799"/>
        <n v="968.89962511997896"/>
        <n v="67.931910975513404"/>
        <n v="235.10490326922601"/>
        <n v="177.35114295118302"/>
        <n v="264.665072733871"/>
        <n v="103.96334039843701"/>
        <n v="152.67450693714099"/>
        <n v="307.97212060392997"/>
        <n v="176.81464772755501"/>
        <n v="59.425994376235494"/>
        <n v="239.27992939264502"/>
        <n v="267.64665909363498"/>
        <n v="133.40230948458401"/>
        <n v="151.736762661623"/>
        <n v="100.878816369882"/>
        <n v="352.03208255543802"/>
        <n v="180.84731110026999"/>
        <n v="243.91858213818099"/>
        <n v="180.84206375936802"/>
        <n v="315.13048614044595"/>
        <n v="290.46231216517896"/>
        <n v="550.32612057506208"/>
        <n v="311.79259500157804"/>
        <n v="255.208390650354"/>
        <n v="95.438669446908193"/>
        <n v="38.853010682605095"/>
        <n v="103.215340245302"/>
        <n v="250.37445188733699"/>
        <n v="111.202257187161"/>
        <n v="193.21831658941198"/>
        <n v="108.671246958232"/>
        <n v="250.935638861494"/>
        <n v="234.89086213573199"/>
        <n v="180.649989675239"/>
        <n v="251.77749629807101"/>
        <n v="193.22278801048401"/>
        <n v="417.38235260125498"/>
        <n v="106.433758481357"/>
        <n v="337.13395126757899"/>
        <n v="155.47523378859802"/>
        <n v="191.34873445017399"/>
        <n v="148.26333880649901"/>
        <n v="241.03592135209001"/>
        <n v="49.522425362714799"/>
        <n v="255.09319461230101"/>
        <n v="104.92530227155299"/>
        <n v="236.95595125041498"/>
        <n v="255.10018788080203"/>
        <n v="116.51542965607401"/>
        <n v="104.946901949807"/>
        <n v="145.27911965324799"/>
        <n v="135.92255621394901"/>
        <n v="100.86284900506099"/>
        <n v="215.90744123876399"/>
        <n v="229.56022087978999"/>
        <n v="352.02787400512904"/>
        <n v="133.49029820643398"/>
        <n v="37.632582707143499"/>
        <n v="167.989561339201"/>
        <n v="276.66352148419497"/>
        <n v="268.94913635339503"/>
        <n v="152.72479635589599"/>
        <n v="69.030435253852502"/>
        <n v="240.72565505684901"/>
        <n v="100.870828623515"/>
        <n v="134.38735054969101"/>
        <n v="148.44019403371999"/>
        <n v="244.39756177048199"/>
        <n v="183.36963587742099"/>
        <n v="327.465545419215"/>
        <n v="156.03910014529302"/>
        <n v="186.053114756805"/>
        <n v="317.61471080045101"/>
        <n v="138.359661257108"/>
        <n v="317.608079843155"/>
        <n v="155.45368489108398"/>
        <n v="155.43192267716199"/>
        <n v="149.87467897032101"/>
        <n v="149.88502234243501"/>
        <n v="78.868382460293901"/>
        <n v="71.384284624354606"/>
        <n v="133.95800757340302"/>
        <n v="157.75061514903499"/>
        <n v="192.200737132402"/>
        <n v="46.493645366820495"/>
        <n v="138.18174035737698"/>
        <n v="282.95332570262497"/>
        <n v="218.62077513010101"/>
        <n v="165.25401075180602"/>
        <n v="153.77009370366602"/>
        <n v="220.19896268997999"/>
        <n v="46.491462377193798"/>
        <n v="114.95872885425599"/>
        <n v="131.43245438501398"/>
        <n v="105.02792162114099"/>
        <n v="100.230383577577"/>
        <n v="162.70853325704402"/>
        <n v="134.245546776037"/>
        <n v="63.277448618322005"/>
        <n v="236.687767819789"/>
        <n v="138.15887317279399"/>
        <n v="63.240826903980903"/>
        <n v="248.02182791652498"/>
        <n v="62.608920532007701"/>
        <n v="140.73141624256499"/>
        <n v="128.8348729075"/>
        <n v="172.252775485233"/>
        <n v="173.72842424431801"/>
        <n v="87.505145068956196"/>
        <n v="175.10640248043899"/>
        <n v="217.80819450288701"/>
        <n v="282.95435263337396"/>
        <n v="259.67179277264302"/>
        <n v="235.75958125644001"/>
        <n v="217.80260182979501"/>
        <n v="146.72270718269701"/>
        <n v="277.58665476083996"/>
        <n v="197.38780204528001"/>
        <n v="265.068800396369"/>
        <n v="158.978658347867"/>
        <n v="297.36255720218099"/>
        <n v="144.930044499676"/>
        <n v="113.247181628503"/>
        <n v="122.77092670095"/>
        <n v="237.63235573375999"/>
        <n v="220.49344428088898"/>
        <n v="250.51960295993803"/>
        <n v="116.359801827973"/>
        <n v="116.369405618287"/>
        <n v="99.759640519180593"/>
        <n v="185.32691259775601"/>
        <n v="205.53224352180399"/>
        <n v="235.12814988756901"/>
        <n v="324.34703097748502"/>
        <n v="170.264301131038"/>
        <n v="341.24675581473304"/>
        <n v="354.521056913802"/>
        <n v="125.16668929711999"/>
        <n v="164.765026777175"/>
        <n v="222.93818551877402"/>
        <n v="208.989939791003"/>
        <n v="415.952397133175"/>
        <n v="419.66573912103001"/>
        <n v="112.25079852934999"/>
        <n v="112.253650377437"/>
        <n v="202.334322839246"/>
        <n v="101.421733825663"/>
        <n v="101.416504364373"/>
        <n v="78.6522115881818"/>
        <n v="156.03447631677201"/>
        <n v="240.32121894115897"/>
        <n v="289.74266784216599"/>
        <n v="285.68567468652401"/>
        <n v="401.98654505027497"/>
        <n v="183.712913330703"/>
        <n v="183.70910565211702"/>
        <n v="158.45599185467199"/>
        <n v="74.968451937487501"/>
        <n v="236.14071207463599"/>
        <n v="48.314742860774501"/>
        <n v="234.669529231985"/>
        <n v="369.80321085510298"/>
        <n v="311.16895233240797"/>
        <n v="344.191536535002"/>
        <n v="36.3316461885899"/>
        <n v="162.25096148398799"/>
        <n v="258.34716204523301"/>
        <n v="139.55479554429601"/>
        <n v="321.34992097209403"/>
        <n v="120.921722848597"/>
        <n v="173.32196147698002"/>
        <n v="216.78390892787101"/>
        <n v="259.27029373575499"/>
        <n v="258.33940581239898"/>
        <n v="281.34178507125699"/>
        <n v="336.57131400305502"/>
        <n v="196.96327017238499"/>
        <n v="201.050677244909"/>
        <n v="281.32529413568403"/>
        <n v="128.58243830400301"/>
        <n v="196.949542571519"/>
        <n v="282.93880038055704"/>
        <n v="282.96429650876496"/>
        <n v="237.64572197394099"/>
        <n v="60.503055319488105"/>
        <n v="127.85502502413601"/>
        <n v="408.97070946956899"/>
        <n v="197.28697756606999"/>
        <n v="127.85832708648701"/>
        <n v="232.09867118171502"/>
        <n v="213.108634893333"/>
        <n v="76.669218343406612"/>
        <n v="139.558880695939"/>
        <n v="155.18115265514402"/>
        <n v="105.93056688171001"/>
        <n v="140.40555618048501"/>
        <n v="120.00671453494"/>
        <n v="315.484455107092"/>
        <n v="126.61735068925201"/>
        <n v="78.302515709211093"/>
        <n v="247.160344945822"/>
        <n v="153.996494429612"/>
        <n v="182.154850308026"/>
        <n v="155.12183626080801"/>
        <n v="182.15486244801099"/>
        <n v="269.83851859226201"/>
        <n v="279.38885196431602"/>
        <n v="205.359208264557"/>
        <n v="273.64337331113296"/>
        <n v="214.20661260037599"/>
        <n v="71.393847677754906"/>
        <n v="56.055625233989204"/>
        <n v="71.412284351386603"/>
        <n v="57.254697464020303"/>
        <n v="261.062330643856"/>
        <n v="273.81319273083596"/>
        <n v="411.771170628915"/>
        <n v="101.342421124323"/>
        <n v="57.249661133926999"/>
        <n v="113.23475855747"/>
        <n v="363.449267111155"/>
        <n v="108.39204094834299"/>
        <n v="144.931832957799"/>
        <n v="97.320834761272408"/>
        <n v="122.80683077241299"/>
        <n v="182.18710670188301"/>
        <n v="273.633194316112"/>
        <n v="221.67749457463"/>
        <n v="173.296909972501"/>
        <n v="62.998792842259995"/>
        <n v="119.343334315433"/>
        <n v="56.046170563808502"/>
        <n v="378.60129758237497"/>
        <n v="518.64624292958706"/>
        <n v="162.27549208237599"/>
        <n v="198.55055326750602"/>
        <n v="44.192767410631895"/>
        <n v="237.78067700367501"/>
        <n v="115.361896878536"/>
        <n v="234.05433740621001"/>
        <n v="180.83345080915501"/>
        <n v="207.71357119448001"/>
        <n v="81.002456443963013"/>
        <n v="103.959701361573"/>
        <n v="207.620376550782"/>
        <n v="206.25064604089201"/>
        <n v="269.968645969036"/>
        <n v="269.96778306659201"/>
        <n v="381.55771013475396"/>
        <n v="322.37476424587703"/>
        <n v="289.60124073300602"/>
        <n v="177.31639330951398"/>
        <n v="279.62399735953903"/>
        <n v="245.92885689619501"/>
        <n v="205.969629172699"/>
        <n v="133.92625395348401"/>
        <n v="350.09831348246598"/>
        <n v="38.1171228233679"/>
        <n v="130.09563997251399"/>
        <n v="350.89776271544497"/>
        <n v="162.56423571580601"/>
        <n v="111.084697314099"/>
        <n v="144.180528479987"/>
        <n v="158.090220503495"/>
        <n v="63.387246258885007"/>
        <n v="181.35602851514901"/>
        <n v="227.644362064229"/>
        <n v="173.886661422793"/>
        <n v="88.380262874673093"/>
        <n v="12.344066047705901"/>
        <n v="273.932998825862"/>
        <n v="163.171319363072"/>
        <n v="239.946944651461"/>
        <n v="707.80765707506703"/>
        <n v="187.277302444263"/>
        <n v="185.31745762995101"/>
        <n v="73.805804981270597"/>
        <n v="227.61716191352298"/>
        <n v="162.78757064416698"/>
        <n v="170.007340747993"/>
        <n v="340.98709329152797"/>
        <n v="288.54474978657402"/>
        <n v="26.937417338374999"/>
        <n v="245.46692215148801"/>
        <n v="134.750061863414"/>
        <n v="73.805527055527392"/>
        <n v="162.81646049145701"/>
        <n v="340.98447070622399"/>
        <n v="233.35205056516699"/>
        <n v="120.73298434471"/>
        <n v="707.80975372884006"/>
        <n v="164.19881439905001"/>
        <n v="177.50233343612899"/>
        <n v="315.11026275796002"/>
        <n v="150.076809094829"/>
        <n v="153.14897572013101"/>
        <n v="177.50153224600402"/>
        <n v="129.71395799877999"/>
        <n v="108.23953895565199"/>
        <n v="162.877601918153"/>
        <n v="153.130066060237"/>
        <n v="133.93172370609898"/>
        <n v="63.199549750859397"/>
        <n v="136.687073070352"/>
        <n v="320.69055592198197"/>
        <n v="218.53771839508198"/>
        <n v="132.760959115167"/>
        <n v="247.52466665840001"/>
        <n v="131.37520756105801"/>
        <n v="197.28661087905701"/>
        <n v="445.57891521184104"/>
        <n v="445.48447968763497"/>
        <n v="253.85163454695197"/>
        <n v="487.42191043560501"/>
        <n v="122.63218422373599"/>
        <n v="53.762743019017499"/>
        <n v="53.763580171205405"/>
        <n v="341.33852255947698"/>
        <n v="43.728109254739799"/>
        <n v="75.528734940667903"/>
        <n v="253.078722614708"/>
        <n v="265.54961299088296"/>
        <n v="252.87836735431702"/>
        <n v="360.98847904875805"/>
        <n v="267.140397061756"/>
        <n v="104.94625273793"/>
        <n v="445.48110601930102"/>
        <n v="74.942882583165598"/>
        <n v="43.726448509211401"/>
        <n v="257.76173059151802"/>
        <n v="252.88164463785901"/>
        <n v="146.41846994647801"/>
        <n v="152.19417147141101"/>
        <n v="11.842946949347301"/>
        <n v="171.72119512031799"/>
        <n v="64.238508332620697"/>
        <n v="151.749582938766"/>
        <n v="289.105122595686"/>
        <n v="318.5965126113"/>
        <n v="317.82223179592103"/>
        <n v="480.255553666379"/>
        <n v="148.41194833749"/>
        <n v="480.24053383428702"/>
        <n v="192.20873064598101"/>
        <n v="149.903892972894"/>
        <n v="266.92254384386797"/>
        <n v="221.60473673658402"/>
        <n v="207.30905791905499"/>
        <n v="191.14035698908899"/>
        <n v="147.912915912356"/>
        <n v="94.52550479086851"/>
        <n v="64.258572936436309"/>
        <n v="248.16129217873299"/>
        <n v="232.929609569626"/>
        <n v="115.48640909398"/>
        <n v="445.3160489787"/>
        <n v="285.78253061836898"/>
        <n v="221.60604258326299"/>
        <n v="168.73089524121502"/>
        <n v="183.29575706749802"/>
        <n v="254.81316582915596"/>
        <n v="102.674233417856"/>
        <n v="106.72498169887"/>
        <n v="260.76899119037301"/>
        <n v="163.42162490524501"/>
        <n v="191.15460399288"/>
        <n v="60.498438340963098"/>
        <n v="169.84664863549401"/>
        <n v="170.521021686339"/>
        <n v="190.82781003633499"/>
        <n v="227.464236935972"/>
        <n v="285.76074204237898"/>
        <n v="262.28957005664699"/>
        <n v="79.589883649589893"/>
        <n v="150.072561509102"/>
        <n v="130.74080187044902"/>
        <n v="86.848822038346995"/>
        <n v="151.93934567728402"/>
        <n v="161.52820360993002"/>
        <n v="327.446142109167"/>
        <n v="245.071800149061"/>
        <n v="257.79464200270399"/>
        <n v="124.786922871754"/>
        <n v="250.49774687439603"/>
        <n v="158.87524016359501"/>
        <n v="158.79309318628702"/>
        <n v="210.15391326545398"/>
        <n v="425.81196804817898"/>
        <n v="103.349978391908"/>
        <n v="112.68659551414601"/>
        <n v="198.19634581527202"/>
        <n v="206.44175880786202"/>
        <n v="162.08662073356601"/>
        <n v="67.430739963119294"/>
        <n v="276.685631900217"/>
        <n v="181.41901166292701"/>
        <n v="90.821285415025287"/>
        <n v="158.86020954727701"/>
        <n v="345.38325627363901"/>
        <n v="67.398117035709092"/>
        <n v="212.848956127652"/>
        <n v="363.90539772884802"/>
        <n v="311.797498823735"/>
        <n v="345.08738381682605"/>
        <n v="272.76225943431399"/>
        <n v="147.85085471823999"/>
        <n v="184.801079196144"/>
        <n v="61.413980817795697"/>
        <n v="162.106377722746"/>
        <n v="233.65406872962799"/>
        <n v="267.46768819226702"/>
        <n v="184.785057499944"/>
        <n v="329.39787470304299"/>
        <n v="155.157039060297"/>
        <n v="249.09226937077199"/>
        <n v="241.214065094197"/>
        <n v="130.61975695655801"/>
        <n v="374.16606372622499"/>
        <n v="117.49675476505999"/>
        <n v="273.48195349771697"/>
        <n v="184.82182285395399"/>
        <n v="196.65537233139099"/>
        <n v="218.56538051886901"/>
        <n v="210.345907488286"/>
        <n v="264.64534165994604"/>
        <n v="212.58662311197702"/>
        <n v="184.811795484892"/>
        <n v="248.77577265386401"/>
        <n v="327.76107323442199"/>
        <n v="140.157732549586"/>
        <n v="218.166128236357"/>
        <n v="313.97413095867597"/>
        <n v="221.295579399384"/>
        <n v="172.04966463883102"/>
        <n v="427.24750064524903"/>
        <n v="221.12456766465999"/>
        <n v="155.53148609604401"/>
        <n v="254.35353139057497"/>
        <n v="369.68517045704601"/>
        <n v="221.890932889081"/>
        <n v="233.50074395339502"/>
        <n v="176.79945394094401"/>
        <n v="243.24535838144001"/>
        <n v="196.63710820221701"/>
        <n v="293.52520230466001"/>
        <n v="258.74610878360897"/>
        <n v="169.002176432206"/>
        <n v="261.91440777881195"/>
        <n v="239.16468062675"/>
        <n v="159.19875554795098"/>
        <n v="245.07698513146201"/>
        <n v="154.38333749298098"/>
        <n v="296.77015886883999"/>
        <n v="333.86195701918598"/>
        <n v="278.66544946273905"/>
        <n v="183.321699463371"/>
        <n v="168.64758916505602"/>
        <n v="78.049352248663993"/>
        <n v="278.66436345871296"/>
        <n v="263.337506306931"/>
        <n v="120.386864546075"/>
        <n v="133.18952974490699"/>
        <n v="42.0882851351301"/>
        <n v="81.807396953972201"/>
        <n v="176.23738752427101"/>
        <n v="195.66238979934599"/>
        <n v="214.875604677805"/>
        <n v="178.92703084977703"/>
        <n v="572.53291575484502"/>
        <n v="218.16785554160401"/>
        <n v="126.90341125797001"/>
        <n v="357.599419691452"/>
        <n v="106.94465826441001"/>
        <n v="202.67924032672198"/>
        <n v="169.82125363734801"/>
        <n v="122.51750837569"/>
        <n v="196.53626179009302"/>
        <n v="247.782442868038"/>
        <n v="195.811945955993"/>
        <n v="227.35922649796899"/>
        <n v="152.425671376559"/>
        <n v="203.10694178082301"/>
        <n v="136.56092408562202"/>
        <n v="366.65493080224599"/>
        <n v="237.39515486945402"/>
        <n v="109.41969093351001"/>
        <n v="316.29433173326197"/>
        <n v="178.949371103966"/>
        <n v="221.95397287001799"/>
        <n v="136.680695549722"/>
        <n v="62.202111652715104"/>
        <n v="55.6558599151914"/>
        <n v="110.88636747765101"/>
        <n v="59.983103599205798"/>
        <n v="168.721215174722"/>
        <n v="302.19113926489899"/>
        <n v="321.62776709544897"/>
        <n v="572.56264754620304"/>
        <n v="199.33541564509699"/>
        <n v="254.298345629209"/>
        <n v="85.476952897284889"/>
        <n v="84.455873715149394"/>
        <n v="265.382608463358"/>
        <n v="218.103017219045"/>
        <n v="500.98180963478001"/>
        <n v="121.491944793331"/>
        <n v="313.39011425458699"/>
        <n v="210.11119115625402"/>
        <n v="289.589805842337"/>
        <n v="147.02349305625401"/>
        <n v="167.837963500103"/>
        <n v="371.13135859714799"/>
        <n v="279.52778434835301"/>
        <n v="48.194875678052597"/>
        <n v="16.1827296616928"/>
        <n v="238.68955182547799"/>
        <n v="142.97787432670501"/>
        <n v="135.614694250387"/>
        <n v="239.526474289524"/>
        <n v="335.63711223471296"/>
        <n v="275.14538375312804"/>
        <n v="275.12501472727899"/>
        <n v="306.94863459004802"/>
        <n v="314.20442654341304"/>
        <n v="130.88762046791399"/>
        <n v="158.098093061008"/>
        <n v="268.74878767916897"/>
        <n v="1045.8364633379599"/>
        <n v="88.383486292428898"/>
        <n v="241.908239710289"/>
        <n v="135.24315604895901"/>
        <n v="573.66280384839195"/>
        <n v="150.298001814158"/>
        <n v="175.77819578194001"/>
        <n v="55.284864156502096"/>
        <n v="212.57174344414"/>
        <n v="232.33781573542998"/>
        <n v="277.86789764956001"/>
        <n v="206.47468801334"/>
        <n v="199.19880961885201"/>
        <n v="129.90220612129099"/>
        <n v="257.479558858573"/>
        <n v="217.462223894934"/>
        <n v="379.29829023733504"/>
        <n v="183.05518785619901"/>
        <n v="290.50420245722501"/>
        <n v="140.558918546162"/>
        <n v="153.929403279507"/>
        <n v="287.48178510963703"/>
        <n v="195.10855983936801"/>
        <n v="149.69634003655798"/>
        <n v="106.610666980791"/>
        <n v="223.60844813531799"/>
        <n v="223.59598261439299"/>
        <n v="209.879477169772"/>
        <n v="187.83450611924701"/>
        <n v="211.899403595265"/>
        <n v="162.989982785942"/>
        <n v="237.69557675338902"/>
        <n v="33.018220088852601"/>
        <n v="187.823753224233"/>
        <n v="805.81529114401894"/>
        <n v="58.728736382464895"/>
        <n v="156.844378440882"/>
        <n v="42.428037951805898"/>
        <n v="133.53312025016899"/>
        <n v="73.818520314325113"/>
        <n v="75.003048528813096"/>
        <n v="194.671657666106"/>
        <n v="166.305290858451"/>
        <n v="287.57694202652203"/>
        <n v="235.53703779288199"/>
        <n v="183.01151551612699"/>
        <n v="89.429741969016405"/>
        <n v="116.992384305109"/>
        <n v="238.28899348579898"/>
        <n v="187.28777390634599"/>
        <n v="99.259030047226702"/>
        <n v="212.898576554535"/>
        <n v="236.08764591968"/>
        <n v="189.35015796242598"/>
        <n v="175.164484651956"/>
        <n v="330.20643572984596"/>
        <n v="199.91672131316602"/>
        <n v="403.34366616572896"/>
        <n v="73.6060739555667"/>
        <n v="197.72025374769402"/>
        <n v="234.27140791943199"/>
        <n v="269.99150633570599"/>
        <n v="252.00214408435102"/>
        <n v="294.830361334445"/>
        <n v="288.15556188100101"/>
        <n v="265.27894819781"/>
        <n v="220.83188794080598"/>
        <n v="210.75589640789099"/>
        <n v="269.69256960540298"/>
        <n v="178.09357734523402"/>
        <n v="182.99613238907401"/>
        <n v="226.86065487443199"/>
        <n v="240.18025642492998"/>
        <n v="214.354647405279"/>
        <n v="69.903374555561797"/>
        <n v="67.923540606155299"/>
        <n v="189.35866162785899"/>
        <n v="89.437837108122793"/>
        <n v="148.08169094821898"/>
        <n v="412.61803261114397"/>
        <n v="204.06859137887702"/>
        <n v="212.91418433523199"/>
        <n v="142.36966780641998"/>
        <n v="194.89228127304901"/>
        <n v="178.73301023144401"/>
        <n v="18.717871054878199"/>
        <n v="119.293766684649"/>
        <n v="448.194551455473"/>
        <n v="125.90644674609101"/>
        <n v="344.79301531854799"/>
        <n v="207.61846569632999"/>
        <n v="187.50542670947502"/>
        <n v="227.64378943499798"/>
        <n v="144.91987583966801"/>
        <n v="311.17151012595303"/>
        <n v="157.47976374436502"/>
        <n v="227.41816816866401"/>
        <n v="256.65271065064701"/>
        <n v="32.036683276633802"/>
        <n v="120.40875818353599"/>
        <n v="516.78563514522898"/>
        <n v="282.70501413462699"/>
        <n v="161.61124776484002"/>
        <n v="184.23805181378899"/>
        <n v="361.87359004195201"/>
        <n v="295.54672868390503"/>
        <n v="198.099551826338"/>
        <n v="223.28173744608102"/>
        <n v="342.08694995042498"/>
        <n v="381.85629392817799"/>
        <n v="249.04189827484498"/>
        <n v="294.80042795994598"/>
        <n v="294.81030136437505"/>
        <n v="148.668346803986"/>
        <n v="445.78772702735597"/>
        <n v="756.80442497967408"/>
        <n v="179.19369601113999"/>
        <n v="293.40309036417602"/>
        <n v="205.43280033554601"/>
        <n v="161.609791762779"/>
        <n v="117.62616817829"/>
        <n v="484.27073042642496"/>
        <n v="342.11322015646601"/>
        <n v="120.908686781104"/>
        <n v="236.59907949306299"/>
        <n v="504.70784009903701"/>
        <n v="516.79958136876201"/>
        <n v="288.308425191651"/>
        <n v="231.335474435858"/>
        <n v="689.06484036011898"/>
        <n v="234.661869003921"/>
        <n v="165.54986352471801"/>
        <n v="59.420456702929798"/>
        <n v="299.70839539862101"/>
        <n v="292.57932770388402"/>
        <n v="321.10177016085703"/>
        <n v="63.846461015504602"/>
        <n v="212.64692655317299"/>
        <n v="176.64904249401499"/>
        <n v="204.17553711604501"/>
        <n v="485.41668692219395"/>
        <n v="335.86732945513495"/>
        <n v="192.12576706131702"/>
        <n v="350.29717187376804"/>
        <n v="288.29868919161601"/>
        <n v="140.190473071924"/>
        <n v="104.08706421795901"/>
        <n v="68.351707139015204"/>
        <n v="206.683700549148"/>
        <n v="69.934286929746804"/>
        <n v="206.64346761195901"/>
        <n v="320.04950520082997"/>
        <n v="173.97325634939401"/>
        <n v="179.657978147226"/>
        <n v="194.81538711559401"/>
        <n v="232.53703891602302"/>
        <n v="105.54394217533201"/>
        <n v="30.276303200437901"/>
        <n v="97.286967912909603"/>
        <n v="134.53894575554702"/>
        <n v="425.01989363157202"/>
        <n v="102.27773861993001"/>
        <n v="103.46848301232799"/>
        <n v="84.832724929685099"/>
        <n v="117.390070254127"/>
        <n v="237.14699023401101"/>
        <n v="211.33367901340799"/>
        <n v="311.55177888692498"/>
        <n v="294.815406173518"/>
        <n v="207.336216522482"/>
        <n v="86.138066202617892"/>
        <n v="216.86080370951299"/>
        <n v="335.17668815468596"/>
        <n v="99.599189026088894"/>
        <n v="227.67320837389602"/>
        <n v="569.61290065632397"/>
        <n v="43.016350273164797"/>
        <n v="108.70172632466701"/>
        <n v="68.800423408653799"/>
        <n v="309.38722222143099"/>
        <n v="204.53233157643498"/>
        <n v="569.61431689225492"/>
        <n v="274.42276042054795"/>
        <n v="194.06939872421299"/>
        <n v="222.146965362977"/>
        <n v="179.101997596118"/>
        <n v="222.21150510036799"/>
        <n v="172.98428114572602"/>
        <n v="307.10622067966199"/>
        <n v="65.86427911716811"/>
        <n v="286.95685299117002"/>
        <n v="202.65409496971202"/>
        <n v="245.904183344405"/>
        <n v="3.22000761510099"/>
        <n v="167.13523823002899"/>
        <n v="266.941174265477"/>
        <n v="248.92821101458401"/>
        <n v="188.40603240792399"/>
        <n v="90.135998109494096"/>
        <n v="134.26088826312798"/>
        <n v="300.27205785786998"/>
        <n v="106.62968788507899"/>
        <n v="136.197505649557"/>
        <n v="290.24417822609098"/>
        <n v="276.44617021370897"/>
        <n v="206.25404045219801"/>
        <n v="205.43901826392599"/>
        <n v="225.28677644229501"/>
        <n v="176.22501887712698"/>
        <n v="327.26538090187802"/>
        <n v="228.010264110214"/>
        <n v="430.05047256234002"/>
        <n v="205.41513309963401"/>
        <n v="189.823229725819"/>
        <n v="238.271523123924"/>
        <n v="408.85552187522103"/>
        <n v="210.71879010567199"/>
        <n v="449.44631345540097"/>
        <n v="238.28258577718199"/>
        <n v="158.03159681309199"/>
        <n v="93.594406760976611"/>
        <n v="119.57434469840599"/>
        <n v="47.777319771641402"/>
        <n v="381.06623395482904"/>
        <n v="161.43767071311498"/>
        <n v="392.063236982288"/>
        <n v="73.024713482867"/>
        <n v="183.28882319472299"/>
        <n v="310.17273411414698"/>
        <n v="288.14091338688604"/>
        <n v="214.07427422312401"/>
        <n v="47.708940565224104"/>
        <n v="77.396672423392104"/>
        <n v="190.35947289233098"/>
        <n v="42.266912696591397"/>
        <n v="211.587164579573"/>
        <n v="53.923126354851"/>
        <n v="220.23824284342899"/>
        <n v="194.17690280835001"/>
        <n v="141.35286414044302"/>
        <n v="189.735398594565"/>
        <n v="219.39760570163199"/>
        <n v="150.88378880420899"/>
        <n v="294.85699916954002"/>
        <n v="86.56474852809221"/>
        <n v="457.88869504961201"/>
        <n v="169.78584553952899"/>
        <n v="174.59454698636301"/>
        <n v="232.00792012171001"/>
        <n v="192.39507047238399"/>
        <n v="216.22565557583002"/>
        <n v="466.31501224489102"/>
        <n v="354.66820315782201"/>
        <n v="63.971368177774906"/>
        <n v="150.509807227387"/>
        <n v="331.894486777331"/>
        <n v="280.39174217098002"/>
        <n v="233.835295498991"/>
        <n v="249.013606642973"/>
        <n v="96.511841000230703"/>
        <n v="63.965377349668003"/>
        <n v="298.142255032447"/>
        <n v="331.90878318683298"/>
        <n v="135.21248964607599"/>
        <n v="318.22743431968297"/>
        <n v="258.03450879351601"/>
        <n v="298.13902666151296"/>
        <n v="148.40724911895001"/>
        <n v="118.11092013497"/>
        <n v="210.692601329399"/>
        <n v="126.70843123008299"/>
        <n v="210.66950159068301"/>
        <n v="118.09779684067601"/>
        <n v="156.50673676778402"/>
        <n v="210.45687535281598"/>
        <n v="65.8367601332086"/>
        <n v="184.81412763023499"/>
        <n v="153.98946091454499"/>
        <n v="200.904590532962"/>
        <n v="119.08061179193501"/>
        <n v="164.36244554404999"/>
        <n v="228.39790227353299"/>
        <n v="224.047537894009"/>
        <n v="252.17604231512604"/>
        <n v="128.02451826603601"/>
        <n v="53.906173215107501"/>
        <n v="248.946445721891"/>
        <n v="120.63007491194"/>
        <n v="184.813522571189"/>
        <n v="139.72550431317703"/>
        <n v="441.90780610965504"/>
        <n v="208.221931840504"/>
        <n v="236.30283126032401"/>
        <n v="416.43575731674196"/>
        <n v="228.38155267339499"/>
        <n v="184.82591865801101"/>
        <n v="208.56858631065199"/>
        <n v="220.71442976571501"/>
        <n v="93.346077996124507"/>
        <n v="98.134595023248096"/>
        <n v="103.25886056017499"/>
        <n v="395.65427603598403"/>
        <n v="417.73476768917601"/>
        <n v="184.809599357575"/>
        <n v="184.815828265134"/>
        <n v="236.873388555925"/>
        <n v="134.65974170178899"/>
        <n v="323.03056050998504"/>
        <n v="184.807969405557"/>
        <n v="331.41714147928099"/>
        <n v="184.79627204983601"/>
        <n v="184.792049711326"/>
        <n v="441.91192204553198"/>
        <n v="214.05964078698901"/>
        <n v="184.81894351798701"/>
        <n v="184.80930677374198"/>
        <n v="184.82465604047198"/>
        <n v="177.97174398343802"/>
        <n v="184.81228236485401"/>
        <n v="154.93945273819401"/>
        <n v="174.38647022329801"/>
        <n v="339.67590345604498"/>
        <n v="184.80674940323698"/>
        <n v="202.78681281451699"/>
        <n v="182.79626812346001"/>
        <n v="262.287221388668"/>
        <n v="229.955408402649"/>
        <n v="335.61038608423996"/>
        <n v="184.81428897766301"/>
        <n v="290.83622940700599"/>
        <n v="106.590230177081"/>
        <n v="197.10292429183701"/>
        <n v="375.05605780892199"/>
        <n v="308.46702655571301"/>
        <n v="184.81060437195401"/>
        <n v="184.80612506168902"/>
        <n v="184.81701934514001"/>
        <n v="235.279581568422"/>
        <n v="349.93072771777202"/>
        <n v="184.783382802761"/>
        <n v="288.16838692601897"/>
        <n v="184.81875630400398"/>
        <n v="230.026722612333"/>
        <n v="199.558100474627"/>
        <n v="36.081567191748597"/>
        <n v="257.941889811105"/>
        <n v="184.81259913738299"/>
        <n v="184.80173487813701"/>
        <n v="184.79860598898401"/>
        <n v="152.28776123677602"/>
        <n v="216.97551471628302"/>
        <n v="215.155672984418"/>
        <n v="77.455057820245003"/>
        <n v="125.67588043829301"/>
        <n v="206.536963464492"/>
        <n v="235.96526369922799"/>
        <n v="155.72509856224301"/>
        <n v="339.679266888575"/>
        <n v="383.62619247836699"/>
        <n v="184.79298881284402"/>
        <n v="256.04499619623897"/>
        <n v="274.47800796390595"/>
        <n v="218.636691117168"/>
        <n v="132.920500467084"/>
        <n v="349.94400656886796"/>
        <n v="7.1079132943422501"/>
        <n v="323.05156015718302"/>
        <n v="184.795492668375"/>
        <n v="223.25608847513101"/>
        <n v="266.31081384544405"/>
        <n v="220.777035199577"/>
        <n v="308.48248796908399"/>
        <n v="176.80651873242201"/>
        <n v="132.91682849681899"/>
        <n v="256.86280046551502"/>
        <n v="77.430015583066194"/>
        <n v="128.54914496672302"/>
        <n v="244.68465467870101"/>
        <n v="710.43262955922501"/>
        <n v="143.37862355717201"/>
        <n v="285.73906523027199"/>
        <n v="135.32672209538498"/>
        <n v="230.968883276794"/>
        <n v="84.702571267984595"/>
        <n v="260.034174624895"/>
        <n v="710.44217692537404"/>
        <n v="184.80113946465801"/>
        <n v="184.80254081687801"/>
        <n v="202.78488583764801"/>
        <n v="294.596035124705"/>
        <n v="184.79634956175801"/>
        <n v="531.20737376703494"/>
        <n v="184.81579631454002"/>
        <n v="432.98736249642002"/>
        <n v="184.81169624741801"/>
        <n v="260.03406081053896"/>
        <n v="84.962891181908802"/>
        <n v="254.02342881828099"/>
        <n v="241.23755590201802"/>
        <n v="379.83494507895898"/>
        <n v="156.50415545724701"/>
        <n v="184.81469067401298"/>
        <n v="221.00632941956098"/>
        <n v="234.24311875518399"/>
        <n v="184.793707254894"/>
        <n v="184.81064988173802"/>
        <n v="140.204053754245"/>
        <n v="65.858036895252795"/>
        <n v="278.80453483775096"/>
        <n v="278.81557209499903"/>
        <n v="220.96735385972897"/>
        <n v="386.73763324515795"/>
        <n v="121.079079652518"/>
        <n v="311.23005350010999"/>
        <n v="328.941678684343"/>
        <n v="301.36865185056001"/>
        <n v="273.455022702424"/>
        <n v="294.32122778967403"/>
        <n v="153.53460122294598"/>
        <n v="318.23451893510799"/>
        <n v="423.04266767457102"/>
        <n v="426.68243224941398"/>
        <n v="115.251330029565"/>
        <n v="487.42843404971899"/>
        <n v="328.92532700112895"/>
        <n v="183.25446045369"/>
        <n v="253.14318472866699"/>
        <n v="139.94523455616002"/>
        <n v="183.24049002827499"/>
        <n v="253.16485623258998"/>
        <n v="165.33859135938599"/>
        <n v="200.83044118971199"/>
        <n v="78.437563093523806"/>
        <n v="47.717268049016496"/>
        <n v="198.372669317288"/>
        <n v="163.68401424165899"/>
        <n v="239.57135916866201"/>
        <n v="105.84975685341"/>
        <n v="141.92121444007998"/>
        <n v="116.21110083788901"/>
        <n v="190.940188315851"/>
        <n v="121.92432157494"/>
        <n v="121.923249000165"/>
        <n v="149.209305652209"/>
        <n v="294.19698514751502"/>
        <n v="230.898613761571"/>
        <n v="186.661127843863"/>
        <n v="152.90265972621899"/>
        <n v="120.623300908137"/>
        <n v="133.95592112600499"/>
        <n v="256.73294284239199"/>
        <n v="220.06612116286601"/>
        <n v="138.49622983745599"/>
        <n v="245.670586373128"/>
        <n v="222.070331262883"/>
        <n v="102.98474683158699"/>
        <n v="265.625673271582"/>
        <n v="217.07517365017301"/>
        <n v="82.559927710658613"/>
        <n v="203.58986708016599"/>
        <n v="297.525776602105"/>
        <n v="142.34190748557498"/>
        <n v="110.51604863380101"/>
        <n v="304.25760736345802"/>
        <n v="107.23513980433199"/>
        <n v="221.91824242485799"/>
        <n v="219.53454409503601"/>
        <n v="165.54180144882301"/>
        <n v="196.060205018755"/>
        <n v="282.08207343430701"/>
        <n v="110.03217820654299"/>
        <n v="177.120194773028"/>
        <n v="183.72803475865098"/>
        <n v="161.21783064115399"/>
        <n v="337.01224903175"/>
        <n v="256.74488332641999"/>
        <n v="154.90849260374901"/>
        <n v="252.62260338501801"/>
        <n v="182.48730137152398"/>
        <n v="102.974917267905"/>
        <n v="170.92363673086399"/>
        <n v="132.058905307884"/>
        <n v="240.60197281094401"/>
        <n v="193.61324074930101"/>
        <n v="278.36391616153998"/>
        <n v="304.198577999836"/>
        <n v="68.808150105814988"/>
        <n v="165.526603265647"/>
        <n v="145.74288154905298"/>
        <n v="208.90681723354402"/>
        <n v="179.20638199472799"/>
        <n v="310.53934818673099"/>
        <n v="271.59966946528101"/>
        <n v="161.465166039971"/>
        <n v="196.51259512977401"/>
        <n v="77.106958680019005"/>
        <n v="199.77286005288599"/>
        <n v="137.02454434923499"/>
        <n v="314.40930501695601"/>
        <n v="155.81041064001099"/>
        <n v="364.99605368026999"/>
        <n v="61.141993223222499"/>
        <n v="346.97608549503599"/>
        <n v="313.29230853267001"/>
        <n v="154.884984203388"/>
        <n v="183.76157964728901"/>
        <n v="247.03992716190402"/>
        <n v="228.96992756379899"/>
        <n v="130.98735219674202"/>
        <n v="296.88069443906699"/>
        <n v="88.029421113393596"/>
        <n v="159.66430823176"/>
        <n v="43.086052437328902"/>
        <n v="341.09190077030001"/>
        <n v="380.33600075147598"/>
        <n v="104.091927405653"/>
        <n v="467.83351840283098"/>
        <n v="228.79767854562698"/>
        <n v="418.24565734107699"/>
        <n v="269.83459520485599"/>
        <n v="124.92325278800199"/>
        <n v="252.61706149706697"/>
        <n v="275.39658883157398"/>
        <n v="399.210337201188"/>
        <n v="123.970759758271"/>
        <n v="99.587731455212506"/>
        <n v="401.26208247423398"/>
        <n v="135.195561177499"/>
        <n v="371.34367489565301"/>
        <n v="673.39642769254203"/>
        <n v="276.152203479972"/>
        <n v="287.27737884978598"/>
        <n v="267.605410534432"/>
        <n v="298.10361995856499"/>
        <n v="406.89337516344597"/>
        <n v="334.36073075699903"/>
        <n v="188.465123538581"/>
        <n v="103.714027394355"/>
        <n v="191.682373900892"/>
        <n v="199.910188044601"/>
        <n v="396.26201323442501"/>
        <n v="469.53041021345598"/>
        <n v="189.41614990319101"/>
        <n v="363.11027515031901"/>
        <n v="179.451254424486"/>
        <n v="456.63688157909098"/>
        <n v="267.79331307142803"/>
        <n v="326.76320907708799"/>
        <n v="218.44247184315299"/>
        <n v="269.37852290794501"/>
        <n v="155.79688573575902"/>
        <n v="157.737080460068"/>
        <n v="157.72375693992001"/>
        <n v="359.07035044110802"/>
        <n v="208.24917836530801"/>
        <n v="182.59601041823501"/>
        <n v="219.01690614554201"/>
        <n v="246.42705446610998"/>
        <n v="368.551545356193"/>
        <n v="564.02422985517694"/>
        <n v="276.04119195075697"/>
        <n v="223.38293876412499"/>
        <n v="601.00132279625996"/>
        <n v="204.434261929857"/>
        <n v="277.95279063273199"/>
        <n v="334.39521431795799"/>
        <n v="195.78903166204202"/>
        <n v="294.02681392514"/>
        <n v="128.913411652837"/>
        <n v="217.38044112867999"/>
        <n v="225.56361234957001"/>
        <n v="51.438102500107398"/>
        <n v="523.91092553673502"/>
        <n v="269.361440478585"/>
        <n v="343.06030661915798"/>
        <n v="357.34113815238999"/>
        <n v="397.07458792114801"/>
        <n v="564.71815245964001"/>
        <n v="61.302101042788202"/>
        <n v="467.33398092223001"/>
        <n v="34.038709615269802"/>
        <n v="314.16600862147396"/>
        <n v="291.93721531409"/>
        <n v="93.224673357923791"/>
        <n v="259.94372237388404"/>
        <n v="217.38517680192902"/>
        <n v="88.828393991132813"/>
        <n v="363.396567624265"/>
        <n v="15.6027004725265"/>
        <n v="131.37756128404399"/>
        <n v="148.61659743832101"/>
        <n v="242.11059906307599"/>
        <n v="481.62964342971298"/>
        <n v="34.033922679748102"/>
        <n v="297.58384514880299"/>
        <n v="212.551539391799"/>
        <n v="291.01081626920899"/>
        <n v="120.96578791830501"/>
        <n v="305.84130397497199"/>
        <n v="271.23500252372003"/>
        <n v="324.55810974684601"/>
        <n v="128.06875644478299"/>
        <n v="59.709985533571199"/>
        <n v="48.700936029480602"/>
        <n v="295.95247652480799"/>
        <n v="159.19748876080001"/>
        <n v="179.145046990195"/>
        <n v="125.26761268938799"/>
        <n v="184.49870350307302"/>
        <n v="242.79730754062501"/>
        <n v="414.18209607595401"/>
        <n v="674.97815164687108"/>
        <n v="674.98632509993195"/>
        <n v="326.43661500509904"/>
        <n v="466.55507709995499"/>
        <n v="182.579343082706"/>
        <n v="401.182227024604"/>
        <n v="223.74605078739702"/>
        <n v="137.393731326303"/>
        <n v="402.55975484113799"/>
        <n v="137.38317446900101"/>
        <n v="309.41722210295205"/>
        <n v="290.13399306383701"/>
        <n v="298.39355410984098"/>
        <n v="623.88189155787097"/>
        <n v="279.39898599868803"/>
        <n v="445.48221022628201"/>
        <n v="827.779451566886"/>
        <n v="309.435899402872"/>
        <n v="238.36247667381099"/>
        <n v="453.187871794432"/>
        <n v="311.01050258342298"/>
        <n v="481.142603829123"/>
        <n v="154.03845548613302"/>
        <n v="129.83164602925902"/>
        <n v="176.00310713795901"/>
        <n v="545.69740092384995"/>
        <n v="95.364895796128096"/>
        <n v="183.690862321108"/>
        <n v="156.733571188555"/>
        <n v="623.86878018203595"/>
        <n v="475.82947965539699"/>
        <n v="266.17912334064198"/>
        <n v="232.349739942252"/>
        <n v="310.96399815647999"/>
        <n v="106.851327547341"/>
        <n v="246.09751987940302"/>
        <n v="106.64067573828399"/>
        <n v="189.77605553664699"/>
        <n v="95.3896309593609"/>
        <n v="325.10117201881701"/>
        <n v="173.25293291794"/>
        <n v="586.94970047598508"/>
        <n v="433.74328973274902"/>
        <n v="161.266799181615"/>
        <n v="133.98985653095099"/>
        <n v="134.50880451668701"/>
        <n v="151.55854125306999"/>
        <n v="170.43913874409"/>
        <n v="377.23529485033504"/>
        <n v="411.91571660888098"/>
        <n v="228.30170456380199"/>
        <n v="332.377493107764"/>
        <n v="169.34150337943399"/>
        <n v="440.710864388407"/>
        <n v="181.412989072806"/>
        <n v="233.793310016193"/>
        <n v="133.98999610709899"/>
        <n v="414.15787182538901"/>
        <n v="174.469396034346"/>
        <n v="170.42332445196502"/>
        <n v="187.248191435336"/>
        <n v="188.04037652051102"/>
        <n v="388.262389497051"/>
        <n v="604.13734855929602"/>
        <n v="187.229513440331"/>
        <n v="267.79827448993501"/>
        <n v="127.479679777702"/>
        <n v="188.04303392344502"/>
        <n v="269.17119905438801"/>
        <n v="131.545481218231"/>
        <n v="209.41544741361301"/>
        <n v="427.54970147820899"/>
        <n v="245.91922898442101"/>
        <n v="366.70968421999902"/>
        <n v="51.237541550822804"/>
        <n v="222.78715343169301"/>
        <n v="177.885054674278"/>
        <n v="198.69893018960599"/>
        <n v="230.30004750978401"/>
        <n v="211.32662299593898"/>
        <n v="373.319225833514"/>
        <n v="350.86073870653701"/>
        <n v="276.42241532749404"/>
        <n v="158.27299918321398"/>
        <n v="297.290891243136"/>
        <n v="94.4260668054213"/>
        <n v="51.240844895061599"/>
        <n v="443.51905748752904"/>
        <n v="317.15585252398296"/>
        <n v="259.47302564984199"/>
        <n v="187.57841765810801"/>
        <n v="265.26637645452001"/>
        <n v="102.79622380017899"/>
        <n v="187.573916571018"/>
        <n v="246.97482210115501"/>
        <n v="200.37177579698002"/>
        <n v="185.78300403906499"/>
        <n v="178.49881966555901"/>
        <n v="246.97133994834201"/>
        <n v="336.989284494385"/>
        <n v="317.170891562968"/>
        <n v="132.06087123429899"/>
        <n v="286.73231932989898"/>
        <n v="49.661549704958503"/>
        <n v="315.48489686756295"/>
        <n v="455.92338322204699"/>
        <n v="281.70873104263501"/>
        <n v="264.21100725311703"/>
        <n v="140.881568012885"/>
        <n v="349.38408527400401"/>
        <n v="166.69996706128802"/>
        <n v="79.1373457757674"/>
        <n v="248.020657535552"/>
        <n v="260.18113611776897"/>
        <n v="205.30226298497601"/>
        <n v="256.26389093768796"/>
        <n v="276.48957244376101"/>
        <n v="368.56092659843898"/>
        <n v="43.082248939521698"/>
        <n v="187.00855761961799"/>
        <n v="194.02013489443999"/>
        <n v="306.17769436236904"/>
        <n v="527.50411392935109"/>
        <n v="301.78875272860802"/>
        <n v="190.31124036763998"/>
        <n v="387.72011969525101"/>
        <n v="488.72232986481703"/>
        <n v="235.413113868295"/>
        <n v="466.52953899010203"/>
        <n v="338.30035428028299"/>
        <n v="300.6027421343"/>
        <n v="127.74152308310899"/>
        <n v="160.737999502675"/>
        <n v="454.15755836274701"/>
        <n v="164.870068513625"/>
        <n v="194.87275708102001"/>
        <n v="399.10568341196199"/>
        <n v="387.08870943497095"/>
        <n v="310.43089632115903"/>
        <n v="377.41904909711701"/>
        <n v="151.051155911514"/>
        <n v="118.677531149478"/>
        <n v="288.91024758554101"/>
        <n v="122.436551469687"/>
        <n v="443.445816747545"/>
        <n v="120.34807623633701"/>
        <n v="341.01214182011904"/>
        <n v="737.58931449642091"/>
        <n v="77.105411601177295"/>
        <n v="255.668497194803"/>
        <n v="194.00779825063398"/>
        <n v="197.00323292030899"/>
        <n v="200.137393024164"/>
        <n v="177.89016447583299"/>
        <n v="110.199931085738"/>
        <n v="243.94309025519399"/>
        <n v="337.009076464087"/>
        <n v="279.87654639110997"/>
        <n v="160.741589582139"/>
        <n v="354.68580994616002"/>
        <n v="454.13452093893505"/>
        <n v="200.89082001778698"/>
        <n v="219.97066499996799"/>
        <n v="276.07791385588399"/>
        <n v="157.25041731783901"/>
        <n v="309.64303827478602"/>
        <n v="299.69348384378901"/>
        <n v="465.57156007444797"/>
        <n v="139.18282343097698"/>
        <n v="219.97184845933901"/>
        <n v="342.81998216295898"/>
        <n v="387.63341046168097"/>
        <n v="844.08638240502796"/>
        <n v="313.629104079591"/>
        <n v="462.48649701186298"/>
        <n v="582.81639005599698"/>
        <n v="164.193699438404"/>
        <n v="108.57874681219499"/>
        <n v="250.19765823108497"/>
        <n v="209.59978653407597"/>
        <n v="192.636033877317"/>
        <n v="171.03450387219399"/>
        <n v="73.753179070857399"/>
        <n v="252.07308055107103"/>
        <n v="251.36612721776902"/>
        <n v="164.17764027404101"/>
        <n v="286.72344414531398"/>
        <n v="109.37196585566799"/>
        <n v="213.19452337931799"/>
        <n v="76.604658688993496"/>
        <n v="515.11526508154998"/>
        <n v="337.56594460211596"/>
        <n v="417.73053133739603"/>
        <n v="255.59192233888501"/>
        <n v="148.47563540993698"/>
        <n v="117.28317373075001"/>
        <n v="500.20283608976104"/>
        <n v="148.487317247042"/>
        <n v="269.99357645558297"/>
        <n v="172.222313146072"/>
        <n v="251.19622418032199"/>
        <n v="77.4632479142374"/>
        <n v="76.581618003746101"/>
        <n v="123.426771381344"/>
        <n v="112.099747939091"/>
        <n v="406.752055746331"/>
        <n v="130.58399661007701"/>
        <n v="418.57791627116296"/>
        <n v="70.945714908977493"/>
        <n v="297.662990618442"/>
        <n v="311.40956806159897"/>
        <n v="354.19980663308496"/>
        <n v="164.80817868929"/>
        <n v="76.634223027925998"/>
        <n v="184.79039792068798"/>
        <n v="503.48127193125902"/>
        <n v="403.50595916003203"/>
        <n v="576.84301013055199"/>
        <n v="198.52500069446"/>
        <n v="93.219264202743005"/>
        <n v="192.38742848206499"/>
        <n v="394.79313052924499"/>
        <n v="75.856874777231695"/>
        <n v="145.75194991500001"/>
        <n v="505.11735468040496"/>
        <n v="262.28955036788699"/>
        <n v="566.88459709420897"/>
        <n v="180.41605517939399"/>
        <n v="279.88791687631596"/>
        <n v="348.69588395668097"/>
        <n v="159.273903052489"/>
        <n v="174.171224815599"/>
        <n v="404.26466318911605"/>
        <n v="411.57770814128304"/>
        <n v="377.86410298298102"/>
        <n v="208.76537152686299"/>
        <n v="239.02284851753299"/>
        <n v="194.88523517777301"/>
        <n v="47.773411951418801"/>
        <n v="148.47801615122299"/>
        <n v="619.95513601067501"/>
        <n v="251.439933636593"/>
        <n v="437.78468005660199"/>
        <n v="295.757588070574"/>
        <n v="299.77042356657404"/>
        <n v="197.09155214223901"/>
        <n v="576.82667769193893"/>
        <n v="237.74689467301999"/>
        <n v="906.98819450558995"/>
        <n v="269.32513707017097"/>
        <n v="161.78272831877899"/>
        <n v="333.212799720943"/>
        <n v="162.84272817790901"/>
        <n v="319.425434053723"/>
        <n v="490.49158284397498"/>
        <n v="339.43559429811296"/>
        <n v="175.41128988121801"/>
        <n v="173.58099557876699"/>
        <n v="268.53653574744203"/>
        <n v="328.66623051153897"/>
        <n v="381.52369194847802"/>
        <n v="114.681648769522"/>
        <n v="181.77907419447001"/>
        <n v="172.968708572998"/>
        <n v="103.46287464989901"/>
        <n v="283.37304336629501"/>
        <n v="503.77850028730199"/>
        <n v="185.283460855481"/>
        <n v="289.05228853589"/>
        <n v="254.54206178555799"/>
        <n v="366.43765048742898"/>
        <n v="290.86929256096698"/>
        <n v="154.906905133831"/>
        <n v="307.00664206571201"/>
        <n v="385.62494490780705"/>
        <n v="128.41939505886498"/>
        <n v="103.452057606431"/>
        <n v="239.07313567624001"/>
        <n v="250.20329317879802"/>
        <n v="49.674440220162701"/>
        <n v="493.06609033349002"/>
        <n v="155.75440163121402"/>
        <n v="174.94061889045102"/>
        <n v="200.08643452175002"/>
        <n v="332.53293645077696"/>
        <n v="174.94643742542098"/>
        <n v="126.777517144188"/>
        <n v="145.72705346811"/>
        <n v="301.265904852696"/>
        <n v="380.635821200961"/>
        <n v="196.839520292408"/>
        <n v="127.59511641098601"/>
        <n v="351.34184245297001"/>
        <n v="389.22444173473804"/>
        <n v="259.17365578131802"/>
        <n v="355.447340550999"/>
        <n v="368.456692307411"/>
        <n v="260.75334528810004"/>
        <n v="235.51606701822001"/>
        <n v="540.85269640911599"/>
        <n v="332.54189655911296"/>
        <n v="178.86962741698599"/>
        <n v="271.65983584698398"/>
        <n v="247.44637458101801"/>
        <n v="235.48795604943402"/>
        <n v="193.23321251880603"/>
        <n v="121.03782577057399"/>
        <n v="244.13482106830901"/>
        <n v="282.05154860657797"/>
        <n v="251.19752267046101"/>
        <n v="321.35704217337201"/>
        <n v="351.32852359727201"/>
        <n v="423.11775144139102"/>
        <n v="522.93461866158293"/>
        <n v="281.64557527384397"/>
        <n v="147.42359218467899"/>
        <n v="89.340303937569303"/>
        <n v="204.27686895482299"/>
        <n v="488.01920579338798"/>
        <n v="310.21068017729903"/>
        <n v="189.85224819468201"/>
        <n v="195.06435942616901"/>
        <n v="309.15122030649297"/>
        <n v="219.20299270364399"/>
        <n v="293.69978235370905"/>
        <n v="319.73159443762"/>
        <n v="209.95420721915701"/>
        <n v="734.69994489740498"/>
        <n v="389.48551620180598"/>
        <n v="231.386670149482"/>
        <n v="146.029773398788"/>
        <n v="310.20992382390199"/>
        <n v="230.52053277929699"/>
        <n v="232.24240050173799"/>
        <n v="478.658895412135"/>
        <n v="449.81808889019698"/>
        <n v="95.395119292932307"/>
        <n v="396.28602154273904"/>
        <n v="180.67802932947399"/>
        <n v="133.922918483182"/>
        <n v="429.66269874360603"/>
        <n v="42.527885343254304"/>
        <n v="555.66136053030505"/>
        <n v="503.64446908394001"/>
        <n v="211.19725868125201"/>
        <n v="349.48463227706202"/>
        <n v="414.021453760268"/>
        <n v="321.35366373306903"/>
        <n v="117.39853778712501"/>
        <n v="334.90952876893897"/>
        <n v="123.543551163659"/>
        <n v="248.77283108931599"/>
        <n v="64.460043039341301"/>
        <n v="196.97366406820598"/>
        <n v="278.81987669625005"/>
        <n v="150.863894174904"/>
        <n v="128.04748466301899"/>
        <n v="147.76148223080099"/>
        <n v="175.77187339824098"/>
        <n v="458.93597210373599"/>
        <n v="291.59573523205802"/>
        <n v="133.931525389787"/>
        <n v="167.54337444552201"/>
        <n v="241.06096373852202"/>
        <n v="476.787567380751"/>
        <n v="133.33089141981299"/>
        <n v="282.95883724576396"/>
        <n v="292.80688908413998"/>
        <n v="230.23899953011602"/>
        <n v="272.09439975918298"/>
        <n v="168.708044672271"/>
        <n v="118.37679669821199"/>
        <n v="40.126835679763801"/>
        <n v="232.61954555292201"/>
        <n v="282.292140668949"/>
        <n v="133.33013904078899"/>
        <n v="106.63477997254401"/>
        <n v="110.10789270414401"/>
        <n v="248.06278676974"/>
        <n v="106.63978949404699"/>
        <n v="559.24502331929409"/>
        <n v="182.19085749895399"/>
        <n v="182.18557118483099"/>
        <n v="425.65518287987703"/>
        <n v="151.79044934572499"/>
        <n v="348.97663345787601"/>
        <n v="368.72495065550697"/>
        <n v="342.60390543088596"/>
        <n v="125.92678083338299"/>
        <n v="293.59284210331498"/>
        <n v="246.978985522568"/>
        <n v="471.83432614683602"/>
        <n v="320.94700723089295"/>
        <n v="179.757565307026"/>
        <n v="184.35138931742301"/>
        <n v="96.550714523475492"/>
        <n v="444.08989866811498"/>
        <n v="248.361426490041"/>
        <n v="320.93993591165696"/>
        <n v="513.98719861317397"/>
        <n v="51.9113770333175"/>
        <n v="156.26940226504598"/>
        <n v="259.49983438016699"/>
        <n v="79.763029795016394"/>
        <n v="185.05157960771501"/>
        <n v="416.23806262314201"/>
        <n v="156.176859455"/>
        <n v="156.146212891652"/>
        <n v="292.932477804016"/>
        <n v="51.4118247193393"/>
        <n v="154.35998504275"/>
        <n v="423.04032182133398"/>
        <n v="117.429794282339"/>
        <n v="51.4243859691613"/>
        <n v="154.34631873889401"/>
        <n v="117.43280460956599"/>
        <n v="141.85252398035701"/>
        <n v="213.271480015854"/>
        <n v="284.606671773068"/>
        <n v="361.44289891261297"/>
        <n v="141.85263786742598"/>
        <n v="280.28857716127396"/>
        <n v="278.55284145536802"/>
        <n v="611.47957341594292"/>
        <n v="231.82617159345801"/>
        <n v="188.14275397435102"/>
        <n v="210.896790598764"/>
        <n v="354.53743045168903"/>
        <n v="382.37976472637502"/>
        <n v="349.67157430405797"/>
        <n v="543.22816229409398"/>
        <n v="119.43093183104899"/>
        <n v="116.78431482489201"/>
        <n v="141.491864509827"/>
        <n v="168.989660917691"/>
        <n v="349.68841962648702"/>
        <n v="140.79927276903999"/>
        <n v="356.87851926436599"/>
        <n v="263.47166253774003"/>
        <n v="149.28498452836899"/>
        <n v="601.32293212119305"/>
        <n v="325.69549489256298"/>
        <n v="370.14262870148804"/>
        <n v="117.15902785476399"/>
        <n v="367.01813228491199"/>
        <n v="447.879923776471"/>
        <n v="353.66946727431196"/>
        <n v="369.63350575497401"/>
        <n v="147.84885964613301"/>
        <n v="365.641298304028"/>
        <n v="166.527595753149"/>
        <n v="217.951119389106"/>
        <n v="401.62531686998398"/>
        <n v="229.23022839538402"/>
        <n v="213.775405063226"/>
        <n v="475.56536741247999"/>
        <n v="507.438592362657"/>
        <n v="423.39373753526399"/>
        <n v="255.40507238740599"/>
        <n v="114.34415582862199"/>
        <n v="437.47648559314598"/>
        <n v="82.488340884558596"/>
        <n v="364.09011273984498"/>
        <n v="206.44934703275101"/>
        <n v="370.12804003636199"/>
        <n v="300.12960559875899"/>
        <n v="148.674398550077"/>
        <n v="508.26454437066303"/>
        <n v="230.94562292837099"/>
        <n v="78.338219264791206"/>
        <n v="209.550649265815"/>
        <n v="256.29708414831299"/>
        <n v="248.78211236024501"/>
        <n v="254.22631348007701"/>
        <n v="353.66054347597697"/>
        <n v="437.05611514082301"/>
        <n v="222.06766118211499"/>
        <n v="324.91059701243404"/>
        <n v="189.1100343249"/>
        <n v="400.64200010803501"/>
        <n v="109.19617211014999"/>
        <n v="189.080351666106"/>
        <n v="595.66773328284808"/>
        <n v="139.69971534728401"/>
        <n v="134.63608282689"/>
        <n v="358.85896722808701"/>
        <n v="220.88301907547799"/>
        <n v="361.44067708713499"/>
        <n v="126.102901092804"/>
        <n v="166.51623041240802"/>
        <n v="155.04076419441301"/>
        <n v="455.97566692792202"/>
        <n v="192.20975979658701"/>
        <n v="165.48574090271401"/>
        <n v="115.00033600908701"/>
        <n v="62.734885389640105"/>
        <n v="127.834151247186"/>
        <n v="202.010841197057"/>
        <n v="280.18210559733905"/>
        <n v="359.15850342432196"/>
        <n v="359.14228141952697"/>
        <n v="251.75775219801"/>
        <n v="251.75591067062297"/>
        <n v="151.785141679416"/>
        <n v="452.042072071733"/>
        <n v="193.910894209254"/>
        <n v="245.13994873724701"/>
        <n v="260.13162103046898"/>
        <n v="158.23641616257899"/>
        <n v="402.829426620736"/>
        <n v="125.05421362738001"/>
        <n v="167.17553039327501"/>
        <n v="135.61810625068799"/>
        <n v="263.47891970736498"/>
        <n v="458.05206820920102"/>
        <n v="461.35895531863605"/>
        <n v="370.17065808687397"/>
        <n v="401.61677714922502"/>
        <n v="152.299628881361"/>
        <n v="200.14145762230601"/>
        <n v="383.768656917741"/>
        <n v="349.14777591023"/>
        <n v="261.26450687798098"/>
        <n v="213.78230951275802"/>
        <n v="300.12566792582999"/>
        <n v="256.29326904768999"/>
        <n v="289.10066648939795"/>
        <n v="131.51554025885102"/>
        <n v="239.729008618786"/>
        <n v="366.74808746810101"/>
        <n v="309.14703122948401"/>
        <n v="99.278283995325893"/>
        <n v="225.86469717832199"/>
        <n v="179.14882199589698"/>
        <n v="285.52090044449704"/>
        <n v="559.18940039517292"/>
        <n v="349.15873659095098"/>
        <n v="252.08915932494102"/>
        <n v="320.57139165658299"/>
        <n v="289.11957132994098"/>
        <n v="346.68376515244097"/>
        <n v="380.22384170816997"/>
        <n v="175.26580559264602"/>
        <n v="83.753065807805896"/>
        <n v="303.16042392336902"/>
        <n v="270.69945731901004"/>
        <n v="492.68176385372198"/>
        <n v="171.84220237991298"/>
        <n v="252.155745471838"/>
        <n v="140.77912902190002"/>
        <n v="68.331217468324695"/>
        <n v="569.014081247729"/>
        <n v="264.59001536054302"/>
        <n v="214.509890464656"/>
        <n v="88.654042808588699"/>
        <n v="132.70026683948998"/>
        <n v="366.73300818874696"/>
        <n v="32.448198817098699"/>
        <n v="357.34035866307102"/>
        <n v="364.77089675099501"/>
        <n v="455.79704963784098"/>
        <n v="334.47755742775996"/>
        <n v="385.36209753028902"/>
        <n v="325.54340177863799"/>
        <n v="496.888911097061"/>
        <n v="434.77983230218899"/>
        <n v="351.81317676330696"/>
        <n v="405.44000171758501"/>
        <n v="363.51852312171201"/>
        <n v="358.45965452151404"/>
        <n v="399.80411927553797"/>
        <n v="162.81621923905502"/>
        <n v="622.55377183007499"/>
        <n v="226.45229451213299"/>
        <n v="402.927727487325"/>
        <n v="533.21718005048399"/>
        <n v="159.77504639885302"/>
        <n v="181.42281059952799"/>
        <n v="225.95456464065199"/>
        <n v="200.43226551161101"/>
        <n v="326.89043275355203"/>
        <n v="109.23833507788"/>
        <n v="112.667670165348"/>
        <n v="186.85581730197001"/>
        <n v="67.484898632790703"/>
        <n v="206.265631001202"/>
        <n v="122.958709344415"/>
        <n v="244.769811461622"/>
        <n v="112.779871975918"/>
        <n v="205.66911014451699"/>
        <n v="240.54301612007899"/>
        <n v="41.3768778022201"/>
        <n v="154.46407786981399"/>
        <n v="380.695254733306"/>
        <n v="390.32220249634702"/>
        <n v="62.691425729374195"/>
        <n v="154.47114360991"/>
        <n v="164.253906651118"/>
        <n v="188.95784129803101"/>
        <n v="60.980820542077296"/>
        <n v="453.80416627508799"/>
        <n v="358.46135747852998"/>
        <n v="363.63538417325805"/>
        <n v="261.13131076339204"/>
        <n v="228.54873280681301"/>
        <n v="429.62299890517602"/>
        <n v="272.73529878890798"/>
        <n v="69.902379586332998"/>
        <n v="240.599254752908"/>
        <n v="270.602159478727"/>
        <n v="510.26662903734501"/>
        <n v="326.729056233807"/>
        <n v="382.810294597557"/>
        <n v="251.58286907787297"/>
        <n v="363.64866233308504"/>
        <n v="107.695625166204"/>
        <n v="393.91515229071001"/>
        <n v="455.81178006383601"/>
        <n v="261.929036906801"/>
        <n v="231.42737710899999"/>
        <n v="330.320006117037"/>
        <n v="231.41757846220401"/>
        <n v="267.21954619010603"/>
        <n v="402.56544439989602"/>
        <n v="125.08263065164299"/>
        <n v="208.09971221527198"/>
        <n v="176.61806686696099"/>
        <n v="329.93941483517295"/>
        <n v="137.21208941281901"/>
        <n v="252.03234020207299"/>
        <n v="431.48370837554302"/>
        <n v="110.70123889631"/>
        <n v="329.851842173281"/>
        <n v="147.12826660204101"/>
        <n v="224.68208466756801"/>
        <n v="249.47228791037401"/>
        <n v="270.11350038073903"/>
        <n v="228.31531680306699"/>
        <n v="139.37689217114098"/>
        <n v="141.54866346374402"/>
        <n v="394.51344078348097"/>
        <n v="388.83997811782399"/>
        <n v="378.56184060474999"/>
        <n v="252.02779856378999"/>
        <n v="207.12273280065699"/>
        <n v="275.14803837130404"/>
        <n v="515.11890709675197"/>
        <n v="194.370827925252"/>
        <n v="307.29638898571596"/>
        <n v="213.937586909533"/>
        <n v="339.98708023516099"/>
        <n v="264.437844668629"/>
        <n v="146.845097806643"/>
        <n v="425.49272098690898"/>
        <n v="250.91084653687801"/>
        <n v="168.865557476947"/>
        <n v="639.06131753619195"/>
        <n v="177.99411133440199"/>
        <n v="119.857942488064"/>
        <n v="320.805071534994"/>
        <n v="119.854060087433"/>
        <n v="180.398840860165"/>
        <n v="102.24670928262799"/>
        <n v="331.83254516721001"/>
        <n v="251.12974285928203"/>
        <n v="177.195611833009"/>
        <n v="299.654883755772"/>
        <n v="62.043690504529799"/>
        <n v="180.39252162724202"/>
        <n v="238.03448516601699"/>
        <n v="9.8126854772625798"/>
        <n v="241.38262264866501"/>
        <n v="248.74846701331001"/>
        <n v="243.37631933295401"/>
        <n v="301.68256522628201"/>
        <n v="204.33663956373599"/>
        <n v="254.09370943059599"/>
        <n v="142.21837862307601"/>
        <n v="226.33941409064801"/>
        <n v="226.33006508940002"/>
        <n v="422.944901901783"/>
        <n v="910.20449261420401"/>
        <n v="86.809672628020195"/>
        <n v="193.07181915338199"/>
        <n v="334.48854379739203"/>
        <n v="248.146171479104"/>
        <n v="530.82380367648"/>
        <n v="255.10986467135999"/>
        <n v="517.54953416697106"/>
        <n v="325.29380246012704"/>
        <n v="192.409901093738"/>
        <n v="76.035184691884993"/>
        <n v="210.09917485872901"/>
        <n v="224.98251388300201"/>
        <n v="260.78544674182803"/>
        <n v="365.57708408222402"/>
        <n v="243.957038606124"/>
        <n v="196.519015114875"/>
        <n v="252.42772060030399"/>
        <n v="385.54067504118399"/>
        <n v="295.05259882690598"/>
        <n v="481.81184537991601"/>
        <n v="174.02763259456998"/>
        <n v="214.54218526243397"/>
        <n v="175.93947754028099"/>
        <n v="162.99840852264199"/>
        <n v="306.83892413791602"/>
        <n v="269.37218203316996"/>
        <n v="165.46564882441101"/>
        <n v="199.621499946071"/>
        <n v="111.671940622254"/>
        <n v="187.13417661400601"/>
        <n v="212.68121340169699"/>
        <n v="178.00488518312599"/>
        <n v="288.80310405643098"/>
        <n v="517.51808299398306"/>
        <n v="122.38009475692101"/>
        <n v="219.38595364482799"/>
        <n v="138.45291451012102"/>
        <n v="377.39348968118804"/>
        <n v="208.72307321258702"/>
        <n v="187.49089225932599"/>
        <n v="426.768089001536"/>
        <n v="596.39047117818097"/>
        <n v="178.30350979469401"/>
        <n v="308.88620346704897"/>
        <n v="289.38072485986697"/>
        <n v="65.817045815636206"/>
        <n v="138.19453602630799"/>
        <n v="279.18802854668598"/>
        <n v="343.223733371668"/>
        <n v="344.68152564049399"/>
        <n v="582.96342161254699"/>
        <n v="271.91503988869897"/>
        <n v="59.673753912307305"/>
        <n v="241.05937876313999"/>
        <n v="513.39912027187199"/>
        <n v="241.90022101513799"/>
        <n v="236.92821042905399"/>
        <n v="453.71951047461101"/>
        <n v="325.02195026763098"/>
        <n v="405.64581010291698"/>
        <n v="414.420078026657"/>
        <n v="228.25075893701998"/>
        <n v="76.044382369006499"/>
        <n v="111.677450140857"/>
        <n v="1154.77127284383"/>
        <n v="270.70604092694799"/>
        <n v="210.11701897208701"/>
        <n v="215.89854122528902"/>
        <n v="236.30715944663001"/>
        <n v="192.696981462682"/>
        <n v="236.19972286758002"/>
        <n v="69.966920712194309"/>
        <n v="214.55112756902699"/>
        <n v="236.786976991096"/>
        <n v="416.85243314505101"/>
        <n v="376.65879869381104"/>
        <n v="197.43907377034799"/>
        <n v="185.28722670108201"/>
        <n v="68.598151168939594"/>
        <n v="330.34047713865698"/>
        <n v="149.67888094110901"/>
        <n v="313.07876441721601"/>
        <n v="221.48890581495701"/>
        <n v="280.219762343529"/>
        <n v="321.97300262110002"/>
        <n v="138.085403258469"/>
        <n v="33.330983696532797"/>
        <n v="654.05408137224902"/>
        <n v="494.55541896627903"/>
        <n v="61.5775572980845"/>
        <n v="74.676434391267193"/>
        <n v="287.68775600243703"/>
        <n v="185.517364024535"/>
        <n v="189.003022183019"/>
        <n v="309.12135736969299"/>
        <n v="543.73234273713604"/>
        <n v="47.887730886012697"/>
        <n v="235.49914094585301"/>
        <n v="240.46218240833102"/>
        <n v="295.22739077831699"/>
        <n v="281.54371909621301"/>
        <n v="164.25000350879901"/>
        <n v="147.769703627891"/>
        <n v="177.03490297056302"/>
        <n v="323.44568941116904"/>
        <n v="160.82737835853899"/>
        <n v="97.339940878236206"/>
        <n v="184.80056670017399"/>
        <n v="243.53870929520099"/>
        <n v="215.42487910364099"/>
        <n v="172.913531965608"/>
        <n v="147.78350775779001"/>
        <n v="313.89574591783099"/>
        <n v="59.390134349697"/>
        <n v="12.0133704929824"/>
        <n v="197.00841184200698"/>
        <n v="202.95575676729399"/>
        <n v="429.94120513971103"/>
        <n v="331.70576032986799"/>
        <n v="57.723687275731798"/>
        <n v="282.37146916346603"/>
        <n v="263.52886846691297"/>
        <n v="155.154685696473"/>
        <n v="259.41638453711101"/>
        <n v="263.28435785378599"/>
        <n v="128.41654264336799"/>
        <n v="381.97161362676201"/>
        <n v="214.54121472801498"/>
        <n v="466.80599808168097"/>
        <n v="387.22505368329001"/>
        <n v="164.444969387653"/>
        <n v="241.81213023124701"/>
        <n v="189.751789290799"/>
        <n v="175.733136742862"/>
        <n v="60.797989741087001"/>
        <n v="309.01582883979603"/>
        <n v="21.003245662154598"/>
        <n v="331.69682972311597"/>
        <n v="174.38314458432399"/>
        <n v="60.117196730847795"/>
        <n v="60.113244475383595"/>
        <n v="500.63344823573095"/>
        <n v="332.21941230739799"/>
        <n v="373.33271880634601"/>
        <n v="311.23007008887896"/>
        <n v="368.96057327798599"/>
        <n v="92.527556564054805"/>
        <n v="168.172439430325"/>
        <n v="175.89995021650699"/>
        <n v="128.36753493433301"/>
        <n v="334.94737476858796"/>
        <n v="329.604592430499"/>
        <n v="182.473475037588"/>
        <n v="281.08135137824405"/>
        <n v="132.870831580394"/>
        <n v="199.91721113068999"/>
        <n v="160.56827523953902"/>
        <n v="159.037883818827"/>
        <n v="130.54596709274298"/>
        <n v="254.437825696798"/>
        <n v="299.14425708062498"/>
        <n v="299.14310384295101"/>
        <n v="299.14911039741401"/>
        <n v="32.4544161049431"/>
        <n v="243.11370555139899"/>
        <n v="271.12339882158597"/>
        <n v="463.63941644393805"/>
        <n v="251.44328363173301"/>
        <n v="107.32813141929699"/>
        <n v="148.257934926844"/>
        <n v="323.45489206760095"/>
        <n v="268.67789560911098"/>
        <n v="66.876299027513397"/>
        <n v="357.631644217717"/>
        <n v="382.18029995262998"/>
        <n v="181.436817623862"/>
        <n v="270.704686035576"/>
        <n v="260.48032547665298"/>
        <n v="370.03143997537904"/>
        <n v="156.117511536889"/>
        <n v="410.54850567525403"/>
        <n v="191.07813432157201"/>
        <n v="166.31788540593101"/>
        <n v="334.95795634278602"/>
        <n v="382.17991306064602"/>
        <n v="547.10051116587499"/>
        <n v="249.134829221427"/>
        <n v="176.743473285985"/>
        <n v="255.31434825287002"/>
        <n v="151.52413451149098"/>
        <n v="158.19241532151"/>
        <n v="248.24450677365999"/>
        <n v="202.67589371199199"/>
        <n v="112.228227671204"/>
        <n v="138.57012936812399"/>
        <n v="168.16431790747399"/>
        <n v="103.03320374010599"/>
        <n v="229.85971128099101"/>
        <n v="410.83549527113797"/>
        <n v="281.09245432779699"/>
        <n v="243.32546726704902"/>
        <n v="117.20305860215601"/>
        <n v="301.02727137770501"/>
        <n v="319.522697344194"/>
        <n v="260.28764622231796"/>
        <n v="206.33990911060098"/>
        <n v="251.53839620498502"/>
        <n v="266.10631224735397"/>
        <n v="198.10987921027501"/>
        <n v="342.40336282075901"/>
        <n v="194.48098501606901"/>
        <n v="332.48817723702399"/>
        <n v="170.34495437058001"/>
        <n v="160.88801433118098"/>
        <n v="249.75513590320699"/>
        <n v="198.10466223808302"/>
        <n v="207.07539181453001"/>
        <n v="116.420244064729"/>
        <n v="234.66582850064299"/>
        <n v="463.19142068338897"/>
        <n v="354.06164252933399"/>
        <n v="233.874349541828"/>
        <n v="365.73576534470698"/>
        <n v="442.54497833630802"/>
        <n v="309.73196182901904"/>
        <n v="169.54516362444699"/>
        <n v="349.44515034014501"/>
        <n v="24.004589375220799"/>
        <n v="356.59934274514796"/>
        <n v="256.58051439334099"/>
        <n v="153.97235913751101"/>
        <n v="189.481187052613"/>
        <n v="103.040105075713"/>
        <n v="290.802655882453"/>
        <n v="68.468854697094599"/>
        <n v="203.10396696814399"/>
        <n v="68.469908376872809"/>
        <n v="203.12109001354"/>
        <n v="69.509025813162211"/>
        <n v="305.35419303133"/>
        <n v="274.02703779912304"/>
        <n v="246.61561702988598"/>
        <n v="116.796288980707"/>
        <n v="126.97575683875101"/>
        <n v="297.71248799889997"/>
        <n v="244.71953090987301"/>
        <n v="87.248805007373406"/>
        <n v="63.398933171508801"/>
        <n v="205.100808264216"/>
        <n v="348.71306519397098"/>
        <n v="325.17674455523598"/>
        <n v="202.46844462138898"/>
        <n v="330.33017914976296"/>
        <n v="335.11551785793398"/>
        <n v="69.493265611663091"/>
        <n v="441.56611160415798"/>
        <n v="165.63865174087499"/>
        <n v="299.74249141368904"/>
        <n v="660.30924955065097"/>
        <n v="532.665390986435"/>
        <n v="174.08177019520801"/>
        <n v="311.16740932834"/>
        <n v="289.68415241974498"/>
        <n v="597.15927114430599"/>
        <n v="116.80077038537499"/>
        <n v="363.501197627588"/>
        <n v="81.020306867716798"/>
        <n v="244.71907429895202"/>
        <n v="244.45126521612499"/>
        <n v="87.2528289524314"/>
        <n v="175.18687320032899"/>
        <n v="96.915146739172201"/>
        <n v="273.594956252597"/>
        <n v="207.51373658622799"/>
        <n v="462.37172179335403"/>
        <n v="141.53591327127199"/>
        <n v="173.90564728383302"/>
        <n v="408.02304002717898"/>
        <n v="253.14995142872198"/>
        <n v="277.55741023540998"/>
        <n v="96.91787176923421"/>
        <n v="98.046445459631698"/>
        <n v="207.18198897625001"/>
        <n v="353.31454035433802"/>
        <n v="327.64004102858001"/>
        <n v="347.87853335098998"/>
        <n v="572.72996351791903"/>
        <n v="460.38475503232399"/>
        <n v="139.22909561591501"/>
        <n v="129.14176121506"/>
        <n v="413.26259976422602"/>
        <n v="150.02701826432798"/>
        <n v="180.51394372324401"/>
        <n v="320.53614301215998"/>
        <n v="167.56148547964202"/>
        <n v="175.19033401342602"/>
        <n v="163.94765292282602"/>
        <n v="197.090382032995"/>
        <n v="79.528151807943601"/>
        <n v="188.37502929938"/>
        <n v="93.703500184927492"/>
        <n v="174.00126965703998"/>
        <n v="215.06379119700901"/>
        <n v="174.009520346828"/>
        <n v="366.516704242873"/>
        <n v="61.147319163174998"/>
        <n v="211.03558983704701"/>
        <n v="193.390131263104"/>
        <n v="311.73009369263201"/>
        <n v="562.634984754779"/>
        <n v="155.58413076833898"/>
        <n v="239.42475817371601"/>
        <n v="179.20877997631601"/>
        <n v="268.99992629465305"/>
        <n v="179.20662355811001"/>
        <n v="161.27961082341599"/>
        <n v="261.51722383449498"/>
        <n v="273.75086295695002"/>
        <n v="88.301223546166895"/>
        <n v="34.307910195513998"/>
        <n v="238.31409332017"/>
        <n v="261.50363884615399"/>
        <n v="253.39023676511903"/>
        <n v="289.24566898601302"/>
        <n v="93.170474587254901"/>
        <n v="314.01718865887801"/>
        <n v="154.90240867369602"/>
        <n v="403.43525975419499"/>
        <n v="238.31937434235502"/>
        <n v="244.01108106327098"/>
        <n v="225.75653988360901"/>
        <n v="168.14556770364899"/>
        <n v="154.70260643141501"/>
        <n v="253.028945814335"/>
        <n v="240.67443683597099"/>
        <n v="508.51668797311203"/>
      </sharedItems>
      <fieldGroup base="16">
        <rangePr startNum="3.22000761510099" endNum="1154.7765354805399" groupInterval="100"/>
        <groupItems count="14">
          <s v="&lt;3.22000761510099"/>
          <s v="3.22000761510099-103.220007615101"/>
          <s v="103.220007615101-203.220007615101"/>
          <s v="203.220007615101-303.220007615101"/>
          <s v="303.220007615101-403.220007615101"/>
          <s v="403.220007615101-503.220007615101"/>
          <s v="503.220007615101-603.220007615101"/>
          <s v="603.220007615101-703.220007615101"/>
          <s v="703.220007615101-803.220007615101"/>
          <s v="803.220007615101-903.220007615101"/>
          <s v="903.220007615101-1003.2200076151"/>
          <s v="1003.2200076151-1103.2200076151"/>
          <s v="1103.2200076151-1203.2200076151"/>
          <s v="&gt;1203.2200076151"/>
        </groupItems>
      </fieldGroup>
    </cacheField>
  </cacheFields>
  <extLst>
    <ext xmlns:x14="http://schemas.microsoft.com/office/spreadsheetml/2009/9/main" uri="{725AE2AE-9491-48be-B2B4-4EB974FC3084}">
      <x14:pivotCacheDefinition pivotCacheId="20801737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n v="296.15994034858699"/>
    <x v="0"/>
    <b v="0"/>
    <b v="1"/>
    <x v="0"/>
    <b v="1"/>
    <n v="0"/>
    <x v="0"/>
    <x v="0"/>
    <x v="0"/>
    <x v="0"/>
    <n v="0.69982060550561498"/>
    <x v="0"/>
    <n v="2.35385"/>
    <n v="48.862819999999999"/>
    <x v="0"/>
    <x v="0"/>
  </r>
  <r>
    <n v="288.237487184266"/>
    <x v="0"/>
    <b v="0"/>
    <b v="1"/>
    <x v="0"/>
    <b v="1"/>
    <n v="0"/>
    <x v="0"/>
    <x v="0"/>
    <x v="0"/>
    <x v="0"/>
    <n v="2.1000054433997399"/>
    <x v="1"/>
    <n v="2.32436"/>
    <n v="48.859020000000001"/>
    <x v="0"/>
    <x v="1"/>
  </r>
  <r>
    <n v="211.34308882468"/>
    <x v="0"/>
    <b v="0"/>
    <b v="1"/>
    <x v="0"/>
    <b v="0"/>
    <n v="0"/>
    <x v="0"/>
    <x v="0"/>
    <x v="1"/>
    <x v="0"/>
    <n v="3.3023251127700401"/>
    <x v="2"/>
    <n v="2.3171400000000002"/>
    <n v="48.874749999999999"/>
    <x v="0"/>
    <x v="2"/>
  </r>
  <r>
    <n v="875.664087985832"/>
    <x v="1"/>
    <b v="0"/>
    <b v="0"/>
    <x v="1"/>
    <b v="0"/>
    <n v="0"/>
    <x v="1"/>
    <x v="0"/>
    <x v="2"/>
    <x v="1"/>
    <n v="4.0998998143017298"/>
    <x v="3"/>
    <n v="2.3117899999999998"/>
    <n v="48.88167"/>
    <x v="0"/>
    <x v="3"/>
  </r>
  <r>
    <n v="247.92618137757401"/>
    <x v="1"/>
    <b v="0"/>
    <b v="0"/>
    <x v="2"/>
    <b v="0"/>
    <n v="0"/>
    <x v="0"/>
    <x v="1"/>
    <x v="3"/>
    <x v="0"/>
    <n v="1.1979209303289799"/>
    <x v="4"/>
    <n v="2.3591500000000001"/>
    <n v="48.866479999999903"/>
    <x v="0"/>
    <x v="4"/>
  </r>
  <r>
    <n v="527.076148755708"/>
    <x v="1"/>
    <b v="0"/>
    <b v="0"/>
    <x v="2"/>
    <b v="1"/>
    <n v="0"/>
    <x v="0"/>
    <x v="0"/>
    <x v="4"/>
    <x v="0"/>
    <n v="1.54320147368989"/>
    <x v="5"/>
    <n v="2.3320099999999999"/>
    <n v="48.858909999999902"/>
    <x v="0"/>
    <x v="5"/>
  </r>
  <r>
    <n v="193.634075869139"/>
    <x v="0"/>
    <b v="0"/>
    <b v="1"/>
    <x v="0"/>
    <b v="0"/>
    <n v="0"/>
    <x v="0"/>
    <x v="0"/>
    <x v="5"/>
    <x v="0"/>
    <n v="3.9981755450888601"/>
    <x v="6"/>
    <n v="2.3067000000000002"/>
    <n v="48.875819999999997"/>
    <x v="0"/>
    <x v="6"/>
  </r>
  <r>
    <n v="207.14884891415701"/>
    <x v="1"/>
    <b v="0"/>
    <b v="0"/>
    <x v="0"/>
    <b v="0"/>
    <n v="0"/>
    <x v="0"/>
    <x v="0"/>
    <x v="6"/>
    <x v="0"/>
    <n v="1.4252792256271201"/>
    <x v="7"/>
    <n v="2.3607499999999999"/>
    <n v="48.868250000000003"/>
    <x v="0"/>
    <x v="7"/>
  </r>
  <r>
    <n v="1011.04483176437"/>
    <x v="1"/>
    <b v="0"/>
    <b v="0"/>
    <x v="2"/>
    <b v="0"/>
    <n v="0"/>
    <x v="0"/>
    <x v="2"/>
    <x v="7"/>
    <x v="2"/>
    <n v="0.28741603040143399"/>
    <x v="8"/>
    <n v="2.3565800000000001"/>
    <n v="48.857100000000003"/>
    <x v="1"/>
    <x v="8"/>
  </r>
  <r>
    <n v="1660.45297791033"/>
    <x v="0"/>
    <b v="0"/>
    <b v="1"/>
    <x v="1"/>
    <b v="0"/>
    <n v="0"/>
    <x v="1"/>
    <x v="0"/>
    <x v="8"/>
    <x v="1"/>
    <n v="2.0033267652573898"/>
    <x v="9"/>
    <n v="2.3376600000000001"/>
    <n v="48.871589999999998"/>
    <x v="0"/>
    <x v="9"/>
  </r>
  <r>
    <n v="350.91807251374701"/>
    <x v="0"/>
    <b v="0"/>
    <b v="1"/>
    <x v="0"/>
    <b v="1"/>
    <n v="0"/>
    <x v="0"/>
    <x v="0"/>
    <x v="9"/>
    <x v="0"/>
    <n v="1.1022187867983699"/>
    <x v="10"/>
    <n v="2.36172"/>
    <n v="48.864519999999999"/>
    <x v="0"/>
    <x v="10"/>
  </r>
  <r>
    <n v="609.09684033926703"/>
    <x v="1"/>
    <b v="0"/>
    <b v="0"/>
    <x v="1"/>
    <b v="0"/>
    <n v="0"/>
    <x v="1"/>
    <x v="0"/>
    <x v="2"/>
    <x v="1"/>
    <n v="1.10235430280007"/>
    <x v="11"/>
    <n v="2.3658600000000001"/>
    <n v="48.861409999999999"/>
    <x v="0"/>
    <x v="11"/>
  </r>
  <r>
    <n v="242.79988815360201"/>
    <x v="0"/>
    <b v="0"/>
    <b v="1"/>
    <x v="0"/>
    <b v="1"/>
    <n v="1"/>
    <x v="0"/>
    <x v="0"/>
    <x v="9"/>
    <x v="0"/>
    <n v="0.67549327468793197"/>
    <x v="12"/>
    <n v="2.35093"/>
    <n v="48.850609999999897"/>
    <x v="0"/>
    <x v="12"/>
  </r>
  <r>
    <n v="242.79988815360201"/>
    <x v="0"/>
    <b v="0"/>
    <b v="1"/>
    <x v="0"/>
    <b v="0"/>
    <n v="0"/>
    <x v="0"/>
    <x v="0"/>
    <x v="0"/>
    <x v="0"/>
    <n v="1.07354961002081"/>
    <x v="13"/>
    <n v="2.3506"/>
    <n v="48.866120000000002"/>
    <x v="0"/>
    <x v="13"/>
  </r>
  <r>
    <n v="1778.12470873333"/>
    <x v="1"/>
    <b v="0"/>
    <b v="0"/>
    <x v="1"/>
    <b v="0"/>
    <n v="0"/>
    <x v="1"/>
    <x v="2"/>
    <x v="1"/>
    <x v="1"/>
    <n v="3.8182467340253101"/>
    <x v="14"/>
    <n v="2.3057699999999999"/>
    <n v="48.871369999999999"/>
    <x v="0"/>
    <x v="14"/>
  </r>
  <r>
    <n v="277.984900736322"/>
    <x v="0"/>
    <b v="0"/>
    <b v="1"/>
    <x v="0"/>
    <b v="1"/>
    <n v="1"/>
    <x v="0"/>
    <x v="0"/>
    <x v="10"/>
    <x v="0"/>
    <n v="0.23116114786046299"/>
    <x v="15"/>
    <n v="2.3556400000000002"/>
    <n v="48.857390000000002"/>
    <x v="0"/>
    <x v="15"/>
  </r>
  <r>
    <n v="1778.12470873333"/>
    <x v="1"/>
    <b v="0"/>
    <b v="0"/>
    <x v="1"/>
    <b v="0"/>
    <n v="0"/>
    <x v="1"/>
    <x v="2"/>
    <x v="11"/>
    <x v="1"/>
    <n v="3.76205210300453"/>
    <x v="16"/>
    <n v="2.3057400000000001"/>
    <n v="48.870109999999997"/>
    <x v="0"/>
    <x v="16"/>
  </r>
  <r>
    <n v="301.05322024419797"/>
    <x v="1"/>
    <b v="0"/>
    <b v="0"/>
    <x v="0"/>
    <b v="0"/>
    <n v="0"/>
    <x v="0"/>
    <x v="0"/>
    <x v="0"/>
    <x v="0"/>
    <n v="1.0200214526113001"/>
    <x v="17"/>
    <n v="2.3390200000000001"/>
    <n v="48.8551"/>
    <x v="0"/>
    <x v="17"/>
  </r>
  <r>
    <n v="382.14185851430699"/>
    <x v="0"/>
    <b v="0"/>
    <b v="1"/>
    <x v="0"/>
    <b v="0"/>
    <n v="1"/>
    <x v="0"/>
    <x v="0"/>
    <x v="5"/>
    <x v="0"/>
    <n v="1.55072259972142"/>
    <x v="18"/>
    <n v="2.34653"/>
    <n v="48.869900000000001"/>
    <x v="0"/>
    <x v="18"/>
  </r>
  <r>
    <n v="336.00521949855499"/>
    <x v="1"/>
    <b v="0"/>
    <b v="0"/>
    <x v="0"/>
    <b v="0"/>
    <n v="0"/>
    <x v="0"/>
    <x v="2"/>
    <x v="12"/>
    <x v="0"/>
    <n v="1.6927020388337299"/>
    <x v="19"/>
    <n v="2.3373499999999998"/>
    <n v="48.867909999999902"/>
    <x v="0"/>
    <x v="19"/>
  </r>
  <r>
    <n v="484.20169633703"/>
    <x v="1"/>
    <b v="0"/>
    <b v="0"/>
    <x v="0"/>
    <b v="0"/>
    <n v="0"/>
    <x v="0"/>
    <x v="0"/>
    <x v="10"/>
    <x v="0"/>
    <n v="0.82326194199269498"/>
    <x v="20"/>
    <n v="2.3538000000000001"/>
    <n v="48.863939999999999"/>
    <x v="0"/>
    <x v="20"/>
  </r>
  <r>
    <n v="1738.51244291173"/>
    <x v="1"/>
    <b v="0"/>
    <b v="0"/>
    <x v="1"/>
    <b v="0"/>
    <n v="0"/>
    <x v="1"/>
    <x v="0"/>
    <x v="10"/>
    <x v="1"/>
    <n v="0.77354874860776701"/>
    <x v="21"/>
    <n v="2.3440099999999999"/>
    <n v="48.852670000000003"/>
    <x v="0"/>
    <x v="21"/>
  </r>
  <r>
    <n v="463.46351011277801"/>
    <x v="1"/>
    <b v="0"/>
    <b v="0"/>
    <x v="2"/>
    <b v="0"/>
    <n v="0"/>
    <x v="0"/>
    <x v="0"/>
    <x v="4"/>
    <x v="0"/>
    <n v="3.2509848703343902"/>
    <x v="22"/>
    <n v="2.3129400000000002"/>
    <n v="48.869430000000001"/>
    <x v="0"/>
    <x v="22"/>
  </r>
  <r>
    <n v="637.29145307111503"/>
    <x v="1"/>
    <b v="0"/>
    <b v="0"/>
    <x v="3"/>
    <b v="0"/>
    <n v="0"/>
    <x v="1"/>
    <x v="3"/>
    <x v="11"/>
    <x v="1"/>
    <n v="1.20382977631406"/>
    <x v="23"/>
    <n v="2.3385099999999999"/>
    <n v="48.851179999999999"/>
    <x v="0"/>
    <x v="23"/>
  </r>
  <r>
    <n v="287.07242054245501"/>
    <x v="0"/>
    <b v="0"/>
    <b v="1"/>
    <x v="0"/>
    <b v="0"/>
    <n v="1"/>
    <x v="0"/>
    <x v="0"/>
    <x v="1"/>
    <x v="0"/>
    <n v="2.2612742701906301"/>
    <x v="24"/>
    <n v="2.3434900000000001"/>
    <n v="48.875970000000002"/>
    <x v="0"/>
    <x v="24"/>
  </r>
  <r>
    <n v="305.71348681144502"/>
    <x v="0"/>
    <b v="0"/>
    <b v="1"/>
    <x v="0"/>
    <b v="0"/>
    <n v="0"/>
    <x v="0"/>
    <x v="2"/>
    <x v="13"/>
    <x v="0"/>
    <n v="2.0521278096134599"/>
    <x v="25"/>
    <n v="2.3247800000000001"/>
    <n v="48.856090000000002"/>
    <x v="0"/>
    <x v="25"/>
  </r>
  <r>
    <n v="4068.6457265355498"/>
    <x v="1"/>
    <b v="0"/>
    <b v="0"/>
    <x v="1"/>
    <b v="0"/>
    <n v="0"/>
    <x v="1"/>
    <x v="2"/>
    <x v="2"/>
    <x v="1"/>
    <n v="3.92211235257713"/>
    <x v="26"/>
    <n v="2.3030300000000001"/>
    <n v="48.86956"/>
    <x v="0"/>
    <x v="26"/>
  </r>
  <r>
    <n v="693.21465187808701"/>
    <x v="1"/>
    <b v="0"/>
    <b v="0"/>
    <x v="3"/>
    <b v="0"/>
    <n v="0"/>
    <x v="1"/>
    <x v="1"/>
    <x v="14"/>
    <x v="1"/>
    <n v="2.71915398684843"/>
    <x v="27"/>
    <n v="2.351"/>
    <n v="48.881"/>
    <x v="0"/>
    <x v="27"/>
  </r>
  <r>
    <n v="1600.8015658495599"/>
    <x v="1"/>
    <b v="0"/>
    <b v="0"/>
    <x v="1"/>
    <b v="0"/>
    <n v="0"/>
    <x v="1"/>
    <x v="2"/>
    <x v="4"/>
    <x v="1"/>
    <n v="4.6667870162102396"/>
    <x v="28"/>
    <n v="2.29237"/>
    <n v="48.843350000000001"/>
    <x v="0"/>
    <x v="28"/>
  </r>
  <r>
    <n v="946.96616646472103"/>
    <x v="1"/>
    <b v="0"/>
    <b v="0"/>
    <x v="1"/>
    <b v="0"/>
    <n v="0"/>
    <x v="1"/>
    <x v="0"/>
    <x v="2"/>
    <x v="1"/>
    <n v="5.3809473086967596"/>
    <x v="29"/>
    <n v="2.2854899999999998"/>
    <n v="48.875909999999998"/>
    <x v="0"/>
    <x v="29"/>
  </r>
  <r>
    <n v="373.98639202162298"/>
    <x v="1"/>
    <b v="0"/>
    <b v="0"/>
    <x v="0"/>
    <b v="1"/>
    <n v="0"/>
    <x v="0"/>
    <x v="0"/>
    <x v="15"/>
    <x v="0"/>
    <n v="1.86574589528686"/>
    <x v="30"/>
    <n v="2.3525800000000001"/>
    <n v="48.873350000000002"/>
    <x v="0"/>
    <x v="30"/>
  </r>
  <r>
    <n v="606.06766707055601"/>
    <x v="1"/>
    <b v="0"/>
    <b v="0"/>
    <x v="2"/>
    <b v="0"/>
    <n v="0"/>
    <x v="1"/>
    <x v="2"/>
    <x v="16"/>
    <x v="1"/>
    <n v="3.5910814238715401"/>
    <x v="31"/>
    <n v="2.40055"/>
    <n v="48.86354"/>
    <x v="0"/>
    <x v="31"/>
  </r>
  <r>
    <n v="1121.2601360797801"/>
    <x v="1"/>
    <b v="0"/>
    <b v="0"/>
    <x v="1"/>
    <b v="0"/>
    <n v="0"/>
    <x v="1"/>
    <x v="2"/>
    <x v="17"/>
    <x v="1"/>
    <n v="1.4328130449429599"/>
    <x v="32"/>
    <n v="2.3511000000000002"/>
    <n v="48.869409999999903"/>
    <x v="1"/>
    <x v="32"/>
  </r>
  <r>
    <n v="382.14185851430699"/>
    <x v="1"/>
    <b v="0"/>
    <b v="0"/>
    <x v="2"/>
    <b v="0"/>
    <n v="0"/>
    <x v="0"/>
    <x v="0"/>
    <x v="0"/>
    <x v="0"/>
    <n v="1.54015259414313"/>
    <x v="33"/>
    <n v="2.3321800000000001"/>
    <n v="48.85378"/>
    <x v="0"/>
    <x v="33"/>
  </r>
  <r>
    <n v="426.41439090315902"/>
    <x v="1"/>
    <b v="0"/>
    <b v="0"/>
    <x v="4"/>
    <b v="0"/>
    <n v="0"/>
    <x v="0"/>
    <x v="2"/>
    <x v="0"/>
    <x v="3"/>
    <n v="1.73511190835075"/>
    <x v="34"/>
    <n v="2.3291200000000001"/>
    <n v="48.857320000000001"/>
    <x v="0"/>
    <x v="34"/>
  </r>
  <r>
    <n v="1169.9599217075199"/>
    <x v="1"/>
    <b v="0"/>
    <b v="0"/>
    <x v="1"/>
    <b v="0"/>
    <n v="0"/>
    <x v="1"/>
    <x v="2"/>
    <x v="7"/>
    <x v="1"/>
    <n v="1.1764128854356799"/>
    <x v="35"/>
    <n v="2.36286"/>
    <n v="48.864779999999897"/>
    <x v="1"/>
    <x v="35"/>
  </r>
  <r>
    <n v="875.664087985832"/>
    <x v="1"/>
    <b v="0"/>
    <b v="0"/>
    <x v="1"/>
    <b v="0"/>
    <n v="0"/>
    <x v="1"/>
    <x v="0"/>
    <x v="2"/>
    <x v="1"/>
    <n v="4.0998664072403601"/>
    <x v="36"/>
    <n v="2.3117899999999998"/>
    <n v="48.88167"/>
    <x v="1"/>
    <x v="36"/>
  </r>
  <r>
    <n v="878.22723459781901"/>
    <x v="1"/>
    <b v="0"/>
    <b v="0"/>
    <x v="2"/>
    <b v="0"/>
    <n v="0"/>
    <x v="0"/>
    <x v="2"/>
    <x v="7"/>
    <x v="2"/>
    <n v="0.28739445756981702"/>
    <x v="37"/>
    <n v="2.3565800000000001"/>
    <n v="48.857100000000003"/>
    <x v="0"/>
    <x v="37"/>
  </r>
  <r>
    <n v="1952.4186783483999"/>
    <x v="0"/>
    <b v="0"/>
    <b v="1"/>
    <x v="1"/>
    <b v="0"/>
    <n v="0"/>
    <x v="1"/>
    <x v="0"/>
    <x v="8"/>
    <x v="1"/>
    <n v="2.00333204701134"/>
    <x v="38"/>
    <n v="2.3376600000000001"/>
    <n v="48.871589999999998"/>
    <x v="1"/>
    <x v="38"/>
  </r>
  <r>
    <n v="609.09684033926703"/>
    <x v="1"/>
    <b v="0"/>
    <b v="0"/>
    <x v="1"/>
    <b v="0"/>
    <n v="0"/>
    <x v="1"/>
    <x v="0"/>
    <x v="2"/>
    <x v="1"/>
    <n v="1.10232600291603"/>
    <x v="39"/>
    <n v="2.3658600000000001"/>
    <n v="48.861409999999999"/>
    <x v="1"/>
    <x v="39"/>
  </r>
  <r>
    <n v="1778.12470873333"/>
    <x v="1"/>
    <b v="0"/>
    <b v="0"/>
    <x v="1"/>
    <b v="0"/>
    <n v="0"/>
    <x v="1"/>
    <x v="2"/>
    <x v="1"/>
    <x v="1"/>
    <n v="3.81825194008931"/>
    <x v="40"/>
    <n v="2.3057699999999999"/>
    <n v="48.871369999999999"/>
    <x v="1"/>
    <x v="40"/>
  </r>
  <r>
    <n v="1778.12470873333"/>
    <x v="1"/>
    <b v="0"/>
    <b v="0"/>
    <x v="1"/>
    <b v="0"/>
    <n v="0"/>
    <x v="1"/>
    <x v="2"/>
    <x v="11"/>
    <x v="1"/>
    <n v="3.7620482727595101"/>
    <x v="41"/>
    <n v="2.3057400000000001"/>
    <n v="48.870109999999997"/>
    <x v="1"/>
    <x v="41"/>
  </r>
  <r>
    <n v="799.70174293969603"/>
    <x v="1"/>
    <b v="0"/>
    <b v="0"/>
    <x v="2"/>
    <b v="1"/>
    <n v="0"/>
    <x v="0"/>
    <x v="0"/>
    <x v="0"/>
    <x v="2"/>
    <n v="0.75886336394623799"/>
    <x v="42"/>
    <n v="2.36273"/>
    <n v="48.854779999999998"/>
    <x v="1"/>
    <x v="42"/>
  </r>
  <r>
    <n v="762.65262373007704"/>
    <x v="1"/>
    <b v="0"/>
    <b v="0"/>
    <x v="2"/>
    <b v="0"/>
    <n v="1"/>
    <x v="0"/>
    <x v="0"/>
    <x v="2"/>
    <x v="2"/>
    <n v="1.8551180198505699"/>
    <x v="43"/>
    <n v="2.3422499999999999"/>
    <n v="48.871749999999999"/>
    <x v="0"/>
    <x v="43"/>
  </r>
  <r>
    <n v="1738.51244291173"/>
    <x v="1"/>
    <b v="0"/>
    <b v="0"/>
    <x v="1"/>
    <b v="0"/>
    <n v="0"/>
    <x v="1"/>
    <x v="0"/>
    <x v="10"/>
    <x v="1"/>
    <n v="0.77353649450172801"/>
    <x v="44"/>
    <n v="2.3440099999999999"/>
    <n v="48.852670000000003"/>
    <x v="1"/>
    <x v="44"/>
  </r>
  <r>
    <n v="637.29145307111503"/>
    <x v="1"/>
    <b v="0"/>
    <b v="0"/>
    <x v="3"/>
    <b v="0"/>
    <n v="0"/>
    <x v="1"/>
    <x v="3"/>
    <x v="11"/>
    <x v="1"/>
    <n v="1.2038487977135399"/>
    <x v="45"/>
    <n v="2.3385099999999999"/>
    <n v="48.851179999999999"/>
    <x v="1"/>
    <x v="45"/>
  </r>
  <r>
    <n v="318.29620654301402"/>
    <x v="1"/>
    <b v="0"/>
    <b v="0"/>
    <x v="0"/>
    <b v="0"/>
    <n v="0"/>
    <x v="0"/>
    <x v="2"/>
    <x v="11"/>
    <x v="0"/>
    <n v="1.8068101603826501"/>
    <x v="46"/>
    <n v="2.3577599999999999"/>
    <n v="48.872479999999896"/>
    <x v="0"/>
    <x v="46"/>
  </r>
  <r>
    <n v="4068.6457265355498"/>
    <x v="1"/>
    <b v="0"/>
    <b v="0"/>
    <x v="1"/>
    <b v="0"/>
    <n v="0"/>
    <x v="1"/>
    <x v="2"/>
    <x v="2"/>
    <x v="1"/>
    <n v="3.9221127904084701"/>
    <x v="47"/>
    <n v="2.3030300000000001"/>
    <n v="48.86956"/>
    <x v="1"/>
    <x v="47"/>
  </r>
  <r>
    <n v="660.12675925062899"/>
    <x v="1"/>
    <b v="0"/>
    <b v="0"/>
    <x v="4"/>
    <b v="1"/>
    <n v="0"/>
    <x v="0"/>
    <x v="0"/>
    <x v="0"/>
    <x v="0"/>
    <n v="0.72976358012255904"/>
    <x v="48"/>
    <n v="2.3474400000000002"/>
    <n v="48.862119999999997"/>
    <x v="0"/>
    <x v="48"/>
  </r>
  <r>
    <n v="762.186597073352"/>
    <x v="1"/>
    <b v="0"/>
    <b v="0"/>
    <x v="2"/>
    <b v="0"/>
    <n v="1"/>
    <x v="0"/>
    <x v="0"/>
    <x v="2"/>
    <x v="2"/>
    <n v="1.85510374227731"/>
    <x v="49"/>
    <n v="2.3422499999999999"/>
    <n v="48.871749999999999"/>
    <x v="1"/>
    <x v="49"/>
  </r>
  <r>
    <n v="621.213533414111"/>
    <x v="1"/>
    <b v="0"/>
    <b v="0"/>
    <x v="3"/>
    <b v="0"/>
    <n v="0"/>
    <x v="1"/>
    <x v="1"/>
    <x v="14"/>
    <x v="1"/>
    <n v="2.7191366298787498"/>
    <x v="50"/>
    <n v="2.351"/>
    <n v="48.881"/>
    <x v="1"/>
    <x v="50"/>
  </r>
  <r>
    <n v="291.732687109702"/>
    <x v="1"/>
    <b v="0"/>
    <b v="0"/>
    <x v="0"/>
    <b v="0"/>
    <n v="1"/>
    <x v="0"/>
    <x v="2"/>
    <x v="5"/>
    <x v="0"/>
    <n v="1.470104231986"/>
    <x v="51"/>
    <n v="2.35245999999999"/>
    <n v="48.869790000000002"/>
    <x v="0"/>
    <x v="51"/>
  </r>
  <r>
    <n v="613.29108024978996"/>
    <x v="1"/>
    <b v="0"/>
    <b v="0"/>
    <x v="1"/>
    <b v="0"/>
    <n v="0"/>
    <x v="1"/>
    <x v="2"/>
    <x v="17"/>
    <x v="1"/>
    <n v="2.2516911040831902"/>
    <x v="52"/>
    <n v="2.35703"/>
    <n v="48.836509999999997"/>
    <x v="1"/>
    <x v="52"/>
  </r>
  <r>
    <n v="754.03113058066901"/>
    <x v="1"/>
    <b v="0"/>
    <b v="0"/>
    <x v="4"/>
    <b v="0"/>
    <n v="1"/>
    <x v="0"/>
    <x v="0"/>
    <x v="6"/>
    <x v="2"/>
    <n v="1.7803172931492499"/>
    <x v="53"/>
    <n v="2.3287"/>
    <n v="48.858739999999997"/>
    <x v="1"/>
    <x v="53"/>
  </r>
  <r>
    <n v="1600.8015658495599"/>
    <x v="1"/>
    <b v="0"/>
    <b v="0"/>
    <x v="1"/>
    <b v="0"/>
    <n v="0"/>
    <x v="1"/>
    <x v="2"/>
    <x v="4"/>
    <x v="1"/>
    <n v="4.6667886275460697"/>
    <x v="54"/>
    <n v="2.29237"/>
    <n v="48.843350000000001"/>
    <x v="1"/>
    <x v="54"/>
  </r>
  <r>
    <n v="469.05582999347502"/>
    <x v="1"/>
    <b v="0"/>
    <b v="0"/>
    <x v="3"/>
    <b v="0"/>
    <n v="1"/>
    <x v="0"/>
    <x v="3"/>
    <x v="11"/>
    <x v="0"/>
    <n v="0.60979260304099703"/>
    <x v="55"/>
    <n v="2.3607099999999899"/>
    <n v="48.858139999999999"/>
    <x v="0"/>
    <x v="55"/>
  </r>
  <r>
    <n v="972.13160592785903"/>
    <x v="1"/>
    <b v="0"/>
    <b v="0"/>
    <x v="1"/>
    <b v="0"/>
    <n v="0"/>
    <x v="1"/>
    <x v="0"/>
    <x v="2"/>
    <x v="1"/>
    <n v="5.3809405074533601"/>
    <x v="56"/>
    <n v="2.2854899999999998"/>
    <n v="48.875909999999998"/>
    <x v="1"/>
    <x v="56"/>
  </r>
  <r>
    <n v="606.766707055643"/>
    <x v="1"/>
    <b v="0"/>
    <b v="0"/>
    <x v="2"/>
    <b v="0"/>
    <n v="0"/>
    <x v="1"/>
    <x v="2"/>
    <x v="16"/>
    <x v="1"/>
    <n v="3.5910808913766799"/>
    <x v="57"/>
    <n v="2.40055"/>
    <n v="48.86354"/>
    <x v="1"/>
    <x v="57"/>
  </r>
  <r>
    <n v="815.77966259669995"/>
    <x v="1"/>
    <b v="0"/>
    <b v="0"/>
    <x v="1"/>
    <b v="0"/>
    <n v="0"/>
    <x v="1"/>
    <x v="0"/>
    <x v="11"/>
    <x v="3"/>
    <n v="1.1886095067187299"/>
    <x v="58"/>
    <n v="2.3513599999999899"/>
    <n v="48.867220000000003"/>
    <x v="0"/>
    <x v="58"/>
  </r>
  <r>
    <n v="968.40339267406102"/>
    <x v="1"/>
    <b v="0"/>
    <b v="0"/>
    <x v="1"/>
    <b v="0"/>
    <n v="0"/>
    <x v="1"/>
    <x v="0"/>
    <x v="0"/>
    <x v="3"/>
    <n v="1.0047808657423101"/>
    <x v="59"/>
    <n v="2.3591700000000002"/>
    <n v="48.864550000000001"/>
    <x v="0"/>
    <x v="59"/>
  </r>
  <r>
    <n v="434.33684406748"/>
    <x v="1"/>
    <b v="0"/>
    <b v="0"/>
    <x v="0"/>
    <b v="0"/>
    <n v="0"/>
    <x v="0"/>
    <x v="0"/>
    <x v="2"/>
    <x v="0"/>
    <n v="1.0005835755138399"/>
    <x v="60"/>
    <n v="2.3629099999999998"/>
    <n v="48.862569999999998"/>
    <x v="0"/>
    <x v="60"/>
  </r>
  <r>
    <n v="284.97530058719298"/>
    <x v="1"/>
    <b v="0"/>
    <b v="0"/>
    <x v="0"/>
    <b v="1"/>
    <n v="0"/>
    <x v="0"/>
    <x v="0"/>
    <x v="4"/>
    <x v="0"/>
    <n v="0.87111082110811"/>
    <x v="61"/>
    <n v="2.34484"/>
    <n v="48.850720000000003"/>
    <x v="0"/>
    <x v="61"/>
  </r>
  <r>
    <n v="393.79252493242598"/>
    <x v="0"/>
    <b v="0"/>
    <b v="1"/>
    <x v="2"/>
    <b v="0"/>
    <n v="0"/>
    <x v="0"/>
    <x v="3"/>
    <x v="12"/>
    <x v="0"/>
    <n v="3.7946795407257699"/>
    <x v="62"/>
    <n v="2.3076500000000002"/>
    <n v="48.8733"/>
    <x v="0"/>
    <x v="62"/>
  </r>
  <r>
    <n v="968.40339267406102"/>
    <x v="1"/>
    <b v="0"/>
    <b v="0"/>
    <x v="1"/>
    <b v="0"/>
    <n v="0"/>
    <x v="1"/>
    <x v="0"/>
    <x v="0"/>
    <x v="3"/>
    <n v="1.1608910195728701"/>
    <x v="63"/>
    <n v="2.3587099999999999"/>
    <n v="48.866239999999998"/>
    <x v="0"/>
    <x v="63"/>
  </r>
  <r>
    <n v="754.03113058066901"/>
    <x v="1"/>
    <b v="0"/>
    <b v="0"/>
    <x v="4"/>
    <b v="0"/>
    <n v="1"/>
    <x v="0"/>
    <x v="0"/>
    <x v="2"/>
    <x v="2"/>
    <n v="1.71765905024448"/>
    <x v="64"/>
    <n v="2.3293499999999998"/>
    <n v="48.857199999999999"/>
    <x v="1"/>
    <x v="64"/>
  </r>
  <r>
    <n v="742.61347749091203"/>
    <x v="1"/>
    <b v="0"/>
    <b v="0"/>
    <x v="4"/>
    <b v="0"/>
    <n v="1"/>
    <x v="0"/>
    <x v="0"/>
    <x v="4"/>
    <x v="2"/>
    <n v="1.7427776627945899"/>
    <x v="65"/>
    <n v="2.3289900000000001"/>
    <n v="48.856769999999997"/>
    <x v="1"/>
    <x v="65"/>
  </r>
  <r>
    <n v="741.68142417746299"/>
    <x v="1"/>
    <b v="0"/>
    <b v="0"/>
    <x v="2"/>
    <b v="1"/>
    <n v="0"/>
    <x v="0"/>
    <x v="0"/>
    <x v="0"/>
    <x v="2"/>
    <n v="0.75884439291398398"/>
    <x v="66"/>
    <n v="2.36273"/>
    <n v="48.854779999999998"/>
    <x v="0"/>
    <x v="66"/>
  </r>
  <r>
    <n v="469.05582999347502"/>
    <x v="1"/>
    <b v="0"/>
    <b v="0"/>
    <x v="2"/>
    <b v="0"/>
    <n v="0"/>
    <x v="1"/>
    <x v="2"/>
    <x v="7"/>
    <x v="3"/>
    <n v="0.54913682262972296"/>
    <x v="67"/>
    <n v="2.36022"/>
    <n v="48.856290000000001"/>
    <x v="0"/>
    <x v="67"/>
  </r>
  <r>
    <n v="619.81545344393703"/>
    <x v="1"/>
    <b v="0"/>
    <b v="0"/>
    <x v="1"/>
    <b v="0"/>
    <n v="0"/>
    <x v="1"/>
    <x v="0"/>
    <x v="18"/>
    <x v="3"/>
    <n v="0.89879353529124695"/>
    <x v="68"/>
    <n v="2.3581599999999998"/>
    <n v="48.863819999999997"/>
    <x v="0"/>
    <x v="68"/>
  </r>
  <r>
    <n v="833.95470220896595"/>
    <x v="0"/>
    <b v="0"/>
    <b v="1"/>
    <x v="2"/>
    <b v="0"/>
    <n v="0"/>
    <x v="1"/>
    <x v="2"/>
    <x v="18"/>
    <x v="3"/>
    <n v="1.0090501853284599"/>
    <x v="69"/>
    <n v="2.3599000000000001"/>
    <n v="48.864319999999999"/>
    <x v="0"/>
    <x v="69"/>
  </r>
  <r>
    <n v="632.39817317550501"/>
    <x v="1"/>
    <b v="0"/>
    <b v="0"/>
    <x v="1"/>
    <b v="0"/>
    <n v="0"/>
    <x v="1"/>
    <x v="2"/>
    <x v="16"/>
    <x v="3"/>
    <n v="0.85519471263017399"/>
    <x v="70"/>
    <n v="2.36099999999999"/>
    <n v="48.861999999999902"/>
    <x v="0"/>
    <x v="70"/>
  </r>
  <r>
    <n v="921.10168701649695"/>
    <x v="1"/>
    <b v="0"/>
    <b v="0"/>
    <x v="1"/>
    <b v="0"/>
    <n v="0"/>
    <x v="1"/>
    <x v="0"/>
    <x v="6"/>
    <x v="3"/>
    <n v="1.16484588321831"/>
    <x v="71"/>
    <n v="2.3501099999999999"/>
    <n v="48.866900000000001"/>
    <x v="0"/>
    <x v="71"/>
  </r>
  <r>
    <n v="726.30254450554503"/>
    <x v="1"/>
    <b v="0"/>
    <b v="0"/>
    <x v="4"/>
    <b v="0"/>
    <n v="1"/>
    <x v="0"/>
    <x v="0"/>
    <x v="6"/>
    <x v="2"/>
    <n v="1.7803359578745399"/>
    <x v="72"/>
    <n v="2.3287"/>
    <n v="48.858739999999997"/>
    <x v="0"/>
    <x v="72"/>
  </r>
  <r>
    <n v="277.984900736322"/>
    <x v="0"/>
    <b v="0"/>
    <b v="1"/>
    <x v="0"/>
    <b v="1"/>
    <n v="0"/>
    <x v="0"/>
    <x v="2"/>
    <x v="4"/>
    <x v="0"/>
    <n v="1.31651037185499"/>
    <x v="73"/>
    <n v="2.3451599999999999"/>
    <n v="48.8673"/>
    <x v="0"/>
    <x v="73"/>
  </r>
  <r>
    <n v="726.30254450554503"/>
    <x v="1"/>
    <b v="0"/>
    <b v="0"/>
    <x v="4"/>
    <b v="0"/>
    <n v="1"/>
    <x v="0"/>
    <x v="0"/>
    <x v="2"/>
    <x v="2"/>
    <n v="1.7176424635935099"/>
    <x v="74"/>
    <n v="2.3293499999999998"/>
    <n v="48.857199999999999"/>
    <x v="0"/>
    <x v="74"/>
  </r>
  <r>
    <n v="973.76269922639494"/>
    <x v="1"/>
    <b v="0"/>
    <b v="0"/>
    <x v="3"/>
    <b v="0"/>
    <n v="0"/>
    <x v="1"/>
    <x v="2"/>
    <x v="10"/>
    <x v="3"/>
    <n v="3.2754141482366799"/>
    <x v="75"/>
    <n v="2.3130000000000002"/>
    <n v="48.87"/>
    <x v="0"/>
    <x v="75"/>
  </r>
  <r>
    <n v="741.44841084910001"/>
    <x v="1"/>
    <b v="0"/>
    <b v="0"/>
    <x v="2"/>
    <b v="0"/>
    <n v="0"/>
    <x v="0"/>
    <x v="2"/>
    <x v="6"/>
    <x v="3"/>
    <n v="1.94938670485103"/>
    <x v="76"/>
    <n v="2.3304"/>
    <n v="48.866059999999997"/>
    <x v="0"/>
    <x v="76"/>
  </r>
  <r>
    <n v="1187.4359213347"/>
    <x v="0"/>
    <b v="0"/>
    <b v="1"/>
    <x v="2"/>
    <b v="0"/>
    <n v="0"/>
    <x v="1"/>
    <x v="0"/>
    <x v="18"/>
    <x v="3"/>
    <n v="1.3011637503508999"/>
    <x v="77"/>
    <n v="2.3653400000000002"/>
    <n v="48.864809999999999"/>
    <x v="0"/>
    <x v="77"/>
  </r>
  <r>
    <n v="1274.3498928138599"/>
    <x v="0"/>
    <b v="0"/>
    <b v="1"/>
    <x v="2"/>
    <b v="0"/>
    <n v="0"/>
    <x v="1"/>
    <x v="0"/>
    <x v="8"/>
    <x v="3"/>
    <n v="2.1731656164367901"/>
    <x v="78"/>
    <n v="2.3309099999999998"/>
    <n v="48.869779999999999"/>
    <x v="0"/>
    <x v="78"/>
  </r>
  <r>
    <n v="1059.97763072047"/>
    <x v="1"/>
    <b v="0"/>
    <b v="0"/>
    <x v="3"/>
    <b v="0"/>
    <n v="0"/>
    <x v="1"/>
    <x v="0"/>
    <x v="2"/>
    <x v="3"/>
    <n v="3.8732912645951001"/>
    <x v="79"/>
    <n v="2.30593"/>
    <n v="48.872689999999999"/>
    <x v="0"/>
    <x v="79"/>
  </r>
  <r>
    <n v="839.54702208966296"/>
    <x v="0"/>
    <b v="0"/>
    <b v="1"/>
    <x v="2"/>
    <b v="0"/>
    <n v="0"/>
    <x v="1"/>
    <x v="0"/>
    <x v="7"/>
    <x v="3"/>
    <n v="2.9716963249782999"/>
    <x v="80"/>
    <n v="2.3269099999999998"/>
    <n v="48.877159999999897"/>
    <x v="0"/>
    <x v="80"/>
  </r>
  <r>
    <n v="714.65187808742598"/>
    <x v="1"/>
    <b v="0"/>
    <b v="0"/>
    <x v="4"/>
    <b v="0"/>
    <n v="1"/>
    <x v="0"/>
    <x v="0"/>
    <x v="4"/>
    <x v="2"/>
    <n v="1.74274426536254"/>
    <x v="81"/>
    <n v="2.3289900000000001"/>
    <n v="48.856769999999997"/>
    <x v="0"/>
    <x v="81"/>
  </r>
  <r>
    <n v="805.06104949203097"/>
    <x v="1"/>
    <b v="0"/>
    <b v="0"/>
    <x v="2"/>
    <b v="0"/>
    <n v="0"/>
    <x v="1"/>
    <x v="2"/>
    <x v="19"/>
    <x v="3"/>
    <n v="1.34764816327207"/>
    <x v="82"/>
    <n v="2.3514599999999999"/>
    <n v="48.868659999999998"/>
    <x v="0"/>
    <x v="82"/>
  </r>
  <r>
    <n v="282.41215397520699"/>
    <x v="0"/>
    <b v="0"/>
    <b v="1"/>
    <x v="4"/>
    <b v="0"/>
    <n v="0"/>
    <x v="1"/>
    <x v="2"/>
    <x v="7"/>
    <x v="3"/>
    <n v="1.18979689810053"/>
    <x v="83"/>
    <n v="2.33699999999999"/>
    <n v="48.853999999999999"/>
    <x v="0"/>
    <x v="83"/>
  </r>
  <r>
    <n v="438.29807064964098"/>
    <x v="1"/>
    <b v="0"/>
    <b v="0"/>
    <x v="2"/>
    <b v="0"/>
    <n v="1"/>
    <x v="0"/>
    <x v="2"/>
    <x v="17"/>
    <x v="0"/>
    <n v="1.67990381090133"/>
    <x v="84"/>
    <n v="2.3640500000000002"/>
    <n v="48.869709999999998"/>
    <x v="0"/>
    <x v="84"/>
  </r>
  <r>
    <n v="970.96653928604701"/>
    <x v="1"/>
    <b v="0"/>
    <b v="0"/>
    <x v="2"/>
    <b v="0"/>
    <n v="0"/>
    <x v="0"/>
    <x v="0"/>
    <x v="2"/>
    <x v="3"/>
    <n v="1.3989493582191399"/>
    <x v="85"/>
    <n v="2.3496999999999999"/>
    <n v="48.868989999999997"/>
    <x v="0"/>
    <x v="85"/>
  </r>
  <r>
    <n v="1193.2612545437501"/>
    <x v="1"/>
    <b v="0"/>
    <b v="0"/>
    <x v="0"/>
    <b v="0"/>
    <n v="0"/>
    <x v="0"/>
    <x v="0"/>
    <x v="2"/>
    <x v="0"/>
    <n v="1.75518395834029"/>
    <x v="86"/>
    <n v="2.3344200000000002"/>
    <n v="48.866720000000001"/>
    <x v="0"/>
    <x v="86"/>
  </r>
  <r>
    <n v="455.30804362009502"/>
    <x v="0"/>
    <b v="0"/>
    <b v="1"/>
    <x v="3"/>
    <b v="0"/>
    <n v="0"/>
    <x v="1"/>
    <x v="2"/>
    <x v="18"/>
    <x v="3"/>
    <n v="1.1898289101205901"/>
    <x v="87"/>
    <n v="2.33699999999999"/>
    <n v="48.853999999999999"/>
    <x v="0"/>
    <x v="87"/>
  </r>
  <r>
    <n v="347.42287258831198"/>
    <x v="1"/>
    <b v="0"/>
    <b v="0"/>
    <x v="0"/>
    <b v="0"/>
    <n v="0"/>
    <x v="0"/>
    <x v="0"/>
    <x v="2"/>
    <x v="0"/>
    <n v="2.08799010318904"/>
    <x v="88"/>
    <n v="2.3283900000000002"/>
    <n v="48.866289999999999"/>
    <x v="0"/>
    <x v="88"/>
  </r>
  <r>
    <n v="1059.97763072047"/>
    <x v="1"/>
    <b v="0"/>
    <b v="0"/>
    <x v="2"/>
    <b v="0"/>
    <n v="0"/>
    <x v="1"/>
    <x v="3"/>
    <x v="19"/>
    <x v="3"/>
    <n v="1.9289540253205799"/>
    <x v="89"/>
    <n v="2.3341699999999999"/>
    <n v="48.868850000000002"/>
    <x v="0"/>
    <x v="89"/>
  </r>
  <r>
    <n v="762.186597073352"/>
    <x v="1"/>
    <b v="0"/>
    <b v="0"/>
    <x v="1"/>
    <b v="0"/>
    <n v="0"/>
    <x v="1"/>
    <x v="2"/>
    <x v="12"/>
    <x v="3"/>
    <n v="1.15438533331477"/>
    <x v="90"/>
    <n v="2.3560500000000002"/>
    <n v="48.866720000000001"/>
    <x v="0"/>
    <x v="90"/>
  </r>
  <r>
    <n v="773.83726349147105"/>
    <x v="1"/>
    <b v="0"/>
    <b v="0"/>
    <x v="3"/>
    <b v="0"/>
    <n v="0"/>
    <x v="1"/>
    <x v="2"/>
    <x v="18"/>
    <x v="3"/>
    <n v="1.2330419892220601"/>
    <x v="91"/>
    <n v="2.35806"/>
    <n v="48.867089999999997"/>
    <x v="0"/>
    <x v="91"/>
  </r>
  <r>
    <n v="303.38335352782099"/>
    <x v="1"/>
    <b v="0"/>
    <b v="0"/>
    <x v="0"/>
    <b v="0"/>
    <n v="0"/>
    <x v="0"/>
    <x v="3"/>
    <x v="20"/>
    <x v="0"/>
    <n v="1.2122590521679399"/>
    <x v="92"/>
    <n v="2.3601999999999999"/>
    <n v="48.866300000000003"/>
    <x v="0"/>
    <x v="92"/>
  </r>
  <r>
    <n v="450.414763724485"/>
    <x v="1"/>
    <b v="0"/>
    <b v="0"/>
    <x v="2"/>
    <b v="0"/>
    <n v="1"/>
    <x v="0"/>
    <x v="2"/>
    <x v="7"/>
    <x v="0"/>
    <n v="0.61201971794979004"/>
    <x v="93"/>
    <n v="2.3565999999999998"/>
    <n v="48.861449999999998"/>
    <x v="0"/>
    <x v="93"/>
  </r>
  <r>
    <n v="428.51151085842099"/>
    <x v="1"/>
    <b v="0"/>
    <b v="0"/>
    <x v="0"/>
    <b v="1"/>
    <n v="0"/>
    <x v="0"/>
    <x v="0"/>
    <x v="1"/>
    <x v="0"/>
    <n v="0.40161542641586201"/>
    <x v="94"/>
    <n v="2.3582200000000002"/>
    <n v="48.856499999999997"/>
    <x v="0"/>
    <x v="94"/>
  </r>
  <r>
    <n v="625.40777332463404"/>
    <x v="1"/>
    <b v="0"/>
    <b v="0"/>
    <x v="3"/>
    <b v="0"/>
    <n v="0"/>
    <x v="0"/>
    <x v="2"/>
    <x v="7"/>
    <x v="1"/>
    <n v="1.18291685499995"/>
    <x v="95"/>
    <n v="2.3588"/>
    <n v="48.866430000000001"/>
    <x v="0"/>
    <x v="95"/>
  </r>
  <r>
    <n v="696.01081181843597"/>
    <x v="1"/>
    <b v="0"/>
    <b v="0"/>
    <x v="1"/>
    <b v="0"/>
    <n v="0"/>
    <x v="0"/>
    <x v="2"/>
    <x v="7"/>
    <x v="2"/>
    <n v="3.8711172605940698"/>
    <x v="96"/>
    <n v="2.3339599999999998"/>
    <n v="48.889109999999903"/>
    <x v="1"/>
    <x v="96"/>
  </r>
  <r>
    <n v="498.18249603877302"/>
    <x v="1"/>
    <b v="0"/>
    <b v="0"/>
    <x v="2"/>
    <b v="0"/>
    <n v="1"/>
    <x v="0"/>
    <x v="3"/>
    <x v="5"/>
    <x v="0"/>
    <n v="0.98834800574119996"/>
    <x v="97"/>
    <n v="2.3400400000000001"/>
    <n v="48.853609999999897"/>
    <x v="0"/>
    <x v="97"/>
  </r>
  <r>
    <n v="289.40255382607802"/>
    <x v="0"/>
    <b v="0"/>
    <b v="1"/>
    <x v="0"/>
    <b v="1"/>
    <n v="1"/>
    <x v="0"/>
    <x v="0"/>
    <x v="10"/>
    <x v="0"/>
    <n v="1.9460547668658701"/>
    <x v="98"/>
    <n v="2.3345699999999998"/>
    <n v="48.869320000000002"/>
    <x v="0"/>
    <x v="98"/>
  </r>
  <r>
    <n v="416.860844440302"/>
    <x v="1"/>
    <b v="0"/>
    <b v="0"/>
    <x v="0"/>
    <b v="0"/>
    <n v="0"/>
    <x v="0"/>
    <x v="0"/>
    <x v="2"/>
    <x v="0"/>
    <n v="2.32046566142987"/>
    <x v="99"/>
    <n v="2.3242400000000001"/>
    <n v="48.86562"/>
    <x v="0"/>
    <x v="99"/>
  </r>
  <r>
    <n v="1121.2601360797801"/>
    <x v="0"/>
    <b v="0"/>
    <b v="1"/>
    <x v="2"/>
    <b v="1"/>
    <n v="0"/>
    <x v="1"/>
    <x v="0"/>
    <x v="2"/>
    <x v="3"/>
    <n v="2.42249465422295"/>
    <x v="100"/>
    <n v="2.3279999999999998"/>
    <n v="48.871000000000002"/>
    <x v="0"/>
    <x v="100"/>
  </r>
  <r>
    <n v="852.59576847795699"/>
    <x v="1"/>
    <b v="0"/>
    <b v="0"/>
    <x v="1"/>
    <b v="1"/>
    <n v="0"/>
    <x v="0"/>
    <x v="2"/>
    <x v="10"/>
    <x v="0"/>
    <n v="3.9230763697469002"/>
    <x v="101"/>
    <n v="2.3051499999999998"/>
    <n v="48.872669999999999"/>
    <x v="0"/>
    <x v="101"/>
  </r>
  <r>
    <n v="969.80147264423499"/>
    <x v="1"/>
    <b v="0"/>
    <b v="0"/>
    <x v="1"/>
    <b v="0"/>
    <n v="0"/>
    <x v="1"/>
    <x v="0"/>
    <x v="13"/>
    <x v="3"/>
    <n v="1.53476278648474"/>
    <x v="102"/>
    <n v="2.3462000000000001"/>
    <n v="48.869679999999903"/>
    <x v="0"/>
    <x v="102"/>
  </r>
  <r>
    <n v="800.63379625314496"/>
    <x v="1"/>
    <b v="0"/>
    <b v="0"/>
    <x v="2"/>
    <b v="0"/>
    <n v="0"/>
    <x v="1"/>
    <x v="3"/>
    <x v="8"/>
    <x v="3"/>
    <n v="1.72525679894308"/>
    <x v="103"/>
    <n v="2.3330000000000002"/>
    <n v="48.865000000000002"/>
    <x v="0"/>
    <x v="103"/>
  </r>
  <r>
    <n v="968.40339267406102"/>
    <x v="1"/>
    <b v="0"/>
    <b v="0"/>
    <x v="1"/>
    <b v="0"/>
    <n v="0"/>
    <x v="1"/>
    <x v="0"/>
    <x v="9"/>
    <x v="3"/>
    <n v="1.2379987101341601"/>
    <x v="104"/>
    <n v="2.34768"/>
    <n v="48.867190000000001"/>
    <x v="0"/>
    <x v="104"/>
  </r>
  <r>
    <n v="451.57983036629599"/>
    <x v="1"/>
    <b v="0"/>
    <b v="0"/>
    <x v="2"/>
    <b v="0"/>
    <n v="0"/>
    <x v="0"/>
    <x v="3"/>
    <x v="5"/>
    <x v="0"/>
    <n v="1.6740962498633101"/>
    <x v="105"/>
    <n v="2.3423099999999999"/>
    <n v="48.869959999999999"/>
    <x v="0"/>
    <x v="105"/>
  </r>
  <r>
    <n v="357.44244570789402"/>
    <x v="0"/>
    <b v="0"/>
    <b v="1"/>
    <x v="0"/>
    <b v="0"/>
    <n v="1"/>
    <x v="0"/>
    <x v="2"/>
    <x v="7"/>
    <x v="0"/>
    <n v="1.2248009312636501"/>
    <x v="106"/>
    <n v="2.3420000000000001"/>
    <n v="48.865000000000002"/>
    <x v="0"/>
    <x v="106"/>
  </r>
  <r>
    <n v="968.40339267406102"/>
    <x v="1"/>
    <b v="0"/>
    <b v="0"/>
    <x v="1"/>
    <b v="0"/>
    <n v="0"/>
    <x v="1"/>
    <x v="0"/>
    <x v="9"/>
    <x v="3"/>
    <n v="1.1713967494330699"/>
    <x v="107"/>
    <n v="2.34796"/>
    <n v="48.866619999999998"/>
    <x v="0"/>
    <x v="107"/>
  </r>
  <r>
    <n v="1170.1929350358801"/>
    <x v="0"/>
    <b v="0"/>
    <b v="1"/>
    <x v="0"/>
    <b v="0"/>
    <n v="0"/>
    <x v="0"/>
    <x v="4"/>
    <x v="21"/>
    <x v="0"/>
    <n v="1.7141398344787899"/>
    <x v="108"/>
    <n v="2.3348200000000001"/>
    <n v="48.866459999999996"/>
    <x v="0"/>
    <x v="108"/>
  </r>
  <r>
    <n v="622.14558672756004"/>
    <x v="1"/>
    <b v="0"/>
    <b v="0"/>
    <x v="2"/>
    <b v="0"/>
    <n v="0"/>
    <x v="0"/>
    <x v="2"/>
    <x v="17"/>
    <x v="0"/>
    <n v="1.2596886372771099"/>
    <x v="109"/>
    <n v="2.3513299999999999"/>
    <n v="48.86786"/>
    <x v="0"/>
    <x v="109"/>
  </r>
  <r>
    <n v="785.48792990958998"/>
    <x v="1"/>
    <b v="0"/>
    <b v="0"/>
    <x v="2"/>
    <b v="0"/>
    <n v="0"/>
    <x v="1"/>
    <x v="2"/>
    <x v="17"/>
    <x v="3"/>
    <n v="0.86009462723772501"/>
    <x v="110"/>
    <n v="2.3559999999999999"/>
    <n v="48.863999999999997"/>
    <x v="0"/>
    <x v="110"/>
  </r>
  <r>
    <n v="927.39304688228106"/>
    <x v="0"/>
    <b v="0"/>
    <b v="1"/>
    <x v="3"/>
    <b v="0"/>
    <n v="0"/>
    <x v="1"/>
    <x v="2"/>
    <x v="21"/>
    <x v="3"/>
    <n v="2.9482099790751701"/>
    <x v="111"/>
    <n v="2.3265799999999999"/>
    <n v="48.8767"/>
    <x v="0"/>
    <x v="111"/>
  </r>
  <r>
    <n v="751.46798396868303"/>
    <x v="0"/>
    <b v="0"/>
    <b v="1"/>
    <x v="2"/>
    <b v="0"/>
    <n v="0"/>
    <x v="1"/>
    <x v="0"/>
    <x v="2"/>
    <x v="3"/>
    <n v="1.1937778543668101"/>
    <x v="112"/>
    <n v="2.34099999999999"/>
    <n v="48.863999999999997"/>
    <x v="0"/>
    <x v="112"/>
  </r>
  <r>
    <n v="358.84052567806799"/>
    <x v="1"/>
    <b v="0"/>
    <b v="0"/>
    <x v="4"/>
    <b v="0"/>
    <n v="0"/>
    <x v="0"/>
    <x v="2"/>
    <x v="13"/>
    <x v="0"/>
    <n v="1.8084714594609801"/>
    <x v="113"/>
    <n v="2.3337400000000001"/>
    <n v="48.866929999999897"/>
    <x v="0"/>
    <x v="113"/>
  </r>
  <r>
    <n v="744.94361077453595"/>
    <x v="1"/>
    <b v="0"/>
    <b v="0"/>
    <x v="1"/>
    <b v="0"/>
    <n v="0"/>
    <x v="1"/>
    <x v="2"/>
    <x v="11"/>
    <x v="3"/>
    <n v="1.27692410835892"/>
    <x v="114"/>
    <n v="2.3591799999999998"/>
    <n v="48.867240000000002"/>
    <x v="0"/>
    <x v="114"/>
  </r>
  <r>
    <n v="682.26302544505495"/>
    <x v="1"/>
    <b v="0"/>
    <b v="0"/>
    <x v="1"/>
    <b v="0"/>
    <n v="0"/>
    <x v="1"/>
    <x v="2"/>
    <x v="7"/>
    <x v="3"/>
    <n v="1.18202649037993"/>
    <x v="115"/>
    <n v="2.3527800000000001"/>
    <n v="48.867199999999997"/>
    <x v="0"/>
    <x v="115"/>
  </r>
  <r>
    <n v="1303.2435455308"/>
    <x v="1"/>
    <b v="0"/>
    <b v="0"/>
    <x v="1"/>
    <b v="0"/>
    <n v="0"/>
    <x v="1"/>
    <x v="0"/>
    <x v="22"/>
    <x v="3"/>
    <n v="3.6380785137777099"/>
    <x v="116"/>
    <n v="2.3131499999999998"/>
    <n v="48.876280000000001"/>
    <x v="0"/>
    <x v="116"/>
  </r>
  <r>
    <n v="1894.39835958616"/>
    <x v="1"/>
    <b v="0"/>
    <b v="0"/>
    <x v="3"/>
    <b v="0"/>
    <n v="0"/>
    <x v="1"/>
    <x v="0"/>
    <x v="8"/>
    <x v="3"/>
    <n v="0.89418726895322398"/>
    <x v="117"/>
    <n v="2.3551700000000002"/>
    <n v="48.864449999999998"/>
    <x v="0"/>
    <x v="117"/>
  </r>
  <r>
    <n v="602.10644048839595"/>
    <x v="1"/>
    <b v="0"/>
    <b v="0"/>
    <x v="1"/>
    <b v="0"/>
    <n v="0"/>
    <x v="1"/>
    <x v="0"/>
    <x v="10"/>
    <x v="3"/>
    <n v="0.73523968283764596"/>
    <x v="118"/>
    <n v="2.36085999999999"/>
    <n v="48.86045"/>
    <x v="0"/>
    <x v="118"/>
  </r>
  <r>
    <n v="549.44542827849705"/>
    <x v="1"/>
    <b v="0"/>
    <b v="0"/>
    <x v="2"/>
    <b v="0"/>
    <n v="0"/>
    <x v="1"/>
    <x v="3"/>
    <x v="20"/>
    <x v="3"/>
    <n v="0.50670012859442704"/>
    <x v="119"/>
    <n v="2.35439"/>
    <n v="48.852139999999999"/>
    <x v="0"/>
    <x v="119"/>
  </r>
  <r>
    <n v="416.860844440302"/>
    <x v="1"/>
    <b v="0"/>
    <b v="0"/>
    <x v="0"/>
    <b v="0"/>
    <n v="0"/>
    <x v="0"/>
    <x v="0"/>
    <x v="15"/>
    <x v="0"/>
    <n v="0.87178150597458504"/>
    <x v="120"/>
    <n v="2.3515599999999899"/>
    <n v="48.864370000000001"/>
    <x v="0"/>
    <x v="120"/>
  </r>
  <r>
    <n v="414.99673781340198"/>
    <x v="1"/>
    <b v="0"/>
    <b v="0"/>
    <x v="0"/>
    <b v="0"/>
    <n v="0"/>
    <x v="1"/>
    <x v="4"/>
    <x v="23"/>
    <x v="3"/>
    <n v="0.829648281429057"/>
    <x v="121"/>
    <n v="2.3498999999999999"/>
    <n v="48.863790000000002"/>
    <x v="0"/>
    <x v="121"/>
  </r>
  <r>
    <n v="336.00521949855499"/>
    <x v="0"/>
    <b v="0"/>
    <b v="1"/>
    <x v="0"/>
    <b v="0"/>
    <n v="1"/>
    <x v="0"/>
    <x v="0"/>
    <x v="2"/>
    <x v="0"/>
    <n v="1.0487858971598401"/>
    <x v="122"/>
    <n v="2.3530000000000002"/>
    <n v="48.866"/>
    <x v="0"/>
    <x v="122"/>
  </r>
  <r>
    <n v="341.597539379252"/>
    <x v="1"/>
    <b v="0"/>
    <b v="0"/>
    <x v="2"/>
    <b v="0"/>
    <n v="0"/>
    <x v="0"/>
    <x v="3"/>
    <x v="7"/>
    <x v="0"/>
    <n v="1.2586214719652999"/>
    <x v="123"/>
    <n v="2.3567900000000002"/>
    <n v="48.867570000000001"/>
    <x v="0"/>
    <x v="123"/>
  </r>
  <r>
    <n v="1191.6301612452201"/>
    <x v="1"/>
    <b v="0"/>
    <b v="0"/>
    <x v="1"/>
    <b v="0"/>
    <n v="0"/>
    <x v="1"/>
    <x v="0"/>
    <x v="15"/>
    <x v="3"/>
    <n v="0.79930947009799602"/>
    <x v="124"/>
    <n v="2.363"/>
    <n v="48.858999999999902"/>
    <x v="0"/>
    <x v="124"/>
  </r>
  <r>
    <n v="1147.82365551309"/>
    <x v="1"/>
    <b v="0"/>
    <b v="0"/>
    <x v="1"/>
    <b v="0"/>
    <n v="0"/>
    <x v="1"/>
    <x v="2"/>
    <x v="24"/>
    <x v="3"/>
    <n v="0.53253678848429598"/>
    <x v="125"/>
    <n v="2.359"/>
    <n v="48.858999999999902"/>
    <x v="0"/>
    <x v="125"/>
  </r>
  <r>
    <n v="414.99673781340198"/>
    <x v="1"/>
    <b v="0"/>
    <b v="0"/>
    <x v="3"/>
    <b v="0"/>
    <n v="0"/>
    <x v="1"/>
    <x v="2"/>
    <x v="5"/>
    <x v="3"/>
    <n v="1.24092762480339"/>
    <x v="126"/>
    <n v="2.36885999999999"/>
    <n v="48.853169999999999"/>
    <x v="0"/>
    <x v="126"/>
  </r>
  <r>
    <n v="847.23646192562205"/>
    <x v="1"/>
    <b v="0"/>
    <b v="0"/>
    <x v="1"/>
    <b v="0"/>
    <n v="0"/>
    <x v="1"/>
    <x v="2"/>
    <x v="25"/>
    <x v="3"/>
    <n v="0.76130431326758197"/>
    <x v="127"/>
    <n v="2.3558400000000002"/>
    <n v="48.850029999999997"/>
    <x v="0"/>
    <x v="127"/>
  </r>
  <r>
    <n v="736.78814428185296"/>
    <x v="1"/>
    <b v="0"/>
    <b v="0"/>
    <x v="1"/>
    <b v="0"/>
    <n v="0"/>
    <x v="1"/>
    <x v="3"/>
    <x v="8"/>
    <x v="3"/>
    <n v="1.2114014980721799"/>
    <x v="128"/>
    <n v="2.3645700000000001"/>
    <n v="48.848959999999998"/>
    <x v="0"/>
    <x v="128"/>
  </r>
  <r>
    <n v="735.85609096840301"/>
    <x v="1"/>
    <b v="0"/>
    <b v="0"/>
    <x v="1"/>
    <b v="0"/>
    <n v="0"/>
    <x v="1"/>
    <x v="0"/>
    <x v="10"/>
    <x v="3"/>
    <n v="2.22234403301717"/>
    <x v="129"/>
    <n v="2.3478400000000001"/>
    <n v="48.836840000000002"/>
    <x v="0"/>
    <x v="129"/>
  </r>
  <r>
    <n v="307.810606766707"/>
    <x v="1"/>
    <b v="0"/>
    <b v="0"/>
    <x v="0"/>
    <b v="1"/>
    <n v="0"/>
    <x v="0"/>
    <x v="2"/>
    <x v="4"/>
    <x v="0"/>
    <n v="1.5515389800409201"/>
    <x v="130"/>
    <n v="2.35760999999999"/>
    <n v="48.870150000000002"/>
    <x v="0"/>
    <x v="130"/>
  </r>
  <r>
    <n v="463.230496784416"/>
    <x v="0"/>
    <b v="0"/>
    <b v="1"/>
    <x v="2"/>
    <b v="0"/>
    <n v="1"/>
    <x v="0"/>
    <x v="2"/>
    <x v="7"/>
    <x v="0"/>
    <n v="1.1770940128359999"/>
    <x v="131"/>
    <n v="2.3560400000000001"/>
    <n v="48.866929999999897"/>
    <x v="0"/>
    <x v="131"/>
  </r>
  <r>
    <n v="950.46136639015697"/>
    <x v="1"/>
    <b v="0"/>
    <b v="0"/>
    <x v="2"/>
    <b v="0"/>
    <n v="0"/>
    <x v="1"/>
    <x v="0"/>
    <x v="2"/>
    <x v="3"/>
    <n v="0.970994593051134"/>
    <x v="132"/>
    <n v="2.36598"/>
    <n v="48.856389999999998"/>
    <x v="0"/>
    <x v="132"/>
  </r>
  <r>
    <n v="1235.4366669773499"/>
    <x v="1"/>
    <b v="0"/>
    <b v="0"/>
    <x v="1"/>
    <b v="0"/>
    <n v="0"/>
    <x v="1"/>
    <x v="0"/>
    <x v="15"/>
    <x v="3"/>
    <n v="0.82395625647988402"/>
    <x v="133"/>
    <n v="2.3638699999999999"/>
    <n v="48.855539999999998"/>
    <x v="0"/>
    <x v="133"/>
  </r>
  <r>
    <n v="851.43070183614498"/>
    <x v="1"/>
    <b v="0"/>
    <b v="0"/>
    <x v="1"/>
    <b v="0"/>
    <n v="0"/>
    <x v="1"/>
    <x v="2"/>
    <x v="11"/>
    <x v="3"/>
    <n v="2.7314417901202099"/>
    <x v="134"/>
    <n v="2.3189199999999999"/>
    <n v="48.846299999999999"/>
    <x v="0"/>
    <x v="134"/>
  </r>
  <r>
    <n v="358.84052567806799"/>
    <x v="1"/>
    <b v="0"/>
    <b v="0"/>
    <x v="2"/>
    <b v="1"/>
    <n v="1"/>
    <x v="0"/>
    <x v="2"/>
    <x v="15"/>
    <x v="0"/>
    <n v="2.1432778213041299"/>
    <x v="135"/>
    <n v="2.3380200000000002"/>
    <n v="48.873220000000003"/>
    <x v="0"/>
    <x v="135"/>
  </r>
  <r>
    <n v="173.36191630161201"/>
    <x v="0"/>
    <b v="0"/>
    <b v="1"/>
    <x v="0"/>
    <b v="1"/>
    <n v="0"/>
    <x v="0"/>
    <x v="0"/>
    <x v="15"/>
    <x v="0"/>
    <n v="1.4895326851896999"/>
    <x v="136"/>
    <n v="2.3658199999999998"/>
    <n v="48.866819999999997"/>
    <x v="0"/>
    <x v="136"/>
  </r>
  <r>
    <n v="1097.9588032435399"/>
    <x v="0"/>
    <b v="0"/>
    <b v="1"/>
    <x v="2"/>
    <b v="0"/>
    <n v="0"/>
    <x v="1"/>
    <x v="0"/>
    <x v="12"/>
    <x v="3"/>
    <n v="3.22190364356626"/>
    <x v="137"/>
    <n v="2.3089200000000001"/>
    <n v="48.854659999999903"/>
    <x v="0"/>
    <x v="137"/>
  </r>
  <r>
    <n v="962.11203280827601"/>
    <x v="1"/>
    <b v="0"/>
    <b v="0"/>
    <x v="2"/>
    <b v="0"/>
    <n v="0"/>
    <x v="1"/>
    <x v="0"/>
    <x v="10"/>
    <x v="3"/>
    <n v="1.9480592257823"/>
    <x v="138"/>
    <n v="2.33005"/>
    <n v="48.847470000000001"/>
    <x v="0"/>
    <x v="138"/>
  </r>
  <r>
    <n v="1412.9928231894801"/>
    <x v="1"/>
    <b v="0"/>
    <b v="0"/>
    <x v="1"/>
    <b v="1"/>
    <n v="0"/>
    <x v="1"/>
    <x v="0"/>
    <x v="0"/>
    <x v="3"/>
    <n v="4.0428171445422096"/>
    <x v="139"/>
    <n v="2.30357999999999"/>
    <n v="48.873010000000001"/>
    <x v="0"/>
    <x v="139"/>
  </r>
  <r>
    <n v="660.82579923571598"/>
    <x v="1"/>
    <b v="0"/>
    <b v="0"/>
    <x v="2"/>
    <b v="0"/>
    <n v="0"/>
    <x v="1"/>
    <x v="2"/>
    <x v="1"/>
    <x v="3"/>
    <n v="3.5594784958452301"/>
    <x v="140"/>
    <n v="2.3061799999999999"/>
    <n v="48.865580000000001"/>
    <x v="0"/>
    <x v="140"/>
  </r>
  <r>
    <n v="938.81069997203804"/>
    <x v="1"/>
    <b v="0"/>
    <b v="0"/>
    <x v="1"/>
    <b v="0"/>
    <n v="0"/>
    <x v="1"/>
    <x v="2"/>
    <x v="17"/>
    <x v="3"/>
    <n v="3.7602149149665101"/>
    <x v="141"/>
    <n v="2.30355"/>
    <n v="48.866079999999997"/>
    <x v="0"/>
    <x v="141"/>
  </r>
  <r>
    <n v="1362.4289309348401"/>
    <x v="1"/>
    <b v="0"/>
    <b v="0"/>
    <x v="1"/>
    <b v="0"/>
    <n v="0"/>
    <x v="0"/>
    <x v="2"/>
    <x v="17"/>
    <x v="3"/>
    <n v="0.62247367116275298"/>
    <x v="142"/>
    <n v="2.3444099999999999"/>
    <n v="48.855519999999999"/>
    <x v="0"/>
    <x v="142"/>
  </r>
  <r>
    <n v="820.67294249230997"/>
    <x v="1"/>
    <b v="0"/>
    <b v="0"/>
    <x v="2"/>
    <b v="0"/>
    <n v="0"/>
    <x v="1"/>
    <x v="2"/>
    <x v="0"/>
    <x v="3"/>
    <n v="4.1974043922334001"/>
    <x v="143"/>
    <n v="2.2980399999999999"/>
    <n v="48.867649999999998"/>
    <x v="0"/>
    <x v="143"/>
  </r>
  <r>
    <n v="666.88414577313802"/>
    <x v="1"/>
    <b v="0"/>
    <b v="0"/>
    <x v="4"/>
    <b v="0"/>
    <n v="0"/>
    <x v="0"/>
    <x v="4"/>
    <x v="26"/>
    <x v="2"/>
    <n v="4.9866255895669402"/>
    <x v="144"/>
    <n v="2.2881800000000001"/>
    <n v="48.870620000000002"/>
    <x v="1"/>
    <x v="144"/>
  </r>
  <r>
    <n v="666.41811911641298"/>
    <x v="1"/>
    <b v="0"/>
    <b v="0"/>
    <x v="4"/>
    <b v="0"/>
    <n v="0"/>
    <x v="0"/>
    <x v="4"/>
    <x v="26"/>
    <x v="2"/>
    <n v="4.9866206901941696"/>
    <x v="145"/>
    <n v="2.2881800000000001"/>
    <n v="48.870620000000002"/>
    <x v="0"/>
    <x v="145"/>
  </r>
  <r>
    <n v="880.79038120980499"/>
    <x v="1"/>
    <b v="0"/>
    <b v="0"/>
    <x v="2"/>
    <b v="1"/>
    <n v="0"/>
    <x v="1"/>
    <x v="0"/>
    <x v="4"/>
    <x v="3"/>
    <n v="4.77533022361402"/>
    <x v="146"/>
    <n v="2.29137999999999"/>
    <n v="48.870919999999998"/>
    <x v="0"/>
    <x v="146"/>
  </r>
  <r>
    <n v="1535.79084723646"/>
    <x v="1"/>
    <b v="0"/>
    <b v="0"/>
    <x v="1"/>
    <b v="0"/>
    <n v="0"/>
    <x v="1"/>
    <x v="2"/>
    <x v="7"/>
    <x v="3"/>
    <n v="3.1626467101202"/>
    <x v="147"/>
    <n v="2.3269799999999998"/>
    <n v="48.879379999999998"/>
    <x v="0"/>
    <x v="147"/>
  </r>
  <r>
    <n v="1535.79084723646"/>
    <x v="1"/>
    <b v="0"/>
    <b v="0"/>
    <x v="1"/>
    <b v="0"/>
    <n v="0"/>
    <x v="1"/>
    <x v="3"/>
    <x v="3"/>
    <x v="3"/>
    <n v="3.04528881342249"/>
    <x v="148"/>
    <n v="2.3279899999999998"/>
    <n v="48.87856"/>
    <x v="0"/>
    <x v="148"/>
  </r>
  <r>
    <n v="405.44319135054502"/>
    <x v="1"/>
    <b v="0"/>
    <b v="0"/>
    <x v="2"/>
    <b v="0"/>
    <n v="0"/>
    <x v="0"/>
    <x v="1"/>
    <x v="17"/>
    <x v="3"/>
    <n v="1.77850543878905"/>
    <x v="149"/>
    <n v="2.3426399999999998"/>
    <n v="48.871109999999902"/>
    <x v="0"/>
    <x v="149"/>
  </r>
  <r>
    <n v="707.89449156491696"/>
    <x v="1"/>
    <b v="0"/>
    <b v="0"/>
    <x v="1"/>
    <b v="0"/>
    <n v="0"/>
    <x v="1"/>
    <x v="2"/>
    <x v="11"/>
    <x v="3"/>
    <n v="1.63451431933755"/>
    <x v="150"/>
    <n v="2.35699999999999"/>
    <n v="48.871000000000002"/>
    <x v="0"/>
    <x v="150"/>
  </r>
  <r>
    <n v="730.03075775934303"/>
    <x v="1"/>
    <b v="0"/>
    <b v="0"/>
    <x v="1"/>
    <b v="0"/>
    <n v="0"/>
    <x v="1"/>
    <x v="0"/>
    <x v="9"/>
    <x v="3"/>
    <n v="3.3044246215189301"/>
    <x v="151"/>
    <n v="2.32965"/>
    <n v="48.882089999999998"/>
    <x v="0"/>
    <x v="151"/>
  </r>
  <r>
    <n v="469.754869978562"/>
    <x v="1"/>
    <b v="0"/>
    <b v="0"/>
    <x v="2"/>
    <b v="0"/>
    <n v="0"/>
    <x v="1"/>
    <x v="2"/>
    <x v="27"/>
    <x v="3"/>
    <n v="3.37368050222954"/>
    <x v="152"/>
    <n v="2.33487"/>
    <n v="48.884529999999998"/>
    <x v="0"/>
    <x v="152"/>
  </r>
  <r>
    <n v="243.964954795414"/>
    <x v="1"/>
    <b v="0"/>
    <b v="0"/>
    <x v="3"/>
    <b v="0"/>
    <n v="0"/>
    <x v="1"/>
    <x v="2"/>
    <x v="12"/>
    <x v="3"/>
    <n v="2.0933615947083699"/>
    <x v="153"/>
    <n v="2.3712399999999998"/>
    <n v="48.870909999999903"/>
    <x v="0"/>
    <x v="153"/>
  </r>
  <r>
    <n v="451.81284369465902"/>
    <x v="1"/>
    <b v="0"/>
    <b v="0"/>
    <x v="4"/>
    <b v="0"/>
    <n v="0"/>
    <x v="0"/>
    <x v="0"/>
    <x v="6"/>
    <x v="0"/>
    <n v="0.97047358931282202"/>
    <x v="154"/>
    <n v="2.3539599999999998"/>
    <n v="48.865259999999999"/>
    <x v="0"/>
    <x v="154"/>
  </r>
  <r>
    <n v="783.39080995432903"/>
    <x v="1"/>
    <b v="0"/>
    <b v="0"/>
    <x v="1"/>
    <b v="0"/>
    <n v="0"/>
    <x v="1"/>
    <x v="3"/>
    <x v="16"/>
    <x v="3"/>
    <n v="2.4316022540999902"/>
    <x v="155"/>
    <n v="2.3726500000000001"/>
    <n v="48.87406"/>
    <x v="0"/>
    <x v="155"/>
  </r>
  <r>
    <n v="552.70761487557002"/>
    <x v="1"/>
    <b v="0"/>
    <b v="0"/>
    <x v="1"/>
    <b v="0"/>
    <n v="0"/>
    <x v="0"/>
    <x v="2"/>
    <x v="6"/>
    <x v="0"/>
    <n v="3.5109690490178398"/>
    <x v="156"/>
    <n v="2.3102299999999998"/>
    <n v="48.871079999999999"/>
    <x v="0"/>
    <x v="156"/>
  </r>
  <r>
    <n v="320.39332649827497"/>
    <x v="0"/>
    <b v="0"/>
    <b v="1"/>
    <x v="0"/>
    <b v="0"/>
    <n v="0"/>
    <x v="0"/>
    <x v="0"/>
    <x v="0"/>
    <x v="0"/>
    <n v="1.13301897703546"/>
    <x v="157"/>
    <n v="2.3624999999999998"/>
    <n v="48.864469999999997"/>
    <x v="0"/>
    <x v="157"/>
  </r>
  <r>
    <n v="1141.5322956473101"/>
    <x v="1"/>
    <b v="0"/>
    <b v="0"/>
    <x v="2"/>
    <b v="0"/>
    <n v="0"/>
    <x v="1"/>
    <x v="2"/>
    <x v="8"/>
    <x v="3"/>
    <n v="2.8166846837211699"/>
    <x v="158"/>
    <n v="2.34158"/>
    <n v="48.880809999999997"/>
    <x v="0"/>
    <x v="158"/>
  </r>
  <r>
    <n v="266.33423431820302"/>
    <x v="1"/>
    <b v="0"/>
    <b v="0"/>
    <x v="0"/>
    <b v="1"/>
    <n v="1"/>
    <x v="0"/>
    <x v="0"/>
    <x v="9"/>
    <x v="0"/>
    <n v="1.1009381329932"/>
    <x v="159"/>
    <n v="2.3399099999999899"/>
    <n v="48.861699999999999"/>
    <x v="0"/>
    <x v="159"/>
  </r>
  <r>
    <n v="653.60238605648203"/>
    <x v="0"/>
    <b v="0"/>
    <b v="1"/>
    <x v="2"/>
    <b v="0"/>
    <n v="0"/>
    <x v="1"/>
    <x v="0"/>
    <x v="2"/>
    <x v="3"/>
    <n v="2.1954819759922199"/>
    <x v="160"/>
    <n v="2.3420000000000001"/>
    <n v="48.875"/>
    <x v="0"/>
    <x v="160"/>
  </r>
  <r>
    <n v="629.13598657843204"/>
    <x v="1"/>
    <b v="0"/>
    <b v="0"/>
    <x v="0"/>
    <b v="0"/>
    <n v="1"/>
    <x v="0"/>
    <x v="2"/>
    <x v="2"/>
    <x v="2"/>
    <n v="1.7351243796479301"/>
    <x v="161"/>
    <n v="2.3298700000000001"/>
    <n v="48.852600000000002"/>
    <x v="1"/>
    <x v="161"/>
  </r>
  <r>
    <n v="649.17513281759705"/>
    <x v="1"/>
    <b v="0"/>
    <b v="0"/>
    <x v="4"/>
    <b v="0"/>
    <n v="0"/>
    <x v="1"/>
    <x v="3"/>
    <x v="8"/>
    <x v="3"/>
    <n v="1.65620641140488"/>
    <x v="162"/>
    <n v="2.3533599999999999"/>
    <n v="48.871459999999999"/>
    <x v="0"/>
    <x v="162"/>
  </r>
  <r>
    <n v="625.17475999627095"/>
    <x v="1"/>
    <b v="0"/>
    <b v="0"/>
    <x v="0"/>
    <b v="0"/>
    <n v="1"/>
    <x v="0"/>
    <x v="0"/>
    <x v="26"/>
    <x v="2"/>
    <n v="4.9330884563136399"/>
    <x v="163"/>
    <n v="2.2937400000000001"/>
    <n v="48.877870000000001"/>
    <x v="1"/>
    <x v="163"/>
  </r>
  <r>
    <n v="623.54366669773503"/>
    <x v="1"/>
    <b v="0"/>
    <b v="0"/>
    <x v="2"/>
    <b v="0"/>
    <n v="1"/>
    <x v="0"/>
    <x v="0"/>
    <x v="2"/>
    <x v="2"/>
    <n v="0.36565916072062099"/>
    <x v="164"/>
    <n v="2.35398"/>
    <n v="48.853380000000001"/>
    <x v="0"/>
    <x v="164"/>
  </r>
  <r>
    <n v="699.73902507223397"/>
    <x v="1"/>
    <b v="0"/>
    <b v="0"/>
    <x v="2"/>
    <b v="1"/>
    <n v="0"/>
    <x v="0"/>
    <x v="0"/>
    <x v="9"/>
    <x v="3"/>
    <n v="2.21236691552369"/>
    <x v="165"/>
    <n v="2.3404500000000001"/>
    <n v="48.874740000000003"/>
    <x v="0"/>
    <x v="165"/>
  </r>
  <r>
    <n v="706.96243825146803"/>
    <x v="1"/>
    <b v="0"/>
    <b v="0"/>
    <x v="1"/>
    <b v="0"/>
    <n v="0"/>
    <x v="1"/>
    <x v="0"/>
    <x v="18"/>
    <x v="3"/>
    <n v="1.8347352306728899"/>
    <x v="166"/>
    <n v="2.36564"/>
    <n v="48.870709999999903"/>
    <x v="0"/>
    <x v="166"/>
  </r>
  <r>
    <n v="623.54366669773503"/>
    <x v="1"/>
    <b v="0"/>
    <b v="0"/>
    <x v="2"/>
    <b v="0"/>
    <n v="0"/>
    <x v="0"/>
    <x v="2"/>
    <x v="2"/>
    <x v="2"/>
    <n v="3.9844140229923002"/>
    <x v="167"/>
    <n v="2.3035999999999999"/>
    <n v="48.871839999999999"/>
    <x v="0"/>
    <x v="167"/>
  </r>
  <r>
    <n v="623.54366669773503"/>
    <x v="1"/>
    <b v="0"/>
    <b v="0"/>
    <x v="2"/>
    <b v="0"/>
    <n v="1"/>
    <x v="0"/>
    <x v="0"/>
    <x v="2"/>
    <x v="2"/>
    <n v="0.36566585250970701"/>
    <x v="168"/>
    <n v="2.35398"/>
    <n v="48.853380000000001"/>
    <x v="1"/>
    <x v="168"/>
  </r>
  <r>
    <n v="741.68142417746299"/>
    <x v="1"/>
    <b v="0"/>
    <b v="0"/>
    <x v="1"/>
    <b v="0"/>
    <n v="0"/>
    <x v="1"/>
    <x v="2"/>
    <x v="1"/>
    <x v="3"/>
    <n v="1.9011700487124701"/>
    <x v="169"/>
    <n v="2.3664099999999899"/>
    <n v="48.871099999999998"/>
    <x v="0"/>
    <x v="169"/>
  </r>
  <r>
    <n v="623.54366669773503"/>
    <x v="1"/>
    <b v="0"/>
    <b v="0"/>
    <x v="2"/>
    <b v="0"/>
    <n v="0"/>
    <x v="0"/>
    <x v="2"/>
    <x v="2"/>
    <x v="2"/>
    <n v="3.98441619218127"/>
    <x v="170"/>
    <n v="2.3035999999999999"/>
    <n v="48.871839999999999"/>
    <x v="1"/>
    <x v="170"/>
  </r>
  <r>
    <n v="376.54953863360902"/>
    <x v="1"/>
    <b v="0"/>
    <b v="0"/>
    <x v="0"/>
    <b v="0"/>
    <n v="0"/>
    <x v="0"/>
    <x v="1"/>
    <x v="19"/>
    <x v="0"/>
    <n v="0.39408998736140599"/>
    <x v="171"/>
    <n v="2.3576599999999899"/>
    <n v="48.857999999999997"/>
    <x v="0"/>
    <x v="171"/>
  </r>
  <r>
    <n v="798.53667629788401"/>
    <x v="1"/>
    <b v="0"/>
    <b v="0"/>
    <x v="4"/>
    <b v="0"/>
    <n v="0"/>
    <x v="1"/>
    <x v="0"/>
    <x v="24"/>
    <x v="3"/>
    <n v="2.3368798890828302"/>
    <x v="172"/>
    <n v="2.3743799999999999"/>
    <n v="48.872"/>
    <x v="0"/>
    <x v="172"/>
  </r>
  <r>
    <n v="213.440208779942"/>
    <x v="1"/>
    <b v="0"/>
    <b v="0"/>
    <x v="2"/>
    <b v="0"/>
    <n v="0"/>
    <x v="0"/>
    <x v="2"/>
    <x v="5"/>
    <x v="0"/>
    <n v="2.1881544634620398"/>
    <x v="173"/>
    <n v="2.3479999999999999"/>
    <n v="48.875999999999998"/>
    <x v="0"/>
    <x v="173"/>
  </r>
  <r>
    <n v="324.35455308043601"/>
    <x v="1"/>
    <b v="0"/>
    <b v="0"/>
    <x v="0"/>
    <b v="1"/>
    <n v="0"/>
    <x v="0"/>
    <x v="0"/>
    <x v="9"/>
    <x v="0"/>
    <n v="1.1956754522934101"/>
    <x v="174"/>
    <n v="2.3605499999999999"/>
    <n v="48.866009999999903"/>
    <x v="0"/>
    <x v="174"/>
  </r>
  <r>
    <n v="608.39780035418005"/>
    <x v="1"/>
    <b v="0"/>
    <b v="0"/>
    <x v="0"/>
    <b v="0"/>
    <n v="1"/>
    <x v="0"/>
    <x v="2"/>
    <x v="2"/>
    <x v="2"/>
    <n v="1.7351119273899001"/>
    <x v="175"/>
    <n v="2.3298700000000001"/>
    <n v="48.852600000000002"/>
    <x v="0"/>
    <x v="175"/>
  </r>
  <r>
    <n v="1049.0260042874399"/>
    <x v="1"/>
    <b v="0"/>
    <b v="0"/>
    <x v="1"/>
    <b v="0"/>
    <n v="0"/>
    <x v="1"/>
    <x v="0"/>
    <x v="2"/>
    <x v="3"/>
    <n v="1.71790539369078"/>
    <x v="176"/>
    <n v="2.3627500000000001"/>
    <n v="48.870539999999998"/>
    <x v="0"/>
    <x v="176"/>
  </r>
  <r>
    <n v="630.53406654860601"/>
    <x v="0"/>
    <b v="0"/>
    <b v="1"/>
    <x v="3"/>
    <b v="0"/>
    <n v="0"/>
    <x v="1"/>
    <x v="0"/>
    <x v="2"/>
    <x v="3"/>
    <n v="3.3576160388668002"/>
    <x v="177"/>
    <n v="2.32947999999999"/>
    <n v="48.882579999999997"/>
    <x v="0"/>
    <x v="177"/>
  </r>
  <r>
    <n v="485.59977630720402"/>
    <x v="1"/>
    <b v="0"/>
    <b v="0"/>
    <x v="1"/>
    <b v="0"/>
    <n v="0"/>
    <x v="1"/>
    <x v="3"/>
    <x v="8"/>
    <x v="3"/>
    <n v="1.9832530416648499"/>
    <x v="178"/>
    <n v="2.347"/>
    <n v="48.873999999999903"/>
    <x v="0"/>
    <x v="178"/>
  </r>
  <r>
    <n v="393.79252493242598"/>
    <x v="1"/>
    <b v="0"/>
    <b v="0"/>
    <x v="1"/>
    <b v="0"/>
    <n v="1"/>
    <x v="0"/>
    <x v="1"/>
    <x v="24"/>
    <x v="3"/>
    <n v="1.5496171665041201"/>
    <x v="179"/>
    <n v="2.3483399999999999"/>
    <n v="48.870199999999997"/>
    <x v="0"/>
    <x v="179"/>
  </r>
  <r>
    <n v="285.90735390064299"/>
    <x v="1"/>
    <b v="0"/>
    <b v="0"/>
    <x v="2"/>
    <b v="0"/>
    <n v="0"/>
    <x v="0"/>
    <x v="3"/>
    <x v="12"/>
    <x v="3"/>
    <n v="3.3741663721055501"/>
    <x v="180"/>
    <n v="2.32077"/>
    <n v="48.878390000000003"/>
    <x v="0"/>
    <x v="180"/>
  </r>
  <r>
    <n v="647.77705284742206"/>
    <x v="1"/>
    <b v="0"/>
    <b v="0"/>
    <x v="1"/>
    <b v="0"/>
    <n v="0"/>
    <x v="1"/>
    <x v="1"/>
    <x v="28"/>
    <x v="3"/>
    <n v="2.1814608186187301"/>
    <x v="181"/>
    <n v="2.355"/>
    <n v="48.836999999999897"/>
    <x v="0"/>
    <x v="181"/>
  </r>
  <r>
    <n v="712.55475813216503"/>
    <x v="1"/>
    <b v="0"/>
    <b v="0"/>
    <x v="1"/>
    <b v="0"/>
    <n v="0"/>
    <x v="1"/>
    <x v="2"/>
    <x v="16"/>
    <x v="3"/>
    <n v="2.2326677839157898"/>
    <x v="182"/>
    <n v="2.3828999999999998"/>
    <n v="48.853839999999998"/>
    <x v="0"/>
    <x v="182"/>
  </r>
  <r>
    <n v="601.40740050330805"/>
    <x v="1"/>
    <b v="0"/>
    <b v="0"/>
    <x v="0"/>
    <b v="0"/>
    <n v="1"/>
    <x v="0"/>
    <x v="0"/>
    <x v="26"/>
    <x v="2"/>
    <n v="4.9330743250678797"/>
    <x v="183"/>
    <n v="2.2937400000000001"/>
    <n v="48.877870000000001"/>
    <x v="0"/>
    <x v="183"/>
  </r>
  <r>
    <n v="527.076148755708"/>
    <x v="1"/>
    <b v="0"/>
    <b v="0"/>
    <x v="2"/>
    <b v="0"/>
    <n v="0"/>
    <x v="1"/>
    <x v="3"/>
    <x v="11"/>
    <x v="3"/>
    <n v="2.89417740021557"/>
    <x v="184"/>
    <n v="2.39"/>
    <n v="48.847999999999999"/>
    <x v="0"/>
    <x v="184"/>
  </r>
  <r>
    <n v="740.51635753565097"/>
    <x v="1"/>
    <b v="0"/>
    <b v="0"/>
    <x v="3"/>
    <b v="0"/>
    <n v="0"/>
    <x v="1"/>
    <x v="3"/>
    <x v="16"/>
    <x v="3"/>
    <n v="4.47018517371915"/>
    <x v="185"/>
    <n v="2.3884699999999999"/>
    <n v="48.889150000000001"/>
    <x v="0"/>
    <x v="185"/>
  </r>
  <r>
    <n v="596.51412060769803"/>
    <x v="1"/>
    <b v="0"/>
    <b v="0"/>
    <x v="0"/>
    <b v="0"/>
    <n v="1"/>
    <x v="0"/>
    <x v="2"/>
    <x v="4"/>
    <x v="2"/>
    <n v="1.91771940312718"/>
    <x v="186"/>
    <n v="2.3269299999999999"/>
    <n v="48.859290000000001"/>
    <x v="1"/>
    <x v="186"/>
  </r>
  <r>
    <n v="297.325006990399"/>
    <x v="0"/>
    <b v="0"/>
    <b v="1"/>
    <x v="0"/>
    <b v="0"/>
    <n v="1"/>
    <x v="0"/>
    <x v="3"/>
    <x v="8"/>
    <x v="0"/>
    <n v="1.2758828388426"/>
    <x v="187"/>
    <n v="2.3660000000000001"/>
    <n v="48.863999999999997"/>
    <x v="0"/>
    <x v="187"/>
  </r>
  <r>
    <n v="261.44095442259299"/>
    <x v="0"/>
    <b v="0"/>
    <b v="1"/>
    <x v="0"/>
    <b v="0"/>
    <n v="1"/>
    <x v="0"/>
    <x v="0"/>
    <x v="15"/>
    <x v="0"/>
    <n v="1.2758832328382199"/>
    <x v="188"/>
    <n v="2.3660000000000001"/>
    <n v="48.863999999999997"/>
    <x v="0"/>
    <x v="188"/>
  </r>
  <r>
    <n v="254.68356790008301"/>
    <x v="1"/>
    <b v="0"/>
    <b v="0"/>
    <x v="0"/>
    <b v="0"/>
    <n v="0"/>
    <x v="0"/>
    <x v="2"/>
    <x v="10"/>
    <x v="0"/>
    <n v="1.2582601005568199"/>
    <x v="189"/>
    <n v="2.3532899999999999"/>
    <n v="48.86788"/>
    <x v="0"/>
    <x v="189"/>
  </r>
  <r>
    <n v="719.54515798303601"/>
    <x v="1"/>
    <b v="0"/>
    <b v="0"/>
    <x v="1"/>
    <b v="0"/>
    <n v="0"/>
    <x v="1"/>
    <x v="0"/>
    <x v="17"/>
    <x v="3"/>
    <n v="1.6282443820158099"/>
    <x v="190"/>
    <n v="2.3740899999999998"/>
    <n v="48.860590000000002"/>
    <x v="0"/>
    <x v="190"/>
  </r>
  <r>
    <n v="359.07353900643102"/>
    <x v="0"/>
    <b v="0"/>
    <b v="1"/>
    <x v="0"/>
    <b v="0"/>
    <n v="1"/>
    <x v="0"/>
    <x v="0"/>
    <x v="9"/>
    <x v="0"/>
    <n v="2.0521006838535998"/>
    <x v="191"/>
    <n v="2.34"/>
    <n v="48.872999999999998"/>
    <x v="0"/>
    <x v="191"/>
  </r>
  <r>
    <n v="596.51412060769803"/>
    <x v="1"/>
    <b v="0"/>
    <b v="0"/>
    <x v="0"/>
    <b v="0"/>
    <n v="1"/>
    <x v="0"/>
    <x v="0"/>
    <x v="8"/>
    <x v="2"/>
    <n v="1.80415112965376"/>
    <x v="192"/>
    <n v="2.3285499999999999"/>
    <n v="48.859479999999998"/>
    <x v="1"/>
    <x v="192"/>
  </r>
  <r>
    <n v="158.44906328642"/>
    <x v="0"/>
    <b v="0"/>
    <b v="1"/>
    <x v="0"/>
    <b v="0"/>
    <n v="1"/>
    <x v="0"/>
    <x v="2"/>
    <x v="29"/>
    <x v="0"/>
    <n v="1.9078317245376299"/>
    <x v="193"/>
    <n v="2.3446199999999999"/>
    <n v="48.872869999999999"/>
    <x v="0"/>
    <x v="193"/>
  </r>
  <r>
    <n v="158.44906328642"/>
    <x v="0"/>
    <b v="0"/>
    <b v="1"/>
    <x v="0"/>
    <b v="0"/>
    <n v="1"/>
    <x v="0"/>
    <x v="5"/>
    <x v="26"/>
    <x v="0"/>
    <n v="1.84925578867453"/>
    <x v="194"/>
    <n v="2.3445999999999998"/>
    <n v="48.872309999999999"/>
    <x v="0"/>
    <x v="194"/>
  </r>
  <r>
    <n v="719.54515798303601"/>
    <x v="1"/>
    <b v="0"/>
    <b v="0"/>
    <x v="1"/>
    <b v="0"/>
    <n v="0"/>
    <x v="1"/>
    <x v="0"/>
    <x v="4"/>
    <x v="3"/>
    <n v="1.68605942475696"/>
    <x v="195"/>
    <n v="2.3753299999999999"/>
    <n v="48.859389999999998"/>
    <x v="0"/>
    <x v="195"/>
  </r>
  <r>
    <n v="758.92441047627904"/>
    <x v="1"/>
    <b v="0"/>
    <b v="0"/>
    <x v="1"/>
    <b v="0"/>
    <n v="0"/>
    <x v="1"/>
    <x v="3"/>
    <x v="13"/>
    <x v="3"/>
    <n v="1.9590929907850501"/>
    <x v="196"/>
    <n v="2.37825"/>
    <n v="48.861800000000002"/>
    <x v="0"/>
    <x v="196"/>
  </r>
  <r>
    <n v="380.04473855904502"/>
    <x v="1"/>
    <b v="0"/>
    <b v="0"/>
    <x v="4"/>
    <b v="0"/>
    <n v="1"/>
    <x v="0"/>
    <x v="0"/>
    <x v="2"/>
    <x v="0"/>
    <n v="1.5013200739194299"/>
    <x v="197"/>
    <n v="2.3460099999999899"/>
    <n v="48.869320000000002"/>
    <x v="0"/>
    <x v="197"/>
  </r>
  <r>
    <n v="457.40516357535603"/>
    <x v="1"/>
    <b v="0"/>
    <b v="0"/>
    <x v="3"/>
    <b v="0"/>
    <n v="1"/>
    <x v="0"/>
    <x v="2"/>
    <x v="17"/>
    <x v="0"/>
    <n v="1.07754009057407"/>
    <x v="198"/>
    <n v="2.3449200000000001"/>
    <n v="48.86477"/>
    <x v="0"/>
    <x v="198"/>
  </r>
  <r>
    <n v="698.80697175878402"/>
    <x v="1"/>
    <b v="0"/>
    <b v="0"/>
    <x v="1"/>
    <b v="0"/>
    <n v="0"/>
    <x v="1"/>
    <x v="0"/>
    <x v="5"/>
    <x v="3"/>
    <n v="2.1536127063988402"/>
    <x v="199"/>
    <n v="2.3820899999999998"/>
    <n v="48.857190000000003"/>
    <x v="0"/>
    <x v="199"/>
  </r>
  <r>
    <n v="694.14670519153697"/>
    <x v="1"/>
    <b v="0"/>
    <b v="0"/>
    <x v="1"/>
    <b v="0"/>
    <n v="0"/>
    <x v="1"/>
    <x v="0"/>
    <x v="2"/>
    <x v="3"/>
    <n v="2.1188718167629799"/>
    <x v="200"/>
    <n v="2.3784000000000001"/>
    <n v="48.847809999999903"/>
    <x v="0"/>
    <x v="200"/>
  </r>
  <r>
    <n v="312.70388666231702"/>
    <x v="1"/>
    <b v="0"/>
    <b v="0"/>
    <x v="0"/>
    <b v="0"/>
    <n v="0"/>
    <x v="0"/>
    <x v="0"/>
    <x v="2"/>
    <x v="0"/>
    <n v="1.7907771490186899"/>
    <x v="201"/>
    <n v="2.3434400000000002"/>
    <n v="48.871459999999999"/>
    <x v="0"/>
    <x v="201"/>
  </r>
  <r>
    <n v="594.183987324074"/>
    <x v="1"/>
    <b v="0"/>
    <b v="0"/>
    <x v="2"/>
    <b v="0"/>
    <n v="1"/>
    <x v="0"/>
    <x v="0"/>
    <x v="2"/>
    <x v="2"/>
    <n v="2.0877635895174702"/>
    <x v="202"/>
    <n v="2.3244899999999999"/>
    <n v="48.858820000000001"/>
    <x v="0"/>
    <x v="202"/>
  </r>
  <r>
    <n v="820.67294249230997"/>
    <x v="1"/>
    <b v="0"/>
    <b v="0"/>
    <x v="1"/>
    <b v="0"/>
    <n v="0"/>
    <x v="1"/>
    <x v="0"/>
    <x v="2"/>
    <x v="3"/>
    <n v="2.9192057704638699"/>
    <x v="203"/>
    <n v="2.3888799999999999"/>
    <n v="48.845570000000002"/>
    <x v="0"/>
    <x v="203"/>
  </r>
  <r>
    <n v="497.94948271041102"/>
    <x v="1"/>
    <b v="0"/>
    <b v="0"/>
    <x v="3"/>
    <b v="0"/>
    <n v="0"/>
    <x v="0"/>
    <x v="2"/>
    <x v="4"/>
    <x v="0"/>
    <n v="0.83482075826634805"/>
    <x v="204"/>
    <n v="2.3522699999999999"/>
    <n v="48.864069999999998"/>
    <x v="0"/>
    <x v="204"/>
  </r>
  <r>
    <n v="289.40255382607802"/>
    <x v="1"/>
    <b v="0"/>
    <b v="0"/>
    <x v="0"/>
    <b v="1"/>
    <n v="0"/>
    <x v="0"/>
    <x v="0"/>
    <x v="15"/>
    <x v="0"/>
    <n v="1.06828402539379"/>
    <x v="205"/>
    <n v="2.34876"/>
    <n v="48.865809999999897"/>
    <x v="0"/>
    <x v="205"/>
  </r>
  <r>
    <n v="327.61673967750897"/>
    <x v="1"/>
    <b v="0"/>
    <b v="0"/>
    <x v="0"/>
    <b v="1"/>
    <n v="0"/>
    <x v="0"/>
    <x v="2"/>
    <x v="1"/>
    <x v="0"/>
    <n v="1.32691354413018"/>
    <x v="206"/>
    <n v="2.35927"/>
    <n v="48.867699999999999"/>
    <x v="0"/>
    <x v="206"/>
  </r>
  <r>
    <n v="497.94948271041102"/>
    <x v="1"/>
    <b v="0"/>
    <b v="0"/>
    <x v="2"/>
    <b v="0"/>
    <n v="0"/>
    <x v="0"/>
    <x v="2"/>
    <x v="4"/>
    <x v="0"/>
    <n v="0.56510500987914503"/>
    <x v="207"/>
    <n v="2.34781"/>
    <n v="48.860469999999999"/>
    <x v="0"/>
    <x v="207"/>
  </r>
  <r>
    <n v="387.967191723366"/>
    <x v="1"/>
    <b v="0"/>
    <b v="0"/>
    <x v="3"/>
    <b v="0"/>
    <n v="0"/>
    <x v="1"/>
    <x v="2"/>
    <x v="16"/>
    <x v="3"/>
    <n v="4.3525832945157799"/>
    <x v="208"/>
    <n v="2.3780000000000001"/>
    <n v="48.891999999999904"/>
    <x v="0"/>
    <x v="208"/>
  </r>
  <r>
    <n v="886.61571441886394"/>
    <x v="1"/>
    <b v="0"/>
    <b v="0"/>
    <x v="1"/>
    <b v="0"/>
    <n v="0"/>
    <x v="1"/>
    <x v="3"/>
    <x v="12"/>
    <x v="3"/>
    <n v="4.1787264883978104"/>
    <x v="209"/>
    <n v="2.3225899999999999"/>
    <n v="48.824680000000001"/>
    <x v="0"/>
    <x v="209"/>
  </r>
  <r>
    <n v="370.72420542455001"/>
    <x v="1"/>
    <b v="0"/>
    <b v="0"/>
    <x v="0"/>
    <b v="0"/>
    <n v="0"/>
    <x v="0"/>
    <x v="0"/>
    <x v="2"/>
    <x v="0"/>
    <n v="0.87072285767858904"/>
    <x v="210"/>
    <n v="2.3605999999999998"/>
    <n v="48.862439999999999"/>
    <x v="0"/>
    <x v="210"/>
  </r>
  <r>
    <n v="863.54739491098803"/>
    <x v="1"/>
    <b v="0"/>
    <b v="0"/>
    <x v="1"/>
    <b v="0"/>
    <n v="0"/>
    <x v="1"/>
    <x v="2"/>
    <x v="20"/>
    <x v="3"/>
    <n v="4.3314308486575701"/>
    <x v="211"/>
    <n v="2.3208299999999999"/>
    <n v="48.823790000000002"/>
    <x v="0"/>
    <x v="211"/>
  </r>
  <r>
    <n v="497.25044272532301"/>
    <x v="1"/>
    <b v="0"/>
    <b v="0"/>
    <x v="2"/>
    <b v="0"/>
    <n v="0"/>
    <x v="1"/>
    <x v="2"/>
    <x v="11"/>
    <x v="3"/>
    <n v="3.26247247335104"/>
    <x v="212"/>
    <n v="2.3530599999999899"/>
    <n v="48.827219999999997"/>
    <x v="0"/>
    <x v="212"/>
  </r>
  <r>
    <n v="805.52707614875499"/>
    <x v="1"/>
    <b v="0"/>
    <b v="0"/>
    <x v="1"/>
    <b v="0"/>
    <n v="0"/>
    <x v="1"/>
    <x v="0"/>
    <x v="18"/>
    <x v="3"/>
    <n v="4.2479194018878896"/>
    <x v="213"/>
    <n v="2.3209599999999999"/>
    <n v="48.824629999999999"/>
    <x v="0"/>
    <x v="213"/>
  </r>
  <r>
    <n v="1042.0356044365701"/>
    <x v="1"/>
    <b v="0"/>
    <b v="0"/>
    <x v="1"/>
    <b v="0"/>
    <n v="0"/>
    <x v="1"/>
    <x v="2"/>
    <x v="18"/>
    <x v="3"/>
    <n v="4.9249434515922497"/>
    <x v="214"/>
    <n v="2.2856099999999899"/>
    <n v="48.856960000000001"/>
    <x v="0"/>
    <x v="214"/>
  </r>
  <r>
    <n v="579.73716096560702"/>
    <x v="0"/>
    <b v="0"/>
    <b v="1"/>
    <x v="2"/>
    <b v="1"/>
    <n v="0"/>
    <x v="1"/>
    <x v="0"/>
    <x v="4"/>
    <x v="3"/>
    <n v="3.0463280636132901"/>
    <x v="215"/>
    <n v="2.3248500000000001"/>
    <n v="48.836269999999999"/>
    <x v="0"/>
    <x v="215"/>
  </r>
  <r>
    <n v="661.52483922080296"/>
    <x v="1"/>
    <b v="0"/>
    <b v="0"/>
    <x v="3"/>
    <b v="0"/>
    <n v="0"/>
    <x v="1"/>
    <x v="6"/>
    <x v="30"/>
    <x v="3"/>
    <n v="3.7732301005745601"/>
    <x v="216"/>
    <n v="2.31819"/>
    <n v="48.831429999999997"/>
    <x v="0"/>
    <x v="216"/>
  </r>
  <r>
    <n v="661.52483922080296"/>
    <x v="1"/>
    <b v="0"/>
    <b v="0"/>
    <x v="3"/>
    <b v="0"/>
    <n v="0"/>
    <x v="1"/>
    <x v="3"/>
    <x v="8"/>
    <x v="3"/>
    <n v="3.7869763278459199"/>
    <x v="217"/>
    <n v="2.3157399999999999"/>
    <n v="48.832819999999998"/>
    <x v="0"/>
    <x v="217"/>
  </r>
  <r>
    <n v="272.625594183987"/>
    <x v="1"/>
    <b v="0"/>
    <b v="0"/>
    <x v="2"/>
    <b v="0"/>
    <n v="0"/>
    <x v="1"/>
    <x v="2"/>
    <x v="18"/>
    <x v="3"/>
    <n v="3.29497305993468"/>
    <x v="218"/>
    <n v="2.3591500000000001"/>
    <n v="48.82723"/>
    <x v="0"/>
    <x v="218"/>
  </r>
  <r>
    <n v="382.14185851430699"/>
    <x v="1"/>
    <b v="0"/>
    <b v="0"/>
    <x v="0"/>
    <b v="0"/>
    <n v="1"/>
    <x v="0"/>
    <x v="0"/>
    <x v="4"/>
    <x v="0"/>
    <n v="1.1281510035094799"/>
    <x v="219"/>
    <n v="2.34485999999999"/>
    <n v="48.865279999999998"/>
    <x v="0"/>
    <x v="219"/>
  </r>
  <r>
    <n v="532.90148196476798"/>
    <x v="1"/>
    <b v="0"/>
    <b v="0"/>
    <x v="0"/>
    <b v="0"/>
    <n v="0"/>
    <x v="0"/>
    <x v="0"/>
    <x v="2"/>
    <x v="0"/>
    <n v="1.1595181663997201"/>
    <x v="220"/>
    <n v="2.3460000000000001"/>
    <n v="48.866"/>
    <x v="0"/>
    <x v="220"/>
  </r>
  <r>
    <n v="462.06543014260399"/>
    <x v="1"/>
    <b v="0"/>
    <b v="0"/>
    <x v="2"/>
    <b v="0"/>
    <n v="1"/>
    <x v="0"/>
    <x v="2"/>
    <x v="16"/>
    <x v="0"/>
    <n v="1.9436880509130601"/>
    <x v="221"/>
    <n v="2.3471700000000002"/>
    <n v="48.873660000000001"/>
    <x v="0"/>
    <x v="221"/>
  </r>
  <r>
    <n v="469.28884332183799"/>
    <x v="1"/>
    <b v="0"/>
    <b v="0"/>
    <x v="1"/>
    <b v="0"/>
    <n v="0"/>
    <x v="1"/>
    <x v="1"/>
    <x v="8"/>
    <x v="3"/>
    <n v="5.08369722486258"/>
    <x v="222"/>
    <n v="2.29"/>
    <n v="48.875999999999998"/>
    <x v="0"/>
    <x v="222"/>
  </r>
  <r>
    <n v="1066.2689905862601"/>
    <x v="1"/>
    <b v="0"/>
    <b v="0"/>
    <x v="1"/>
    <b v="0"/>
    <n v="0"/>
    <x v="1"/>
    <x v="2"/>
    <x v="5"/>
    <x v="3"/>
    <n v="3.5575640163138398"/>
    <x v="223"/>
    <n v="2.33765"/>
    <n v="48.886980000000001"/>
    <x v="0"/>
    <x v="223"/>
  </r>
  <r>
    <n v="1227.98024046975"/>
    <x v="1"/>
    <b v="0"/>
    <b v="0"/>
    <x v="1"/>
    <b v="0"/>
    <n v="1"/>
    <x v="0"/>
    <x v="0"/>
    <x v="15"/>
    <x v="3"/>
    <n v="1.7703074947336599"/>
    <x v="224"/>
    <n v="2.32864"/>
    <n v="48.855809999999998"/>
    <x v="0"/>
    <x v="224"/>
  </r>
  <r>
    <n v="472.55102991891101"/>
    <x v="1"/>
    <b v="0"/>
    <b v="0"/>
    <x v="0"/>
    <b v="1"/>
    <n v="0"/>
    <x v="0"/>
    <x v="0"/>
    <x v="2"/>
    <x v="0"/>
    <n v="2.0394645844758199"/>
    <x v="225"/>
    <n v="2.331"/>
    <n v="48.868000000000002"/>
    <x v="0"/>
    <x v="225"/>
  </r>
  <r>
    <n v="589.75673408518901"/>
    <x v="1"/>
    <b v="0"/>
    <b v="0"/>
    <x v="1"/>
    <b v="0"/>
    <n v="0"/>
    <x v="1"/>
    <x v="2"/>
    <x v="5"/>
    <x v="3"/>
    <n v="3.4274329977865898"/>
    <x v="226"/>
    <n v="2.3342099999999899"/>
    <n v="48.884869999999999"/>
    <x v="0"/>
    <x v="226"/>
  </r>
  <r>
    <n v="487.46388293410303"/>
    <x v="0"/>
    <b v="0"/>
    <b v="1"/>
    <x v="0"/>
    <b v="0"/>
    <n v="0"/>
    <x v="0"/>
    <x v="2"/>
    <x v="4"/>
    <x v="0"/>
    <n v="3.0927226880393501"/>
    <x v="227"/>
    <n v="2.3287399999999998"/>
    <n v="48.879440000000002"/>
    <x v="0"/>
    <x v="227"/>
  </r>
  <r>
    <n v="334.60713952838103"/>
    <x v="1"/>
    <b v="0"/>
    <b v="0"/>
    <x v="0"/>
    <b v="0"/>
    <n v="0"/>
    <x v="0"/>
    <x v="2"/>
    <x v="18"/>
    <x v="0"/>
    <n v="1.3724417161346001"/>
    <x v="228"/>
    <n v="2.34721"/>
    <n v="48.868359999999903"/>
    <x v="0"/>
    <x v="228"/>
  </r>
  <r>
    <n v="308.043620095069"/>
    <x v="0"/>
    <b v="0"/>
    <b v="1"/>
    <x v="0"/>
    <b v="0"/>
    <n v="1"/>
    <x v="0"/>
    <x v="2"/>
    <x v="1"/>
    <x v="0"/>
    <n v="1.9259445021601"/>
    <x v="229"/>
    <n v="2.34465999999999"/>
    <n v="48.873049999999999"/>
    <x v="0"/>
    <x v="229"/>
  </r>
  <r>
    <n v="455.54105694845703"/>
    <x v="1"/>
    <b v="0"/>
    <b v="0"/>
    <x v="2"/>
    <b v="0"/>
    <n v="0"/>
    <x v="1"/>
    <x v="3"/>
    <x v="7"/>
    <x v="3"/>
    <n v="4.2995082341383499"/>
    <x v="230"/>
    <n v="2.3380000000000001"/>
    <n v="48.893999999999998"/>
    <x v="0"/>
    <x v="230"/>
  </r>
  <r>
    <n v="3081.8342809208598"/>
    <x v="1"/>
    <b v="0"/>
    <b v="0"/>
    <x v="1"/>
    <b v="0"/>
    <n v="1"/>
    <x v="0"/>
    <x v="0"/>
    <x v="2"/>
    <x v="1"/>
    <n v="1.3349907056080601"/>
    <x v="231"/>
    <n v="2.3379500000000002"/>
    <n v="48.86356"/>
    <x v="0"/>
    <x v="231"/>
  </r>
  <r>
    <n v="558.76596141299206"/>
    <x v="1"/>
    <b v="0"/>
    <b v="0"/>
    <x v="2"/>
    <b v="0"/>
    <n v="0"/>
    <x v="1"/>
    <x v="3"/>
    <x v="4"/>
    <x v="3"/>
    <n v="3.5074519140459102"/>
    <x v="232"/>
    <n v="2.34246"/>
    <n v="48.88738"/>
    <x v="0"/>
    <x v="232"/>
  </r>
  <r>
    <n v="1443.0515425482299"/>
    <x v="1"/>
    <b v="0"/>
    <b v="0"/>
    <x v="1"/>
    <b v="0"/>
    <n v="0"/>
    <x v="1"/>
    <x v="0"/>
    <x v="2"/>
    <x v="3"/>
    <n v="5.3073002445069299"/>
    <x v="233"/>
    <n v="2.2857799999999999"/>
    <n v="48.874659999999999"/>
    <x v="0"/>
    <x v="233"/>
  </r>
  <r>
    <n v="318.29620654301402"/>
    <x v="1"/>
    <b v="0"/>
    <b v="0"/>
    <x v="4"/>
    <b v="0"/>
    <n v="0"/>
    <x v="0"/>
    <x v="2"/>
    <x v="18"/>
    <x v="0"/>
    <n v="2.6638718473426102"/>
    <x v="234"/>
    <n v="2.3310599999999999"/>
    <n v="48.875790000000002"/>
    <x v="0"/>
    <x v="234"/>
  </r>
  <r>
    <n v="474.64814987417202"/>
    <x v="1"/>
    <b v="0"/>
    <b v="0"/>
    <x v="2"/>
    <b v="0"/>
    <n v="0"/>
    <x v="0"/>
    <x v="2"/>
    <x v="2"/>
    <x v="0"/>
    <n v="1.71665396668121"/>
    <x v="235"/>
    <n v="2.3332700000000002"/>
    <n v="48.865130000000001"/>
    <x v="0"/>
    <x v="235"/>
  </r>
  <r>
    <n v="602.33945381675801"/>
    <x v="1"/>
    <b v="0"/>
    <b v="0"/>
    <x v="0"/>
    <b v="1"/>
    <n v="0"/>
    <x v="0"/>
    <x v="0"/>
    <x v="0"/>
    <x v="0"/>
    <n v="0.88484870937133897"/>
    <x v="236"/>
    <n v="2.3436300000000001"/>
    <n v="48.861779999999897"/>
    <x v="0"/>
    <x v="236"/>
  </r>
  <r>
    <n v="301.05322024419797"/>
    <x v="1"/>
    <b v="0"/>
    <b v="0"/>
    <x v="0"/>
    <b v="0"/>
    <n v="1"/>
    <x v="0"/>
    <x v="2"/>
    <x v="18"/>
    <x v="0"/>
    <n v="0.50980004450063998"/>
    <x v="237"/>
    <n v="2.3564099999999999"/>
    <n v="48.852670000000003"/>
    <x v="0"/>
    <x v="237"/>
  </r>
  <r>
    <n v="445.52148382887498"/>
    <x v="0"/>
    <b v="0"/>
    <b v="1"/>
    <x v="0"/>
    <b v="0"/>
    <n v="1"/>
    <x v="0"/>
    <x v="4"/>
    <x v="8"/>
    <x v="0"/>
    <n v="1.2352207137539499"/>
    <x v="238"/>
    <n v="2.3424499999999999"/>
    <n v="48.865359999999903"/>
    <x v="0"/>
    <x v="238"/>
  </r>
  <r>
    <n v="401.48196476838399"/>
    <x v="0"/>
    <b v="0"/>
    <b v="1"/>
    <x v="0"/>
    <b v="0"/>
    <n v="1"/>
    <x v="0"/>
    <x v="0"/>
    <x v="10"/>
    <x v="0"/>
    <n v="1.21462278311065"/>
    <x v="239"/>
    <n v="2.3420000000000001"/>
    <n v="48.864879999999999"/>
    <x v="0"/>
    <x v="239"/>
  </r>
  <r>
    <n v="1152.0178954236101"/>
    <x v="1"/>
    <b v="0"/>
    <b v="0"/>
    <x v="2"/>
    <b v="0"/>
    <n v="0"/>
    <x v="1"/>
    <x v="0"/>
    <x v="2"/>
    <x v="3"/>
    <n v="4.2695671485816398"/>
    <x v="240"/>
    <n v="2.3119999999999998"/>
    <n v="48.883999999999901"/>
    <x v="0"/>
    <x v="240"/>
  </r>
  <r>
    <n v="637.524466399478"/>
    <x v="1"/>
    <b v="0"/>
    <b v="0"/>
    <x v="1"/>
    <b v="0"/>
    <n v="0"/>
    <x v="1"/>
    <x v="0"/>
    <x v="6"/>
    <x v="3"/>
    <n v="3.2446612963749502"/>
    <x v="241"/>
    <n v="2.3461699999999999"/>
    <n v="48.885429999999999"/>
    <x v="0"/>
    <x v="241"/>
  </r>
  <r>
    <n v="538.72681517382796"/>
    <x v="1"/>
    <b v="0"/>
    <b v="0"/>
    <x v="2"/>
    <b v="0"/>
    <n v="0"/>
    <x v="1"/>
    <x v="0"/>
    <x v="18"/>
    <x v="3"/>
    <n v="3.9845532483921602"/>
    <x v="242"/>
    <n v="2.3411900000000001"/>
    <n v="48.891590000000001"/>
    <x v="0"/>
    <x v="242"/>
  </r>
  <r>
    <n v="1118.4639761394301"/>
    <x v="1"/>
    <b v="0"/>
    <b v="0"/>
    <x v="1"/>
    <b v="0"/>
    <n v="0"/>
    <x v="1"/>
    <x v="0"/>
    <x v="6"/>
    <x v="3"/>
    <n v="3.2775138545162301"/>
    <x v="243"/>
    <n v="2.3413200000000001"/>
    <n v="48.885069999999999"/>
    <x v="0"/>
    <x v="243"/>
  </r>
  <r>
    <n v="428.744524186783"/>
    <x v="1"/>
    <b v="0"/>
    <b v="0"/>
    <x v="2"/>
    <b v="0"/>
    <n v="0"/>
    <x v="1"/>
    <x v="2"/>
    <x v="0"/>
    <x v="3"/>
    <n v="3.0129534608453099"/>
    <x v="244"/>
    <n v="2.3405099999999899"/>
    <n v="48.882440000000003"/>
    <x v="0"/>
    <x v="244"/>
  </r>
  <r>
    <n v="866.80958150806202"/>
    <x v="1"/>
    <b v="0"/>
    <b v="0"/>
    <x v="1"/>
    <b v="0"/>
    <n v="0"/>
    <x v="1"/>
    <x v="0"/>
    <x v="11"/>
    <x v="3"/>
    <n v="1.1886165622128499"/>
    <x v="245"/>
    <n v="2.3513599999999899"/>
    <n v="48.867220000000003"/>
    <x v="1"/>
    <x v="245"/>
  </r>
  <r>
    <n v="327.150713020784"/>
    <x v="0"/>
    <b v="0"/>
    <b v="1"/>
    <x v="0"/>
    <b v="0"/>
    <n v="1"/>
    <x v="0"/>
    <x v="0"/>
    <x v="6"/>
    <x v="0"/>
    <n v="2.48921953422373"/>
    <x v="246"/>
    <n v="2.3357000000000001"/>
    <n v="48.875929999999997"/>
    <x v="0"/>
    <x v="246"/>
  </r>
  <r>
    <n v="866.80958150806202"/>
    <x v="1"/>
    <b v="0"/>
    <b v="0"/>
    <x v="1"/>
    <b v="0"/>
    <n v="0"/>
    <x v="1"/>
    <x v="0"/>
    <x v="7"/>
    <x v="3"/>
    <n v="1.3743887758876201"/>
    <x v="247"/>
    <n v="2.3528899999999999"/>
    <n v="48.868929999999999"/>
    <x v="1"/>
    <x v="247"/>
  </r>
  <r>
    <n v="792.47832976046197"/>
    <x v="0"/>
    <b v="0"/>
    <b v="1"/>
    <x v="2"/>
    <b v="0"/>
    <n v="0"/>
    <x v="1"/>
    <x v="2"/>
    <x v="18"/>
    <x v="3"/>
    <n v="1.00904678956608"/>
    <x v="248"/>
    <n v="2.3599000000000001"/>
    <n v="48.864319999999999"/>
    <x v="1"/>
    <x v="248"/>
  </r>
  <r>
    <n v="491.19209618790097"/>
    <x v="0"/>
    <b v="0"/>
    <b v="1"/>
    <x v="0"/>
    <b v="0"/>
    <n v="1"/>
    <x v="0"/>
    <x v="3"/>
    <x v="8"/>
    <x v="0"/>
    <n v="0.97247438294945698"/>
    <x v="249"/>
    <n v="2.3418600000000001"/>
    <n v="48.861559999999997"/>
    <x v="0"/>
    <x v="249"/>
  </r>
  <r>
    <n v="711.15667816199004"/>
    <x v="1"/>
    <b v="0"/>
    <b v="0"/>
    <x v="1"/>
    <b v="0"/>
    <n v="0"/>
    <x v="1"/>
    <x v="2"/>
    <x v="16"/>
    <x v="3"/>
    <n v="0.85518720141150195"/>
    <x v="250"/>
    <n v="2.36099999999999"/>
    <n v="48.861999999999902"/>
    <x v="1"/>
    <x v="250"/>
  </r>
  <r>
    <n v="948.83027309162003"/>
    <x v="1"/>
    <b v="0"/>
    <b v="0"/>
    <x v="1"/>
    <b v="0"/>
    <n v="0"/>
    <x v="1"/>
    <x v="0"/>
    <x v="6"/>
    <x v="3"/>
    <n v="1.1648511675162501"/>
    <x v="251"/>
    <n v="2.3501099999999999"/>
    <n v="48.866900000000001"/>
    <x v="1"/>
    <x v="251"/>
  </r>
  <r>
    <n v="973.76269922639494"/>
    <x v="1"/>
    <b v="0"/>
    <b v="0"/>
    <x v="3"/>
    <b v="0"/>
    <n v="0"/>
    <x v="1"/>
    <x v="2"/>
    <x v="10"/>
    <x v="3"/>
    <n v="3.2754007157941998"/>
    <x v="252"/>
    <n v="2.3130000000000002"/>
    <n v="48.87"/>
    <x v="1"/>
    <x v="252"/>
  </r>
  <r>
    <n v="938.344673315313"/>
    <x v="1"/>
    <b v="0"/>
    <b v="0"/>
    <x v="1"/>
    <b v="0"/>
    <n v="0"/>
    <x v="1"/>
    <x v="3"/>
    <x v="2"/>
    <x v="3"/>
    <n v="2.3419566795689302"/>
    <x v="253"/>
    <n v="2.3208299999999999"/>
    <n v="48.85604"/>
    <x v="1"/>
    <x v="253"/>
  </r>
  <r>
    <n v="219.73156864572599"/>
    <x v="0"/>
    <b v="0"/>
    <b v="1"/>
    <x v="0"/>
    <b v="0"/>
    <n v="1"/>
    <x v="0"/>
    <x v="0"/>
    <x v="17"/>
    <x v="0"/>
    <n v="1.94098872680094"/>
    <x v="254"/>
    <n v="2.3592"/>
    <n v="48.8735"/>
    <x v="0"/>
    <x v="254"/>
  </r>
  <r>
    <n v="222.294715257712"/>
    <x v="0"/>
    <b v="0"/>
    <b v="1"/>
    <x v="0"/>
    <b v="0"/>
    <n v="1"/>
    <x v="0"/>
    <x v="2"/>
    <x v="18"/>
    <x v="0"/>
    <n v="2.06181738904829"/>
    <x v="255"/>
    <n v="2.36112999999999"/>
    <n v="48.874270000000003"/>
    <x v="0"/>
    <x v="255"/>
  </r>
  <r>
    <n v="241.63482151178999"/>
    <x v="0"/>
    <b v="0"/>
    <b v="1"/>
    <x v="0"/>
    <b v="0"/>
    <n v="1"/>
    <x v="0"/>
    <x v="0"/>
    <x v="8"/>
    <x v="0"/>
    <n v="1.9966066416596899"/>
    <x v="256"/>
    <n v="2.3610099999999998"/>
    <n v="48.87368"/>
    <x v="0"/>
    <x v="256"/>
  </r>
  <r>
    <n v="521.25081554664905"/>
    <x v="1"/>
    <b v="0"/>
    <b v="0"/>
    <x v="4"/>
    <b v="0"/>
    <n v="0"/>
    <x v="0"/>
    <x v="3"/>
    <x v="0"/>
    <x v="0"/>
    <n v="1.45828482319931"/>
    <x v="257"/>
    <n v="2.3361499999999999"/>
    <n v="48.863790000000002"/>
    <x v="0"/>
    <x v="257"/>
  </r>
  <r>
    <n v="1187.4359213347"/>
    <x v="0"/>
    <b v="0"/>
    <b v="1"/>
    <x v="2"/>
    <b v="0"/>
    <n v="0"/>
    <x v="1"/>
    <x v="0"/>
    <x v="18"/>
    <x v="3"/>
    <n v="1.30115140856857"/>
    <x v="258"/>
    <n v="2.3653400000000002"/>
    <n v="48.864809999999999"/>
    <x v="1"/>
    <x v="258"/>
  </r>
  <r>
    <n v="391.22937832043903"/>
    <x v="0"/>
    <b v="0"/>
    <b v="1"/>
    <x v="0"/>
    <b v="0"/>
    <n v="1"/>
    <x v="0"/>
    <x v="0"/>
    <x v="26"/>
    <x v="0"/>
    <n v="1.4490043327163999"/>
    <x v="259"/>
    <n v="2.33344"/>
    <n v="48.853809999999903"/>
    <x v="0"/>
    <x v="259"/>
  </r>
  <r>
    <n v="430.841644142044"/>
    <x v="0"/>
    <b v="0"/>
    <b v="1"/>
    <x v="4"/>
    <b v="0"/>
    <n v="1"/>
    <x v="0"/>
    <x v="2"/>
    <x v="5"/>
    <x v="0"/>
    <n v="1.4172889157013899"/>
    <x v="260"/>
    <n v="2.3338399999999999"/>
    <n v="48.853940000000001"/>
    <x v="0"/>
    <x v="260"/>
  </r>
  <r>
    <n v="613.99012023487705"/>
    <x v="1"/>
    <b v="0"/>
    <b v="0"/>
    <x v="4"/>
    <b v="0"/>
    <n v="0"/>
    <x v="0"/>
    <x v="3"/>
    <x v="2"/>
    <x v="0"/>
    <n v="1.9758994172625"/>
    <x v="261"/>
    <n v="2.3259500000000002"/>
    <n v="48.854759999999999"/>
    <x v="0"/>
    <x v="261"/>
  </r>
  <r>
    <n v="660.12675925062899"/>
    <x v="1"/>
    <b v="0"/>
    <b v="0"/>
    <x v="3"/>
    <b v="0"/>
    <n v="0"/>
    <x v="0"/>
    <x v="3"/>
    <x v="16"/>
    <x v="0"/>
    <n v="0.741861715085957"/>
    <x v="262"/>
    <n v="2.3458199999999998"/>
    <n v="48.861429999999999"/>
    <x v="0"/>
    <x v="262"/>
  </r>
  <r>
    <n v="364.432845558765"/>
    <x v="0"/>
    <b v="0"/>
    <b v="1"/>
    <x v="0"/>
    <b v="0"/>
    <n v="1"/>
    <x v="0"/>
    <x v="0"/>
    <x v="2"/>
    <x v="0"/>
    <n v="2.6340014972772301"/>
    <x v="263"/>
    <n v="2.32992"/>
    <n v="48.874859999999998"/>
    <x v="0"/>
    <x v="263"/>
  </r>
  <r>
    <n v="184.08052940628201"/>
    <x v="1"/>
    <b v="0"/>
    <b v="0"/>
    <x v="0"/>
    <b v="0"/>
    <n v="0"/>
    <x v="0"/>
    <x v="3"/>
    <x v="5"/>
    <x v="0"/>
    <n v="1.4589462613449899"/>
    <x v="264"/>
    <n v="2.3485800000000001"/>
    <n v="48.869399999999999"/>
    <x v="0"/>
    <x v="264"/>
  </r>
  <r>
    <n v="311.30580669214203"/>
    <x v="1"/>
    <b v="0"/>
    <b v="0"/>
    <x v="4"/>
    <b v="0"/>
    <n v="0"/>
    <x v="0"/>
    <x v="2"/>
    <x v="1"/>
    <x v="0"/>
    <n v="3.7841264050103498"/>
    <x v="265"/>
    <n v="2.3144499999999999"/>
    <n v="48.879379999999998"/>
    <x v="0"/>
    <x v="265"/>
  </r>
  <r>
    <n v="695.07875850498601"/>
    <x v="1"/>
    <b v="0"/>
    <b v="0"/>
    <x v="1"/>
    <b v="0"/>
    <n v="0"/>
    <x v="1"/>
    <x v="2"/>
    <x v="12"/>
    <x v="3"/>
    <n v="1.4566338437294"/>
    <x v="266"/>
    <n v="2.3526699999999998"/>
    <n v="48.869669999999999"/>
    <x v="1"/>
    <x v="266"/>
  </r>
  <r>
    <n v="1274.3498928138599"/>
    <x v="0"/>
    <b v="0"/>
    <b v="1"/>
    <x v="2"/>
    <b v="0"/>
    <n v="0"/>
    <x v="1"/>
    <x v="0"/>
    <x v="8"/>
    <x v="3"/>
    <n v="2.1731223478388402"/>
    <x v="267"/>
    <n v="2.3309099999999998"/>
    <n v="48.869779999999999"/>
    <x v="1"/>
    <x v="267"/>
  </r>
  <r>
    <n v="252.819461273184"/>
    <x v="1"/>
    <b v="0"/>
    <b v="0"/>
    <x v="0"/>
    <b v="1"/>
    <n v="1"/>
    <x v="0"/>
    <x v="0"/>
    <x v="0"/>
    <x v="0"/>
    <n v="3.04169599423604"/>
    <x v="268"/>
    <n v="2.3290000000000002"/>
    <n v="48.878999999999998"/>
    <x v="0"/>
    <x v="268"/>
  </r>
  <r>
    <n v="814.38158262652598"/>
    <x v="1"/>
    <b v="0"/>
    <b v="0"/>
    <x v="1"/>
    <b v="0"/>
    <n v="0"/>
    <x v="1"/>
    <x v="2"/>
    <x v="17"/>
    <x v="3"/>
    <n v="1.29669802298454"/>
    <x v="269"/>
    <n v="2.35245999999999"/>
    <n v="48.868229999999997"/>
    <x v="1"/>
    <x v="269"/>
  </r>
  <r>
    <n v="463.46351011277801"/>
    <x v="1"/>
    <b v="0"/>
    <b v="0"/>
    <x v="4"/>
    <b v="0"/>
    <n v="0"/>
    <x v="0"/>
    <x v="0"/>
    <x v="10"/>
    <x v="0"/>
    <n v="0.587711612257933"/>
    <x v="270"/>
    <n v="2.3546399999999998"/>
    <n v="48.851430000000001"/>
    <x v="0"/>
    <x v="270"/>
  </r>
  <r>
    <n v="282.41215397520699"/>
    <x v="0"/>
    <b v="0"/>
    <b v="1"/>
    <x v="4"/>
    <b v="0"/>
    <n v="0"/>
    <x v="1"/>
    <x v="2"/>
    <x v="5"/>
    <x v="3"/>
    <n v="1.1898197364465299"/>
    <x v="271"/>
    <n v="2.33699999999999"/>
    <n v="48.853999999999999"/>
    <x v="1"/>
    <x v="271"/>
  </r>
  <r>
    <n v="770.34206356603602"/>
    <x v="1"/>
    <b v="0"/>
    <b v="0"/>
    <x v="2"/>
    <b v="0"/>
    <n v="1"/>
    <x v="0"/>
    <x v="2"/>
    <x v="11"/>
    <x v="0"/>
    <n v="1.13862056490343"/>
    <x v="272"/>
    <n v="2.3456599999999899"/>
    <n v="48.865679999999998"/>
    <x v="0"/>
    <x v="272"/>
  </r>
  <r>
    <n v="324.35455308043601"/>
    <x v="0"/>
    <b v="0"/>
    <b v="1"/>
    <x v="4"/>
    <b v="0"/>
    <n v="0"/>
    <x v="1"/>
    <x v="2"/>
    <x v="7"/>
    <x v="3"/>
    <n v="1.1898043214309899"/>
    <x v="273"/>
    <n v="2.33699999999999"/>
    <n v="48.853999999999999"/>
    <x v="1"/>
    <x v="273"/>
  </r>
  <r>
    <n v="280.31503401994502"/>
    <x v="1"/>
    <b v="0"/>
    <b v="0"/>
    <x v="0"/>
    <b v="0"/>
    <n v="0"/>
    <x v="0"/>
    <x v="2"/>
    <x v="17"/>
    <x v="0"/>
    <n v="0.93455514516417904"/>
    <x v="274"/>
    <n v="2.3591099999999998"/>
    <n v="48.863849999999999"/>
    <x v="0"/>
    <x v="274"/>
  </r>
  <r>
    <n v="830.45950228353001"/>
    <x v="1"/>
    <b v="0"/>
    <b v="0"/>
    <x v="1"/>
    <b v="0"/>
    <n v="0"/>
    <x v="1"/>
    <x v="2"/>
    <x v="12"/>
    <x v="3"/>
    <n v="1.1544033770196001"/>
    <x v="275"/>
    <n v="2.3560500000000002"/>
    <n v="48.866720000000001"/>
    <x v="1"/>
    <x v="275"/>
  </r>
  <r>
    <n v="1121.2601360797801"/>
    <x v="0"/>
    <b v="0"/>
    <b v="1"/>
    <x v="2"/>
    <b v="1"/>
    <n v="0"/>
    <x v="1"/>
    <x v="0"/>
    <x v="2"/>
    <x v="3"/>
    <n v="2.4224913866632498"/>
    <x v="276"/>
    <n v="2.3279999999999998"/>
    <n v="48.871000000000002"/>
    <x v="1"/>
    <x v="276"/>
  </r>
  <r>
    <n v="318.29620654301402"/>
    <x v="0"/>
    <b v="0"/>
    <b v="1"/>
    <x v="2"/>
    <b v="0"/>
    <n v="1"/>
    <x v="0"/>
    <x v="2"/>
    <x v="7"/>
    <x v="0"/>
    <n v="1.08386362589426"/>
    <x v="277"/>
    <n v="2.3490099999999998"/>
    <n v="48.866"/>
    <x v="0"/>
    <x v="277"/>
  </r>
  <r>
    <n v="2086.4013421567702"/>
    <x v="1"/>
    <b v="0"/>
    <b v="0"/>
    <x v="1"/>
    <b v="1"/>
    <n v="0"/>
    <x v="1"/>
    <x v="0"/>
    <x v="2"/>
    <x v="3"/>
    <n v="2.2161383146856899"/>
    <x v="278"/>
    <n v="2.327"/>
    <n v="48.866999999999997"/>
    <x v="1"/>
    <x v="278"/>
  </r>
  <r>
    <n v="433.17177742566798"/>
    <x v="1"/>
    <b v="0"/>
    <b v="0"/>
    <x v="2"/>
    <b v="0"/>
    <n v="0"/>
    <x v="0"/>
    <x v="0"/>
    <x v="6"/>
    <x v="0"/>
    <n v="2.5236923348563698"/>
    <x v="279"/>
    <n v="2.3302399999999999"/>
    <n v="48.873739999999998"/>
    <x v="0"/>
    <x v="279"/>
  </r>
  <r>
    <n v="1040.17149780967"/>
    <x v="1"/>
    <b v="0"/>
    <b v="0"/>
    <x v="1"/>
    <b v="0"/>
    <n v="0"/>
    <x v="1"/>
    <x v="0"/>
    <x v="1"/>
    <x v="3"/>
    <n v="1.67074320502195"/>
    <x v="280"/>
    <n v="2.34599"/>
    <n v="48.870919999999998"/>
    <x v="1"/>
    <x v="280"/>
  </r>
  <r>
    <n v="938.344673315313"/>
    <x v="1"/>
    <b v="0"/>
    <b v="0"/>
    <x v="1"/>
    <b v="0"/>
    <n v="0"/>
    <x v="1"/>
    <x v="2"/>
    <x v="18"/>
    <x v="3"/>
    <n v="1.08082503501768"/>
    <x v="281"/>
    <n v="2.3656999999999999"/>
    <n v="48.861199999999997"/>
    <x v="1"/>
    <x v="281"/>
  </r>
  <r>
    <n v="889.64488768757496"/>
    <x v="1"/>
    <b v="0"/>
    <b v="0"/>
    <x v="2"/>
    <b v="0"/>
    <n v="0"/>
    <x v="1"/>
    <x v="3"/>
    <x v="8"/>
    <x v="3"/>
    <n v="1.72526739220678"/>
    <x v="282"/>
    <n v="2.3330000000000002"/>
    <n v="48.865000000000002"/>
    <x v="1"/>
    <x v="282"/>
  </r>
  <r>
    <n v="577.87305433870802"/>
    <x v="1"/>
    <b v="0"/>
    <b v="0"/>
    <x v="0"/>
    <b v="0"/>
    <n v="1"/>
    <x v="0"/>
    <x v="2"/>
    <x v="4"/>
    <x v="2"/>
    <n v="1.9177035159062901"/>
    <x v="283"/>
    <n v="2.3269299999999999"/>
    <n v="48.859290000000001"/>
    <x v="0"/>
    <x v="283"/>
  </r>
  <r>
    <n v="577.87305433870802"/>
    <x v="1"/>
    <b v="0"/>
    <b v="0"/>
    <x v="0"/>
    <b v="0"/>
    <n v="1"/>
    <x v="0"/>
    <x v="0"/>
    <x v="8"/>
    <x v="2"/>
    <n v="1.80414266785875"/>
    <x v="284"/>
    <n v="2.3285499999999999"/>
    <n v="48.859479999999998"/>
    <x v="0"/>
    <x v="284"/>
  </r>
  <r>
    <n v="1047.3949109888999"/>
    <x v="1"/>
    <b v="0"/>
    <b v="0"/>
    <x v="1"/>
    <b v="0"/>
    <n v="0"/>
    <x v="1"/>
    <x v="0"/>
    <x v="9"/>
    <x v="3"/>
    <n v="1.1714036653301301"/>
    <x v="285"/>
    <n v="2.34796"/>
    <n v="48.866619999999998"/>
    <x v="1"/>
    <x v="285"/>
  </r>
  <r>
    <n v="573.44580109982201"/>
    <x v="1"/>
    <b v="0"/>
    <b v="0"/>
    <x v="2"/>
    <b v="0"/>
    <n v="1"/>
    <x v="0"/>
    <x v="3"/>
    <x v="13"/>
    <x v="2"/>
    <n v="3.8499584139960801"/>
    <x v="286"/>
    <n v="2.3059599999999998"/>
    <n v="48.87227"/>
    <x v="0"/>
    <x v="286"/>
  </r>
  <r>
    <n v="576.707987696896"/>
    <x v="0"/>
    <b v="0"/>
    <b v="1"/>
    <x v="0"/>
    <b v="0"/>
    <n v="1"/>
    <x v="0"/>
    <x v="0"/>
    <x v="2"/>
    <x v="0"/>
    <n v="2.1820054392494401"/>
    <x v="287"/>
    <n v="2.3357999999999999"/>
    <n v="48.872700000000002"/>
    <x v="0"/>
    <x v="287"/>
  </r>
  <r>
    <n v="407.773324634169"/>
    <x v="1"/>
    <b v="0"/>
    <b v="0"/>
    <x v="0"/>
    <b v="1"/>
    <n v="0"/>
    <x v="0"/>
    <x v="0"/>
    <x v="1"/>
    <x v="0"/>
    <n v="1.2215579793026099"/>
    <x v="288"/>
    <n v="2.35947"/>
    <n v="48.866619999999998"/>
    <x v="0"/>
    <x v="288"/>
  </r>
  <r>
    <n v="712.32174480380195"/>
    <x v="1"/>
    <b v="0"/>
    <b v="0"/>
    <x v="1"/>
    <b v="0"/>
    <n v="0"/>
    <x v="1"/>
    <x v="0"/>
    <x v="2"/>
    <x v="3"/>
    <n v="0.80536122832046797"/>
    <x v="289"/>
    <n v="2.3529800000000001"/>
    <n v="48.863810000000001"/>
    <x v="1"/>
    <x v="289"/>
  </r>
  <r>
    <n v="785.48792990958998"/>
    <x v="1"/>
    <b v="0"/>
    <b v="0"/>
    <x v="2"/>
    <b v="0"/>
    <n v="0"/>
    <x v="1"/>
    <x v="2"/>
    <x v="17"/>
    <x v="3"/>
    <n v="0.86009159993229001"/>
    <x v="290"/>
    <n v="2.3559999999999999"/>
    <n v="48.863999999999997"/>
    <x v="1"/>
    <x v="290"/>
  </r>
  <r>
    <n v="861.45027495572697"/>
    <x v="0"/>
    <b v="0"/>
    <b v="1"/>
    <x v="3"/>
    <b v="0"/>
    <n v="0"/>
    <x v="1"/>
    <x v="2"/>
    <x v="21"/>
    <x v="3"/>
    <n v="2.9481871173268801"/>
    <x v="291"/>
    <n v="2.3265799999999999"/>
    <n v="48.8767"/>
    <x v="1"/>
    <x v="291"/>
  </r>
  <r>
    <n v="1049.2590176158001"/>
    <x v="1"/>
    <b v="0"/>
    <b v="0"/>
    <x v="1"/>
    <b v="0"/>
    <n v="0"/>
    <x v="1"/>
    <x v="2"/>
    <x v="2"/>
    <x v="3"/>
    <n v="1.0807605470383701"/>
    <x v="292"/>
    <n v="2.3486199999999999"/>
    <n v="48.865900000000003"/>
    <x v="1"/>
    <x v="292"/>
  </r>
  <r>
    <n v="808.32323608910394"/>
    <x v="1"/>
    <b v="0"/>
    <b v="0"/>
    <x v="2"/>
    <b v="1"/>
    <n v="0"/>
    <x v="0"/>
    <x v="0"/>
    <x v="9"/>
    <x v="0"/>
    <n v="1.33436403502485"/>
    <x v="293"/>
    <n v="2.3516900000000001"/>
    <n v="48.868549999999999"/>
    <x v="0"/>
    <x v="293"/>
  </r>
  <r>
    <n v="573.44580109982201"/>
    <x v="1"/>
    <b v="0"/>
    <b v="0"/>
    <x v="2"/>
    <b v="0"/>
    <n v="1"/>
    <x v="0"/>
    <x v="3"/>
    <x v="5"/>
    <x v="2"/>
    <n v="3.9163805298597398"/>
    <x v="294"/>
    <n v="2.30592"/>
    <n v="48.8735"/>
    <x v="0"/>
    <x v="294"/>
  </r>
  <r>
    <n v="290.33460713952798"/>
    <x v="1"/>
    <b v="0"/>
    <b v="0"/>
    <x v="2"/>
    <b v="0"/>
    <n v="0"/>
    <x v="0"/>
    <x v="1"/>
    <x v="13"/>
    <x v="0"/>
    <n v="1.1463123358511"/>
    <x v="295"/>
    <n v="2.3589899999999999"/>
    <n v="48.866019999999999"/>
    <x v="0"/>
    <x v="295"/>
  </r>
  <r>
    <n v="349.75300587193499"/>
    <x v="0"/>
    <b v="0"/>
    <b v="1"/>
    <x v="0"/>
    <b v="0"/>
    <n v="1"/>
    <x v="0"/>
    <x v="0"/>
    <x v="2"/>
    <x v="0"/>
    <n v="1.76841629801863"/>
    <x v="296"/>
    <n v="2.3350900000000001"/>
    <n v="48.867400000000004"/>
    <x v="0"/>
    <x v="296"/>
  </r>
  <r>
    <n v="618.88340013048696"/>
    <x v="1"/>
    <b v="0"/>
    <b v="0"/>
    <x v="2"/>
    <b v="0"/>
    <n v="0"/>
    <x v="1"/>
    <x v="0"/>
    <x v="10"/>
    <x v="3"/>
    <n v="1.3018059269917399"/>
    <x v="297"/>
    <n v="2.3502399999999999"/>
    <n v="48.868159999999897"/>
    <x v="1"/>
    <x v="297"/>
  </r>
  <r>
    <n v="573.44580109982201"/>
    <x v="1"/>
    <b v="0"/>
    <b v="0"/>
    <x v="0"/>
    <b v="0"/>
    <n v="1"/>
    <x v="0"/>
    <x v="0"/>
    <x v="2"/>
    <x v="2"/>
    <n v="1.76617269399443"/>
    <x v="298"/>
    <n v="2.33170999999999"/>
    <n v="48.848840000000003"/>
    <x v="1"/>
    <x v="298"/>
  </r>
  <r>
    <n v="414.76372448503997"/>
    <x v="1"/>
    <b v="0"/>
    <b v="0"/>
    <x v="0"/>
    <b v="0"/>
    <n v="0"/>
    <x v="1"/>
    <x v="4"/>
    <x v="23"/>
    <x v="3"/>
    <n v="0.82966067537230004"/>
    <x v="299"/>
    <n v="2.3498999999999999"/>
    <n v="48.863790000000002"/>
    <x v="1"/>
    <x v="299"/>
  </r>
  <r>
    <n v="1135.4739491098801"/>
    <x v="1"/>
    <b v="0"/>
    <b v="0"/>
    <x v="1"/>
    <b v="1"/>
    <n v="0"/>
    <x v="1"/>
    <x v="0"/>
    <x v="4"/>
    <x v="3"/>
    <n v="1.03284082861269"/>
    <x v="300"/>
    <n v="2.3646400000000001"/>
    <n v="48.861539999999998"/>
    <x v="1"/>
    <x v="300"/>
  </r>
  <r>
    <n v="486.53182962065398"/>
    <x v="1"/>
    <b v="0"/>
    <b v="0"/>
    <x v="3"/>
    <b v="0"/>
    <n v="0"/>
    <x v="1"/>
    <x v="3"/>
    <x v="16"/>
    <x v="3"/>
    <n v="1.38983736881707"/>
    <x v="301"/>
    <n v="2.3411900000000001"/>
    <n v="48.84666"/>
    <x v="1"/>
    <x v="301"/>
  </r>
  <r>
    <n v="461.13337682915397"/>
    <x v="1"/>
    <b v="0"/>
    <b v="0"/>
    <x v="2"/>
    <b v="0"/>
    <n v="0"/>
    <x v="1"/>
    <x v="2"/>
    <x v="13"/>
    <x v="3"/>
    <n v="1.1324534799806301"/>
    <x v="302"/>
    <n v="2.3679999999999999"/>
    <n v="48.854999999999997"/>
    <x v="1"/>
    <x v="302"/>
  </r>
  <r>
    <n v="376.54953863360902"/>
    <x v="1"/>
    <b v="0"/>
    <b v="0"/>
    <x v="4"/>
    <b v="0"/>
    <n v="1"/>
    <x v="0"/>
    <x v="3"/>
    <x v="31"/>
    <x v="0"/>
    <n v="1.5766898632605899"/>
    <x v="303"/>
    <n v="2.3488899999999999"/>
    <n v="48.870519999999999"/>
    <x v="0"/>
    <x v="303"/>
  </r>
  <r>
    <n v="988.67555224158798"/>
    <x v="1"/>
    <b v="0"/>
    <b v="0"/>
    <x v="1"/>
    <b v="0"/>
    <n v="0"/>
    <x v="1"/>
    <x v="2"/>
    <x v="13"/>
    <x v="3"/>
    <n v="0.59689653667399301"/>
    <x v="304"/>
    <n v="2.36"/>
    <n v="48.858999999999902"/>
    <x v="1"/>
    <x v="304"/>
  </r>
  <r>
    <n v="776.63342343182001"/>
    <x v="1"/>
    <b v="0"/>
    <b v="0"/>
    <x v="2"/>
    <b v="0"/>
    <n v="0"/>
    <x v="1"/>
    <x v="2"/>
    <x v="17"/>
    <x v="3"/>
    <n v="0.72833462630499302"/>
    <x v="305"/>
    <n v="2.3449499999999999"/>
    <n v="48.852509999999903"/>
    <x v="1"/>
    <x v="305"/>
  </r>
  <r>
    <n v="971.19955261440896"/>
    <x v="1"/>
    <b v="0"/>
    <b v="0"/>
    <x v="1"/>
    <b v="0"/>
    <n v="0"/>
    <x v="1"/>
    <x v="0"/>
    <x v="6"/>
    <x v="3"/>
    <n v="0.83474503793854704"/>
    <x v="306"/>
    <n v="2.3641000000000001"/>
    <n v="48.85707"/>
    <x v="1"/>
    <x v="306"/>
  </r>
  <r>
    <n v="672.24345232547296"/>
    <x v="1"/>
    <b v="0"/>
    <b v="0"/>
    <x v="1"/>
    <b v="0"/>
    <n v="0"/>
    <x v="1"/>
    <x v="0"/>
    <x v="10"/>
    <x v="3"/>
    <n v="0.73523974461973396"/>
    <x v="307"/>
    <n v="2.36085999999999"/>
    <n v="48.86045"/>
    <x v="1"/>
    <x v="307"/>
  </r>
  <r>
    <n v="243.03290148196399"/>
    <x v="0"/>
    <b v="0"/>
    <b v="1"/>
    <x v="0"/>
    <b v="0"/>
    <n v="0"/>
    <x v="0"/>
    <x v="2"/>
    <x v="6"/>
    <x v="0"/>
    <n v="0.82693908761713497"/>
    <x v="308"/>
    <n v="2.3463099999999999"/>
    <n v="48.850459999999998"/>
    <x v="0"/>
    <x v="308"/>
  </r>
  <r>
    <n v="549.44542827849705"/>
    <x v="1"/>
    <b v="0"/>
    <b v="0"/>
    <x v="2"/>
    <b v="0"/>
    <n v="0"/>
    <x v="1"/>
    <x v="3"/>
    <x v="20"/>
    <x v="3"/>
    <n v="0.50670109822448395"/>
    <x v="309"/>
    <n v="2.35439"/>
    <n v="48.852139999999999"/>
    <x v="1"/>
    <x v="309"/>
  </r>
  <r>
    <n v="735.85609096840301"/>
    <x v="1"/>
    <b v="0"/>
    <b v="0"/>
    <x v="1"/>
    <b v="0"/>
    <n v="0"/>
    <x v="1"/>
    <x v="0"/>
    <x v="10"/>
    <x v="3"/>
    <n v="2.2223244437105301"/>
    <x v="310"/>
    <n v="2.3478400000000001"/>
    <n v="48.836840000000002"/>
    <x v="1"/>
    <x v="310"/>
  </r>
  <r>
    <n v="950.46136639015697"/>
    <x v="1"/>
    <b v="0"/>
    <b v="0"/>
    <x v="2"/>
    <b v="0"/>
    <n v="0"/>
    <x v="1"/>
    <x v="0"/>
    <x v="2"/>
    <x v="3"/>
    <n v="0.97096677367033601"/>
    <x v="311"/>
    <n v="2.36598"/>
    <n v="48.856389999999998"/>
    <x v="1"/>
    <x v="311"/>
  </r>
  <r>
    <n v="1235.4366669773499"/>
    <x v="1"/>
    <b v="0"/>
    <b v="0"/>
    <x v="1"/>
    <b v="0"/>
    <n v="0"/>
    <x v="1"/>
    <x v="0"/>
    <x v="15"/>
    <x v="3"/>
    <n v="0.82395320478496104"/>
    <x v="312"/>
    <n v="2.3638699999999999"/>
    <n v="48.855539999999998"/>
    <x v="1"/>
    <x v="312"/>
  </r>
  <r>
    <n v="1031.78301798862"/>
    <x v="1"/>
    <b v="0"/>
    <b v="0"/>
    <x v="2"/>
    <b v="0"/>
    <n v="0"/>
    <x v="1"/>
    <x v="0"/>
    <x v="10"/>
    <x v="3"/>
    <n v="1.94805707353029"/>
    <x v="313"/>
    <n v="2.33005"/>
    <n v="48.847470000000001"/>
    <x v="1"/>
    <x v="313"/>
  </r>
  <r>
    <n v="1412.9928231894801"/>
    <x v="1"/>
    <b v="0"/>
    <b v="0"/>
    <x v="1"/>
    <b v="1"/>
    <n v="0"/>
    <x v="1"/>
    <x v="0"/>
    <x v="0"/>
    <x v="3"/>
    <n v="4.0428330231547296"/>
    <x v="314"/>
    <n v="2.30357999999999"/>
    <n v="48.873010000000001"/>
    <x v="1"/>
    <x v="314"/>
  </r>
  <r>
    <n v="486.53182962065398"/>
    <x v="1"/>
    <b v="0"/>
    <b v="0"/>
    <x v="0"/>
    <b v="0"/>
    <n v="0"/>
    <x v="0"/>
    <x v="0"/>
    <x v="2"/>
    <x v="0"/>
    <n v="0.171504389177737"/>
    <x v="315"/>
    <n v="2.35455999999999"/>
    <n v="48.85754"/>
    <x v="0"/>
    <x v="315"/>
  </r>
  <r>
    <n v="580.20318762233205"/>
    <x v="1"/>
    <b v="0"/>
    <b v="0"/>
    <x v="2"/>
    <b v="0"/>
    <n v="0"/>
    <x v="0"/>
    <x v="0"/>
    <x v="2"/>
    <x v="0"/>
    <n v="0.77014657564493805"/>
    <x v="316"/>
    <n v="2.3589000000000002"/>
    <n v="48.862180000000002"/>
    <x v="0"/>
    <x v="316"/>
  </r>
  <r>
    <n v="243.03290148196399"/>
    <x v="0"/>
    <b v="0"/>
    <b v="1"/>
    <x v="0"/>
    <b v="0"/>
    <n v="0"/>
    <x v="0"/>
    <x v="2"/>
    <x v="2"/>
    <x v="0"/>
    <n v="1.0673423028956599"/>
    <x v="317"/>
    <n v="2.3584499999999999"/>
    <n v="48.865400000000001"/>
    <x v="0"/>
    <x v="317"/>
  </r>
  <r>
    <n v="366.06393885730199"/>
    <x v="0"/>
    <b v="0"/>
    <b v="1"/>
    <x v="2"/>
    <b v="0"/>
    <n v="0"/>
    <x v="1"/>
    <x v="2"/>
    <x v="24"/>
    <x v="3"/>
    <n v="1.1898152181580901"/>
    <x v="318"/>
    <n v="2.33699999999999"/>
    <n v="48.853999999999999"/>
    <x v="1"/>
    <x v="318"/>
  </r>
  <r>
    <n v="1100.52194985553"/>
    <x v="1"/>
    <b v="0"/>
    <b v="0"/>
    <x v="0"/>
    <b v="0"/>
    <n v="1"/>
    <x v="0"/>
    <x v="2"/>
    <x v="6"/>
    <x v="0"/>
    <n v="3.50403252427409"/>
    <x v="319"/>
    <n v="2.3100200000000002"/>
    <n v="48.870669999999997"/>
    <x v="0"/>
    <x v="319"/>
  </r>
  <r>
    <n v="451.81284369465902"/>
    <x v="1"/>
    <b v="0"/>
    <b v="0"/>
    <x v="0"/>
    <b v="0"/>
    <n v="0"/>
    <x v="0"/>
    <x v="4"/>
    <x v="8"/>
    <x v="0"/>
    <n v="0.92744769242390901"/>
    <x v="320"/>
    <n v="2.3616199999999998"/>
    <n v="48.86251"/>
    <x v="0"/>
    <x v="320"/>
  </r>
  <r>
    <n v="486.53182962065398"/>
    <x v="0"/>
    <b v="0"/>
    <b v="1"/>
    <x v="3"/>
    <b v="0"/>
    <n v="0"/>
    <x v="1"/>
    <x v="2"/>
    <x v="18"/>
    <x v="3"/>
    <n v="1.18980562784225"/>
    <x v="321"/>
    <n v="2.33699999999999"/>
    <n v="48.853999999999999"/>
    <x v="1"/>
    <x v="321"/>
  </r>
  <r>
    <n v="938.81069997203804"/>
    <x v="1"/>
    <b v="0"/>
    <b v="0"/>
    <x v="1"/>
    <b v="0"/>
    <n v="0"/>
    <x v="1"/>
    <x v="2"/>
    <x v="17"/>
    <x v="3"/>
    <n v="3.76020337113748"/>
    <x v="322"/>
    <n v="2.30355"/>
    <n v="48.866079999999997"/>
    <x v="1"/>
    <x v="322"/>
  </r>
  <r>
    <n v="920.169633703047"/>
    <x v="1"/>
    <b v="0"/>
    <b v="0"/>
    <x v="2"/>
    <b v="1"/>
    <n v="0"/>
    <x v="1"/>
    <x v="0"/>
    <x v="4"/>
    <x v="3"/>
    <n v="4.7753224768527698"/>
    <x v="323"/>
    <n v="2.29137999999999"/>
    <n v="48.870919999999998"/>
    <x v="1"/>
    <x v="323"/>
  </r>
  <r>
    <n v="268.19834094510202"/>
    <x v="1"/>
    <b v="0"/>
    <b v="0"/>
    <x v="3"/>
    <b v="0"/>
    <n v="0"/>
    <x v="1"/>
    <x v="2"/>
    <x v="12"/>
    <x v="3"/>
    <n v="2.0933637733257502"/>
    <x v="324"/>
    <n v="2.3712399999999998"/>
    <n v="48.870909999999903"/>
    <x v="1"/>
    <x v="324"/>
  </r>
  <r>
    <n v="255.848634541895"/>
    <x v="0"/>
    <b v="0"/>
    <b v="1"/>
    <x v="0"/>
    <b v="0"/>
    <n v="0"/>
    <x v="0"/>
    <x v="4"/>
    <x v="19"/>
    <x v="0"/>
    <n v="0.89926455785867998"/>
    <x v="325"/>
    <n v="2.36232"/>
    <n v="48.861620000000002"/>
    <x v="0"/>
    <x v="325"/>
  </r>
  <r>
    <n v="783.39080995432903"/>
    <x v="1"/>
    <b v="0"/>
    <b v="0"/>
    <x v="1"/>
    <b v="0"/>
    <n v="0"/>
    <x v="1"/>
    <x v="3"/>
    <x v="16"/>
    <x v="3"/>
    <n v="2.43161434475366"/>
    <x v="326"/>
    <n v="2.3726500000000001"/>
    <n v="48.87406"/>
    <x v="1"/>
    <x v="326"/>
  </r>
  <r>
    <n v="753.09907726721895"/>
    <x v="1"/>
    <b v="0"/>
    <b v="0"/>
    <x v="2"/>
    <b v="0"/>
    <n v="0"/>
    <x v="0"/>
    <x v="0"/>
    <x v="6"/>
    <x v="3"/>
    <n v="0.81363462250408003"/>
    <x v="327"/>
    <n v="2.34809"/>
    <n v="48.863209999999903"/>
    <x v="0"/>
    <x v="327"/>
  </r>
  <r>
    <n v="589.98974741355198"/>
    <x v="1"/>
    <b v="0"/>
    <b v="0"/>
    <x v="1"/>
    <b v="0"/>
    <n v="0"/>
    <x v="1"/>
    <x v="1"/>
    <x v="25"/>
    <x v="3"/>
    <n v="2.0964040694136199"/>
    <x v="328"/>
    <n v="2.34788"/>
    <n v="48.875149999999998"/>
    <x v="1"/>
    <x v="328"/>
  </r>
  <r>
    <n v="674.57358560909597"/>
    <x v="0"/>
    <b v="0"/>
    <b v="1"/>
    <x v="2"/>
    <b v="0"/>
    <n v="0"/>
    <x v="1"/>
    <x v="0"/>
    <x v="2"/>
    <x v="3"/>
    <n v="2.1954460199897601"/>
    <x v="329"/>
    <n v="2.3420000000000001"/>
    <n v="48.875"/>
    <x v="1"/>
    <x v="329"/>
  </r>
  <r>
    <n v="649.17513281759705"/>
    <x v="1"/>
    <b v="0"/>
    <b v="0"/>
    <x v="4"/>
    <b v="0"/>
    <n v="0"/>
    <x v="1"/>
    <x v="3"/>
    <x v="8"/>
    <x v="3"/>
    <n v="1.6562248442796801"/>
    <x v="330"/>
    <n v="2.3533599999999999"/>
    <n v="48.871459999999999"/>
    <x v="1"/>
    <x v="330"/>
  </r>
  <r>
    <n v="706.96243825146803"/>
    <x v="1"/>
    <b v="0"/>
    <b v="0"/>
    <x v="1"/>
    <b v="0"/>
    <n v="0"/>
    <x v="1"/>
    <x v="0"/>
    <x v="18"/>
    <x v="3"/>
    <n v="1.8347476338384101"/>
    <x v="331"/>
    <n v="2.36564"/>
    <n v="48.870709999999903"/>
    <x v="1"/>
    <x v="331"/>
  </r>
  <r>
    <n v="333.67508621493101"/>
    <x v="1"/>
    <b v="0"/>
    <b v="0"/>
    <x v="2"/>
    <b v="0"/>
    <n v="0"/>
    <x v="0"/>
    <x v="2"/>
    <x v="3"/>
    <x v="0"/>
    <n v="1.29233873726214"/>
    <x v="332"/>
    <n v="2.3486899999999999"/>
    <n v="48.86788"/>
    <x v="0"/>
    <x v="332"/>
  </r>
  <r>
    <n v="741.68142417746299"/>
    <x v="1"/>
    <b v="0"/>
    <b v="0"/>
    <x v="1"/>
    <b v="0"/>
    <n v="0"/>
    <x v="1"/>
    <x v="2"/>
    <x v="1"/>
    <x v="3"/>
    <n v="1.9011548724129299"/>
    <x v="333"/>
    <n v="2.3664099999999899"/>
    <n v="48.871099999999998"/>
    <x v="1"/>
    <x v="333"/>
  </r>
  <r>
    <n v="521.483828875011"/>
    <x v="1"/>
    <b v="0"/>
    <b v="0"/>
    <x v="0"/>
    <b v="1"/>
    <n v="1"/>
    <x v="0"/>
    <x v="0"/>
    <x v="9"/>
    <x v="2"/>
    <n v="2.31136318058818"/>
    <x v="334"/>
    <n v="2.3232599999999999"/>
    <n v="48.849240000000002"/>
    <x v="1"/>
    <x v="334"/>
  </r>
  <r>
    <n v="798.53667629788401"/>
    <x v="1"/>
    <b v="0"/>
    <b v="0"/>
    <x v="4"/>
    <b v="0"/>
    <n v="0"/>
    <x v="1"/>
    <x v="0"/>
    <x v="24"/>
    <x v="3"/>
    <n v="2.3368867745612998"/>
    <x v="335"/>
    <n v="2.3743799999999999"/>
    <n v="48.872"/>
    <x v="1"/>
    <x v="335"/>
  </r>
  <r>
    <n v="261.90698107931701"/>
    <x v="1"/>
    <b v="0"/>
    <b v="0"/>
    <x v="4"/>
    <b v="0"/>
    <n v="0"/>
    <x v="0"/>
    <x v="0"/>
    <x v="1"/>
    <x v="0"/>
    <n v="1.9519667435501999"/>
    <x v="336"/>
    <n v="2.35387999999999"/>
    <n v="48.874109999999902"/>
    <x v="0"/>
    <x v="336"/>
  </r>
  <r>
    <n v="1049.0260042874399"/>
    <x v="1"/>
    <b v="0"/>
    <b v="0"/>
    <x v="1"/>
    <b v="0"/>
    <n v="0"/>
    <x v="1"/>
    <x v="0"/>
    <x v="2"/>
    <x v="3"/>
    <n v="1.7178930300717901"/>
    <x v="337"/>
    <n v="2.3627500000000001"/>
    <n v="48.870539999999998"/>
    <x v="1"/>
    <x v="337"/>
  </r>
  <r>
    <n v="515.65849566595205"/>
    <x v="1"/>
    <b v="0"/>
    <b v="0"/>
    <x v="0"/>
    <b v="0"/>
    <n v="1"/>
    <x v="0"/>
    <x v="0"/>
    <x v="2"/>
    <x v="2"/>
    <n v="1.7661641597910001"/>
    <x v="338"/>
    <n v="2.33170999999999"/>
    <n v="48.848840000000003"/>
    <x v="0"/>
    <x v="338"/>
  </r>
  <r>
    <n v="544.31913505452496"/>
    <x v="1"/>
    <b v="0"/>
    <b v="0"/>
    <x v="2"/>
    <b v="0"/>
    <n v="0"/>
    <x v="0"/>
    <x v="2"/>
    <x v="5"/>
    <x v="0"/>
    <n v="1.00570050565987"/>
    <x v="339"/>
    <n v="2.34965"/>
    <n v="48.865380000000002"/>
    <x v="0"/>
    <x v="339"/>
  </r>
  <r>
    <n v="336.00521949855499"/>
    <x v="1"/>
    <b v="0"/>
    <b v="0"/>
    <x v="2"/>
    <b v="0"/>
    <n v="0"/>
    <x v="0"/>
    <x v="2"/>
    <x v="7"/>
    <x v="0"/>
    <n v="3.25413668864317"/>
    <x v="340"/>
    <n v="2.31677"/>
    <n v="48.873699999999999"/>
    <x v="0"/>
    <x v="340"/>
  </r>
  <r>
    <n v="630.53406654860601"/>
    <x v="0"/>
    <b v="0"/>
    <b v="1"/>
    <x v="3"/>
    <b v="0"/>
    <n v="0"/>
    <x v="1"/>
    <x v="0"/>
    <x v="2"/>
    <x v="3"/>
    <n v="3.3576375131934899"/>
    <x v="341"/>
    <n v="2.32947999999999"/>
    <n v="48.882579999999997"/>
    <x v="1"/>
    <x v="341"/>
  </r>
  <r>
    <n v="257.01370118370698"/>
    <x v="0"/>
    <b v="0"/>
    <b v="1"/>
    <x v="0"/>
    <b v="0"/>
    <n v="0"/>
    <x v="0"/>
    <x v="2"/>
    <x v="18"/>
    <x v="0"/>
    <n v="1.8727858094729299"/>
    <x v="342"/>
    <n v="2.3443200000000002"/>
    <n v="48.87247"/>
    <x v="0"/>
    <x v="342"/>
  </r>
  <r>
    <n v="507.736042501631"/>
    <x v="1"/>
    <b v="0"/>
    <b v="0"/>
    <x v="0"/>
    <b v="1"/>
    <n v="0"/>
    <x v="0"/>
    <x v="0"/>
    <x v="9"/>
    <x v="2"/>
    <n v="1.09648629010008"/>
    <x v="343"/>
    <n v="2.36748"/>
    <n v="48.858229999999999"/>
    <x v="0"/>
    <x v="343"/>
  </r>
  <r>
    <n v="507.736042501631"/>
    <x v="1"/>
    <b v="0"/>
    <b v="0"/>
    <x v="4"/>
    <b v="0"/>
    <n v="0"/>
    <x v="0"/>
    <x v="0"/>
    <x v="2"/>
    <x v="2"/>
    <n v="0.68454756906833303"/>
    <x v="344"/>
    <n v="2.35590999999999"/>
    <n v="48.862359999999903"/>
    <x v="0"/>
    <x v="344"/>
  </r>
  <r>
    <n v="507.736042501631"/>
    <x v="1"/>
    <b v="0"/>
    <b v="0"/>
    <x v="0"/>
    <b v="1"/>
    <n v="0"/>
    <x v="0"/>
    <x v="0"/>
    <x v="9"/>
    <x v="2"/>
    <n v="1.0964895647058299"/>
    <x v="345"/>
    <n v="2.36748"/>
    <n v="48.858229999999999"/>
    <x v="1"/>
    <x v="345"/>
  </r>
  <r>
    <n v="497.94948271041102"/>
    <x v="1"/>
    <b v="0"/>
    <b v="0"/>
    <x v="2"/>
    <b v="0"/>
    <n v="0"/>
    <x v="0"/>
    <x v="2"/>
    <x v="17"/>
    <x v="0"/>
    <n v="2.7663455768004601"/>
    <x v="346"/>
    <n v="2.3267699999999998"/>
    <n v="48.874609999999997"/>
    <x v="0"/>
    <x v="346"/>
  </r>
  <r>
    <n v="242.79988815360201"/>
    <x v="0"/>
    <b v="0"/>
    <b v="1"/>
    <x v="0"/>
    <b v="0"/>
    <n v="0"/>
    <x v="0"/>
    <x v="0"/>
    <x v="2"/>
    <x v="0"/>
    <n v="0.72124092302225895"/>
    <x v="347"/>
    <n v="2.34655999999999"/>
    <n v="48.861609999999999"/>
    <x v="0"/>
    <x v="347"/>
  </r>
  <r>
    <n v="329.94687296113301"/>
    <x v="1"/>
    <b v="0"/>
    <b v="0"/>
    <x v="4"/>
    <b v="0"/>
    <n v="0"/>
    <x v="0"/>
    <x v="3"/>
    <x v="3"/>
    <x v="3"/>
    <n v="0.91093155193849396"/>
    <x v="348"/>
    <n v="2.3495200000000001"/>
    <n v="48.86448"/>
    <x v="0"/>
    <x v="348"/>
  </r>
  <r>
    <n v="764.74974368533799"/>
    <x v="1"/>
    <b v="0"/>
    <b v="0"/>
    <x v="1"/>
    <b v="0"/>
    <n v="1"/>
    <x v="0"/>
    <x v="2"/>
    <x v="12"/>
    <x v="3"/>
    <n v="1.57543276475931"/>
    <x v="349"/>
    <n v="2.3439299999999998"/>
    <n v="48.869489999999999"/>
    <x v="0"/>
    <x v="349"/>
  </r>
  <r>
    <n v="473.71609656072297"/>
    <x v="1"/>
    <b v="0"/>
    <b v="0"/>
    <x v="4"/>
    <b v="1"/>
    <n v="0"/>
    <x v="0"/>
    <x v="2"/>
    <x v="4"/>
    <x v="0"/>
    <n v="1.3239149128629699"/>
    <x v="350"/>
    <n v="2.3359200000000002"/>
    <n v="48.852260000000001"/>
    <x v="0"/>
    <x v="350"/>
  </r>
  <r>
    <n v="780.12862335725595"/>
    <x v="1"/>
    <b v="0"/>
    <b v="0"/>
    <x v="1"/>
    <b v="0"/>
    <n v="0"/>
    <x v="1"/>
    <x v="2"/>
    <x v="5"/>
    <x v="3"/>
    <n v="2.4604556019185102"/>
    <x v="351"/>
    <n v="2.3414599999999899"/>
    <n v="48.877409999999998"/>
    <x v="1"/>
    <x v="351"/>
  </r>
  <r>
    <n v="254.21754124335899"/>
    <x v="1"/>
    <b v="0"/>
    <b v="0"/>
    <x v="0"/>
    <b v="1"/>
    <n v="0"/>
    <x v="0"/>
    <x v="0"/>
    <x v="0"/>
    <x v="0"/>
    <n v="0.86719685155142701"/>
    <x v="352"/>
    <n v="2.3409599999999999"/>
    <n v="48.855959999999897"/>
    <x v="0"/>
    <x v="352"/>
  </r>
  <r>
    <n v="530.57134868114395"/>
    <x v="1"/>
    <b v="0"/>
    <b v="0"/>
    <x v="4"/>
    <b v="0"/>
    <n v="1"/>
    <x v="0"/>
    <x v="0"/>
    <x v="2"/>
    <x v="0"/>
    <n v="0.91717738670711701"/>
    <x v="353"/>
    <n v="2.3422000000000001"/>
    <n v="48.860999999999997"/>
    <x v="0"/>
    <x v="353"/>
  </r>
  <r>
    <n v="507.736042501631"/>
    <x v="1"/>
    <b v="0"/>
    <b v="0"/>
    <x v="4"/>
    <b v="0"/>
    <n v="0"/>
    <x v="0"/>
    <x v="0"/>
    <x v="2"/>
    <x v="2"/>
    <n v="0.68451532091741596"/>
    <x v="354"/>
    <n v="2.35590999999999"/>
    <n v="48.862359999999903"/>
    <x v="1"/>
    <x v="354"/>
  </r>
  <r>
    <n v="507.27001584490603"/>
    <x v="1"/>
    <b v="0"/>
    <b v="0"/>
    <x v="0"/>
    <b v="0"/>
    <n v="0"/>
    <x v="0"/>
    <x v="0"/>
    <x v="15"/>
    <x v="0"/>
    <n v="0.44994065076938899"/>
    <x v="355"/>
    <n v="2.35826"/>
    <n v="48.858339999999998"/>
    <x v="0"/>
    <x v="355"/>
  </r>
  <r>
    <n v="413.36564451486601"/>
    <x v="1"/>
    <b v="0"/>
    <b v="0"/>
    <x v="0"/>
    <b v="0"/>
    <n v="0"/>
    <x v="0"/>
    <x v="0"/>
    <x v="2"/>
    <x v="0"/>
    <n v="3.6592277698700801"/>
    <x v="356"/>
    <n v="2.30681"/>
    <n v="48.869409999999903"/>
    <x v="0"/>
    <x v="356"/>
  </r>
  <r>
    <n v="411.26852455960397"/>
    <x v="1"/>
    <b v="0"/>
    <b v="0"/>
    <x v="0"/>
    <b v="0"/>
    <n v="0"/>
    <x v="0"/>
    <x v="2"/>
    <x v="3"/>
    <x v="0"/>
    <n v="2.5704430434149499"/>
    <x v="357"/>
    <n v="2.3305099999999999"/>
    <n v="48.87444"/>
    <x v="0"/>
    <x v="357"/>
  </r>
  <r>
    <n v="828.36238232826895"/>
    <x v="1"/>
    <b v="0"/>
    <b v="0"/>
    <x v="1"/>
    <b v="0"/>
    <n v="0"/>
    <x v="0"/>
    <x v="2"/>
    <x v="10"/>
    <x v="3"/>
    <n v="3.2594963457750499"/>
    <x v="358"/>
    <n v="2.31747999999999"/>
    <n v="48.874409999999997"/>
    <x v="0"/>
    <x v="358"/>
  </r>
  <r>
    <n v="546.88228166651095"/>
    <x v="1"/>
    <b v="0"/>
    <b v="0"/>
    <x v="1"/>
    <b v="0"/>
    <n v="0"/>
    <x v="1"/>
    <x v="3"/>
    <x v="8"/>
    <x v="3"/>
    <n v="1.9832526357117499"/>
    <x v="359"/>
    <n v="2.347"/>
    <n v="48.873999999999903"/>
    <x v="1"/>
    <x v="359"/>
  </r>
  <r>
    <n v="625.64078665299598"/>
    <x v="1"/>
    <b v="0"/>
    <b v="0"/>
    <x v="1"/>
    <b v="0"/>
    <n v="0"/>
    <x v="1"/>
    <x v="1"/>
    <x v="28"/>
    <x v="3"/>
    <n v="2.1814774425266399"/>
    <x v="360"/>
    <n v="2.355"/>
    <n v="48.836999999999897"/>
    <x v="1"/>
    <x v="360"/>
  </r>
  <r>
    <n v="554.80473483083199"/>
    <x v="1"/>
    <b v="0"/>
    <b v="0"/>
    <x v="2"/>
    <b v="1"/>
    <n v="0"/>
    <x v="0"/>
    <x v="2"/>
    <x v="2"/>
    <x v="0"/>
    <n v="1.2433008992416901"/>
    <x v="361"/>
    <n v="2.3573"/>
    <n v="48.867339999999999"/>
    <x v="0"/>
    <x v="361"/>
  </r>
  <r>
    <n v="637.29145307111503"/>
    <x v="1"/>
    <b v="0"/>
    <b v="0"/>
    <x v="2"/>
    <b v="0"/>
    <n v="0"/>
    <x v="0"/>
    <x v="2"/>
    <x v="0"/>
    <x v="1"/>
    <n v="1.03642098678785"/>
    <x v="362"/>
    <n v="2.3526799999999999"/>
    <n v="48.86589"/>
    <x v="0"/>
    <x v="362"/>
  </r>
  <r>
    <n v="505.172895889644"/>
    <x v="1"/>
    <b v="0"/>
    <b v="0"/>
    <x v="0"/>
    <b v="1"/>
    <n v="0"/>
    <x v="0"/>
    <x v="0"/>
    <x v="2"/>
    <x v="2"/>
    <n v="0.92286219360591204"/>
    <x v="363"/>
    <n v="2.3649399999999998"/>
    <n v="48.858609999999999"/>
    <x v="0"/>
    <x v="363"/>
  </r>
  <r>
    <n v="553.87268151738203"/>
    <x v="1"/>
    <b v="0"/>
    <b v="0"/>
    <x v="2"/>
    <b v="0"/>
    <n v="0"/>
    <x v="1"/>
    <x v="3"/>
    <x v="11"/>
    <x v="3"/>
    <n v="2.89417117574737"/>
    <x v="364"/>
    <n v="2.39"/>
    <n v="48.847999999999999"/>
    <x v="1"/>
    <x v="364"/>
  </r>
  <r>
    <n v="987.04445894305104"/>
    <x v="1"/>
    <b v="0"/>
    <b v="0"/>
    <x v="1"/>
    <b v="0"/>
    <n v="1"/>
    <x v="0"/>
    <x v="0"/>
    <x v="2"/>
    <x v="3"/>
    <n v="3.0685648001363499"/>
    <x v="365"/>
    <n v="2.31752"/>
    <n v="48.871459999999999"/>
    <x v="0"/>
    <x v="365"/>
  </r>
  <r>
    <n v="639.62158635473895"/>
    <x v="1"/>
    <b v="0"/>
    <b v="0"/>
    <x v="1"/>
    <b v="0"/>
    <n v="0"/>
    <x v="1"/>
    <x v="2"/>
    <x v="4"/>
    <x v="3"/>
    <n v="3.1219724308550001"/>
    <x v="366"/>
    <n v="2.3950900000000002"/>
    <n v="48.853749999999998"/>
    <x v="1"/>
    <x v="366"/>
  </r>
  <r>
    <n v="245.13002143722599"/>
    <x v="1"/>
    <b v="0"/>
    <b v="0"/>
    <x v="2"/>
    <b v="0"/>
    <n v="0"/>
    <x v="1"/>
    <x v="2"/>
    <x v="6"/>
    <x v="3"/>
    <n v="2.4146158553255601"/>
    <x v="367"/>
    <n v="2.37780999999999"/>
    <n v="48.870649999999998"/>
    <x v="1"/>
    <x v="367"/>
  </r>
  <r>
    <n v="497.94948271041102"/>
    <x v="1"/>
    <b v="0"/>
    <b v="0"/>
    <x v="4"/>
    <b v="0"/>
    <n v="0"/>
    <x v="0"/>
    <x v="3"/>
    <x v="30"/>
    <x v="0"/>
    <n v="1.6035249568716401"/>
    <x v="368"/>
    <n v="2.3436699999999999"/>
    <n v="48.869689999999999"/>
    <x v="0"/>
    <x v="368"/>
  </r>
  <r>
    <n v="492.35716282971299"/>
    <x v="1"/>
    <b v="0"/>
    <b v="0"/>
    <x v="0"/>
    <b v="0"/>
    <n v="1"/>
    <x v="0"/>
    <x v="0"/>
    <x v="2"/>
    <x v="2"/>
    <n v="0.81155146378311604"/>
    <x v="369"/>
    <n v="2.3628200000000001"/>
    <n v="48.853549999999998"/>
    <x v="1"/>
    <x v="369"/>
  </r>
  <r>
    <n v="492.35716282971299"/>
    <x v="1"/>
    <b v="0"/>
    <b v="0"/>
    <x v="0"/>
    <b v="0"/>
    <n v="1"/>
    <x v="0"/>
    <x v="0"/>
    <x v="5"/>
    <x v="2"/>
    <n v="0.65529712465924606"/>
    <x v="370"/>
    <n v="2.36137"/>
    <n v="48.855029999999999"/>
    <x v="1"/>
    <x v="370"/>
  </r>
  <r>
    <n v="342.99561934942602"/>
    <x v="1"/>
    <b v="0"/>
    <b v="0"/>
    <x v="0"/>
    <b v="0"/>
    <n v="0"/>
    <x v="0"/>
    <x v="2"/>
    <x v="16"/>
    <x v="0"/>
    <n v="0.22369234779824801"/>
    <x v="371"/>
    <n v="2.35059"/>
    <n v="48.857990000000001"/>
    <x v="0"/>
    <x v="371"/>
  </r>
  <r>
    <n v="405.44319135054502"/>
    <x v="1"/>
    <b v="0"/>
    <b v="0"/>
    <x v="4"/>
    <b v="0"/>
    <n v="0"/>
    <x v="0"/>
    <x v="2"/>
    <x v="17"/>
    <x v="0"/>
    <n v="2.7898071152525801"/>
    <x v="372"/>
    <n v="2.3210999999999999"/>
    <n v="48.870489999999997"/>
    <x v="0"/>
    <x v="372"/>
  </r>
  <r>
    <n v="740.51635753565097"/>
    <x v="1"/>
    <b v="0"/>
    <b v="0"/>
    <x v="3"/>
    <b v="0"/>
    <n v="0"/>
    <x v="1"/>
    <x v="3"/>
    <x v="16"/>
    <x v="3"/>
    <n v="4.47018619840519"/>
    <x v="373"/>
    <n v="2.3884699999999999"/>
    <n v="48.889150000000001"/>
    <x v="1"/>
    <x v="373"/>
  </r>
  <r>
    <n v="826.96430235809396"/>
    <x v="1"/>
    <b v="0"/>
    <b v="0"/>
    <x v="1"/>
    <b v="0"/>
    <n v="0"/>
    <x v="0"/>
    <x v="0"/>
    <x v="17"/>
    <x v="3"/>
    <n v="2.6785757882230099"/>
    <x v="374"/>
    <n v="2.3254700000000001"/>
    <n v="48.872590000000002"/>
    <x v="0"/>
    <x v="374"/>
  </r>
  <r>
    <n v="719.54515798303601"/>
    <x v="1"/>
    <b v="0"/>
    <b v="0"/>
    <x v="1"/>
    <b v="0"/>
    <n v="0"/>
    <x v="1"/>
    <x v="0"/>
    <x v="17"/>
    <x v="3"/>
    <n v="1.6282489403801399"/>
    <x v="375"/>
    <n v="2.3740899999999998"/>
    <n v="48.860590000000002"/>
    <x v="1"/>
    <x v="375"/>
  </r>
  <r>
    <n v="719.54515798303601"/>
    <x v="1"/>
    <b v="0"/>
    <b v="0"/>
    <x v="1"/>
    <b v="0"/>
    <n v="0"/>
    <x v="1"/>
    <x v="0"/>
    <x v="4"/>
    <x v="3"/>
    <n v="1.6860677524540599"/>
    <x v="376"/>
    <n v="2.3753299999999999"/>
    <n v="48.859389999999998"/>
    <x v="1"/>
    <x v="376"/>
  </r>
  <r>
    <n v="758.92441047627904"/>
    <x v="1"/>
    <b v="0"/>
    <b v="0"/>
    <x v="1"/>
    <b v="0"/>
    <n v="0"/>
    <x v="1"/>
    <x v="3"/>
    <x v="13"/>
    <x v="3"/>
    <n v="1.9590999806960601"/>
    <x v="377"/>
    <n v="2.37825"/>
    <n v="48.861800000000002"/>
    <x v="1"/>
    <x v="377"/>
  </r>
  <r>
    <n v="254.68356790008301"/>
    <x v="0"/>
    <b v="0"/>
    <b v="1"/>
    <x v="0"/>
    <b v="0"/>
    <n v="0"/>
    <x v="0"/>
    <x v="2"/>
    <x v="6"/>
    <x v="0"/>
    <n v="2.1003466731561602"/>
    <x v="378"/>
    <n v="2.3570099999999998"/>
    <n v="48.875250000000001"/>
    <x v="0"/>
    <x v="378"/>
  </r>
  <r>
    <n v="527.076148755708"/>
    <x v="1"/>
    <b v="0"/>
    <b v="0"/>
    <x v="2"/>
    <b v="1"/>
    <n v="0"/>
    <x v="1"/>
    <x v="2"/>
    <x v="6"/>
    <x v="3"/>
    <n v="1.6115088351205999"/>
    <x v="379"/>
    <n v="2.3679999999999999"/>
    <n v="48.866999999999997"/>
    <x v="1"/>
    <x v="379"/>
  </r>
  <r>
    <n v="358.84052567806799"/>
    <x v="1"/>
    <b v="0"/>
    <b v="0"/>
    <x v="0"/>
    <b v="0"/>
    <n v="1"/>
    <x v="0"/>
    <x v="0"/>
    <x v="6"/>
    <x v="0"/>
    <n v="0.77180050413237"/>
    <x v="380"/>
    <n v="2.3549199999999999"/>
    <n v="48.86336"/>
    <x v="0"/>
    <x v="380"/>
  </r>
  <r>
    <n v="302.21828688600903"/>
    <x v="1"/>
    <b v="0"/>
    <b v="0"/>
    <x v="2"/>
    <b v="0"/>
    <n v="0"/>
    <x v="0"/>
    <x v="2"/>
    <x v="15"/>
    <x v="0"/>
    <n v="1.7175987252303599"/>
    <x v="381"/>
    <n v="2.3534899999999999"/>
    <n v="48.872009999999896"/>
    <x v="0"/>
    <x v="381"/>
  </r>
  <r>
    <n v="698.80697175878402"/>
    <x v="1"/>
    <b v="0"/>
    <b v="0"/>
    <x v="1"/>
    <b v="0"/>
    <n v="0"/>
    <x v="1"/>
    <x v="0"/>
    <x v="8"/>
    <x v="3"/>
    <n v="2.1536120031558399"/>
    <x v="382"/>
    <n v="2.3820899999999998"/>
    <n v="48.857190000000003"/>
    <x v="1"/>
    <x v="382"/>
  </r>
  <r>
    <n v="820.67294249230997"/>
    <x v="1"/>
    <b v="0"/>
    <b v="0"/>
    <x v="1"/>
    <b v="0"/>
    <n v="0"/>
    <x v="1"/>
    <x v="0"/>
    <x v="2"/>
    <x v="3"/>
    <n v="2.9191926299944702"/>
    <x v="383"/>
    <n v="2.3888799999999999"/>
    <n v="48.845570000000002"/>
    <x v="1"/>
    <x v="383"/>
  </r>
  <r>
    <n v="486.53182962065398"/>
    <x v="1"/>
    <b v="0"/>
    <b v="0"/>
    <x v="2"/>
    <b v="0"/>
    <n v="0"/>
    <x v="0"/>
    <x v="2"/>
    <x v="6"/>
    <x v="2"/>
    <n v="0.32102609084421502"/>
    <x v="384"/>
    <n v="2.3532700000000002"/>
    <n v="48.853700000000003"/>
    <x v="0"/>
    <x v="384"/>
  </r>
  <r>
    <n v="486.53182962065398"/>
    <x v="1"/>
    <b v="0"/>
    <b v="0"/>
    <x v="2"/>
    <b v="0"/>
    <n v="1"/>
    <x v="0"/>
    <x v="0"/>
    <x v="2"/>
    <x v="2"/>
    <n v="2.4477060763862899"/>
    <x v="385"/>
    <n v="2.371"/>
    <n v="48.875"/>
    <x v="0"/>
    <x v="385"/>
  </r>
  <r>
    <n v="297.55802031876198"/>
    <x v="0"/>
    <b v="0"/>
    <b v="1"/>
    <x v="0"/>
    <b v="0"/>
    <n v="1"/>
    <x v="0"/>
    <x v="0"/>
    <x v="4"/>
    <x v="0"/>
    <n v="1.4091629180491201"/>
    <x v="386"/>
    <n v="2.3490000000000002"/>
    <n v="48.869"/>
    <x v="0"/>
    <x v="386"/>
  </r>
  <r>
    <n v="889.64488768757496"/>
    <x v="1"/>
    <b v="0"/>
    <b v="0"/>
    <x v="3"/>
    <b v="0"/>
    <n v="0"/>
    <x v="0"/>
    <x v="2"/>
    <x v="1"/>
    <x v="3"/>
    <n v="0.88468377297069201"/>
    <x v="387"/>
    <n v="2.34275999999999"/>
    <n v="48.86103"/>
    <x v="0"/>
    <x v="387"/>
  </r>
  <r>
    <n v="646.37897287724797"/>
    <x v="1"/>
    <b v="0"/>
    <b v="0"/>
    <x v="1"/>
    <b v="0"/>
    <n v="0"/>
    <x v="1"/>
    <x v="0"/>
    <x v="15"/>
    <x v="3"/>
    <n v="3.1455527483955601"/>
    <x v="388"/>
    <n v="2.3954900000000001"/>
    <n v="48.854309999999998"/>
    <x v="1"/>
    <x v="388"/>
  </r>
  <r>
    <n v="486.53182962065398"/>
    <x v="1"/>
    <b v="0"/>
    <b v="0"/>
    <x v="2"/>
    <b v="0"/>
    <n v="0"/>
    <x v="0"/>
    <x v="2"/>
    <x v="6"/>
    <x v="2"/>
    <n v="0.32103992117496"/>
    <x v="389"/>
    <n v="2.3532700000000002"/>
    <n v="48.853700000000003"/>
    <x v="1"/>
    <x v="389"/>
  </r>
  <r>
    <n v="497.25044272532301"/>
    <x v="1"/>
    <b v="0"/>
    <b v="0"/>
    <x v="2"/>
    <b v="0"/>
    <n v="0"/>
    <x v="1"/>
    <x v="2"/>
    <x v="11"/>
    <x v="3"/>
    <n v="3.2624664332731199"/>
    <x v="390"/>
    <n v="2.3530599999999899"/>
    <n v="48.827219999999997"/>
    <x v="1"/>
    <x v="390"/>
  </r>
  <r>
    <n v="465.79364339640199"/>
    <x v="1"/>
    <b v="0"/>
    <b v="0"/>
    <x v="2"/>
    <b v="0"/>
    <n v="0"/>
    <x v="1"/>
    <x v="0"/>
    <x v="5"/>
    <x v="3"/>
    <n v="5.8315726899123597"/>
    <x v="391"/>
    <n v="2.2789999999999999"/>
    <n v="48.836999999999897"/>
    <x v="1"/>
    <x v="391"/>
  </r>
  <r>
    <n v="486.53182962065398"/>
    <x v="1"/>
    <b v="0"/>
    <b v="0"/>
    <x v="2"/>
    <b v="0"/>
    <n v="1"/>
    <x v="0"/>
    <x v="0"/>
    <x v="2"/>
    <x v="2"/>
    <n v="2.4477211087299899"/>
    <x v="392"/>
    <n v="2.371"/>
    <n v="48.875"/>
    <x v="1"/>
    <x v="392"/>
  </r>
  <r>
    <n v="740.74937086401303"/>
    <x v="1"/>
    <b v="0"/>
    <b v="0"/>
    <x v="3"/>
    <b v="0"/>
    <n v="0"/>
    <x v="1"/>
    <x v="3"/>
    <x v="8"/>
    <x v="3"/>
    <n v="3.8102527267097002"/>
    <x v="393"/>
    <n v="2.31514"/>
    <n v="48.832929999999998"/>
    <x v="1"/>
    <x v="393"/>
  </r>
  <r>
    <n v="336.00521949855499"/>
    <x v="1"/>
    <b v="0"/>
    <b v="0"/>
    <x v="4"/>
    <b v="0"/>
    <n v="0"/>
    <x v="0"/>
    <x v="0"/>
    <x v="10"/>
    <x v="0"/>
    <n v="0.90768514668437295"/>
    <x v="394"/>
    <n v="2.34099999999999"/>
    <n v="48.853999999999999"/>
    <x v="0"/>
    <x v="394"/>
  </r>
  <r>
    <n v="469.52185665019999"/>
    <x v="1"/>
    <b v="0"/>
    <b v="0"/>
    <x v="1"/>
    <b v="0"/>
    <n v="0"/>
    <x v="1"/>
    <x v="1"/>
    <x v="8"/>
    <x v="3"/>
    <n v="5.0836992225884297"/>
    <x v="395"/>
    <n v="2.29"/>
    <n v="48.875999999999998"/>
    <x v="1"/>
    <x v="395"/>
  </r>
  <r>
    <n v="740.51635753565097"/>
    <x v="1"/>
    <b v="0"/>
    <b v="0"/>
    <x v="1"/>
    <b v="0"/>
    <n v="0"/>
    <x v="1"/>
    <x v="3"/>
    <x v="26"/>
    <x v="3"/>
    <n v="6.3206338594036504"/>
    <x v="396"/>
    <n v="2.2669999999999999"/>
    <n v="48.850999999999999"/>
    <x v="1"/>
    <x v="396"/>
  </r>
  <r>
    <n v="152.15770342063499"/>
    <x v="0"/>
    <b v="0"/>
    <b v="1"/>
    <x v="0"/>
    <b v="0"/>
    <n v="0"/>
    <x v="0"/>
    <x v="2"/>
    <x v="24"/>
    <x v="0"/>
    <n v="1.3797469822342401"/>
    <x v="397"/>
    <n v="2.35345"/>
    <n v="48.868969999999997"/>
    <x v="0"/>
    <x v="397"/>
  </r>
  <r>
    <n v="600.00932053313397"/>
    <x v="1"/>
    <b v="0"/>
    <b v="0"/>
    <x v="2"/>
    <b v="0"/>
    <n v="0"/>
    <x v="0"/>
    <x v="2"/>
    <x v="24"/>
    <x v="3"/>
    <n v="1.5292633298841201"/>
    <x v="398"/>
    <n v="2.3499599999999998"/>
    <n v="48.870199999999997"/>
    <x v="0"/>
    <x v="398"/>
  </r>
  <r>
    <n v="432.00671078385602"/>
    <x v="1"/>
    <b v="0"/>
    <b v="0"/>
    <x v="2"/>
    <b v="0"/>
    <n v="0"/>
    <x v="0"/>
    <x v="2"/>
    <x v="6"/>
    <x v="0"/>
    <n v="1.33028137246527"/>
    <x v="399"/>
    <n v="2.34918"/>
    <n v="48.868299999999998"/>
    <x v="0"/>
    <x v="399"/>
  </r>
  <r>
    <n v="480.93950973995697"/>
    <x v="1"/>
    <b v="0"/>
    <b v="0"/>
    <x v="0"/>
    <b v="0"/>
    <n v="0"/>
    <x v="0"/>
    <x v="2"/>
    <x v="2"/>
    <x v="2"/>
    <n v="1.77701720204549"/>
    <x v="400"/>
    <n v="2.3766099999999999"/>
    <n v="48.853819999999999"/>
    <x v="0"/>
    <x v="400"/>
  </r>
  <r>
    <n v="480.93950973995697"/>
    <x v="1"/>
    <b v="0"/>
    <b v="0"/>
    <x v="0"/>
    <b v="0"/>
    <n v="0"/>
    <x v="0"/>
    <x v="2"/>
    <x v="2"/>
    <x v="2"/>
    <n v="1.7770149024666699"/>
    <x v="401"/>
    <n v="2.3766099999999999"/>
    <n v="48.853819999999999"/>
    <x v="1"/>
    <x v="401"/>
  </r>
  <r>
    <n v="469.05582999347502"/>
    <x v="1"/>
    <b v="0"/>
    <b v="0"/>
    <x v="2"/>
    <b v="0"/>
    <n v="0"/>
    <x v="0"/>
    <x v="2"/>
    <x v="1"/>
    <x v="3"/>
    <n v="0.93665411488122696"/>
    <x v="402"/>
    <n v="2.35792"/>
    <n v="48.864269999999998"/>
    <x v="0"/>
    <x v="402"/>
  </r>
  <r>
    <n v="670.37934569857396"/>
    <x v="1"/>
    <b v="0"/>
    <b v="0"/>
    <x v="1"/>
    <b v="0"/>
    <n v="0"/>
    <x v="1"/>
    <x v="2"/>
    <x v="5"/>
    <x v="3"/>
    <n v="3.4274410834706801"/>
    <x v="403"/>
    <n v="2.3342099999999899"/>
    <n v="48.884869999999999"/>
    <x v="1"/>
    <x v="403"/>
  </r>
  <r>
    <n v="298.72308696057399"/>
    <x v="1"/>
    <b v="0"/>
    <b v="0"/>
    <x v="0"/>
    <b v="0"/>
    <n v="0"/>
    <x v="0"/>
    <x v="0"/>
    <x v="2"/>
    <x v="0"/>
    <n v="1.1543385891299001"/>
    <x v="404"/>
    <n v="2.3525499999999999"/>
    <n v="48.866950000000003"/>
    <x v="0"/>
    <x v="404"/>
  </r>
  <r>
    <n v="277.984900736322"/>
    <x v="1"/>
    <b v="0"/>
    <b v="0"/>
    <x v="2"/>
    <b v="0"/>
    <n v="0"/>
    <x v="0"/>
    <x v="0"/>
    <x v="15"/>
    <x v="0"/>
    <n v="2.8692145038510799"/>
    <x v="405"/>
    <n v="2.327"/>
    <n v="48.875999999999998"/>
    <x v="0"/>
    <x v="405"/>
  </r>
  <r>
    <n v="471.38596327709899"/>
    <x v="0"/>
    <b v="0"/>
    <b v="1"/>
    <x v="0"/>
    <b v="0"/>
    <n v="1"/>
    <x v="0"/>
    <x v="0"/>
    <x v="2"/>
    <x v="0"/>
    <n v="2.95050607830647"/>
    <x v="406"/>
    <n v="2.3229500000000001"/>
    <n v="48.874400000000001"/>
    <x v="0"/>
    <x v="406"/>
  </r>
  <r>
    <n v="507.50302917326798"/>
    <x v="0"/>
    <b v="0"/>
    <b v="1"/>
    <x v="0"/>
    <b v="0"/>
    <n v="1"/>
    <x v="0"/>
    <x v="0"/>
    <x v="2"/>
    <x v="0"/>
    <n v="3.0614132113481198"/>
    <x v="407"/>
    <n v="2.3213699999999999"/>
    <n v="48.87473"/>
    <x v="0"/>
    <x v="407"/>
  </r>
  <r>
    <n v="510.06617578525402"/>
    <x v="1"/>
    <b v="0"/>
    <b v="0"/>
    <x v="2"/>
    <b v="0"/>
    <n v="0"/>
    <x v="1"/>
    <x v="2"/>
    <x v="8"/>
    <x v="3"/>
    <n v="3.37367158414947"/>
    <x v="408"/>
    <n v="2.33487"/>
    <n v="48.884529999999998"/>
    <x v="1"/>
    <x v="408"/>
  </r>
  <r>
    <n v="475.347189859259"/>
    <x v="1"/>
    <b v="0"/>
    <b v="0"/>
    <x v="2"/>
    <b v="0"/>
    <n v="1"/>
    <x v="0"/>
    <x v="0"/>
    <x v="4"/>
    <x v="2"/>
    <n v="3.5555262473801101"/>
    <x v="409"/>
    <n v="2.3048700000000002"/>
    <n v="48.86157"/>
    <x v="0"/>
    <x v="409"/>
  </r>
  <r>
    <n v="473.94910988908498"/>
    <x v="1"/>
    <b v="0"/>
    <b v="0"/>
    <x v="0"/>
    <b v="0"/>
    <n v="1"/>
    <x v="0"/>
    <x v="0"/>
    <x v="8"/>
    <x v="2"/>
    <n v="0.57854254818665996"/>
    <x v="410"/>
    <n v="2.3600099999999999"/>
    <n v="48.85454"/>
    <x v="1"/>
    <x v="410"/>
  </r>
  <r>
    <n v="560.16404138316705"/>
    <x v="1"/>
    <b v="0"/>
    <b v="0"/>
    <x v="2"/>
    <b v="0"/>
    <n v="0"/>
    <x v="1"/>
    <x v="3"/>
    <x v="4"/>
    <x v="3"/>
    <n v="3.5074444592277598"/>
    <x v="411"/>
    <n v="2.34246"/>
    <n v="48.88738"/>
    <x v="1"/>
    <x v="411"/>
  </r>
  <r>
    <n v="473.01705657563599"/>
    <x v="1"/>
    <b v="0"/>
    <b v="0"/>
    <x v="0"/>
    <b v="0"/>
    <n v="0"/>
    <x v="0"/>
    <x v="0"/>
    <x v="1"/>
    <x v="2"/>
    <n v="7.1566297426697303E-2"/>
    <x v="412"/>
    <n v="2.3527"/>
    <n v="48.857209999999903"/>
    <x v="1"/>
    <x v="412"/>
  </r>
  <r>
    <n v="1152.9499487370599"/>
    <x v="1"/>
    <b v="0"/>
    <b v="0"/>
    <x v="2"/>
    <b v="0"/>
    <n v="0"/>
    <x v="1"/>
    <x v="0"/>
    <x v="2"/>
    <x v="3"/>
    <n v="4.2695569396512898"/>
    <x v="413"/>
    <n v="2.3119999999999998"/>
    <n v="48.883999999999901"/>
    <x v="1"/>
    <x v="413"/>
  </r>
  <r>
    <n v="1053.22024419796"/>
    <x v="1"/>
    <b v="0"/>
    <b v="0"/>
    <x v="2"/>
    <b v="0"/>
    <n v="0"/>
    <x v="1"/>
    <x v="2"/>
    <x v="0"/>
    <x v="3"/>
    <n v="4.1974165149835096"/>
    <x v="414"/>
    <n v="2.2980399999999999"/>
    <n v="48.867649999999998"/>
    <x v="1"/>
    <x v="414"/>
  </r>
  <r>
    <n v="550.84350824867101"/>
    <x v="1"/>
    <b v="0"/>
    <b v="0"/>
    <x v="1"/>
    <b v="0"/>
    <n v="0"/>
    <x v="1"/>
    <x v="0"/>
    <x v="10"/>
    <x v="3"/>
    <n v="4.2491016024990902"/>
    <x v="415"/>
    <n v="2.3514300000000001"/>
    <n v="48.894779999999997"/>
    <x v="1"/>
    <x v="415"/>
  </r>
  <r>
    <n v="738.88526423711403"/>
    <x v="1"/>
    <b v="0"/>
    <b v="0"/>
    <x v="1"/>
    <b v="0"/>
    <n v="0"/>
    <x v="1"/>
    <x v="3"/>
    <x v="31"/>
    <x v="3"/>
    <n v="3.24507507680987"/>
    <x v="416"/>
    <n v="2.38702999999999"/>
    <n v="48.875019999999999"/>
    <x v="1"/>
    <x v="416"/>
  </r>
  <r>
    <n v="550.14446826358403"/>
    <x v="1"/>
    <b v="0"/>
    <b v="0"/>
    <x v="2"/>
    <b v="1"/>
    <n v="1"/>
    <x v="0"/>
    <x v="0"/>
    <x v="9"/>
    <x v="0"/>
    <n v="2.7329691197425401"/>
    <x v="417"/>
    <n v="2.3239999999999998"/>
    <n v="48.872209999999903"/>
    <x v="0"/>
    <x v="417"/>
  </r>
  <r>
    <n v="298.956100288936"/>
    <x v="1"/>
    <b v="0"/>
    <b v="0"/>
    <x v="0"/>
    <b v="0"/>
    <n v="0"/>
    <x v="1"/>
    <x v="2"/>
    <x v="17"/>
    <x v="0"/>
    <n v="0.54756667615712296"/>
    <x v="418"/>
    <n v="2.3559999999999999"/>
    <n v="48.860999999999997"/>
    <x v="0"/>
    <x v="418"/>
  </r>
  <r>
    <n v="259.34383446733102"/>
    <x v="1"/>
    <b v="0"/>
    <b v="0"/>
    <x v="0"/>
    <b v="0"/>
    <n v="1"/>
    <x v="0"/>
    <x v="2"/>
    <x v="4"/>
    <x v="0"/>
    <n v="0.63589077304934705"/>
    <x v="419"/>
    <n v="2.3469899999999999"/>
    <n v="48.852290000000004"/>
    <x v="0"/>
    <x v="419"/>
  </r>
  <r>
    <n v="741.44841084910001"/>
    <x v="1"/>
    <b v="0"/>
    <b v="0"/>
    <x v="4"/>
    <b v="0"/>
    <n v="0"/>
    <x v="1"/>
    <x v="0"/>
    <x v="17"/>
    <x v="0"/>
    <n v="0.97383328825040205"/>
    <x v="420"/>
    <n v="2.3446699999999998"/>
    <n v="48.863520000000001"/>
    <x v="0"/>
    <x v="420"/>
  </r>
  <r>
    <n v="845.605368627085"/>
    <x v="1"/>
    <b v="0"/>
    <b v="0"/>
    <x v="2"/>
    <b v="0"/>
    <n v="0"/>
    <x v="1"/>
    <x v="3"/>
    <x v="8"/>
    <x v="0"/>
    <n v="3.84500672308081"/>
    <x v="421"/>
    <n v="2.3060900000000002"/>
    <n v="48.872340000000001"/>
    <x v="0"/>
    <x v="421"/>
  </r>
  <r>
    <n v="435.50191070929202"/>
    <x v="1"/>
    <b v="0"/>
    <b v="0"/>
    <x v="2"/>
    <b v="0"/>
    <n v="0"/>
    <x v="1"/>
    <x v="2"/>
    <x v="8"/>
    <x v="0"/>
    <n v="1.24230478657012"/>
    <x v="422"/>
    <n v="2.3471299999999999"/>
    <n v="48.867109999999997"/>
    <x v="0"/>
    <x v="422"/>
  </r>
  <r>
    <n v="287.30543387081701"/>
    <x v="1"/>
    <b v="0"/>
    <b v="0"/>
    <x v="0"/>
    <b v="0"/>
    <n v="0"/>
    <x v="1"/>
    <x v="2"/>
    <x v="17"/>
    <x v="0"/>
    <n v="1.27130713917937"/>
    <x v="423"/>
    <n v="2.3490500000000001"/>
    <n v="48.867739999999998"/>
    <x v="0"/>
    <x v="423"/>
  </r>
  <r>
    <n v="697.40889178861005"/>
    <x v="0"/>
    <b v="0"/>
    <b v="1"/>
    <x v="2"/>
    <b v="0"/>
    <n v="0"/>
    <x v="1"/>
    <x v="0"/>
    <x v="18"/>
    <x v="0"/>
    <n v="2.7077633809973398"/>
    <x v="424"/>
    <n v="2.32099999999999"/>
    <n v="48.869"/>
    <x v="0"/>
    <x v="424"/>
  </r>
  <r>
    <n v="428.51151085842099"/>
    <x v="0"/>
    <b v="0"/>
    <b v="1"/>
    <x v="4"/>
    <b v="0"/>
    <n v="0"/>
    <x v="1"/>
    <x v="2"/>
    <x v="3"/>
    <x v="0"/>
    <n v="2.7077539007734299"/>
    <x v="425"/>
    <n v="2.32099999999999"/>
    <n v="48.869"/>
    <x v="0"/>
    <x v="425"/>
  </r>
  <r>
    <n v="567.62046789076305"/>
    <x v="1"/>
    <b v="0"/>
    <b v="0"/>
    <x v="0"/>
    <b v="0"/>
    <n v="1"/>
    <x v="0"/>
    <x v="3"/>
    <x v="2"/>
    <x v="0"/>
    <n v="3.3242185708183301"/>
    <x v="426"/>
    <n v="2.3116599999999998"/>
    <n v="48.869190000000003"/>
    <x v="0"/>
    <x v="426"/>
  </r>
  <r>
    <n v="544.31913505452496"/>
    <x v="1"/>
    <b v="0"/>
    <b v="0"/>
    <x v="2"/>
    <b v="0"/>
    <n v="0"/>
    <x v="0"/>
    <x v="0"/>
    <x v="10"/>
    <x v="0"/>
    <n v="3.9388945824692798"/>
    <x v="427"/>
    <n v="2.31277"/>
    <n v="48.880229999999997"/>
    <x v="0"/>
    <x v="427"/>
  </r>
  <r>
    <n v="931.58728679280398"/>
    <x v="1"/>
    <b v="0"/>
    <b v="0"/>
    <x v="1"/>
    <b v="0"/>
    <n v="1"/>
    <x v="0"/>
    <x v="2"/>
    <x v="7"/>
    <x v="3"/>
    <n v="0.74271525189852605"/>
    <x v="428"/>
    <n v="2.3482699999999999"/>
    <n v="48.862559999999903"/>
    <x v="0"/>
    <x v="428"/>
  </r>
  <r>
    <n v="689.25342529592695"/>
    <x v="1"/>
    <b v="0"/>
    <b v="0"/>
    <x v="0"/>
    <b v="1"/>
    <n v="0"/>
    <x v="1"/>
    <x v="0"/>
    <x v="15"/>
    <x v="0"/>
    <n v="3.1451743465433601"/>
    <x v="429"/>
    <n v="2.3162199999999999"/>
    <n v="48.871389999999998"/>
    <x v="0"/>
    <x v="429"/>
  </r>
  <r>
    <n v="423.85124429117297"/>
    <x v="0"/>
    <b v="0"/>
    <b v="1"/>
    <x v="0"/>
    <b v="0"/>
    <n v="0"/>
    <x v="1"/>
    <x v="0"/>
    <x v="5"/>
    <x v="0"/>
    <n v="0.90523812063416698"/>
    <x v="430"/>
    <n v="2.3615699999999999"/>
    <n v="48.862259999999999"/>
    <x v="0"/>
    <x v="430"/>
  </r>
  <r>
    <n v="474.64814987417202"/>
    <x v="1"/>
    <b v="0"/>
    <b v="0"/>
    <x v="2"/>
    <b v="1"/>
    <n v="0"/>
    <x v="1"/>
    <x v="0"/>
    <x v="0"/>
    <x v="0"/>
    <n v="1.9104681080975701"/>
    <x v="431"/>
    <n v="2.33"/>
    <n v="48.864939999999997"/>
    <x v="0"/>
    <x v="431"/>
  </r>
  <r>
    <n v="606.766707055643"/>
    <x v="1"/>
    <b v="0"/>
    <b v="0"/>
    <x v="3"/>
    <b v="0"/>
    <n v="0"/>
    <x v="1"/>
    <x v="0"/>
    <x v="2"/>
    <x v="0"/>
    <n v="2.1849244591772199"/>
    <x v="432"/>
    <n v="2.331"/>
    <n v="48.87"/>
    <x v="0"/>
    <x v="432"/>
  </r>
  <r>
    <n v="242.79988815360201"/>
    <x v="1"/>
    <b v="0"/>
    <b v="0"/>
    <x v="0"/>
    <b v="0"/>
    <n v="0"/>
    <x v="0"/>
    <x v="3"/>
    <x v="18"/>
    <x v="0"/>
    <n v="1.06382700613958"/>
    <x v="433"/>
    <n v="2.3637899999999998"/>
    <n v="48.862769999999998"/>
    <x v="0"/>
    <x v="433"/>
  </r>
  <r>
    <n v="589.75673408518901"/>
    <x v="1"/>
    <b v="0"/>
    <b v="0"/>
    <x v="1"/>
    <b v="0"/>
    <n v="0"/>
    <x v="1"/>
    <x v="2"/>
    <x v="20"/>
    <x v="0"/>
    <n v="1.7865255523730199"/>
    <x v="434"/>
    <n v="2.3290000000000002"/>
    <n v="48.853000000000002"/>
    <x v="0"/>
    <x v="434"/>
  </r>
  <r>
    <n v="422.68617764936101"/>
    <x v="1"/>
    <b v="0"/>
    <b v="0"/>
    <x v="4"/>
    <b v="0"/>
    <n v="0"/>
    <x v="0"/>
    <x v="2"/>
    <x v="11"/>
    <x v="3"/>
    <n v="1.28653758225391"/>
    <x v="435"/>
    <n v="2.3353199999999998"/>
    <n v="48.855259999999902"/>
    <x v="0"/>
    <x v="435"/>
  </r>
  <r>
    <n v="236.74154161618"/>
    <x v="1"/>
    <b v="0"/>
    <b v="0"/>
    <x v="0"/>
    <b v="0"/>
    <n v="0"/>
    <x v="0"/>
    <x v="0"/>
    <x v="2"/>
    <x v="0"/>
    <n v="1.74984802728574"/>
    <x v="436"/>
    <n v="2.3604699999999998"/>
    <n v="48.871459999999999"/>
    <x v="0"/>
    <x v="436"/>
  </r>
  <r>
    <n v="394.02553826078798"/>
    <x v="1"/>
    <b v="0"/>
    <b v="0"/>
    <x v="2"/>
    <b v="0"/>
    <n v="0"/>
    <x v="0"/>
    <x v="2"/>
    <x v="4"/>
    <x v="0"/>
    <n v="1.35323994266382"/>
    <x v="437"/>
    <n v="2.3586499999999999"/>
    <n v="48.868099999999998"/>
    <x v="0"/>
    <x v="437"/>
  </r>
  <r>
    <n v="422.91919097772302"/>
    <x v="1"/>
    <b v="0"/>
    <b v="0"/>
    <x v="0"/>
    <b v="1"/>
    <n v="0"/>
    <x v="1"/>
    <x v="0"/>
    <x v="15"/>
    <x v="0"/>
    <n v="0.81753935668655797"/>
    <x v="438"/>
    <n v="2.343"/>
    <n v="48.853000000000002"/>
    <x v="0"/>
    <x v="438"/>
  </r>
  <r>
    <n v="681.56398545996797"/>
    <x v="1"/>
    <b v="0"/>
    <b v="0"/>
    <x v="1"/>
    <b v="0"/>
    <n v="0"/>
    <x v="0"/>
    <x v="2"/>
    <x v="17"/>
    <x v="3"/>
    <n v="1.2449715151979399"/>
    <x v="439"/>
    <n v="2.33588"/>
    <n v="48.855319999999999"/>
    <x v="0"/>
    <x v="439"/>
  </r>
  <r>
    <n v="524.74601547208499"/>
    <x v="1"/>
    <b v="0"/>
    <b v="0"/>
    <x v="3"/>
    <b v="0"/>
    <n v="0"/>
    <x v="1"/>
    <x v="2"/>
    <x v="6"/>
    <x v="0"/>
    <n v="1.1895763877092"/>
    <x v="440"/>
    <n v="2.35181"/>
    <n v="48.867249999999999"/>
    <x v="0"/>
    <x v="440"/>
  </r>
  <r>
    <n v="302.21828688600903"/>
    <x v="1"/>
    <b v="0"/>
    <b v="0"/>
    <x v="0"/>
    <b v="0"/>
    <n v="1"/>
    <x v="0"/>
    <x v="2"/>
    <x v="24"/>
    <x v="0"/>
    <n v="0.90329858510443495"/>
    <x v="441"/>
    <n v="2.3486500000000001"/>
    <n v="48.864229999999999"/>
    <x v="0"/>
    <x v="441"/>
  </r>
  <r>
    <n v="533.13449529313004"/>
    <x v="1"/>
    <b v="0"/>
    <b v="0"/>
    <x v="0"/>
    <b v="0"/>
    <n v="0"/>
    <x v="0"/>
    <x v="0"/>
    <x v="2"/>
    <x v="0"/>
    <n v="2.4619799403596998"/>
    <x v="442"/>
    <n v="2.3389599999999899"/>
    <n v="48.876759999999997"/>
    <x v="0"/>
    <x v="442"/>
  </r>
  <r>
    <n v="333.67508621493101"/>
    <x v="1"/>
    <b v="0"/>
    <b v="0"/>
    <x v="2"/>
    <b v="0"/>
    <n v="0"/>
    <x v="0"/>
    <x v="2"/>
    <x v="20"/>
    <x v="0"/>
    <n v="2.2563601948612302"/>
    <x v="443"/>
    <n v="2.33392"/>
    <n v="48.872619999999998"/>
    <x v="0"/>
    <x v="443"/>
  </r>
  <r>
    <n v="301.28623357255998"/>
    <x v="1"/>
    <b v="0"/>
    <b v="0"/>
    <x v="0"/>
    <b v="0"/>
    <n v="1"/>
    <x v="0"/>
    <x v="3"/>
    <x v="8"/>
    <x v="0"/>
    <n v="0.94039727943603302"/>
    <x v="444"/>
    <n v="2.3553500000000001"/>
    <n v="48.864849999999997"/>
    <x v="0"/>
    <x v="444"/>
  </r>
  <r>
    <n v="880.55736788144202"/>
    <x v="1"/>
    <b v="0"/>
    <b v="0"/>
    <x v="0"/>
    <b v="0"/>
    <n v="0"/>
    <x v="1"/>
    <x v="2"/>
    <x v="4"/>
    <x v="0"/>
    <n v="1.1837402177493299"/>
    <x v="445"/>
    <n v="2.33718"/>
    <n v="48.853760000000001"/>
    <x v="0"/>
    <x v="445"/>
  </r>
  <r>
    <n v="206.216795600708"/>
    <x v="0"/>
    <b v="0"/>
    <b v="1"/>
    <x v="0"/>
    <b v="0"/>
    <n v="1"/>
    <x v="0"/>
    <x v="0"/>
    <x v="10"/>
    <x v="0"/>
    <n v="1.4260899622666601"/>
    <x v="446"/>
    <n v="2.36463"/>
    <n v="48.866720000000001"/>
    <x v="0"/>
    <x v="446"/>
  </r>
  <r>
    <n v="486.29881629229101"/>
    <x v="1"/>
    <b v="0"/>
    <b v="0"/>
    <x v="2"/>
    <b v="0"/>
    <n v="0"/>
    <x v="1"/>
    <x v="2"/>
    <x v="17"/>
    <x v="0"/>
    <n v="2.5881974089995698"/>
    <x v="447"/>
    <n v="2.3317700000000001"/>
    <n v="48.87529"/>
    <x v="0"/>
    <x v="447"/>
  </r>
  <r>
    <n v="405.44319135054502"/>
    <x v="0"/>
    <b v="0"/>
    <b v="1"/>
    <x v="0"/>
    <b v="0"/>
    <n v="0"/>
    <x v="1"/>
    <x v="0"/>
    <x v="11"/>
    <x v="0"/>
    <n v="2.7077730934108399"/>
    <x v="448"/>
    <n v="2.32099999999999"/>
    <n v="48.869"/>
    <x v="0"/>
    <x v="448"/>
  </r>
  <r>
    <n v="433.40479075403101"/>
    <x v="1"/>
    <b v="0"/>
    <b v="0"/>
    <x v="2"/>
    <b v="0"/>
    <n v="0"/>
    <x v="0"/>
    <x v="0"/>
    <x v="2"/>
    <x v="3"/>
    <n v="1.1180617609887999"/>
    <x v="449"/>
    <n v="2.3651200000000001"/>
    <n v="48.862439999999999"/>
    <x v="0"/>
    <x v="449"/>
  </r>
  <r>
    <n v="695.54478516171105"/>
    <x v="1"/>
    <b v="0"/>
    <b v="0"/>
    <x v="2"/>
    <b v="0"/>
    <n v="1"/>
    <x v="0"/>
    <x v="0"/>
    <x v="2"/>
    <x v="0"/>
    <n v="0.84742978336168395"/>
    <x v="450"/>
    <n v="2.3414700000000002"/>
    <n v="48.854909999999997"/>
    <x v="0"/>
    <x v="450"/>
  </r>
  <r>
    <n v="869.13971479168595"/>
    <x v="1"/>
    <b v="0"/>
    <b v="0"/>
    <x v="1"/>
    <b v="1"/>
    <n v="1"/>
    <x v="0"/>
    <x v="0"/>
    <x v="2"/>
    <x v="1"/>
    <n v="1.1447872702572"/>
    <x v="451"/>
    <n v="2.3569200000000001"/>
    <n v="48.866489999999999"/>
    <x v="0"/>
    <x v="451"/>
  </r>
  <r>
    <n v="606.766707055643"/>
    <x v="1"/>
    <b v="0"/>
    <b v="0"/>
    <x v="1"/>
    <b v="0"/>
    <n v="0"/>
    <x v="1"/>
    <x v="0"/>
    <x v="10"/>
    <x v="0"/>
    <n v="1.7240135892394901"/>
    <x v="452"/>
    <n v="2.34099999999999"/>
    <n v="48.87"/>
    <x v="0"/>
    <x v="452"/>
  </r>
  <r>
    <n v="594.41700065243697"/>
    <x v="1"/>
    <b v="0"/>
    <b v="0"/>
    <x v="1"/>
    <b v="0"/>
    <n v="0"/>
    <x v="1"/>
    <x v="2"/>
    <x v="5"/>
    <x v="0"/>
    <n v="1.2742995190861199"/>
    <x v="453"/>
    <n v="2.3540000000000001"/>
    <n v="48.868000000000002"/>
    <x v="0"/>
    <x v="453"/>
  </r>
  <r>
    <n v="448.31764376922303"/>
    <x v="1"/>
    <b v="0"/>
    <b v="0"/>
    <x v="2"/>
    <b v="0"/>
    <n v="0"/>
    <x v="1"/>
    <x v="3"/>
    <x v="3"/>
    <x v="0"/>
    <n v="0.240161932514001"/>
    <x v="454"/>
    <n v="2.3496299999999999"/>
    <n v="48.857230000000001"/>
    <x v="0"/>
    <x v="454"/>
  </r>
  <r>
    <n v="213.440208779942"/>
    <x v="1"/>
    <b v="0"/>
    <b v="0"/>
    <x v="4"/>
    <b v="0"/>
    <n v="0"/>
    <x v="1"/>
    <x v="3"/>
    <x v="20"/>
    <x v="0"/>
    <n v="1.06309006263749"/>
    <x v="455"/>
    <n v="2.3632299999999899"/>
    <n v="48.863169999999997"/>
    <x v="0"/>
    <x v="455"/>
  </r>
  <r>
    <n v="448.31764376922303"/>
    <x v="1"/>
    <b v="0"/>
    <b v="0"/>
    <x v="2"/>
    <b v="0"/>
    <n v="0"/>
    <x v="1"/>
    <x v="1"/>
    <x v="32"/>
    <x v="0"/>
    <n v="0.80043331458347999"/>
    <x v="456"/>
    <n v="2.34484"/>
    <n v="48.861530000000002"/>
    <x v="0"/>
    <x v="456"/>
  </r>
  <r>
    <n v="348.58793923012399"/>
    <x v="1"/>
    <b v="0"/>
    <b v="0"/>
    <x v="4"/>
    <b v="0"/>
    <n v="0"/>
    <x v="0"/>
    <x v="7"/>
    <x v="21"/>
    <x v="0"/>
    <n v="1.8125452278159599"/>
    <x v="457"/>
    <n v="2.3536899999999998"/>
    <n v="48.872859999999903"/>
    <x v="0"/>
    <x v="457"/>
  </r>
  <r>
    <n v="225.09087519806101"/>
    <x v="2"/>
    <b v="1"/>
    <b v="0"/>
    <x v="0"/>
    <b v="0"/>
    <n v="0"/>
    <x v="0"/>
    <x v="0"/>
    <x v="6"/>
    <x v="0"/>
    <n v="2.23252490043172"/>
    <x v="458"/>
    <n v="2.3259400000000001"/>
    <n v="48.866079999999997"/>
    <x v="0"/>
    <x v="458"/>
  </r>
  <r>
    <n v="814.38158262652598"/>
    <x v="1"/>
    <b v="0"/>
    <b v="0"/>
    <x v="1"/>
    <b v="0"/>
    <n v="0"/>
    <x v="1"/>
    <x v="2"/>
    <x v="18"/>
    <x v="0"/>
    <n v="1.45107908359753"/>
    <x v="459"/>
    <n v="2.3519700000000001"/>
    <n v="48.869609999999902"/>
    <x v="0"/>
    <x v="459"/>
  </r>
  <r>
    <n v="868.90670146332297"/>
    <x v="0"/>
    <b v="0"/>
    <b v="1"/>
    <x v="0"/>
    <b v="0"/>
    <n v="0"/>
    <x v="1"/>
    <x v="0"/>
    <x v="12"/>
    <x v="0"/>
    <n v="2.11487978264738"/>
    <x v="460"/>
    <n v="2.3306"/>
    <n v="48.868749999999999"/>
    <x v="0"/>
    <x v="460"/>
  </r>
  <r>
    <n v="319.69428651318799"/>
    <x v="1"/>
    <b v="0"/>
    <b v="0"/>
    <x v="2"/>
    <b v="0"/>
    <n v="0"/>
    <x v="0"/>
    <x v="2"/>
    <x v="0"/>
    <x v="0"/>
    <n v="1.1092651950107899"/>
    <x v="461"/>
    <n v="2.35785"/>
    <n v="48.865960000000001"/>
    <x v="0"/>
    <x v="461"/>
  </r>
  <r>
    <n v="495.85236275514899"/>
    <x v="1"/>
    <b v="0"/>
    <b v="0"/>
    <x v="2"/>
    <b v="0"/>
    <n v="0"/>
    <x v="1"/>
    <x v="3"/>
    <x v="16"/>
    <x v="0"/>
    <n v="0.17570112035813501"/>
    <x v="462"/>
    <n v="2.3523900000000002"/>
    <n v="48.858129999999903"/>
    <x v="0"/>
    <x v="462"/>
  </r>
  <r>
    <n v="379.34569857395797"/>
    <x v="0"/>
    <b v="0"/>
    <b v="1"/>
    <x v="0"/>
    <b v="0"/>
    <n v="0"/>
    <x v="1"/>
    <x v="0"/>
    <x v="1"/>
    <x v="0"/>
    <n v="2.9915859523788"/>
    <x v="463"/>
    <n v="2.32825999999999"/>
    <n v="48.87809"/>
    <x v="0"/>
    <x v="463"/>
  </r>
  <r>
    <n v="443.65737720197598"/>
    <x v="1"/>
    <b v="0"/>
    <b v="0"/>
    <x v="2"/>
    <b v="0"/>
    <n v="0"/>
    <x v="1"/>
    <x v="2"/>
    <x v="29"/>
    <x v="0"/>
    <n v="1.2743077890263199"/>
    <x v="464"/>
    <n v="2.3540000000000001"/>
    <n v="48.868000000000002"/>
    <x v="0"/>
    <x v="464"/>
  </r>
  <r>
    <n v="370.72420542455001"/>
    <x v="1"/>
    <b v="0"/>
    <b v="0"/>
    <x v="0"/>
    <b v="0"/>
    <n v="0"/>
    <x v="0"/>
    <x v="0"/>
    <x v="15"/>
    <x v="0"/>
    <n v="0.76199860538911002"/>
    <x v="465"/>
    <n v="2.3450000000000002"/>
    <n v="48.851999999999997"/>
    <x v="0"/>
    <x v="465"/>
  </r>
  <r>
    <n v="254.68356790008301"/>
    <x v="1"/>
    <b v="0"/>
    <b v="0"/>
    <x v="4"/>
    <b v="0"/>
    <n v="0"/>
    <x v="0"/>
    <x v="2"/>
    <x v="20"/>
    <x v="0"/>
    <n v="1.1770739728930499"/>
    <x v="466"/>
    <n v="2.34"/>
    <n v="48.863"/>
    <x v="0"/>
    <x v="466"/>
  </r>
  <r>
    <n v="462.29844347096599"/>
    <x v="1"/>
    <b v="0"/>
    <b v="0"/>
    <x v="4"/>
    <b v="0"/>
    <n v="1"/>
    <x v="0"/>
    <x v="0"/>
    <x v="26"/>
    <x v="2"/>
    <n v="2.00902282735882"/>
    <x v="467"/>
    <n v="2.36598"/>
    <n v="48.872390000000003"/>
    <x v="1"/>
    <x v="467"/>
  </r>
  <r>
    <n v="1031.0839780035401"/>
    <x v="1"/>
    <b v="0"/>
    <b v="0"/>
    <x v="2"/>
    <b v="0"/>
    <n v="0"/>
    <x v="1"/>
    <x v="0"/>
    <x v="0"/>
    <x v="0"/>
    <n v="3.97745935537989"/>
    <x v="468"/>
    <n v="2.3143400000000001"/>
    <n v="48.881830000000001"/>
    <x v="0"/>
    <x v="468"/>
  </r>
  <r>
    <n v="347.65588591667398"/>
    <x v="1"/>
    <b v="0"/>
    <b v="0"/>
    <x v="2"/>
    <b v="0"/>
    <n v="0"/>
    <x v="0"/>
    <x v="2"/>
    <x v="2"/>
    <x v="3"/>
    <n v="3.3536349331389799"/>
    <x v="469"/>
    <n v="2.3244199999999999"/>
    <n v="48.880249999999997"/>
    <x v="0"/>
    <x v="469"/>
  </r>
  <r>
    <n v="272.15956752726203"/>
    <x v="1"/>
    <b v="0"/>
    <b v="0"/>
    <x v="2"/>
    <b v="0"/>
    <n v="0"/>
    <x v="0"/>
    <x v="0"/>
    <x v="2"/>
    <x v="0"/>
    <n v="0.78915404491513996"/>
    <x v="470"/>
    <n v="2.3457499999999998"/>
    <n v="48.861959999999897"/>
    <x v="0"/>
    <x v="470"/>
  </r>
  <r>
    <n v="613.99012023487705"/>
    <x v="0"/>
    <b v="0"/>
    <b v="1"/>
    <x v="2"/>
    <b v="0"/>
    <n v="0"/>
    <x v="1"/>
    <x v="3"/>
    <x v="2"/>
    <x v="0"/>
    <n v="4.0878308705118496"/>
    <x v="471"/>
    <n v="2.3142800000000001"/>
    <n v="48.883179999999903"/>
    <x v="0"/>
    <x v="471"/>
  </r>
  <r>
    <n v="1077.45363034765"/>
    <x v="1"/>
    <b v="0"/>
    <b v="0"/>
    <x v="4"/>
    <b v="0"/>
    <n v="0"/>
    <x v="1"/>
    <x v="7"/>
    <x v="23"/>
    <x v="0"/>
    <n v="3.2424624198336698"/>
    <x v="472"/>
    <n v="2.32646"/>
    <n v="48.880020000000002"/>
    <x v="0"/>
    <x v="472"/>
  </r>
  <r>
    <n v="672.01043899710999"/>
    <x v="1"/>
    <b v="0"/>
    <b v="0"/>
    <x v="4"/>
    <b v="0"/>
    <n v="0"/>
    <x v="1"/>
    <x v="2"/>
    <x v="3"/>
    <x v="0"/>
    <n v="1.3228488530649001"/>
    <x v="473"/>
    <n v="2.3517899999999998"/>
    <n v="48.868450000000003"/>
    <x v="0"/>
    <x v="473"/>
  </r>
  <r>
    <n v="3261.7205704166199"/>
    <x v="1"/>
    <b v="0"/>
    <b v="0"/>
    <x v="1"/>
    <b v="0"/>
    <n v="1"/>
    <x v="0"/>
    <x v="0"/>
    <x v="2"/>
    <x v="1"/>
    <n v="2.0846111457793599"/>
    <x v="474"/>
    <n v="2.3245"/>
    <n v="48.854509999999998"/>
    <x v="0"/>
    <x v="474"/>
  </r>
  <r>
    <n v="221.36266194426301"/>
    <x v="2"/>
    <b v="1"/>
    <b v="0"/>
    <x v="0"/>
    <b v="0"/>
    <n v="0"/>
    <x v="0"/>
    <x v="0"/>
    <x v="2"/>
    <x v="0"/>
    <n v="1.73318494502872"/>
    <x v="475"/>
    <n v="2.3424499999999999"/>
    <n v="48.870600000000003"/>
    <x v="0"/>
    <x v="475"/>
  </r>
  <r>
    <n v="378.879671917233"/>
    <x v="1"/>
    <b v="0"/>
    <b v="0"/>
    <x v="0"/>
    <b v="0"/>
    <n v="0"/>
    <x v="0"/>
    <x v="0"/>
    <x v="2"/>
    <x v="0"/>
    <n v="0.55484274128766498"/>
    <x v="476"/>
    <n v="2.3545500000000001"/>
    <n v="48.85172"/>
    <x v="0"/>
    <x v="476"/>
  </r>
  <r>
    <n v="504.24084257619501"/>
    <x v="1"/>
    <b v="0"/>
    <b v="0"/>
    <x v="2"/>
    <b v="0"/>
    <n v="0"/>
    <x v="0"/>
    <x v="0"/>
    <x v="2"/>
    <x v="0"/>
    <n v="0.84167975945068396"/>
    <x v="477"/>
    <n v="2.3585199999999999"/>
    <n v="48.863109999999999"/>
    <x v="0"/>
    <x v="477"/>
  </r>
  <r>
    <n v="377.48159194705897"/>
    <x v="1"/>
    <b v="0"/>
    <b v="0"/>
    <x v="4"/>
    <b v="0"/>
    <n v="0"/>
    <x v="1"/>
    <x v="2"/>
    <x v="8"/>
    <x v="0"/>
    <n v="3.6386446289924801"/>
    <x v="478"/>
    <n v="2.30852999999999"/>
    <n v="48.871409999999997"/>
    <x v="0"/>
    <x v="478"/>
  </r>
  <r>
    <n v="289.63556715444099"/>
    <x v="0"/>
    <b v="0"/>
    <b v="1"/>
    <x v="0"/>
    <b v="0"/>
    <n v="1"/>
    <x v="0"/>
    <x v="4"/>
    <x v="2"/>
    <x v="0"/>
    <n v="1.07238230587052"/>
    <x v="479"/>
    <n v="2.3576700000000002"/>
    <n v="48.865650000000002"/>
    <x v="0"/>
    <x v="479"/>
  </r>
  <r>
    <n v="324.35455308043601"/>
    <x v="0"/>
    <b v="0"/>
    <b v="1"/>
    <x v="0"/>
    <b v="0"/>
    <n v="0"/>
    <x v="1"/>
    <x v="2"/>
    <x v="18"/>
    <x v="0"/>
    <n v="1.1897995345544199"/>
    <x v="480"/>
    <n v="2.33699999999999"/>
    <n v="48.853999999999999"/>
    <x v="0"/>
    <x v="480"/>
  </r>
  <r>
    <n v="489.561002889365"/>
    <x v="0"/>
    <b v="0"/>
    <b v="1"/>
    <x v="0"/>
    <b v="0"/>
    <n v="0"/>
    <x v="1"/>
    <x v="2"/>
    <x v="12"/>
    <x v="0"/>
    <n v="3.0378379546431402"/>
    <x v="481"/>
    <n v="2.3281200000000002"/>
    <n v="48.878540000000001"/>
    <x v="0"/>
    <x v="481"/>
  </r>
  <r>
    <n v="359.07353900643102"/>
    <x v="1"/>
    <b v="0"/>
    <b v="0"/>
    <x v="0"/>
    <b v="0"/>
    <n v="1"/>
    <x v="0"/>
    <x v="1"/>
    <x v="2"/>
    <x v="0"/>
    <n v="1.63470671034912"/>
    <x v="482"/>
    <n v="2.3304900000000002"/>
    <n v="48.857320000000001"/>
    <x v="0"/>
    <x v="482"/>
  </r>
  <r>
    <n v="241.63482151178999"/>
    <x v="1"/>
    <b v="0"/>
    <b v="0"/>
    <x v="0"/>
    <b v="1"/>
    <n v="1"/>
    <x v="0"/>
    <x v="0"/>
    <x v="2"/>
    <x v="0"/>
    <n v="1.8577296627959199"/>
    <x v="483"/>
    <n v="2.3610699999999998"/>
    <n v="48.872349999999997"/>
    <x v="0"/>
    <x v="483"/>
  </r>
  <r>
    <n v="552.47460154720795"/>
    <x v="1"/>
    <b v="0"/>
    <b v="0"/>
    <x v="2"/>
    <b v="0"/>
    <n v="0"/>
    <x v="1"/>
    <x v="2"/>
    <x v="4"/>
    <x v="0"/>
    <n v="1.22937619625699"/>
    <x v="484"/>
    <n v="2.3515999999999999"/>
    <n v="48.867600000000003"/>
    <x v="0"/>
    <x v="484"/>
  </r>
  <r>
    <n v="1233.3395470220801"/>
    <x v="1"/>
    <b v="0"/>
    <b v="0"/>
    <x v="1"/>
    <b v="0"/>
    <n v="0"/>
    <x v="0"/>
    <x v="0"/>
    <x v="2"/>
    <x v="1"/>
    <n v="1.89268951909433"/>
    <x v="485"/>
    <n v="2.33548"/>
    <n v="48.869219999999999"/>
    <x v="0"/>
    <x v="485"/>
  </r>
  <r>
    <n v="324.35455308043601"/>
    <x v="0"/>
    <b v="0"/>
    <b v="1"/>
    <x v="0"/>
    <b v="0"/>
    <n v="0"/>
    <x v="1"/>
    <x v="2"/>
    <x v="7"/>
    <x v="0"/>
    <n v="1.1898122303937799"/>
    <x v="486"/>
    <n v="2.33699999999999"/>
    <n v="48.853999999999999"/>
    <x v="0"/>
    <x v="486"/>
  </r>
  <r>
    <n v="675.73865225090799"/>
    <x v="1"/>
    <b v="0"/>
    <b v="0"/>
    <x v="1"/>
    <b v="0"/>
    <n v="0"/>
    <x v="0"/>
    <x v="0"/>
    <x v="26"/>
    <x v="3"/>
    <n v="3.0145947178958199"/>
    <x v="487"/>
    <n v="2.32891"/>
    <n v="48.878659999999897"/>
    <x v="0"/>
    <x v="487"/>
  </r>
  <r>
    <n v="716.28297138596304"/>
    <x v="1"/>
    <b v="0"/>
    <b v="0"/>
    <x v="0"/>
    <b v="0"/>
    <n v="0"/>
    <x v="0"/>
    <x v="3"/>
    <x v="8"/>
    <x v="0"/>
    <n v="0.87949833014592804"/>
    <x v="488"/>
    <n v="2.3515599999999899"/>
    <n v="48.864440000000002"/>
    <x v="0"/>
    <x v="488"/>
  </r>
  <r>
    <n v="353.24820579737099"/>
    <x v="1"/>
    <b v="0"/>
    <b v="0"/>
    <x v="2"/>
    <b v="0"/>
    <n v="0"/>
    <x v="0"/>
    <x v="0"/>
    <x v="2"/>
    <x v="0"/>
    <n v="0.31366809558405201"/>
    <x v="489"/>
    <n v="2.34892999999999"/>
    <n v="48.857840000000003"/>
    <x v="0"/>
    <x v="489"/>
  </r>
  <r>
    <n v="459.96831018734201"/>
    <x v="1"/>
    <b v="0"/>
    <b v="0"/>
    <x v="0"/>
    <b v="0"/>
    <n v="0"/>
    <x v="0"/>
    <x v="2"/>
    <x v="6"/>
    <x v="2"/>
    <n v="0.23301163902650701"/>
    <x v="490"/>
    <n v="2.35562"/>
    <n v="48.857459999999897"/>
    <x v="0"/>
    <x v="490"/>
  </r>
  <r>
    <n v="459.96831018734201"/>
    <x v="1"/>
    <b v="0"/>
    <b v="0"/>
    <x v="0"/>
    <b v="0"/>
    <n v="0"/>
    <x v="0"/>
    <x v="2"/>
    <x v="6"/>
    <x v="2"/>
    <n v="0.23301819342178401"/>
    <x v="491"/>
    <n v="2.35562"/>
    <n v="48.857459999999897"/>
    <x v="1"/>
    <x v="491"/>
  </r>
  <r>
    <n v="614.223133563239"/>
    <x v="1"/>
    <b v="0"/>
    <b v="0"/>
    <x v="2"/>
    <b v="0"/>
    <n v="0"/>
    <x v="0"/>
    <x v="0"/>
    <x v="2"/>
    <x v="0"/>
    <n v="3.4342399243388"/>
    <x v="492"/>
    <n v="2.3082099999999999"/>
    <n v="48.866100000000003"/>
    <x v="0"/>
    <x v="492"/>
  </r>
  <r>
    <n v="380.27775188740799"/>
    <x v="1"/>
    <b v="0"/>
    <b v="0"/>
    <x v="2"/>
    <b v="0"/>
    <n v="0"/>
    <x v="0"/>
    <x v="0"/>
    <x v="2"/>
    <x v="0"/>
    <n v="0.67896897300443004"/>
    <x v="493"/>
    <n v="2.3593000000000002"/>
    <n v="48.860880000000002"/>
    <x v="0"/>
    <x v="493"/>
  </r>
  <r>
    <n v="567.853481219125"/>
    <x v="1"/>
    <b v="0"/>
    <b v="0"/>
    <x v="0"/>
    <b v="0"/>
    <n v="0"/>
    <x v="0"/>
    <x v="0"/>
    <x v="2"/>
    <x v="0"/>
    <n v="3.6606121652112802"/>
    <x v="494"/>
    <n v="2.30905"/>
    <n v="48.872479999999896"/>
    <x v="0"/>
    <x v="494"/>
  </r>
  <r>
    <n v="324.35455308043601"/>
    <x v="0"/>
    <b v="0"/>
    <b v="1"/>
    <x v="0"/>
    <b v="0"/>
    <n v="0"/>
    <x v="1"/>
    <x v="2"/>
    <x v="5"/>
    <x v="0"/>
    <n v="1.1898175767150401"/>
    <x v="495"/>
    <n v="2.33699999999999"/>
    <n v="48.853999999999999"/>
    <x v="0"/>
    <x v="495"/>
  </r>
  <r>
    <n v="195.498182496038"/>
    <x v="1"/>
    <b v="0"/>
    <b v="0"/>
    <x v="0"/>
    <b v="0"/>
    <n v="0"/>
    <x v="0"/>
    <x v="0"/>
    <x v="2"/>
    <x v="3"/>
    <n v="3.4324086859685501"/>
    <x v="496"/>
    <n v="2.3147899999999999"/>
    <n v="48.874629999999897"/>
    <x v="0"/>
    <x v="496"/>
  </r>
  <r>
    <n v="466.95871003821401"/>
    <x v="1"/>
    <b v="0"/>
    <b v="0"/>
    <x v="2"/>
    <b v="0"/>
    <n v="0"/>
    <x v="1"/>
    <x v="2"/>
    <x v="4"/>
    <x v="0"/>
    <n v="1.7929035017607899"/>
    <x v="497"/>
    <n v="2.3352499999999998"/>
    <n v="48.867829999999998"/>
    <x v="0"/>
    <x v="497"/>
  </r>
  <r>
    <n v="451.34681703793399"/>
    <x v="1"/>
    <b v="0"/>
    <b v="0"/>
    <x v="4"/>
    <b v="0"/>
    <n v="0"/>
    <x v="0"/>
    <x v="2"/>
    <x v="5"/>
    <x v="2"/>
    <n v="5.5915593806312502"/>
    <x v="498"/>
    <n v="2.27806"/>
    <n v="48.86665"/>
    <x v="1"/>
    <x v="498"/>
  </r>
  <r>
    <n v="446.22052381396202"/>
    <x v="1"/>
    <b v="0"/>
    <b v="0"/>
    <x v="2"/>
    <b v="1"/>
    <n v="0"/>
    <x v="0"/>
    <x v="0"/>
    <x v="2"/>
    <x v="2"/>
    <n v="1.9547143902488799"/>
    <x v="499"/>
    <n v="2.36713"/>
    <n v="48.871369999999999"/>
    <x v="0"/>
    <x v="499"/>
  </r>
  <r>
    <n v="423.385217634448"/>
    <x v="0"/>
    <b v="0"/>
    <b v="1"/>
    <x v="0"/>
    <b v="0"/>
    <n v="0"/>
    <x v="1"/>
    <x v="2"/>
    <x v="7"/>
    <x v="0"/>
    <n v="3.0043401655634998"/>
    <x v="500"/>
    <n v="2.3285399999999998"/>
    <n v="48.878369999999997"/>
    <x v="0"/>
    <x v="500"/>
  </r>
  <r>
    <n v="318.762233199739"/>
    <x v="0"/>
    <b v="0"/>
    <b v="1"/>
    <x v="2"/>
    <b v="0"/>
    <n v="0"/>
    <x v="0"/>
    <x v="0"/>
    <x v="2"/>
    <x v="0"/>
    <n v="1.29742782444321"/>
    <x v="501"/>
    <n v="2.34076"/>
    <n v="48.86515"/>
    <x v="0"/>
    <x v="501"/>
  </r>
  <r>
    <n v="530.57134868114395"/>
    <x v="1"/>
    <b v="0"/>
    <b v="0"/>
    <x v="2"/>
    <b v="0"/>
    <n v="0"/>
    <x v="1"/>
    <x v="2"/>
    <x v="10"/>
    <x v="0"/>
    <n v="0.88451994120731503"/>
    <x v="502"/>
    <n v="2.34388"/>
    <n v="48.861959999999897"/>
    <x v="0"/>
    <x v="502"/>
  </r>
  <r>
    <n v="382.37487184266899"/>
    <x v="1"/>
    <b v="0"/>
    <b v="0"/>
    <x v="2"/>
    <b v="0"/>
    <n v="0"/>
    <x v="0"/>
    <x v="0"/>
    <x v="2"/>
    <x v="0"/>
    <n v="1.4317775093426199"/>
    <x v="503"/>
    <n v="2.3502399999999999"/>
    <n v="48.869340000000001"/>
    <x v="0"/>
    <x v="503"/>
  </r>
  <r>
    <n v="473.94910988908498"/>
    <x v="1"/>
    <b v="0"/>
    <b v="0"/>
    <x v="0"/>
    <b v="0"/>
    <n v="0"/>
    <x v="1"/>
    <x v="0"/>
    <x v="2"/>
    <x v="0"/>
    <n v="0.657818004815514"/>
    <x v="504"/>
    <n v="2.3609"/>
    <n v="48.859029999999997"/>
    <x v="0"/>
    <x v="504"/>
  </r>
  <r>
    <n v="695.31177183334796"/>
    <x v="1"/>
    <b v="0"/>
    <b v="0"/>
    <x v="1"/>
    <b v="0"/>
    <n v="1"/>
    <x v="0"/>
    <x v="0"/>
    <x v="2"/>
    <x v="3"/>
    <n v="1.4345420515034499"/>
    <x v="505"/>
    <n v="2.3489800000000001"/>
    <n v="48.869230000000002"/>
    <x v="0"/>
    <x v="505"/>
  </r>
  <r>
    <n v="403.34607139528299"/>
    <x v="1"/>
    <b v="0"/>
    <b v="0"/>
    <x v="2"/>
    <b v="0"/>
    <n v="1"/>
    <x v="0"/>
    <x v="0"/>
    <x v="2"/>
    <x v="0"/>
    <n v="1.7808019697739399"/>
    <x v="506"/>
    <n v="2.3424999999999998"/>
    <n v="48.871090000000002"/>
    <x v="0"/>
    <x v="506"/>
  </r>
  <r>
    <n v="333.20905955820598"/>
    <x v="1"/>
    <b v="0"/>
    <b v="0"/>
    <x v="2"/>
    <b v="0"/>
    <n v="0"/>
    <x v="1"/>
    <x v="2"/>
    <x v="4"/>
    <x v="0"/>
    <n v="2.7766279915175698"/>
    <x v="507"/>
    <n v="2.3252700000000002"/>
    <n v="48.873750000000001"/>
    <x v="0"/>
    <x v="507"/>
  </r>
  <r>
    <n v="254.21754124335899"/>
    <x v="1"/>
    <b v="0"/>
    <b v="0"/>
    <x v="0"/>
    <b v="0"/>
    <n v="0"/>
    <x v="0"/>
    <x v="0"/>
    <x v="2"/>
    <x v="0"/>
    <n v="1.13577472253627"/>
    <x v="508"/>
    <n v="2.3389500000000001"/>
    <n v="48.851929999999903"/>
    <x v="0"/>
    <x v="508"/>
  </r>
  <r>
    <n v="553.87268151738203"/>
    <x v="1"/>
    <b v="0"/>
    <b v="0"/>
    <x v="0"/>
    <b v="1"/>
    <n v="0"/>
    <x v="0"/>
    <x v="0"/>
    <x v="9"/>
    <x v="0"/>
    <n v="0.33695920571302601"/>
    <x v="509"/>
    <n v="2.3484500000000001"/>
    <n v="48.857640000000004"/>
    <x v="0"/>
    <x v="509"/>
  </r>
  <r>
    <n v="614.223133563239"/>
    <x v="1"/>
    <b v="0"/>
    <b v="0"/>
    <x v="0"/>
    <b v="0"/>
    <n v="0"/>
    <x v="0"/>
    <x v="2"/>
    <x v="4"/>
    <x v="0"/>
    <n v="1.08960359636213"/>
    <x v="510"/>
    <n v="2.35798"/>
    <n v="48.865740000000002"/>
    <x v="0"/>
    <x v="510"/>
  </r>
  <r>
    <n v="446.22052381396202"/>
    <x v="1"/>
    <b v="0"/>
    <b v="0"/>
    <x v="4"/>
    <b v="0"/>
    <n v="1"/>
    <x v="0"/>
    <x v="0"/>
    <x v="26"/>
    <x v="2"/>
    <n v="2.0090216169407"/>
    <x v="511"/>
    <n v="2.36598"/>
    <n v="48.872390000000003"/>
    <x v="0"/>
    <x v="511"/>
  </r>
  <r>
    <n v="376.54953863360902"/>
    <x v="1"/>
    <b v="0"/>
    <b v="0"/>
    <x v="2"/>
    <b v="0"/>
    <n v="1"/>
    <x v="0"/>
    <x v="0"/>
    <x v="4"/>
    <x v="0"/>
    <n v="3.9433271621317298"/>
    <x v="512"/>
    <n v="2.31225999999999"/>
    <n v="48.879909999999903"/>
    <x v="0"/>
    <x v="512"/>
  </r>
  <r>
    <n v="405.67620467890703"/>
    <x v="1"/>
    <b v="0"/>
    <b v="0"/>
    <x v="0"/>
    <b v="0"/>
    <n v="1"/>
    <x v="0"/>
    <x v="2"/>
    <x v="17"/>
    <x v="0"/>
    <n v="1.30520807059245"/>
    <x v="513"/>
    <n v="2.3550399999999998"/>
    <n v="48.868209999999998"/>
    <x v="0"/>
    <x v="513"/>
  </r>
  <r>
    <n v="446.22052381396202"/>
    <x v="1"/>
    <b v="0"/>
    <b v="0"/>
    <x v="2"/>
    <b v="1"/>
    <n v="0"/>
    <x v="0"/>
    <x v="0"/>
    <x v="2"/>
    <x v="2"/>
    <n v="1.9547375919146399"/>
    <x v="514"/>
    <n v="2.36713"/>
    <n v="48.871369999999999"/>
    <x v="1"/>
    <x v="514"/>
  </r>
  <r>
    <n v="892.67406095628598"/>
    <x v="1"/>
    <b v="0"/>
    <b v="0"/>
    <x v="4"/>
    <b v="1"/>
    <n v="0"/>
    <x v="0"/>
    <x v="0"/>
    <x v="10"/>
    <x v="0"/>
    <n v="1.3242219906080801"/>
    <x v="515"/>
    <n v="2.3437899999999998"/>
    <n v="48.866909999999997"/>
    <x v="0"/>
    <x v="515"/>
  </r>
  <r>
    <n v="637.524466399478"/>
    <x v="1"/>
    <b v="0"/>
    <b v="0"/>
    <x v="0"/>
    <b v="1"/>
    <n v="0"/>
    <x v="0"/>
    <x v="2"/>
    <x v="10"/>
    <x v="0"/>
    <n v="0.95834093489716898"/>
    <x v="516"/>
    <n v="2.3397899999999998"/>
    <n v="48.855460000000001"/>
    <x v="0"/>
    <x v="516"/>
  </r>
  <r>
    <n v="364.89887221548997"/>
    <x v="0"/>
    <b v="0"/>
    <b v="1"/>
    <x v="0"/>
    <b v="1"/>
    <n v="0"/>
    <x v="0"/>
    <x v="0"/>
    <x v="15"/>
    <x v="0"/>
    <n v="0.93706209729926304"/>
    <x v="517"/>
    <n v="2.3571900000000001"/>
    <n v="48.864469999999997"/>
    <x v="0"/>
    <x v="517"/>
  </r>
  <r>
    <n v="510.06617578525402"/>
    <x v="1"/>
    <b v="0"/>
    <b v="0"/>
    <x v="2"/>
    <b v="1"/>
    <n v="0"/>
    <x v="0"/>
    <x v="2"/>
    <x v="10"/>
    <x v="1"/>
    <n v="1.1649308915982399"/>
    <x v="518"/>
    <n v="2.36605"/>
    <n v="48.862290000000002"/>
    <x v="0"/>
    <x v="518"/>
  </r>
  <r>
    <n v="420.35604436573698"/>
    <x v="1"/>
    <b v="0"/>
    <b v="0"/>
    <x v="2"/>
    <b v="0"/>
    <n v="0"/>
    <x v="1"/>
    <x v="3"/>
    <x v="20"/>
    <x v="0"/>
    <n v="1.27427865753203"/>
    <x v="519"/>
    <n v="2.3540000000000001"/>
    <n v="48.868000000000002"/>
    <x v="0"/>
    <x v="519"/>
  </r>
  <r>
    <n v="440.39519060490198"/>
    <x v="1"/>
    <b v="0"/>
    <b v="0"/>
    <x v="0"/>
    <b v="0"/>
    <n v="1"/>
    <x v="0"/>
    <x v="0"/>
    <x v="10"/>
    <x v="2"/>
    <n v="1.8526849188650301"/>
    <x v="520"/>
    <n v="2.35"/>
    <n v="48.84"/>
    <x v="1"/>
    <x v="520"/>
  </r>
  <r>
    <n v="336.00521949855499"/>
    <x v="1"/>
    <b v="0"/>
    <b v="0"/>
    <x v="2"/>
    <b v="0"/>
    <n v="0"/>
    <x v="0"/>
    <x v="2"/>
    <x v="12"/>
    <x v="0"/>
    <n v="0.90968450836632397"/>
    <x v="521"/>
    <n v="2.3480099999999999"/>
    <n v="48.864129999999903"/>
    <x v="0"/>
    <x v="521"/>
  </r>
  <r>
    <n v="301.05322024419797"/>
    <x v="0"/>
    <b v="0"/>
    <b v="1"/>
    <x v="0"/>
    <b v="1"/>
    <n v="0"/>
    <x v="1"/>
    <x v="0"/>
    <x v="8"/>
    <x v="0"/>
    <n v="2.4975081922953999"/>
    <x v="522"/>
    <n v="2.3279999999999998"/>
    <n v="48.872"/>
    <x v="0"/>
    <x v="522"/>
  </r>
  <r>
    <n v="312.93689999067902"/>
    <x v="1"/>
    <b v="0"/>
    <b v="0"/>
    <x v="2"/>
    <b v="0"/>
    <n v="0"/>
    <x v="0"/>
    <x v="1"/>
    <x v="24"/>
    <x v="0"/>
    <n v="1.13355375602629"/>
    <x v="523"/>
    <n v="2.35968"/>
    <n v="48.865679999999998"/>
    <x v="0"/>
    <x v="523"/>
  </r>
  <r>
    <n v="332.510019573119"/>
    <x v="0"/>
    <b v="0"/>
    <b v="1"/>
    <x v="0"/>
    <b v="0"/>
    <n v="0"/>
    <x v="1"/>
    <x v="2"/>
    <x v="6"/>
    <x v="0"/>
    <n v="2.1954648457216699"/>
    <x v="524"/>
    <n v="2.3420000000000001"/>
    <n v="48.875"/>
    <x v="0"/>
    <x v="524"/>
  </r>
  <r>
    <n v="282.87818063193203"/>
    <x v="1"/>
    <b v="0"/>
    <b v="0"/>
    <x v="0"/>
    <b v="1"/>
    <n v="0"/>
    <x v="0"/>
    <x v="0"/>
    <x v="0"/>
    <x v="0"/>
    <n v="2.02152383970017"/>
    <x v="525"/>
    <n v="2.3569399999999998"/>
    <n v="48.874540000000003"/>
    <x v="0"/>
    <x v="525"/>
  </r>
  <r>
    <n v="390.76335166371501"/>
    <x v="1"/>
    <b v="0"/>
    <b v="0"/>
    <x v="0"/>
    <b v="0"/>
    <n v="0"/>
    <x v="0"/>
    <x v="3"/>
    <x v="1"/>
    <x v="0"/>
    <n v="0.948366402090837"/>
    <x v="526"/>
    <n v="2.35602"/>
    <n v="48.864820000000002"/>
    <x v="0"/>
    <x v="526"/>
  </r>
  <r>
    <n v="695.31177183334796"/>
    <x v="1"/>
    <b v="0"/>
    <b v="0"/>
    <x v="2"/>
    <b v="0"/>
    <n v="1"/>
    <x v="0"/>
    <x v="3"/>
    <x v="20"/>
    <x v="0"/>
    <n v="1.3993694672605299"/>
    <x v="527"/>
    <n v="2.3341400000000001"/>
    <n v="48.853789999999996"/>
    <x v="0"/>
    <x v="527"/>
  </r>
  <r>
    <n v="340.89849939416501"/>
    <x v="1"/>
    <b v="0"/>
    <b v="0"/>
    <x v="2"/>
    <b v="0"/>
    <n v="0"/>
    <x v="0"/>
    <x v="2"/>
    <x v="18"/>
    <x v="3"/>
    <n v="1.33838514986937"/>
    <x v="528"/>
    <n v="2.3443900000000002"/>
    <n v="48.867269999999998"/>
    <x v="0"/>
    <x v="528"/>
  </r>
  <r>
    <n v="324.35455308043601"/>
    <x v="1"/>
    <b v="0"/>
    <b v="0"/>
    <x v="4"/>
    <b v="0"/>
    <n v="0"/>
    <x v="0"/>
    <x v="2"/>
    <x v="18"/>
    <x v="0"/>
    <n v="1.1663822195092599"/>
    <x v="529"/>
    <n v="2.3456299999999999"/>
    <n v="48.865949999999998"/>
    <x v="0"/>
    <x v="529"/>
  </r>
  <r>
    <n v="370.72420542455001"/>
    <x v="1"/>
    <b v="0"/>
    <b v="0"/>
    <x v="0"/>
    <b v="0"/>
    <n v="0"/>
    <x v="0"/>
    <x v="0"/>
    <x v="15"/>
    <x v="0"/>
    <n v="1.2280191225731101"/>
    <x v="530"/>
    <n v="2.3638400000000002"/>
    <n v="48.864840000000001"/>
    <x v="0"/>
    <x v="530"/>
  </r>
  <r>
    <n v="514.72644235250198"/>
    <x v="1"/>
    <b v="0"/>
    <b v="0"/>
    <x v="1"/>
    <b v="0"/>
    <n v="0"/>
    <x v="0"/>
    <x v="2"/>
    <x v="7"/>
    <x v="3"/>
    <n v="0.85103448930710801"/>
    <x v="531"/>
    <n v="2.3434300000000001"/>
    <n v="48.861129999999903"/>
    <x v="0"/>
    <x v="531"/>
  </r>
  <r>
    <n v="855.15891508994298"/>
    <x v="1"/>
    <b v="0"/>
    <b v="0"/>
    <x v="1"/>
    <b v="0"/>
    <n v="0"/>
    <x v="0"/>
    <x v="2"/>
    <x v="5"/>
    <x v="3"/>
    <n v="1.1456477296301699"/>
    <x v="532"/>
    <n v="2.3530899999999999"/>
    <n v="48.866869999999999"/>
    <x v="0"/>
    <x v="532"/>
  </r>
  <r>
    <n v="439.46313729145299"/>
    <x v="1"/>
    <b v="0"/>
    <b v="0"/>
    <x v="4"/>
    <b v="0"/>
    <n v="0"/>
    <x v="0"/>
    <x v="2"/>
    <x v="5"/>
    <x v="2"/>
    <n v="5.5915536491733899"/>
    <x v="533"/>
    <n v="2.27806"/>
    <n v="48.86665"/>
    <x v="0"/>
    <x v="533"/>
  </r>
  <r>
    <n v="301.28623357255998"/>
    <x v="1"/>
    <b v="0"/>
    <b v="0"/>
    <x v="0"/>
    <b v="1"/>
    <n v="1"/>
    <x v="0"/>
    <x v="0"/>
    <x v="15"/>
    <x v="0"/>
    <n v="1.5624692109485601"/>
    <x v="534"/>
    <n v="2.3600099999999999"/>
    <n v="48.869779999999999"/>
    <x v="0"/>
    <x v="534"/>
  </r>
  <r>
    <n v="359.07353900643102"/>
    <x v="1"/>
    <b v="0"/>
    <b v="0"/>
    <x v="0"/>
    <b v="0"/>
    <n v="0"/>
    <x v="0"/>
    <x v="1"/>
    <x v="33"/>
    <x v="0"/>
    <n v="3.7188380566408399"/>
    <x v="535"/>
    <n v="2.3190400000000002"/>
    <n v="48.88156"/>
    <x v="0"/>
    <x v="535"/>
  </r>
  <r>
    <n v="504.24084257619501"/>
    <x v="1"/>
    <b v="0"/>
    <b v="0"/>
    <x v="0"/>
    <b v="0"/>
    <n v="0"/>
    <x v="0"/>
    <x v="0"/>
    <x v="10"/>
    <x v="0"/>
    <n v="1.7058739949897599"/>
    <x v="536"/>
    <n v="2.3452799999999998"/>
    <n v="48.871099999999998"/>
    <x v="0"/>
    <x v="536"/>
  </r>
  <r>
    <n v="438.065057321278"/>
    <x v="1"/>
    <b v="0"/>
    <b v="0"/>
    <x v="0"/>
    <b v="0"/>
    <n v="0"/>
    <x v="0"/>
    <x v="2"/>
    <x v="17"/>
    <x v="2"/>
    <n v="0.139552510613521"/>
    <x v="537"/>
    <n v="2.3539099999999999"/>
    <n v="48.857559999999999"/>
    <x v="0"/>
    <x v="537"/>
  </r>
  <r>
    <n v="776.16739677509497"/>
    <x v="1"/>
    <b v="0"/>
    <b v="0"/>
    <x v="4"/>
    <b v="0"/>
    <n v="0"/>
    <x v="1"/>
    <x v="2"/>
    <x v="21"/>
    <x v="0"/>
    <n v="1.8241965366348301"/>
    <x v="538"/>
    <n v="2.3349199999999999"/>
    <n v="48.868009999999998"/>
    <x v="0"/>
    <x v="538"/>
  </r>
  <r>
    <n v="287.30543387081701"/>
    <x v="1"/>
    <b v="0"/>
    <b v="0"/>
    <x v="0"/>
    <b v="1"/>
    <n v="0"/>
    <x v="0"/>
    <x v="0"/>
    <x v="1"/>
    <x v="0"/>
    <n v="0.83177374878412302"/>
    <x v="539"/>
    <n v="2.36165"/>
    <n v="48.861199999999997"/>
    <x v="0"/>
    <x v="539"/>
  </r>
  <r>
    <n v="438.065057321278"/>
    <x v="1"/>
    <b v="0"/>
    <b v="0"/>
    <x v="0"/>
    <b v="0"/>
    <n v="0"/>
    <x v="0"/>
    <x v="2"/>
    <x v="17"/>
    <x v="2"/>
    <n v="0.13954318371529401"/>
    <x v="540"/>
    <n v="2.3539099999999999"/>
    <n v="48.857559999999999"/>
    <x v="1"/>
    <x v="540"/>
  </r>
  <r>
    <n v="282.645167303569"/>
    <x v="1"/>
    <b v="0"/>
    <b v="0"/>
    <x v="0"/>
    <b v="0"/>
    <n v="0"/>
    <x v="0"/>
    <x v="2"/>
    <x v="4"/>
    <x v="0"/>
    <n v="1.19832190248805"/>
    <x v="541"/>
    <n v="2.35697"/>
    <n v="48.866979999999998"/>
    <x v="0"/>
    <x v="541"/>
  </r>
  <r>
    <n v="822.77006244757195"/>
    <x v="1"/>
    <b v="0"/>
    <b v="0"/>
    <x v="3"/>
    <b v="0"/>
    <n v="0"/>
    <x v="0"/>
    <x v="0"/>
    <x v="15"/>
    <x v="1"/>
    <n v="1.2847921951321599"/>
    <x v="542"/>
    <n v="2.35711"/>
    <n v="48.867759999999997"/>
    <x v="0"/>
    <x v="542"/>
  </r>
  <r>
    <n v="242.56687482524001"/>
    <x v="1"/>
    <b v="0"/>
    <b v="0"/>
    <x v="0"/>
    <b v="0"/>
    <n v="0"/>
    <x v="0"/>
    <x v="2"/>
    <x v="20"/>
    <x v="0"/>
    <n v="1.34102120727503"/>
    <x v="543"/>
    <n v="2.3434900000000001"/>
    <n v="48.866970000000002"/>
    <x v="0"/>
    <x v="543"/>
  </r>
  <r>
    <n v="521.483828875011"/>
    <x v="1"/>
    <b v="0"/>
    <b v="0"/>
    <x v="0"/>
    <b v="0"/>
    <n v="0"/>
    <x v="0"/>
    <x v="2"/>
    <x v="1"/>
    <x v="0"/>
    <n v="1.73637756484413"/>
    <x v="544"/>
    <n v="2.3349000000000002"/>
    <n v="48.86683"/>
    <x v="0"/>
    <x v="544"/>
  </r>
  <r>
    <n v="475.347189859259"/>
    <x v="1"/>
    <b v="0"/>
    <b v="0"/>
    <x v="2"/>
    <b v="0"/>
    <n v="0"/>
    <x v="0"/>
    <x v="2"/>
    <x v="11"/>
    <x v="0"/>
    <n v="1.95410963499832"/>
    <x v="545"/>
    <n v="2.3264900000000002"/>
    <n v="48.859540000000003"/>
    <x v="0"/>
    <x v="545"/>
  </r>
  <r>
    <n v="509.83316245689201"/>
    <x v="1"/>
    <b v="0"/>
    <b v="0"/>
    <x v="2"/>
    <b v="1"/>
    <n v="0"/>
    <x v="0"/>
    <x v="0"/>
    <x v="9"/>
    <x v="0"/>
    <n v="1.07246828831533"/>
    <x v="546"/>
    <n v="2.35170999999999"/>
    <n v="48.866190000000003"/>
    <x v="0"/>
    <x v="546"/>
  </r>
  <r>
    <n v="382.37487184266899"/>
    <x v="0"/>
    <b v="0"/>
    <b v="1"/>
    <x v="0"/>
    <b v="1"/>
    <n v="1"/>
    <x v="0"/>
    <x v="0"/>
    <x v="9"/>
    <x v="0"/>
    <n v="3.4536051292166401"/>
    <x v="547"/>
    <n v="2.3101799999999999"/>
    <n v="48.86985"/>
    <x v="0"/>
    <x v="547"/>
  </r>
  <r>
    <n v="437.13300400782902"/>
    <x v="1"/>
    <b v="0"/>
    <b v="0"/>
    <x v="0"/>
    <b v="0"/>
    <n v="0"/>
    <x v="0"/>
    <x v="0"/>
    <x v="1"/>
    <x v="2"/>
    <n v="7.1543227887719801E-2"/>
    <x v="548"/>
    <n v="2.3527"/>
    <n v="48.857209999999903"/>
    <x v="0"/>
    <x v="548"/>
  </r>
  <r>
    <n v="316.19908658775199"/>
    <x v="1"/>
    <b v="0"/>
    <b v="0"/>
    <x v="2"/>
    <b v="1"/>
    <n v="0"/>
    <x v="0"/>
    <x v="0"/>
    <x v="1"/>
    <x v="0"/>
    <n v="3.6311809136194402"/>
    <x v="549"/>
    <n v="2.3182200000000002"/>
    <n v="48.879979999999897"/>
    <x v="0"/>
    <x v="549"/>
  </r>
  <r>
    <n v="539.658868487277"/>
    <x v="1"/>
    <b v="0"/>
    <b v="0"/>
    <x v="3"/>
    <b v="0"/>
    <n v="0"/>
    <x v="1"/>
    <x v="2"/>
    <x v="20"/>
    <x v="0"/>
    <n v="1.2667402196308"/>
    <x v="550"/>
    <n v="2.3511000000000002"/>
    <n v="48.867909999999902"/>
    <x v="0"/>
    <x v="550"/>
  </r>
  <r>
    <n v="463.69652344114002"/>
    <x v="1"/>
    <b v="0"/>
    <b v="0"/>
    <x v="2"/>
    <b v="1"/>
    <n v="0"/>
    <x v="0"/>
    <x v="0"/>
    <x v="0"/>
    <x v="0"/>
    <n v="1.3844290568114901"/>
    <x v="551"/>
    <n v="2.3567999999999998"/>
    <n v="48.868729999999999"/>
    <x v="0"/>
    <x v="551"/>
  </r>
  <r>
    <n v="288.237487184266"/>
    <x v="1"/>
    <b v="0"/>
    <b v="0"/>
    <x v="0"/>
    <b v="0"/>
    <n v="0"/>
    <x v="1"/>
    <x v="0"/>
    <x v="1"/>
    <x v="0"/>
    <n v="1.23120828923673"/>
    <x v="552"/>
    <n v="2.3474200000000001"/>
    <n v="48.867069999999998"/>
    <x v="0"/>
    <x v="552"/>
  </r>
  <r>
    <n v="782.22574331251701"/>
    <x v="1"/>
    <b v="0"/>
    <b v="0"/>
    <x v="2"/>
    <b v="0"/>
    <n v="0"/>
    <x v="0"/>
    <x v="2"/>
    <x v="7"/>
    <x v="0"/>
    <n v="0.74965827909828697"/>
    <x v="553"/>
    <n v="2.3431000000000002"/>
    <n v="48.854340000000001"/>
    <x v="0"/>
    <x v="553"/>
  </r>
  <r>
    <n v="325.51961972224802"/>
    <x v="1"/>
    <b v="0"/>
    <b v="0"/>
    <x v="2"/>
    <b v="0"/>
    <n v="0"/>
    <x v="1"/>
    <x v="2"/>
    <x v="17"/>
    <x v="0"/>
    <n v="3.8888102210062399"/>
    <x v="554"/>
    <n v="2.30606"/>
    <n v="48.873150000000003"/>
    <x v="0"/>
    <x v="554"/>
  </r>
  <r>
    <n v="308.043620095069"/>
    <x v="0"/>
    <b v="0"/>
    <b v="1"/>
    <x v="0"/>
    <b v="0"/>
    <n v="0"/>
    <x v="1"/>
    <x v="0"/>
    <x v="17"/>
    <x v="0"/>
    <n v="2.7077712157813201"/>
    <x v="555"/>
    <n v="2.32099999999999"/>
    <n v="48.869"/>
    <x v="0"/>
    <x v="555"/>
  </r>
  <r>
    <n v="278.21791406468401"/>
    <x v="0"/>
    <b v="0"/>
    <b v="1"/>
    <x v="0"/>
    <b v="1"/>
    <n v="0"/>
    <x v="0"/>
    <x v="0"/>
    <x v="9"/>
    <x v="0"/>
    <n v="1.58446244465463"/>
    <x v="556"/>
    <n v="2.3484099999999999"/>
    <n v="48.870530000000002"/>
    <x v="0"/>
    <x v="556"/>
  </r>
  <r>
    <n v="329.94687296113301"/>
    <x v="1"/>
    <b v="0"/>
    <b v="0"/>
    <x v="2"/>
    <b v="0"/>
    <n v="0"/>
    <x v="0"/>
    <x v="0"/>
    <x v="10"/>
    <x v="0"/>
    <n v="0.90094570698529797"/>
    <x v="557"/>
    <n v="2.3618600000000001"/>
    <n v="48.861999999999902"/>
    <x v="0"/>
    <x v="557"/>
  </r>
  <r>
    <n v="289.868580482803"/>
    <x v="1"/>
    <b v="0"/>
    <b v="0"/>
    <x v="0"/>
    <b v="0"/>
    <n v="0"/>
    <x v="0"/>
    <x v="2"/>
    <x v="1"/>
    <x v="0"/>
    <n v="3.5624275464670898"/>
    <x v="558"/>
    <n v="2.31055999999999"/>
    <n v="48.872450000000001"/>
    <x v="0"/>
    <x v="558"/>
  </r>
  <r>
    <n v="463.69652344114002"/>
    <x v="1"/>
    <b v="0"/>
    <b v="0"/>
    <x v="2"/>
    <b v="1"/>
    <n v="0"/>
    <x v="0"/>
    <x v="0"/>
    <x v="0"/>
    <x v="3"/>
    <n v="1.26912118785799"/>
    <x v="559"/>
    <n v="2.3621500000000002"/>
    <n v="48.866149999999998"/>
    <x v="0"/>
    <x v="559"/>
  </r>
  <r>
    <n v="432.23972411221899"/>
    <x v="1"/>
    <b v="0"/>
    <b v="0"/>
    <x v="2"/>
    <b v="0"/>
    <n v="0"/>
    <x v="0"/>
    <x v="2"/>
    <x v="6"/>
    <x v="2"/>
    <n v="0.81457861246669205"/>
    <x v="560"/>
    <n v="2.3429799999999998"/>
    <n v="48.853079999999999"/>
    <x v="1"/>
    <x v="560"/>
  </r>
  <r>
    <n v="486.53182962065398"/>
    <x v="1"/>
    <b v="0"/>
    <b v="0"/>
    <x v="2"/>
    <b v="0"/>
    <n v="0"/>
    <x v="1"/>
    <x v="0"/>
    <x v="6"/>
    <x v="0"/>
    <n v="1.37410421903573"/>
    <x v="561"/>
    <n v="2.34845999999999"/>
    <n v="48.868600000000001"/>
    <x v="0"/>
    <x v="561"/>
  </r>
  <r>
    <n v="965.60723273371195"/>
    <x v="1"/>
    <b v="0"/>
    <b v="0"/>
    <x v="1"/>
    <b v="1"/>
    <n v="1"/>
    <x v="0"/>
    <x v="0"/>
    <x v="6"/>
    <x v="3"/>
    <n v="1.78809253213061"/>
    <x v="562"/>
    <n v="2.3330000000000002"/>
    <n v="48.866"/>
    <x v="0"/>
    <x v="562"/>
  </r>
  <r>
    <n v="382.37487184266899"/>
    <x v="1"/>
    <b v="0"/>
    <b v="0"/>
    <x v="0"/>
    <b v="1"/>
    <n v="0"/>
    <x v="0"/>
    <x v="0"/>
    <x v="15"/>
    <x v="0"/>
    <n v="1.9491538811028599"/>
    <x v="563"/>
    <n v="2.3263099999999999"/>
    <n v="48.858339999999998"/>
    <x v="0"/>
    <x v="563"/>
  </r>
  <r>
    <n v="212.74116879485501"/>
    <x v="1"/>
    <b v="0"/>
    <b v="0"/>
    <x v="0"/>
    <b v="0"/>
    <n v="0"/>
    <x v="0"/>
    <x v="2"/>
    <x v="17"/>
    <x v="0"/>
    <n v="1.3451484940446501"/>
    <x v="564"/>
    <n v="2.3546800000000001"/>
    <n v="48.868600000000001"/>
    <x v="0"/>
    <x v="564"/>
  </r>
  <r>
    <n v="480.93950973995697"/>
    <x v="1"/>
    <b v="0"/>
    <b v="0"/>
    <x v="2"/>
    <b v="0"/>
    <n v="0"/>
    <x v="0"/>
    <x v="2"/>
    <x v="11"/>
    <x v="0"/>
    <n v="1.1627819471227601"/>
    <x v="565"/>
    <n v="2.35548"/>
    <n v="48.866869999999999"/>
    <x v="0"/>
    <x v="565"/>
  </r>
  <r>
    <n v="475.347189859259"/>
    <x v="1"/>
    <b v="0"/>
    <b v="0"/>
    <x v="2"/>
    <b v="0"/>
    <n v="0"/>
    <x v="0"/>
    <x v="2"/>
    <x v="1"/>
    <x v="0"/>
    <n v="1.2651949124069399"/>
    <x v="566"/>
    <n v="2.34545"/>
    <n v="48.866880000000002"/>
    <x v="0"/>
    <x v="566"/>
  </r>
  <r>
    <n v="718.14707801286204"/>
    <x v="1"/>
    <b v="0"/>
    <b v="0"/>
    <x v="2"/>
    <b v="0"/>
    <n v="0"/>
    <x v="1"/>
    <x v="2"/>
    <x v="4"/>
    <x v="0"/>
    <n v="1.2732297548495899"/>
    <x v="567"/>
    <n v="2.34099999999999"/>
    <n v="48.865000000000002"/>
    <x v="0"/>
    <x v="567"/>
  </r>
  <r>
    <n v="370.72420542455001"/>
    <x v="1"/>
    <b v="0"/>
    <b v="0"/>
    <x v="2"/>
    <b v="0"/>
    <n v="0"/>
    <x v="0"/>
    <x v="3"/>
    <x v="22"/>
    <x v="0"/>
    <n v="0.969823917714425"/>
    <x v="568"/>
    <n v="2.3580099999999899"/>
    <n v="48.864570000000001"/>
    <x v="0"/>
    <x v="568"/>
  </r>
  <r>
    <n v="460.90036350079203"/>
    <x v="0"/>
    <b v="0"/>
    <b v="1"/>
    <x v="0"/>
    <b v="1"/>
    <n v="0"/>
    <x v="1"/>
    <x v="0"/>
    <x v="2"/>
    <x v="0"/>
    <n v="2.4225018157916498"/>
    <x v="569"/>
    <n v="2.3279999999999998"/>
    <n v="48.871000000000002"/>
    <x v="0"/>
    <x v="569"/>
  </r>
  <r>
    <n v="504.93988256128199"/>
    <x v="0"/>
    <b v="0"/>
    <b v="1"/>
    <x v="0"/>
    <b v="1"/>
    <n v="0"/>
    <x v="1"/>
    <x v="0"/>
    <x v="2"/>
    <x v="0"/>
    <n v="2.4224886899048901"/>
    <x v="570"/>
    <n v="2.3279999999999998"/>
    <n v="48.871000000000002"/>
    <x v="0"/>
    <x v="570"/>
  </r>
  <r>
    <n v="428.744524186783"/>
    <x v="1"/>
    <b v="0"/>
    <b v="0"/>
    <x v="2"/>
    <b v="0"/>
    <n v="0"/>
    <x v="0"/>
    <x v="2"/>
    <x v="1"/>
    <x v="2"/>
    <n v="4.1584014680012196"/>
    <x v="571"/>
    <n v="2.30179"/>
    <n v="48.872970000000002"/>
    <x v="0"/>
    <x v="571"/>
  </r>
  <r>
    <n v="376.54953863360902"/>
    <x v="1"/>
    <b v="0"/>
    <b v="0"/>
    <x v="0"/>
    <b v="1"/>
    <n v="0"/>
    <x v="0"/>
    <x v="0"/>
    <x v="2"/>
    <x v="0"/>
    <n v="2.0273525309934399"/>
    <x v="572"/>
    <n v="2.3421099999999999"/>
    <n v="48.873399999999997"/>
    <x v="0"/>
    <x v="572"/>
  </r>
  <r>
    <n v="593.018920682263"/>
    <x v="0"/>
    <b v="0"/>
    <b v="1"/>
    <x v="0"/>
    <b v="1"/>
    <n v="0"/>
    <x v="1"/>
    <x v="0"/>
    <x v="2"/>
    <x v="0"/>
    <n v="2.42250178157893"/>
    <x v="573"/>
    <n v="2.3279999999999998"/>
    <n v="48.871000000000002"/>
    <x v="0"/>
    <x v="573"/>
  </r>
  <r>
    <n v="649.17513281759705"/>
    <x v="1"/>
    <b v="0"/>
    <b v="0"/>
    <x v="2"/>
    <b v="0"/>
    <n v="1"/>
    <x v="0"/>
    <x v="0"/>
    <x v="2"/>
    <x v="0"/>
    <n v="0.71655792951249897"/>
    <x v="574"/>
    <n v="2.343"/>
    <n v="48.856999999999999"/>
    <x v="0"/>
    <x v="574"/>
  </r>
  <r>
    <n v="312.70388666231702"/>
    <x v="1"/>
    <b v="0"/>
    <b v="0"/>
    <x v="0"/>
    <b v="0"/>
    <n v="0"/>
    <x v="0"/>
    <x v="2"/>
    <x v="18"/>
    <x v="0"/>
    <n v="1.4638861499383999"/>
    <x v="575"/>
    <n v="2.3513700000000002"/>
    <n v="48.843429999999998"/>
    <x v="0"/>
    <x v="575"/>
  </r>
  <r>
    <n v="569.95060117438697"/>
    <x v="0"/>
    <b v="0"/>
    <b v="1"/>
    <x v="0"/>
    <b v="1"/>
    <n v="0"/>
    <x v="1"/>
    <x v="0"/>
    <x v="2"/>
    <x v="0"/>
    <n v="2.4224863053196302"/>
    <x v="576"/>
    <n v="2.3279999999999998"/>
    <n v="48.871000000000002"/>
    <x v="0"/>
    <x v="576"/>
  </r>
  <r>
    <n v="548.97940162177201"/>
    <x v="0"/>
    <b v="0"/>
    <b v="1"/>
    <x v="0"/>
    <b v="1"/>
    <n v="0"/>
    <x v="1"/>
    <x v="0"/>
    <x v="2"/>
    <x v="0"/>
    <n v="2.42246855753804"/>
    <x v="577"/>
    <n v="2.3279999999999998"/>
    <n v="48.871000000000002"/>
    <x v="0"/>
    <x v="577"/>
  </r>
  <r>
    <n v="339.50041942399099"/>
    <x v="1"/>
    <b v="0"/>
    <b v="0"/>
    <x v="0"/>
    <b v="0"/>
    <n v="1"/>
    <x v="0"/>
    <x v="3"/>
    <x v="12"/>
    <x v="0"/>
    <n v="1.2307056875762099"/>
    <x v="578"/>
    <n v="2.3431199999999999"/>
    <n v="48.847499999999997"/>
    <x v="0"/>
    <x v="578"/>
  </r>
  <r>
    <n v="533.13449529313004"/>
    <x v="1"/>
    <b v="0"/>
    <b v="0"/>
    <x v="1"/>
    <b v="0"/>
    <n v="0"/>
    <x v="0"/>
    <x v="2"/>
    <x v="11"/>
    <x v="3"/>
    <n v="1.8699528125347"/>
    <x v="579"/>
    <n v="2.35005"/>
    <n v="48.839840000000002"/>
    <x v="0"/>
    <x v="579"/>
  </r>
  <r>
    <n v="527.076148755708"/>
    <x v="1"/>
    <b v="0"/>
    <b v="0"/>
    <x v="0"/>
    <b v="1"/>
    <n v="0"/>
    <x v="0"/>
    <x v="0"/>
    <x v="6"/>
    <x v="0"/>
    <n v="0.63756970114810296"/>
    <x v="580"/>
    <n v="2.3555299999999999"/>
    <n v="48.861999999999902"/>
    <x v="0"/>
    <x v="580"/>
  </r>
  <r>
    <n v="981.91816571907896"/>
    <x v="1"/>
    <b v="0"/>
    <b v="0"/>
    <x v="2"/>
    <b v="0"/>
    <n v="0"/>
    <x v="0"/>
    <x v="0"/>
    <x v="4"/>
    <x v="0"/>
    <n v="0.45796439204412598"/>
    <x v="581"/>
    <n v="2.3588800000000001"/>
    <n v="48.855800000000002"/>
    <x v="0"/>
    <x v="581"/>
  </r>
  <r>
    <n v="637.05843974275297"/>
    <x v="0"/>
    <b v="0"/>
    <b v="1"/>
    <x v="0"/>
    <b v="1"/>
    <n v="0"/>
    <x v="1"/>
    <x v="0"/>
    <x v="2"/>
    <x v="0"/>
    <n v="2.4224903473105801"/>
    <x v="582"/>
    <n v="2.3279999999999998"/>
    <n v="48.871000000000002"/>
    <x v="0"/>
    <x v="582"/>
  </r>
  <r>
    <n v="612.82505359306504"/>
    <x v="1"/>
    <b v="0"/>
    <b v="0"/>
    <x v="2"/>
    <b v="0"/>
    <n v="1"/>
    <x v="0"/>
    <x v="2"/>
    <x v="4"/>
    <x v="0"/>
    <n v="2.03489132224975"/>
    <x v="583"/>
    <n v="2.3475999999999999"/>
    <n v="48.83858"/>
    <x v="0"/>
    <x v="583"/>
  </r>
  <r>
    <n v="681.33097213160499"/>
    <x v="0"/>
    <b v="0"/>
    <b v="1"/>
    <x v="0"/>
    <b v="1"/>
    <n v="0"/>
    <x v="1"/>
    <x v="0"/>
    <x v="2"/>
    <x v="0"/>
    <n v="2.4225018326921099"/>
    <x v="584"/>
    <n v="2.3279999999999998"/>
    <n v="48.871000000000002"/>
    <x v="0"/>
    <x v="584"/>
  </r>
  <r>
    <n v="428.744524186783"/>
    <x v="1"/>
    <b v="0"/>
    <b v="0"/>
    <x v="2"/>
    <b v="0"/>
    <n v="0"/>
    <x v="0"/>
    <x v="2"/>
    <x v="1"/>
    <x v="2"/>
    <n v="4.1583897646391099"/>
    <x v="585"/>
    <n v="2.30179"/>
    <n v="48.872970000000002"/>
    <x v="1"/>
    <x v="585"/>
  </r>
  <r>
    <n v="287.30543387081701"/>
    <x v="1"/>
    <b v="0"/>
    <b v="0"/>
    <x v="0"/>
    <b v="0"/>
    <n v="0"/>
    <x v="1"/>
    <x v="3"/>
    <x v="24"/>
    <x v="0"/>
    <n v="0.95109502482511199"/>
    <x v="586"/>
    <n v="2.34"/>
    <n v="48.854999999999997"/>
    <x v="0"/>
    <x v="586"/>
  </r>
  <r>
    <n v="289.40255382607802"/>
    <x v="1"/>
    <b v="0"/>
    <b v="0"/>
    <x v="0"/>
    <b v="1"/>
    <n v="0"/>
    <x v="1"/>
    <x v="0"/>
    <x v="6"/>
    <x v="0"/>
    <n v="0.81480093223591499"/>
    <x v="587"/>
    <n v="2.35744"/>
    <n v="48.863209999999903"/>
    <x v="0"/>
    <x v="587"/>
  </r>
  <r>
    <n v="370.72420542455001"/>
    <x v="1"/>
    <b v="0"/>
    <b v="0"/>
    <x v="1"/>
    <b v="0"/>
    <n v="0"/>
    <x v="0"/>
    <x v="3"/>
    <x v="12"/>
    <x v="0"/>
    <n v="1.02003917510054"/>
    <x v="588"/>
    <n v="2.3664800000000001"/>
    <n v="48.855129999999903"/>
    <x v="0"/>
    <x v="588"/>
  </r>
  <r>
    <n v="1008.48168515239"/>
    <x v="1"/>
    <b v="0"/>
    <b v="0"/>
    <x v="2"/>
    <b v="1"/>
    <n v="0"/>
    <x v="0"/>
    <x v="0"/>
    <x v="6"/>
    <x v="3"/>
    <n v="2.0918804995207698"/>
    <x v="589"/>
    <n v="2.3536999999999999"/>
    <n v="48.837759999999903"/>
    <x v="0"/>
    <x v="589"/>
  </r>
  <r>
    <n v="513.32836238232801"/>
    <x v="1"/>
    <b v="0"/>
    <b v="0"/>
    <x v="4"/>
    <b v="0"/>
    <n v="0"/>
    <x v="0"/>
    <x v="3"/>
    <x v="5"/>
    <x v="0"/>
    <n v="0.74889615541854204"/>
    <x v="590"/>
    <n v="2.3627099999999999"/>
    <n v="48.8551"/>
    <x v="0"/>
    <x v="590"/>
  </r>
  <r>
    <n v="394.02553826078798"/>
    <x v="1"/>
    <b v="0"/>
    <b v="0"/>
    <x v="2"/>
    <b v="0"/>
    <n v="0"/>
    <x v="0"/>
    <x v="3"/>
    <x v="16"/>
    <x v="0"/>
    <n v="0.98667614180343499"/>
    <x v="591"/>
    <n v="2.34192"/>
    <n v="48.851300000000002"/>
    <x v="0"/>
    <x v="591"/>
  </r>
  <r>
    <n v="405.67620467890703"/>
    <x v="1"/>
    <b v="0"/>
    <b v="0"/>
    <x v="0"/>
    <b v="0"/>
    <n v="0"/>
    <x v="0"/>
    <x v="2"/>
    <x v="6"/>
    <x v="0"/>
    <n v="1.0179447442519001"/>
    <x v="592"/>
    <n v="2.36591"/>
    <n v="48.853670000000001"/>
    <x v="0"/>
    <x v="592"/>
  </r>
  <r>
    <n v="433.17177742566798"/>
    <x v="1"/>
    <b v="0"/>
    <b v="0"/>
    <x v="0"/>
    <b v="1"/>
    <n v="0"/>
    <x v="1"/>
    <x v="2"/>
    <x v="6"/>
    <x v="0"/>
    <n v="0.81754851877426304"/>
    <x v="593"/>
    <n v="2.343"/>
    <n v="48.853000000000002"/>
    <x v="0"/>
    <x v="593"/>
  </r>
  <r>
    <n v="637.524466399478"/>
    <x v="1"/>
    <b v="0"/>
    <b v="0"/>
    <x v="3"/>
    <b v="0"/>
    <n v="0"/>
    <x v="0"/>
    <x v="0"/>
    <x v="0"/>
    <x v="3"/>
    <n v="0.69875300862156997"/>
    <x v="594"/>
    <n v="2.3571399999999998"/>
    <n v="48.850990000000003"/>
    <x v="0"/>
    <x v="594"/>
  </r>
  <r>
    <n v="364.89887221548997"/>
    <x v="1"/>
    <b v="0"/>
    <b v="0"/>
    <x v="0"/>
    <b v="0"/>
    <n v="0"/>
    <x v="0"/>
    <x v="2"/>
    <x v="0"/>
    <x v="0"/>
    <n v="0.92708803776230098"/>
    <x v="595"/>
    <n v="2.36538"/>
    <n v="48.856349999999999"/>
    <x v="0"/>
    <x v="595"/>
  </r>
  <r>
    <n v="345.32575263305"/>
    <x v="1"/>
    <b v="0"/>
    <b v="0"/>
    <x v="0"/>
    <b v="1"/>
    <n v="0"/>
    <x v="0"/>
    <x v="2"/>
    <x v="10"/>
    <x v="0"/>
    <n v="2.1514736729069002"/>
    <x v="596"/>
    <n v="2.33699999999999"/>
    <n v="48.840240000000001"/>
    <x v="0"/>
    <x v="596"/>
  </r>
  <r>
    <n v="452.04585702302097"/>
    <x v="1"/>
    <b v="0"/>
    <b v="0"/>
    <x v="2"/>
    <b v="0"/>
    <n v="0"/>
    <x v="0"/>
    <x v="2"/>
    <x v="18"/>
    <x v="0"/>
    <n v="0.79650442659348697"/>
    <x v="597"/>
    <n v="2.36328"/>
    <n v="48.85483"/>
    <x v="0"/>
    <x v="597"/>
  </r>
  <r>
    <n v="278.21791406468401"/>
    <x v="1"/>
    <b v="0"/>
    <b v="0"/>
    <x v="0"/>
    <b v="0"/>
    <n v="0"/>
    <x v="0"/>
    <x v="2"/>
    <x v="0"/>
    <x v="0"/>
    <n v="2.1073114466046099"/>
    <x v="598"/>
    <n v="2.34849"/>
    <n v="48.837820000000001"/>
    <x v="0"/>
    <x v="598"/>
  </r>
  <r>
    <n v="533.13449529313004"/>
    <x v="1"/>
    <b v="0"/>
    <b v="0"/>
    <x v="2"/>
    <b v="1"/>
    <n v="0"/>
    <x v="0"/>
    <x v="0"/>
    <x v="9"/>
    <x v="0"/>
    <n v="0.549025967080078"/>
    <x v="599"/>
    <n v="2.3547799999999999"/>
    <n v="48.861319999999999"/>
    <x v="0"/>
    <x v="599"/>
  </r>
  <r>
    <n v="382.37487184266899"/>
    <x v="1"/>
    <b v="0"/>
    <b v="0"/>
    <x v="0"/>
    <b v="0"/>
    <n v="0"/>
    <x v="0"/>
    <x v="0"/>
    <x v="4"/>
    <x v="0"/>
    <n v="0.97290858482322395"/>
    <x v="600"/>
    <n v="2.3649399999999998"/>
    <n v="48.860009999999903"/>
    <x v="0"/>
    <x v="600"/>
  </r>
  <r>
    <n v="356.74340572280698"/>
    <x v="1"/>
    <b v="0"/>
    <b v="0"/>
    <x v="0"/>
    <b v="1"/>
    <n v="0"/>
    <x v="1"/>
    <x v="0"/>
    <x v="20"/>
    <x v="0"/>
    <n v="1.2832304479191201"/>
    <x v="601"/>
    <n v="2.36607999999999"/>
    <n v="48.864040000000003"/>
    <x v="0"/>
    <x v="601"/>
  </r>
  <r>
    <n v="419.42399105228799"/>
    <x v="1"/>
    <b v="0"/>
    <b v="0"/>
    <x v="2"/>
    <b v="0"/>
    <n v="0"/>
    <x v="1"/>
    <x v="0"/>
    <x v="4"/>
    <x v="0"/>
    <n v="1.2816638156326501"/>
    <x v="602"/>
    <n v="2.355"/>
    <n v="48.868000000000002"/>
    <x v="0"/>
    <x v="602"/>
  </r>
  <r>
    <n v="475.347189859259"/>
    <x v="1"/>
    <b v="0"/>
    <b v="0"/>
    <x v="2"/>
    <b v="0"/>
    <n v="1"/>
    <x v="0"/>
    <x v="0"/>
    <x v="1"/>
    <x v="0"/>
    <n v="1.8040395197644501"/>
    <x v="603"/>
    <n v="2.36591"/>
    <n v="48.842859999999902"/>
    <x v="0"/>
    <x v="603"/>
  </r>
  <r>
    <n v="720.47721129648596"/>
    <x v="0"/>
    <b v="0"/>
    <b v="1"/>
    <x v="0"/>
    <b v="0"/>
    <n v="0"/>
    <x v="1"/>
    <x v="0"/>
    <x v="2"/>
    <x v="0"/>
    <n v="2.4184400345252999"/>
    <x v="604"/>
    <n v="2.32587999999999"/>
    <n v="48.86918"/>
    <x v="0"/>
    <x v="604"/>
  </r>
  <r>
    <n v="324.35455308043601"/>
    <x v="1"/>
    <b v="0"/>
    <b v="0"/>
    <x v="2"/>
    <b v="0"/>
    <n v="0"/>
    <x v="0"/>
    <x v="0"/>
    <x v="0"/>
    <x v="0"/>
    <n v="1.29392007725798"/>
    <x v="605"/>
    <n v="2.3679399999999999"/>
    <n v="48.862479999999998"/>
    <x v="0"/>
    <x v="605"/>
  </r>
  <r>
    <n v="583.69838754776697"/>
    <x v="0"/>
    <b v="0"/>
    <b v="1"/>
    <x v="0"/>
    <b v="0"/>
    <n v="0"/>
    <x v="1"/>
    <x v="0"/>
    <x v="2"/>
    <x v="0"/>
    <n v="1.81787398179639"/>
    <x v="606"/>
    <n v="2.3307799999999999"/>
    <n v="48.864139999999999"/>
    <x v="0"/>
    <x v="606"/>
  </r>
  <r>
    <n v="500.27961599403397"/>
    <x v="0"/>
    <b v="0"/>
    <b v="1"/>
    <x v="0"/>
    <b v="0"/>
    <n v="0"/>
    <x v="1"/>
    <x v="0"/>
    <x v="2"/>
    <x v="0"/>
    <n v="1.7797977514763801"/>
    <x v="607"/>
    <n v="2.33189"/>
    <n v="48.864750000000001"/>
    <x v="0"/>
    <x v="607"/>
  </r>
  <r>
    <n v="287.30543387081701"/>
    <x v="1"/>
    <b v="0"/>
    <b v="0"/>
    <x v="0"/>
    <b v="0"/>
    <n v="0"/>
    <x v="1"/>
    <x v="0"/>
    <x v="6"/>
    <x v="0"/>
    <n v="1.4797079198924601"/>
    <x v="608"/>
    <n v="2.3481000000000001"/>
    <n v="48.869520000000001"/>
    <x v="0"/>
    <x v="608"/>
  </r>
  <r>
    <n v="530.57134868114395"/>
    <x v="0"/>
    <b v="0"/>
    <b v="1"/>
    <x v="0"/>
    <b v="0"/>
    <n v="0"/>
    <x v="1"/>
    <x v="2"/>
    <x v="1"/>
    <x v="0"/>
    <n v="2.1319571848319301"/>
    <x v="609"/>
    <n v="2.3319999999999999"/>
    <n v="48.87"/>
    <x v="0"/>
    <x v="609"/>
  </r>
  <r>
    <n v="686.92329201230302"/>
    <x v="1"/>
    <b v="0"/>
    <b v="0"/>
    <x v="2"/>
    <b v="0"/>
    <n v="0"/>
    <x v="1"/>
    <x v="2"/>
    <x v="13"/>
    <x v="0"/>
    <n v="1.4792371783453699"/>
    <x v="610"/>
    <n v="2.34632"/>
    <n v="48.86918"/>
    <x v="0"/>
    <x v="610"/>
  </r>
  <r>
    <n v="683.42809208686697"/>
    <x v="0"/>
    <b v="0"/>
    <b v="1"/>
    <x v="0"/>
    <b v="0"/>
    <n v="0"/>
    <x v="1"/>
    <x v="0"/>
    <x v="1"/>
    <x v="0"/>
    <n v="1.2786894532874"/>
    <x v="611"/>
    <n v="2.36560999999999"/>
    <n v="48.864329999999903"/>
    <x v="0"/>
    <x v="611"/>
  </r>
  <r>
    <n v="616.087240190138"/>
    <x v="1"/>
    <b v="0"/>
    <b v="0"/>
    <x v="2"/>
    <b v="0"/>
    <n v="0"/>
    <x v="1"/>
    <x v="3"/>
    <x v="8"/>
    <x v="0"/>
    <n v="1.2979793122988901"/>
    <x v="612"/>
    <n v="2.36124"/>
    <n v="48.866810000000001"/>
    <x v="0"/>
    <x v="612"/>
  </r>
  <r>
    <n v="425.01631093298499"/>
    <x v="1"/>
    <b v="0"/>
    <b v="0"/>
    <x v="4"/>
    <b v="0"/>
    <n v="0"/>
    <x v="0"/>
    <x v="0"/>
    <x v="2"/>
    <x v="2"/>
    <n v="0.44418518363529802"/>
    <x v="613"/>
    <n v="2.3587699999999998"/>
    <n v="48.856159999999903"/>
    <x v="1"/>
    <x v="613"/>
  </r>
  <r>
    <n v="283.81023394538101"/>
    <x v="1"/>
    <b v="0"/>
    <b v="0"/>
    <x v="4"/>
    <b v="0"/>
    <n v="1"/>
    <x v="0"/>
    <x v="2"/>
    <x v="16"/>
    <x v="0"/>
    <n v="1.2286402834149599"/>
    <x v="614"/>
    <n v="2.3419099999999999"/>
    <n v="48.848140000000001"/>
    <x v="0"/>
    <x v="614"/>
  </r>
  <r>
    <n v="683.66110541522903"/>
    <x v="1"/>
    <b v="0"/>
    <b v="0"/>
    <x v="4"/>
    <b v="0"/>
    <n v="0"/>
    <x v="0"/>
    <x v="0"/>
    <x v="0"/>
    <x v="3"/>
    <n v="0.65918497357977501"/>
    <x v="615"/>
    <n v="2.3459599999999998"/>
    <n v="48.852679999999999"/>
    <x v="0"/>
    <x v="615"/>
  </r>
  <r>
    <n v="405.67620467890703"/>
    <x v="1"/>
    <b v="0"/>
    <b v="0"/>
    <x v="2"/>
    <b v="0"/>
    <n v="0"/>
    <x v="0"/>
    <x v="0"/>
    <x v="17"/>
    <x v="0"/>
    <n v="2.0330499793504"/>
    <x v="616"/>
    <n v="2.3523800000000001"/>
    <n v="48.838279999999997"/>
    <x v="0"/>
    <x v="616"/>
  </r>
  <r>
    <n v="289.868580482803"/>
    <x v="1"/>
    <b v="0"/>
    <b v="0"/>
    <x v="4"/>
    <b v="0"/>
    <n v="0"/>
    <x v="0"/>
    <x v="2"/>
    <x v="17"/>
    <x v="0"/>
    <n v="2.1605451633430399"/>
    <x v="617"/>
    <n v="2.3488799999999999"/>
    <n v="48.837299999999999"/>
    <x v="0"/>
    <x v="617"/>
  </r>
  <r>
    <n v="675.27262559418398"/>
    <x v="1"/>
    <b v="0"/>
    <b v="0"/>
    <x v="1"/>
    <b v="0"/>
    <n v="0"/>
    <x v="1"/>
    <x v="2"/>
    <x v="8"/>
    <x v="0"/>
    <n v="1.24812603743425"/>
    <x v="618"/>
    <n v="2.3549500000000001"/>
    <n v="48.867699999999999"/>
    <x v="0"/>
    <x v="618"/>
  </r>
  <r>
    <n v="921.33470034485902"/>
    <x v="1"/>
    <b v="0"/>
    <b v="0"/>
    <x v="2"/>
    <b v="1"/>
    <n v="1"/>
    <x v="0"/>
    <x v="0"/>
    <x v="9"/>
    <x v="3"/>
    <n v="0.99122922285848003"/>
    <x v="619"/>
    <n v="2.3490000000000002"/>
    <n v="48.847999999999999"/>
    <x v="0"/>
    <x v="619"/>
  </r>
  <r>
    <n v="631.23310653369299"/>
    <x v="1"/>
    <b v="0"/>
    <b v="0"/>
    <x v="2"/>
    <b v="1"/>
    <n v="0"/>
    <x v="1"/>
    <x v="0"/>
    <x v="10"/>
    <x v="0"/>
    <n v="1.30534993560201"/>
    <x v="620"/>
    <n v="2.3448799999999999"/>
    <n v="48.867100000000001"/>
    <x v="0"/>
    <x v="620"/>
  </r>
  <r>
    <n v="598.14521390623497"/>
    <x v="0"/>
    <b v="0"/>
    <b v="1"/>
    <x v="0"/>
    <b v="0"/>
    <n v="0"/>
    <x v="0"/>
    <x v="0"/>
    <x v="2"/>
    <x v="0"/>
    <n v="0.606445585990812"/>
    <x v="621"/>
    <n v="2.3599700000000001"/>
    <n v="48.859220000000001"/>
    <x v="0"/>
    <x v="621"/>
  </r>
  <r>
    <n v="342.99561934942602"/>
    <x v="1"/>
    <b v="0"/>
    <b v="0"/>
    <x v="4"/>
    <b v="0"/>
    <n v="0"/>
    <x v="0"/>
    <x v="2"/>
    <x v="1"/>
    <x v="0"/>
    <n v="1.23546239075157"/>
    <x v="622"/>
    <n v="2.3536700000000002"/>
    <n v="48.845469999999999"/>
    <x v="0"/>
    <x v="622"/>
  </r>
  <r>
    <n v="385.63705843974202"/>
    <x v="1"/>
    <b v="0"/>
    <b v="0"/>
    <x v="0"/>
    <b v="1"/>
    <n v="0"/>
    <x v="1"/>
    <x v="0"/>
    <x v="17"/>
    <x v="0"/>
    <n v="1.5939974429847901"/>
    <x v="623"/>
    <n v="2.3390499999999999"/>
    <n v="48.867699999999999"/>
    <x v="0"/>
    <x v="623"/>
  </r>
  <r>
    <n v="422.91919097772302"/>
    <x v="1"/>
    <b v="0"/>
    <b v="0"/>
    <x v="0"/>
    <b v="1"/>
    <n v="0"/>
    <x v="0"/>
    <x v="0"/>
    <x v="0"/>
    <x v="2"/>
    <n v="1.5491424447798801"/>
    <x v="624"/>
    <n v="2.3434499999999998"/>
    <n v="48.869079999999997"/>
    <x v="0"/>
    <x v="624"/>
  </r>
  <r>
    <n v="347.65588591667398"/>
    <x v="1"/>
    <b v="0"/>
    <b v="0"/>
    <x v="1"/>
    <b v="0"/>
    <n v="0"/>
    <x v="0"/>
    <x v="2"/>
    <x v="1"/>
    <x v="3"/>
    <n v="2.1357453535123399"/>
    <x v="625"/>
    <n v="2.3584700000000001"/>
    <n v="48.837730000000001"/>
    <x v="0"/>
    <x v="625"/>
  </r>
  <r>
    <n v="287.30543387081701"/>
    <x v="1"/>
    <b v="0"/>
    <b v="0"/>
    <x v="2"/>
    <b v="0"/>
    <n v="1"/>
    <x v="0"/>
    <x v="0"/>
    <x v="10"/>
    <x v="0"/>
    <n v="2.14727082104167"/>
    <x v="626"/>
    <n v="2.35961"/>
    <n v="48.837789999999998"/>
    <x v="0"/>
    <x v="626"/>
  </r>
  <r>
    <n v="378.41364526050802"/>
    <x v="0"/>
    <b v="0"/>
    <b v="1"/>
    <x v="0"/>
    <b v="0"/>
    <n v="0"/>
    <x v="1"/>
    <x v="0"/>
    <x v="18"/>
    <x v="0"/>
    <n v="1.9627986881203401"/>
    <x v="627"/>
    <n v="2.3394499999999998"/>
    <n v="48.87189"/>
    <x v="0"/>
    <x v="627"/>
  </r>
  <r>
    <n v="472.78404324727302"/>
    <x v="1"/>
    <b v="0"/>
    <b v="0"/>
    <x v="0"/>
    <b v="0"/>
    <n v="0"/>
    <x v="0"/>
    <x v="2"/>
    <x v="6"/>
    <x v="0"/>
    <n v="1.08045127584645"/>
    <x v="628"/>
    <n v="2.34321"/>
    <n v="48.849159999999998"/>
    <x v="0"/>
    <x v="628"/>
  </r>
  <r>
    <n v="511.46425575542901"/>
    <x v="0"/>
    <b v="0"/>
    <b v="1"/>
    <x v="4"/>
    <b v="0"/>
    <n v="0"/>
    <x v="1"/>
    <x v="0"/>
    <x v="4"/>
    <x v="0"/>
    <n v="3.0168551092076399"/>
    <x v="629"/>
    <n v="2.32872999999999"/>
    <n v="48.878599999999999"/>
    <x v="0"/>
    <x v="629"/>
  </r>
  <r>
    <n v="504.47385590455701"/>
    <x v="0"/>
    <b v="0"/>
    <b v="1"/>
    <x v="0"/>
    <b v="0"/>
    <n v="0"/>
    <x v="1"/>
    <x v="0"/>
    <x v="2"/>
    <x v="0"/>
    <n v="1.38493982773563"/>
    <x v="630"/>
    <n v="2.33934"/>
    <n v="48.865340000000003"/>
    <x v="0"/>
    <x v="630"/>
  </r>
  <r>
    <n v="422.68617764936101"/>
    <x v="1"/>
    <b v="0"/>
    <b v="0"/>
    <x v="0"/>
    <b v="1"/>
    <n v="0"/>
    <x v="0"/>
    <x v="0"/>
    <x v="0"/>
    <x v="2"/>
    <n v="1.5491315948961"/>
    <x v="631"/>
    <n v="2.3434499999999998"/>
    <n v="48.869079999999997"/>
    <x v="1"/>
    <x v="631"/>
  </r>
  <r>
    <n v="753.33209059558203"/>
    <x v="1"/>
    <b v="0"/>
    <b v="0"/>
    <x v="0"/>
    <b v="0"/>
    <n v="0"/>
    <x v="0"/>
    <x v="2"/>
    <x v="10"/>
    <x v="0"/>
    <n v="1.8186757351042699"/>
    <x v="632"/>
    <n v="2.3378299999999999"/>
    <n v="48.843499999999999"/>
    <x v="0"/>
    <x v="632"/>
  </r>
  <r>
    <n v="822.77006244757195"/>
    <x v="1"/>
    <b v="0"/>
    <b v="0"/>
    <x v="2"/>
    <b v="0"/>
    <n v="0"/>
    <x v="0"/>
    <x v="2"/>
    <x v="17"/>
    <x v="3"/>
    <n v="0.57956772842674298"/>
    <x v="633"/>
    <n v="2.3603999999999998"/>
    <n v="48.857859999999903"/>
    <x v="0"/>
    <x v="633"/>
  </r>
  <r>
    <n v="379.34569857395797"/>
    <x v="0"/>
    <b v="0"/>
    <b v="1"/>
    <x v="0"/>
    <b v="0"/>
    <n v="0"/>
    <x v="1"/>
    <x v="2"/>
    <x v="1"/>
    <x v="0"/>
    <n v="1.2186895985942701"/>
    <x v="634"/>
    <n v="2.34239"/>
    <n v="48.865139999999997"/>
    <x v="0"/>
    <x v="634"/>
  </r>
  <r>
    <n v="665.25305247460096"/>
    <x v="1"/>
    <b v="0"/>
    <b v="0"/>
    <x v="0"/>
    <b v="1"/>
    <n v="0"/>
    <x v="0"/>
    <x v="2"/>
    <x v="15"/>
    <x v="0"/>
    <n v="0.80532596750572205"/>
    <x v="635"/>
    <n v="2.3467699999999998"/>
    <n v="48.850490000000001"/>
    <x v="0"/>
    <x v="635"/>
  </r>
  <r>
    <n v="357.44244570789402"/>
    <x v="0"/>
    <b v="0"/>
    <b v="1"/>
    <x v="0"/>
    <b v="0"/>
    <n v="0"/>
    <x v="1"/>
    <x v="0"/>
    <x v="8"/>
    <x v="0"/>
    <n v="1.1937593436971301"/>
    <x v="636"/>
    <n v="2.34099999999999"/>
    <n v="48.863999999999997"/>
    <x v="0"/>
    <x v="636"/>
  </r>
  <r>
    <n v="962.11203280827601"/>
    <x v="1"/>
    <b v="0"/>
    <b v="0"/>
    <x v="2"/>
    <b v="0"/>
    <n v="0"/>
    <x v="0"/>
    <x v="0"/>
    <x v="15"/>
    <x v="3"/>
    <n v="0.87613417996309395"/>
    <x v="637"/>
    <n v="2.3419400000000001"/>
    <n v="48.853209999999997"/>
    <x v="0"/>
    <x v="637"/>
  </r>
  <r>
    <n v="379.34569857395797"/>
    <x v="0"/>
    <b v="0"/>
    <b v="1"/>
    <x v="0"/>
    <b v="0"/>
    <n v="0"/>
    <x v="1"/>
    <x v="0"/>
    <x v="1"/>
    <x v="0"/>
    <n v="0.66352280292162602"/>
    <x v="638"/>
    <n v="2.3490000000000002"/>
    <n v="48.861999999999902"/>
    <x v="0"/>
    <x v="638"/>
  </r>
  <r>
    <n v="423.385217634448"/>
    <x v="0"/>
    <b v="0"/>
    <b v="1"/>
    <x v="0"/>
    <b v="0"/>
    <n v="0"/>
    <x v="1"/>
    <x v="0"/>
    <x v="12"/>
    <x v="0"/>
    <n v="0.62971030149988305"/>
    <x v="639"/>
    <n v="2.3478500000000002"/>
    <n v="48.861220000000003"/>
    <x v="0"/>
    <x v="639"/>
  </r>
  <r>
    <n v="573.21278777145994"/>
    <x v="1"/>
    <b v="0"/>
    <b v="0"/>
    <x v="1"/>
    <b v="0"/>
    <n v="0"/>
    <x v="1"/>
    <x v="0"/>
    <x v="1"/>
    <x v="0"/>
    <n v="2.2837127914416402"/>
    <x v="640"/>
    <n v="2.339"/>
    <n v="48.875"/>
    <x v="0"/>
    <x v="640"/>
  </r>
  <r>
    <n v="625.87379998135896"/>
    <x v="1"/>
    <b v="0"/>
    <b v="0"/>
    <x v="4"/>
    <b v="0"/>
    <n v="0"/>
    <x v="0"/>
    <x v="0"/>
    <x v="9"/>
    <x v="0"/>
    <n v="0.27787586173492701"/>
    <x v="641"/>
    <n v="2.3565299999999998"/>
    <n v="48.856450000000002"/>
    <x v="0"/>
    <x v="641"/>
  </r>
  <r>
    <n v="900.59651412060703"/>
    <x v="1"/>
    <b v="0"/>
    <b v="0"/>
    <x v="3"/>
    <b v="0"/>
    <n v="1"/>
    <x v="0"/>
    <x v="0"/>
    <x v="13"/>
    <x v="0"/>
    <n v="0.77807913869239098"/>
    <x v="642"/>
    <n v="2.3453499999999998"/>
    <n v="48.851550000000003"/>
    <x v="0"/>
    <x v="642"/>
  </r>
  <r>
    <n v="420.82207102246201"/>
    <x v="1"/>
    <b v="0"/>
    <b v="0"/>
    <x v="4"/>
    <b v="0"/>
    <n v="0"/>
    <x v="0"/>
    <x v="1"/>
    <x v="33"/>
    <x v="2"/>
    <n v="3.7149381486066901"/>
    <x v="643"/>
    <n v="2.3021099999999999"/>
    <n v="48.856009999999998"/>
    <x v="1"/>
    <x v="643"/>
  </r>
  <r>
    <n v="507.27001584490603"/>
    <x v="0"/>
    <b v="0"/>
    <b v="1"/>
    <x v="0"/>
    <b v="0"/>
    <n v="0"/>
    <x v="1"/>
    <x v="0"/>
    <x v="2"/>
    <x v="0"/>
    <n v="1.8011450217109299"/>
    <x v="644"/>
    <n v="2.33699999999999"/>
    <n v="48.869"/>
    <x v="0"/>
    <x v="644"/>
  </r>
  <r>
    <n v="776.63342343182001"/>
    <x v="1"/>
    <b v="0"/>
    <b v="0"/>
    <x v="3"/>
    <b v="0"/>
    <n v="0"/>
    <x v="0"/>
    <x v="2"/>
    <x v="18"/>
    <x v="0"/>
    <n v="1.0637005973840901"/>
    <x v="645"/>
    <n v="2.3667799999999999"/>
    <n v="48.85416"/>
    <x v="0"/>
    <x v="645"/>
  </r>
  <r>
    <n v="579.50414763724405"/>
    <x v="1"/>
    <b v="0"/>
    <b v="0"/>
    <x v="2"/>
    <b v="1"/>
    <n v="0"/>
    <x v="0"/>
    <x v="0"/>
    <x v="2"/>
    <x v="0"/>
    <n v="0.51486718079766502"/>
    <x v="646"/>
    <n v="2.3489200000000001"/>
    <n v="48.86045"/>
    <x v="0"/>
    <x v="646"/>
  </r>
  <r>
    <n v="184.54655606300599"/>
    <x v="0"/>
    <b v="0"/>
    <b v="1"/>
    <x v="4"/>
    <b v="0"/>
    <n v="1"/>
    <x v="0"/>
    <x v="4"/>
    <x v="34"/>
    <x v="0"/>
    <n v="2.0155749120264699"/>
    <x v="647"/>
    <n v="2.3465699999999998"/>
    <n v="48.838900000000002"/>
    <x v="0"/>
    <x v="647"/>
  </r>
  <r>
    <n v="417.09385776866401"/>
    <x v="1"/>
    <b v="0"/>
    <b v="0"/>
    <x v="0"/>
    <b v="0"/>
    <n v="0"/>
    <x v="0"/>
    <x v="1"/>
    <x v="5"/>
    <x v="2"/>
    <n v="4.54912019902934"/>
    <x v="648"/>
    <n v="2.2972999999999999"/>
    <n v="48.87491"/>
    <x v="0"/>
    <x v="648"/>
  </r>
  <r>
    <n v="907.58691397147902"/>
    <x v="1"/>
    <b v="0"/>
    <b v="0"/>
    <x v="3"/>
    <b v="0"/>
    <n v="1"/>
    <x v="0"/>
    <x v="0"/>
    <x v="12"/>
    <x v="0"/>
    <n v="0.74593307201067005"/>
    <x v="649"/>
    <n v="2.3442500000000002"/>
    <n v="48.852879999999999"/>
    <x v="0"/>
    <x v="649"/>
  </r>
  <r>
    <n v="236.74154161618"/>
    <x v="1"/>
    <b v="0"/>
    <b v="0"/>
    <x v="3"/>
    <b v="0"/>
    <n v="0"/>
    <x v="0"/>
    <x v="3"/>
    <x v="5"/>
    <x v="0"/>
    <n v="0.88983083498875903"/>
    <x v="650"/>
    <n v="2.3638400000000002"/>
    <n v="48.85333"/>
    <x v="0"/>
    <x v="650"/>
  </r>
  <r>
    <n v="1098.6578432286301"/>
    <x v="1"/>
    <b v="0"/>
    <b v="0"/>
    <x v="2"/>
    <b v="0"/>
    <n v="0"/>
    <x v="0"/>
    <x v="2"/>
    <x v="17"/>
    <x v="3"/>
    <n v="0.76300459871100801"/>
    <x v="651"/>
    <n v="2.34465999999999"/>
    <n v="48.852249999999998"/>
    <x v="0"/>
    <x v="651"/>
  </r>
  <r>
    <n v="336.00521949855499"/>
    <x v="1"/>
    <b v="0"/>
    <b v="0"/>
    <x v="0"/>
    <b v="0"/>
    <n v="0"/>
    <x v="0"/>
    <x v="0"/>
    <x v="2"/>
    <x v="0"/>
    <n v="1.08906176784063"/>
    <x v="652"/>
    <n v="2.3675899999999999"/>
    <n v="48.856400000000001"/>
    <x v="0"/>
    <x v="652"/>
  </r>
  <r>
    <n v="432.00671078385602"/>
    <x v="1"/>
    <b v="0"/>
    <b v="0"/>
    <x v="2"/>
    <b v="0"/>
    <n v="0"/>
    <x v="1"/>
    <x v="2"/>
    <x v="5"/>
    <x v="0"/>
    <n v="2.9410667178794001"/>
    <x v="653"/>
    <n v="2.3251300000000001"/>
    <n v="48.875749999999996"/>
    <x v="0"/>
    <x v="653"/>
  </r>
  <r>
    <n v="336.00521949855499"/>
    <x v="1"/>
    <b v="0"/>
    <b v="0"/>
    <x v="2"/>
    <b v="0"/>
    <n v="0"/>
    <x v="0"/>
    <x v="2"/>
    <x v="16"/>
    <x v="0"/>
    <n v="1.03948953357848"/>
    <x v="654"/>
    <n v="2.3654199999999999"/>
    <n v="48.860750000000003"/>
    <x v="0"/>
    <x v="654"/>
  </r>
  <r>
    <n v="556.20281480100596"/>
    <x v="1"/>
    <b v="0"/>
    <b v="0"/>
    <x v="0"/>
    <b v="1"/>
    <n v="0"/>
    <x v="0"/>
    <x v="0"/>
    <x v="9"/>
    <x v="0"/>
    <n v="0.92000367176408204"/>
    <x v="655"/>
    <n v="2.3533300000000001"/>
    <n v="48.848300000000002"/>
    <x v="0"/>
    <x v="655"/>
  </r>
  <r>
    <n v="355.81135240935703"/>
    <x v="1"/>
    <b v="0"/>
    <b v="0"/>
    <x v="2"/>
    <b v="0"/>
    <n v="1"/>
    <x v="0"/>
    <x v="2"/>
    <x v="7"/>
    <x v="0"/>
    <n v="1.1562166023942"/>
    <x v="656"/>
    <n v="2.3685"/>
    <n v="48.85624"/>
    <x v="0"/>
    <x v="656"/>
  </r>
  <r>
    <n v="489.79401621772701"/>
    <x v="1"/>
    <b v="0"/>
    <b v="0"/>
    <x v="2"/>
    <b v="0"/>
    <n v="0"/>
    <x v="1"/>
    <x v="3"/>
    <x v="8"/>
    <x v="0"/>
    <n v="1.81921240915328"/>
    <x v="657"/>
    <n v="2.335"/>
    <n v="48.868000000000002"/>
    <x v="0"/>
    <x v="657"/>
  </r>
  <r>
    <n v="531.73641532295596"/>
    <x v="1"/>
    <b v="0"/>
    <b v="0"/>
    <x v="2"/>
    <b v="0"/>
    <n v="0"/>
    <x v="1"/>
    <x v="2"/>
    <x v="10"/>
    <x v="0"/>
    <n v="1.4277926967725101"/>
    <x v="658"/>
    <n v="2.3469099999999998"/>
    <n v="48.868819999999999"/>
    <x v="0"/>
    <x v="658"/>
  </r>
  <r>
    <n v="527.076148755708"/>
    <x v="0"/>
    <b v="0"/>
    <b v="1"/>
    <x v="2"/>
    <b v="0"/>
    <n v="1"/>
    <x v="0"/>
    <x v="0"/>
    <x v="10"/>
    <x v="0"/>
    <n v="0.33825503903606002"/>
    <x v="659"/>
    <n v="2.3498299999999999"/>
    <n v="48.854209999999902"/>
    <x v="0"/>
    <x v="659"/>
  </r>
  <r>
    <n v="2024.4197968123699"/>
    <x v="1"/>
    <b v="0"/>
    <b v="0"/>
    <x v="1"/>
    <b v="1"/>
    <n v="0"/>
    <x v="0"/>
    <x v="0"/>
    <x v="9"/>
    <x v="3"/>
    <n v="0.58085720390859097"/>
    <x v="660"/>
    <n v="2.3559199999999998"/>
    <n v="48.851779999999998"/>
    <x v="0"/>
    <x v="660"/>
  </r>
  <r>
    <n v="267.96532761673899"/>
    <x v="1"/>
    <b v="0"/>
    <b v="0"/>
    <x v="0"/>
    <b v="0"/>
    <n v="0"/>
    <x v="1"/>
    <x v="3"/>
    <x v="27"/>
    <x v="0"/>
    <n v="1.1609145829724501"/>
    <x v="661"/>
    <n v="2.3561200000000002"/>
    <n v="48.866770000000002"/>
    <x v="0"/>
    <x v="661"/>
  </r>
  <r>
    <n v="287.30543387081701"/>
    <x v="0"/>
    <b v="0"/>
    <b v="1"/>
    <x v="0"/>
    <b v="0"/>
    <n v="0"/>
    <x v="1"/>
    <x v="3"/>
    <x v="11"/>
    <x v="0"/>
    <n v="2.19825737768392"/>
    <x v="662"/>
    <n v="2.3316599999999998"/>
    <n v="48.870620000000002"/>
    <x v="0"/>
    <x v="662"/>
  </r>
  <r>
    <n v="417.09385776866401"/>
    <x v="1"/>
    <b v="0"/>
    <b v="0"/>
    <x v="0"/>
    <b v="0"/>
    <n v="0"/>
    <x v="0"/>
    <x v="1"/>
    <x v="5"/>
    <x v="2"/>
    <n v="4.5491218900614401"/>
    <x v="663"/>
    <n v="2.2972999999999999"/>
    <n v="48.87491"/>
    <x v="1"/>
    <x v="663"/>
  </r>
  <r>
    <n v="907.58691397147902"/>
    <x v="1"/>
    <b v="0"/>
    <b v="0"/>
    <x v="3"/>
    <b v="0"/>
    <n v="1"/>
    <x v="0"/>
    <x v="0"/>
    <x v="5"/>
    <x v="0"/>
    <n v="0.69326962007190196"/>
    <x v="664"/>
    <n v="2.34538"/>
    <n v="48.85266"/>
    <x v="0"/>
    <x v="664"/>
  </r>
  <r>
    <n v="436.66697735110398"/>
    <x v="1"/>
    <b v="0"/>
    <b v="0"/>
    <x v="2"/>
    <b v="0"/>
    <n v="0"/>
    <x v="1"/>
    <x v="0"/>
    <x v="2"/>
    <x v="0"/>
    <n v="3.7523871936525102"/>
    <x v="665"/>
    <n v="2.3077399999999999"/>
    <n v="48.872619999999998"/>
    <x v="0"/>
    <x v="665"/>
  </r>
  <r>
    <n v="195.498182496038"/>
    <x v="0"/>
    <b v="0"/>
    <b v="1"/>
    <x v="0"/>
    <b v="0"/>
    <n v="0"/>
    <x v="0"/>
    <x v="1"/>
    <x v="11"/>
    <x v="0"/>
    <n v="1.62982955426618"/>
    <x v="666"/>
    <n v="2.36267"/>
    <n v="48.843449999999997"/>
    <x v="0"/>
    <x v="666"/>
  </r>
  <r>
    <n v="480.93950973995697"/>
    <x v="1"/>
    <b v="0"/>
    <b v="0"/>
    <x v="4"/>
    <b v="0"/>
    <n v="1"/>
    <x v="0"/>
    <x v="0"/>
    <x v="15"/>
    <x v="4"/>
    <n v="2.0699603835543199"/>
    <x v="667"/>
    <n v="2.3578999999999999"/>
    <n v="48.838259999999998"/>
    <x v="0"/>
    <x v="667"/>
  </r>
  <r>
    <n v="426.18137757479701"/>
    <x v="1"/>
    <b v="0"/>
    <b v="0"/>
    <x v="0"/>
    <b v="0"/>
    <n v="0"/>
    <x v="1"/>
    <x v="2"/>
    <x v="1"/>
    <x v="0"/>
    <n v="1.2339820970751201"/>
    <x v="668"/>
    <n v="2.347"/>
    <n v="48.866999999999997"/>
    <x v="0"/>
    <x v="668"/>
  </r>
  <r>
    <n v="283.57722061701901"/>
    <x v="0"/>
    <b v="0"/>
    <b v="1"/>
    <x v="4"/>
    <b v="0"/>
    <n v="1"/>
    <x v="0"/>
    <x v="2"/>
    <x v="20"/>
    <x v="0"/>
    <n v="2.1866322757610401"/>
    <x v="669"/>
    <n v="2.3597000000000001"/>
    <n v="48.837440000000001"/>
    <x v="0"/>
    <x v="669"/>
  </r>
  <r>
    <n v="359.07353900643102"/>
    <x v="1"/>
    <b v="0"/>
    <b v="0"/>
    <x v="0"/>
    <b v="0"/>
    <n v="0"/>
    <x v="0"/>
    <x v="0"/>
    <x v="10"/>
    <x v="0"/>
    <n v="2.1905605705867899"/>
    <x v="670"/>
    <n v="2.35697"/>
    <n v="48.837060000000001"/>
    <x v="0"/>
    <x v="670"/>
  </r>
  <r>
    <n v="198.06132910802401"/>
    <x v="0"/>
    <b v="0"/>
    <b v="1"/>
    <x v="0"/>
    <b v="0"/>
    <n v="1"/>
    <x v="0"/>
    <x v="3"/>
    <x v="27"/>
    <x v="0"/>
    <n v="2.1709208825092099"/>
    <x v="671"/>
    <n v="2.3463500000000002"/>
    <n v="48.837499999999999"/>
    <x v="0"/>
    <x v="671"/>
  </r>
  <r>
    <n v="312.93689999067902"/>
    <x v="1"/>
    <b v="0"/>
    <b v="0"/>
    <x v="2"/>
    <b v="0"/>
    <n v="0"/>
    <x v="0"/>
    <x v="3"/>
    <x v="2"/>
    <x v="0"/>
    <n v="2.0319964923863099"/>
    <x v="672"/>
    <n v="2.3486400000000001"/>
    <n v="48.83849"/>
    <x v="0"/>
    <x v="672"/>
  </r>
  <r>
    <n v="289.868580482803"/>
    <x v="1"/>
    <b v="0"/>
    <b v="0"/>
    <x v="0"/>
    <b v="0"/>
    <n v="0"/>
    <x v="0"/>
    <x v="0"/>
    <x v="2"/>
    <x v="0"/>
    <n v="0.97224363919464296"/>
    <x v="673"/>
    <n v="2.3508599999999999"/>
    <n v="48.847909999999999"/>
    <x v="0"/>
    <x v="673"/>
  </r>
  <r>
    <n v="283.57722061701901"/>
    <x v="0"/>
    <b v="0"/>
    <b v="1"/>
    <x v="0"/>
    <b v="0"/>
    <n v="0"/>
    <x v="0"/>
    <x v="2"/>
    <x v="15"/>
    <x v="0"/>
    <n v="0.94090188365322203"/>
    <x v="674"/>
    <n v="2.347"/>
    <n v="48.848999999999997"/>
    <x v="0"/>
    <x v="674"/>
  </r>
  <r>
    <n v="654.06841271320695"/>
    <x v="1"/>
    <b v="0"/>
    <b v="0"/>
    <x v="2"/>
    <b v="0"/>
    <n v="0"/>
    <x v="1"/>
    <x v="2"/>
    <x v="18"/>
    <x v="0"/>
    <n v="1.6136974656117899"/>
    <x v="675"/>
    <n v="2.3374799999999998"/>
    <n v="48.867019999999997"/>
    <x v="0"/>
    <x v="675"/>
  </r>
  <r>
    <n v="253.052474601547"/>
    <x v="1"/>
    <b v="0"/>
    <b v="0"/>
    <x v="0"/>
    <b v="0"/>
    <n v="0"/>
    <x v="1"/>
    <x v="0"/>
    <x v="10"/>
    <x v="0"/>
    <n v="1.4121866280728901"/>
    <x v="676"/>
    <n v="2.3466200000000002"/>
    <n v="48.868609999999997"/>
    <x v="0"/>
    <x v="676"/>
  </r>
  <r>
    <n v="457.40516357535603"/>
    <x v="1"/>
    <b v="0"/>
    <b v="0"/>
    <x v="2"/>
    <b v="0"/>
    <n v="0"/>
    <x v="1"/>
    <x v="2"/>
    <x v="12"/>
    <x v="0"/>
    <n v="1.2661702517842901"/>
    <x v="677"/>
    <n v="2.3533400000000002"/>
    <n v="48.86795"/>
    <x v="0"/>
    <x v="677"/>
  </r>
  <r>
    <n v="479.77444309814501"/>
    <x v="0"/>
    <b v="0"/>
    <b v="1"/>
    <x v="0"/>
    <b v="0"/>
    <n v="0"/>
    <x v="0"/>
    <x v="0"/>
    <x v="2"/>
    <x v="0"/>
    <n v="1.06433446600083"/>
    <x v="678"/>
    <n v="2.3670900000000001"/>
    <n v="48.85801"/>
    <x v="0"/>
    <x v="678"/>
  </r>
  <r>
    <n v="590.92180072700103"/>
    <x v="1"/>
    <b v="0"/>
    <b v="0"/>
    <x v="0"/>
    <b v="0"/>
    <n v="1"/>
    <x v="0"/>
    <x v="0"/>
    <x v="9"/>
    <x v="3"/>
    <n v="0.94963531999644801"/>
    <x v="679"/>
    <n v="2.36497"/>
    <n v="48.859380000000002"/>
    <x v="0"/>
    <x v="679"/>
  </r>
  <r>
    <n v="1374.77863733805"/>
    <x v="1"/>
    <b v="0"/>
    <b v="0"/>
    <x v="2"/>
    <b v="1"/>
    <n v="0"/>
    <x v="0"/>
    <x v="0"/>
    <x v="0"/>
    <x v="3"/>
    <n v="0.41698873512267198"/>
    <x v="680"/>
    <n v="2.35351"/>
    <n v="48.852849999999997"/>
    <x v="0"/>
    <x v="680"/>
  </r>
  <r>
    <n v="249.091248019386"/>
    <x v="1"/>
    <b v="0"/>
    <b v="0"/>
    <x v="0"/>
    <b v="0"/>
    <n v="0"/>
    <x v="0"/>
    <x v="2"/>
    <x v="0"/>
    <x v="0"/>
    <n v="0.82032510969496697"/>
    <x v="681"/>
    <n v="2.36321"/>
    <n v="48.859169999999999"/>
    <x v="0"/>
    <x v="681"/>
  </r>
  <r>
    <n v="265.169167676391"/>
    <x v="1"/>
    <b v="0"/>
    <b v="0"/>
    <x v="0"/>
    <b v="0"/>
    <n v="1"/>
    <x v="0"/>
    <x v="0"/>
    <x v="4"/>
    <x v="0"/>
    <n v="1.02183143655062"/>
    <x v="682"/>
    <n v="2.343"/>
    <n v="48.85"/>
    <x v="0"/>
    <x v="682"/>
  </r>
  <r>
    <n v="677.83577220616996"/>
    <x v="1"/>
    <b v="0"/>
    <b v="0"/>
    <x v="1"/>
    <b v="0"/>
    <n v="0"/>
    <x v="1"/>
    <x v="2"/>
    <x v="8"/>
    <x v="0"/>
    <n v="1.2111420546712"/>
    <x v="683"/>
    <n v="2.35379"/>
    <n v="48.867440000000002"/>
    <x v="0"/>
    <x v="683"/>
  </r>
  <r>
    <n v="445.75449715723698"/>
    <x v="1"/>
    <b v="0"/>
    <b v="0"/>
    <x v="3"/>
    <b v="0"/>
    <n v="0"/>
    <x v="1"/>
    <x v="1"/>
    <x v="35"/>
    <x v="0"/>
    <n v="1.31714675066366"/>
    <x v="684"/>
    <n v="2.3419400000000001"/>
    <n v="48.866030000000002"/>
    <x v="0"/>
    <x v="684"/>
  </r>
  <r>
    <n v="420.35604436573698"/>
    <x v="1"/>
    <b v="0"/>
    <b v="0"/>
    <x v="2"/>
    <b v="0"/>
    <n v="0"/>
    <x v="1"/>
    <x v="2"/>
    <x v="8"/>
    <x v="0"/>
    <n v="1.2560054050482301"/>
    <x v="685"/>
    <n v="2.3544399999999999"/>
    <n v="48.867809999999999"/>
    <x v="0"/>
    <x v="685"/>
  </r>
  <r>
    <n v="368.16105881256402"/>
    <x v="1"/>
    <b v="0"/>
    <b v="0"/>
    <x v="2"/>
    <b v="0"/>
    <n v="0"/>
    <x v="1"/>
    <x v="2"/>
    <x v="5"/>
    <x v="0"/>
    <n v="0.369813420892037"/>
    <x v="686"/>
    <n v="2.3576599999999899"/>
    <n v="48.857309999999998"/>
    <x v="0"/>
    <x v="686"/>
  </r>
  <r>
    <n v="580.20318762233205"/>
    <x v="1"/>
    <b v="0"/>
    <b v="0"/>
    <x v="4"/>
    <b v="0"/>
    <n v="0"/>
    <x v="1"/>
    <x v="0"/>
    <x v="2"/>
    <x v="0"/>
    <n v="0.58754128805385297"/>
    <x v="687"/>
    <n v="2.3539699999999999"/>
    <n v="48.861789999999999"/>
    <x v="0"/>
    <x v="687"/>
  </r>
  <r>
    <n v="826.03224904464503"/>
    <x v="1"/>
    <b v="0"/>
    <b v="0"/>
    <x v="2"/>
    <b v="0"/>
    <n v="0"/>
    <x v="1"/>
    <x v="0"/>
    <x v="11"/>
    <x v="0"/>
    <n v="0.95676824548810002"/>
    <x v="688"/>
    <n v="2.3425199999999999"/>
    <n v="48.861909999999902"/>
    <x v="0"/>
    <x v="688"/>
  </r>
  <r>
    <n v="602.57246714511996"/>
    <x v="1"/>
    <b v="0"/>
    <b v="0"/>
    <x v="2"/>
    <b v="0"/>
    <n v="1"/>
    <x v="0"/>
    <x v="2"/>
    <x v="20"/>
    <x v="0"/>
    <n v="0.61741734507782797"/>
    <x v="689"/>
    <n v="2.3470800000000001"/>
    <n v="48.852460000000001"/>
    <x v="0"/>
    <x v="689"/>
  </r>
  <r>
    <n v="703.46723832603197"/>
    <x v="1"/>
    <b v="0"/>
    <b v="0"/>
    <x v="4"/>
    <b v="0"/>
    <n v="0"/>
    <x v="0"/>
    <x v="3"/>
    <x v="10"/>
    <x v="0"/>
    <n v="1.07976798533191"/>
    <x v="690"/>
    <n v="2.3660600000000001"/>
    <n v="48.860709999999997"/>
    <x v="0"/>
    <x v="690"/>
  </r>
  <r>
    <n v="243.964954795414"/>
    <x v="1"/>
    <b v="0"/>
    <b v="0"/>
    <x v="0"/>
    <b v="0"/>
    <n v="0"/>
    <x v="0"/>
    <x v="2"/>
    <x v="15"/>
    <x v="0"/>
    <n v="1.17871208608256"/>
    <x v="691"/>
    <n v="2.36761"/>
    <n v="48.852539999999998"/>
    <x v="0"/>
    <x v="691"/>
  </r>
  <r>
    <n v="416.860844440302"/>
    <x v="1"/>
    <b v="0"/>
    <b v="0"/>
    <x v="4"/>
    <b v="0"/>
    <n v="0"/>
    <x v="0"/>
    <x v="2"/>
    <x v="17"/>
    <x v="2"/>
    <n v="1.55751983313772"/>
    <x v="692"/>
    <n v="2.35345"/>
    <n v="48.870570000000001"/>
    <x v="1"/>
    <x v="692"/>
  </r>
  <r>
    <n v="533.36750862149302"/>
    <x v="1"/>
    <b v="0"/>
    <b v="0"/>
    <x v="2"/>
    <b v="1"/>
    <n v="0"/>
    <x v="0"/>
    <x v="2"/>
    <x v="1"/>
    <x v="0"/>
    <n v="1.08996076162587"/>
    <x v="693"/>
    <n v="2.3660000000000001"/>
    <n v="48.860999999999997"/>
    <x v="0"/>
    <x v="693"/>
  </r>
  <r>
    <n v="531.73641532295596"/>
    <x v="1"/>
    <b v="0"/>
    <b v="0"/>
    <x v="2"/>
    <b v="0"/>
    <n v="0"/>
    <x v="1"/>
    <x v="1"/>
    <x v="8"/>
    <x v="0"/>
    <n v="1.63044351992475"/>
    <x v="694"/>
    <n v="2.3473199999999999"/>
    <n v="48.87079"/>
    <x v="0"/>
    <x v="694"/>
  </r>
  <r>
    <n v="826.03224904464503"/>
    <x v="1"/>
    <b v="0"/>
    <b v="0"/>
    <x v="1"/>
    <b v="0"/>
    <n v="0"/>
    <x v="1"/>
    <x v="0"/>
    <x v="8"/>
    <x v="0"/>
    <n v="3.0979715200926199"/>
    <x v="695"/>
    <n v="2.3190599999999999"/>
    <n v="48.873379999999997"/>
    <x v="0"/>
    <x v="695"/>
  </r>
  <r>
    <n v="414.99673781340198"/>
    <x v="1"/>
    <b v="0"/>
    <b v="0"/>
    <x v="0"/>
    <b v="1"/>
    <n v="1"/>
    <x v="0"/>
    <x v="0"/>
    <x v="0"/>
    <x v="2"/>
    <n v="2.5481175725296699"/>
    <x v="696"/>
    <n v="2.3874499999999999"/>
    <n v="48.857570000000003"/>
    <x v="0"/>
    <x v="696"/>
  </r>
  <r>
    <n v="695.54478516171105"/>
    <x v="1"/>
    <b v="0"/>
    <b v="0"/>
    <x v="2"/>
    <b v="0"/>
    <n v="0"/>
    <x v="0"/>
    <x v="0"/>
    <x v="0"/>
    <x v="0"/>
    <n v="0.76410257637662304"/>
    <x v="697"/>
    <n v="2.3510599999999999"/>
    <n v="48.863349999999997"/>
    <x v="0"/>
    <x v="697"/>
  </r>
  <r>
    <n v="584.164414204492"/>
    <x v="0"/>
    <b v="0"/>
    <b v="1"/>
    <x v="0"/>
    <b v="0"/>
    <n v="1"/>
    <x v="0"/>
    <x v="0"/>
    <x v="2"/>
    <x v="0"/>
    <n v="0.74249872084405799"/>
    <x v="698"/>
    <n v="2.36282999999999"/>
    <n v="48.855989999999998"/>
    <x v="0"/>
    <x v="698"/>
  </r>
  <r>
    <n v="1263.3982663808299"/>
    <x v="1"/>
    <b v="0"/>
    <b v="0"/>
    <x v="2"/>
    <b v="1"/>
    <n v="0"/>
    <x v="0"/>
    <x v="0"/>
    <x v="0"/>
    <x v="3"/>
    <n v="0.61550406215195697"/>
    <x v="699"/>
    <n v="2.35669"/>
    <n v="48.851680000000002"/>
    <x v="0"/>
    <x v="699"/>
  </r>
  <r>
    <n v="249.091248019386"/>
    <x v="0"/>
    <b v="0"/>
    <b v="1"/>
    <x v="0"/>
    <b v="0"/>
    <n v="1"/>
    <x v="0"/>
    <x v="0"/>
    <x v="1"/>
    <x v="0"/>
    <n v="1.41207585428425"/>
    <x v="700"/>
    <n v="2.35331"/>
    <n v="48.843870000000003"/>
    <x v="0"/>
    <x v="700"/>
  </r>
  <r>
    <n v="480.93950973995697"/>
    <x v="1"/>
    <b v="0"/>
    <b v="0"/>
    <x v="2"/>
    <b v="0"/>
    <n v="0"/>
    <x v="0"/>
    <x v="0"/>
    <x v="0"/>
    <x v="3"/>
    <n v="0.82982179314764704"/>
    <x v="701"/>
    <n v="2.3638599999999999"/>
    <n v="48.857959999999999"/>
    <x v="0"/>
    <x v="701"/>
  </r>
  <r>
    <n v="538.72681517382796"/>
    <x v="1"/>
    <b v="0"/>
    <b v="0"/>
    <x v="2"/>
    <b v="0"/>
    <n v="0"/>
    <x v="1"/>
    <x v="2"/>
    <x v="4"/>
    <x v="0"/>
    <n v="1.6118027085261499"/>
    <x v="702"/>
    <n v="2.3475199999999998"/>
    <n v="48.870649999999998"/>
    <x v="0"/>
    <x v="702"/>
  </r>
  <r>
    <n v="280.31503401994502"/>
    <x v="1"/>
    <b v="0"/>
    <b v="0"/>
    <x v="0"/>
    <b v="0"/>
    <n v="0"/>
    <x v="0"/>
    <x v="3"/>
    <x v="34"/>
    <x v="0"/>
    <n v="0.81507726347550502"/>
    <x v="703"/>
    <n v="2.3561799999999899"/>
    <n v="48.86354"/>
    <x v="0"/>
    <x v="703"/>
  </r>
  <r>
    <n v="466.95871003821401"/>
    <x v="1"/>
    <b v="0"/>
    <b v="0"/>
    <x v="2"/>
    <b v="0"/>
    <n v="0"/>
    <x v="1"/>
    <x v="0"/>
    <x v="2"/>
    <x v="0"/>
    <n v="1.4864573317674299"/>
    <x v="704"/>
    <n v="2.3469500000000001"/>
    <n v="48.86938"/>
    <x v="0"/>
    <x v="704"/>
  </r>
  <r>
    <n v="370.72420542455001"/>
    <x v="1"/>
    <b v="0"/>
    <b v="0"/>
    <x v="4"/>
    <b v="0"/>
    <n v="0"/>
    <x v="1"/>
    <x v="2"/>
    <x v="4"/>
    <x v="0"/>
    <n v="0.86202719631138902"/>
    <x v="705"/>
    <n v="2.3412099999999998"/>
    <n v="48.855089999999997"/>
    <x v="0"/>
    <x v="705"/>
  </r>
  <r>
    <n v="414.99673781340198"/>
    <x v="1"/>
    <b v="0"/>
    <b v="0"/>
    <x v="0"/>
    <b v="1"/>
    <n v="1"/>
    <x v="0"/>
    <x v="0"/>
    <x v="0"/>
    <x v="2"/>
    <n v="2.5481237402891899"/>
    <x v="706"/>
    <n v="2.3874499999999999"/>
    <n v="48.857570000000003"/>
    <x v="1"/>
    <x v="706"/>
  </r>
  <r>
    <n v="573.44580109982201"/>
    <x v="1"/>
    <b v="0"/>
    <b v="0"/>
    <x v="2"/>
    <b v="0"/>
    <n v="1"/>
    <x v="0"/>
    <x v="2"/>
    <x v="4"/>
    <x v="0"/>
    <n v="1.00511606977435"/>
    <x v="707"/>
    <n v="2.34702999999999"/>
    <n v="48.848350000000003"/>
    <x v="0"/>
    <x v="707"/>
  </r>
  <r>
    <n v="573.44580109982201"/>
    <x v="1"/>
    <b v="0"/>
    <b v="0"/>
    <x v="2"/>
    <b v="0"/>
    <n v="1"/>
    <x v="0"/>
    <x v="0"/>
    <x v="26"/>
    <x v="0"/>
    <n v="0.94499298942835597"/>
    <x v="708"/>
    <n v="2.3489200000000001"/>
    <n v="48.84845"/>
    <x v="0"/>
    <x v="708"/>
  </r>
  <r>
    <n v="265.86820766147798"/>
    <x v="1"/>
    <b v="0"/>
    <b v="0"/>
    <x v="0"/>
    <b v="0"/>
    <n v="0"/>
    <x v="0"/>
    <x v="1"/>
    <x v="31"/>
    <x v="0"/>
    <n v="1.09256849297967"/>
    <x v="709"/>
    <n v="2.3676200000000001"/>
    <n v="48.857079999999897"/>
    <x v="0"/>
    <x v="709"/>
  </r>
  <r>
    <n v="625.87379998135896"/>
    <x v="1"/>
    <b v="0"/>
    <b v="0"/>
    <x v="2"/>
    <b v="0"/>
    <n v="0"/>
    <x v="0"/>
    <x v="0"/>
    <x v="2"/>
    <x v="0"/>
    <n v="0.670088261695298"/>
    <x v="710"/>
    <n v="2.36185"/>
    <n v="48.856070000000003"/>
    <x v="0"/>
    <x v="710"/>
  </r>
  <r>
    <n v="310.60676670705499"/>
    <x v="1"/>
    <b v="0"/>
    <b v="0"/>
    <x v="0"/>
    <b v="0"/>
    <n v="0"/>
    <x v="1"/>
    <x v="1"/>
    <x v="26"/>
    <x v="0"/>
    <n v="2.1239762459952898"/>
    <x v="711"/>
    <n v="2.3238300000000001"/>
    <n v="48.857559999999999"/>
    <x v="0"/>
    <x v="711"/>
  </r>
  <r>
    <n v="789.21614316338901"/>
    <x v="1"/>
    <b v="0"/>
    <b v="0"/>
    <x v="1"/>
    <b v="0"/>
    <n v="0"/>
    <x v="0"/>
    <x v="3"/>
    <x v="3"/>
    <x v="3"/>
    <n v="1.0357216254632899"/>
    <x v="712"/>
    <n v="2.3666999999999998"/>
    <n v="48.857990000000001"/>
    <x v="0"/>
    <x v="712"/>
  </r>
  <r>
    <n v="498.18249603877302"/>
    <x v="0"/>
    <b v="0"/>
    <b v="1"/>
    <x v="0"/>
    <b v="0"/>
    <n v="1"/>
    <x v="0"/>
    <x v="0"/>
    <x v="2"/>
    <x v="0"/>
    <n v="0.86958773812680401"/>
    <x v="713"/>
    <n v="2.3637299999999999"/>
    <n v="48.85951"/>
    <x v="0"/>
    <x v="713"/>
  </r>
  <r>
    <n v="705.79737160965601"/>
    <x v="1"/>
    <b v="0"/>
    <b v="0"/>
    <x v="3"/>
    <b v="0"/>
    <n v="0"/>
    <x v="1"/>
    <x v="0"/>
    <x v="2"/>
    <x v="0"/>
    <n v="1.34850558762779"/>
    <x v="714"/>
    <n v="2.3517600000000001"/>
    <n v="48.868679999999998"/>
    <x v="0"/>
    <x v="714"/>
  </r>
  <r>
    <n v="308.043620095069"/>
    <x v="0"/>
    <b v="0"/>
    <b v="1"/>
    <x v="0"/>
    <b v="0"/>
    <n v="1"/>
    <x v="0"/>
    <x v="0"/>
    <x v="11"/>
    <x v="0"/>
    <n v="2.16333422266929"/>
    <x v="715"/>
    <n v="2.3544700000000001"/>
    <n v="48.837139999999998"/>
    <x v="0"/>
    <x v="715"/>
  </r>
  <r>
    <n v="541.05694845745097"/>
    <x v="1"/>
    <b v="0"/>
    <b v="0"/>
    <x v="2"/>
    <b v="0"/>
    <n v="1"/>
    <x v="0"/>
    <x v="2"/>
    <x v="11"/>
    <x v="0"/>
    <n v="1.5810207931722"/>
    <x v="716"/>
    <n v="2.3707500000000001"/>
    <n v="48.848750000000003"/>
    <x v="0"/>
    <x v="716"/>
  </r>
  <r>
    <n v="562.02814801006605"/>
    <x v="1"/>
    <b v="0"/>
    <b v="0"/>
    <x v="1"/>
    <b v="0"/>
    <n v="0"/>
    <x v="0"/>
    <x v="3"/>
    <x v="1"/>
    <x v="3"/>
    <n v="1.5704093493028899"/>
    <x v="717"/>
    <n v="2.3476900000000001"/>
    <n v="48.842840000000002"/>
    <x v="0"/>
    <x v="717"/>
  </r>
  <r>
    <n v="529.63929536769501"/>
    <x v="1"/>
    <b v="0"/>
    <b v="0"/>
    <x v="2"/>
    <b v="0"/>
    <n v="0"/>
    <x v="1"/>
    <x v="0"/>
    <x v="5"/>
    <x v="0"/>
    <n v="1.3812288365430101"/>
    <x v="718"/>
    <n v="2.35738"/>
    <n v="48.868609999999997"/>
    <x v="0"/>
    <x v="718"/>
  </r>
  <r>
    <n v="517.98862894957597"/>
    <x v="1"/>
    <b v="0"/>
    <b v="0"/>
    <x v="2"/>
    <b v="0"/>
    <n v="1"/>
    <x v="0"/>
    <x v="1"/>
    <x v="36"/>
    <x v="0"/>
    <n v="1.57183914839873"/>
    <x v="719"/>
    <n v="2.3712599999999999"/>
    <n v="48.849449999999997"/>
    <x v="0"/>
    <x v="719"/>
  </r>
  <r>
    <n v="397.52073818622398"/>
    <x v="1"/>
    <b v="0"/>
    <b v="0"/>
    <x v="2"/>
    <b v="0"/>
    <n v="1"/>
    <x v="0"/>
    <x v="2"/>
    <x v="16"/>
    <x v="0"/>
    <n v="0.38690887570538202"/>
    <x v="720"/>
    <n v="2.3580199999999998"/>
    <n v="48.856619999999999"/>
    <x v="0"/>
    <x v="720"/>
  </r>
  <r>
    <n v="459.03625687389302"/>
    <x v="1"/>
    <b v="0"/>
    <b v="0"/>
    <x v="0"/>
    <b v="0"/>
    <n v="0"/>
    <x v="1"/>
    <x v="0"/>
    <x v="2"/>
    <x v="0"/>
    <n v="3.7690521886314001"/>
    <x v="721"/>
    <n v="2.3069199999999999"/>
    <n v="48.87191"/>
    <x v="0"/>
    <x v="721"/>
  </r>
  <r>
    <n v="414.53071115667802"/>
    <x v="1"/>
    <b v="0"/>
    <b v="0"/>
    <x v="0"/>
    <b v="0"/>
    <n v="0"/>
    <x v="0"/>
    <x v="2"/>
    <x v="12"/>
    <x v="2"/>
    <n v="0.94873829308357505"/>
    <x v="722"/>
    <n v="2.3495699999999999"/>
    <n v="48.864840000000001"/>
    <x v="1"/>
    <x v="722"/>
  </r>
  <r>
    <n v="550.377481591947"/>
    <x v="1"/>
    <b v="0"/>
    <b v="0"/>
    <x v="4"/>
    <b v="0"/>
    <n v="0"/>
    <x v="1"/>
    <x v="0"/>
    <x v="2"/>
    <x v="0"/>
    <n v="1.8909717930582901"/>
    <x v="723"/>
    <n v="2.3272499999999998"/>
    <n v="48.859079999999999"/>
    <x v="0"/>
    <x v="723"/>
  </r>
  <r>
    <n v="449.71572373939699"/>
    <x v="0"/>
    <b v="0"/>
    <b v="1"/>
    <x v="0"/>
    <b v="0"/>
    <n v="1"/>
    <x v="0"/>
    <x v="0"/>
    <x v="2"/>
    <x v="0"/>
    <n v="0.63667077140105599"/>
    <x v="724"/>
    <n v="2.35"/>
    <n v="48.861999999999902"/>
    <x v="0"/>
    <x v="724"/>
  </r>
  <r>
    <n v="493.75524279988798"/>
    <x v="0"/>
    <b v="0"/>
    <b v="1"/>
    <x v="0"/>
    <b v="0"/>
    <n v="1"/>
    <x v="0"/>
    <x v="0"/>
    <x v="2"/>
    <x v="0"/>
    <n v="0.63666694724826201"/>
    <x v="725"/>
    <n v="2.35"/>
    <n v="48.861999999999902"/>
    <x v="0"/>
    <x v="725"/>
  </r>
  <r>
    <n v="298.956100288936"/>
    <x v="1"/>
    <b v="0"/>
    <b v="0"/>
    <x v="0"/>
    <b v="0"/>
    <n v="0"/>
    <x v="0"/>
    <x v="2"/>
    <x v="17"/>
    <x v="0"/>
    <n v="0.98395060924114996"/>
    <x v="726"/>
    <n v="2.3489900000000001"/>
    <n v="48.84807"/>
    <x v="0"/>
    <x v="726"/>
  </r>
  <r>
    <n v="680.165905489794"/>
    <x v="1"/>
    <b v="0"/>
    <b v="0"/>
    <x v="2"/>
    <b v="0"/>
    <n v="0"/>
    <x v="0"/>
    <x v="2"/>
    <x v="12"/>
    <x v="0"/>
    <n v="0.67104880149435997"/>
    <x v="727"/>
    <n v="2.3466099999999899"/>
    <n v="48.852089999999997"/>
    <x v="0"/>
    <x v="727"/>
  </r>
  <r>
    <n v="356.97641905116899"/>
    <x v="1"/>
    <b v="0"/>
    <b v="0"/>
    <x v="4"/>
    <b v="0"/>
    <n v="0"/>
    <x v="1"/>
    <x v="0"/>
    <x v="8"/>
    <x v="0"/>
    <n v="1.7245616695066599"/>
    <x v="728"/>
    <n v="2.3546399999999998"/>
    <n v="48.872030000000002"/>
    <x v="0"/>
    <x v="728"/>
  </r>
  <r>
    <n v="295.4609003635"/>
    <x v="1"/>
    <b v="0"/>
    <b v="0"/>
    <x v="2"/>
    <b v="0"/>
    <n v="0"/>
    <x v="0"/>
    <x v="2"/>
    <x v="2"/>
    <x v="0"/>
    <n v="2.1818328293751299"/>
    <x v="729"/>
    <n v="2.3490799999999998"/>
    <n v="48.837090000000003"/>
    <x v="0"/>
    <x v="729"/>
  </r>
  <r>
    <n v="541.05694845745097"/>
    <x v="1"/>
    <b v="0"/>
    <b v="0"/>
    <x v="2"/>
    <b v="0"/>
    <n v="1"/>
    <x v="0"/>
    <x v="0"/>
    <x v="2"/>
    <x v="0"/>
    <n v="1.3978891210497799"/>
    <x v="730"/>
    <n v="2.3695599999999999"/>
    <n v="48.850650000000002"/>
    <x v="0"/>
    <x v="730"/>
  </r>
  <r>
    <n v="730.03075775934303"/>
    <x v="0"/>
    <b v="0"/>
    <b v="1"/>
    <x v="3"/>
    <b v="0"/>
    <n v="0"/>
    <x v="0"/>
    <x v="3"/>
    <x v="18"/>
    <x v="3"/>
    <n v="0.515831538940554"/>
    <x v="731"/>
    <n v="2.3562400000000001"/>
    <n v="48.852539999999998"/>
    <x v="0"/>
    <x v="731"/>
  </r>
  <r>
    <n v="248.39220803429899"/>
    <x v="1"/>
    <b v="0"/>
    <b v="0"/>
    <x v="4"/>
    <b v="0"/>
    <n v="0"/>
    <x v="0"/>
    <x v="1"/>
    <x v="16"/>
    <x v="0"/>
    <n v="1.9878504271983699"/>
    <x v="732"/>
    <n v="2.33813"/>
    <n v="48.84151"/>
    <x v="0"/>
    <x v="732"/>
  </r>
  <r>
    <n v="590.92180072700103"/>
    <x v="1"/>
    <b v="0"/>
    <b v="0"/>
    <x v="0"/>
    <b v="1"/>
    <n v="0"/>
    <x v="0"/>
    <x v="2"/>
    <x v="1"/>
    <x v="0"/>
    <n v="0.22648783410964199"/>
    <x v="733"/>
    <n v="2.3557299999999999"/>
    <n v="48.857089999999999"/>
    <x v="0"/>
    <x v="733"/>
  </r>
  <r>
    <n v="550.377481591947"/>
    <x v="1"/>
    <b v="0"/>
    <b v="0"/>
    <x v="3"/>
    <b v="0"/>
    <n v="0"/>
    <x v="1"/>
    <x v="0"/>
    <x v="18"/>
    <x v="0"/>
    <n v="1.26633407165672"/>
    <x v="734"/>
    <n v="2.3513299999999999"/>
    <n v="48.867919999999998"/>
    <x v="0"/>
    <x v="734"/>
  </r>
  <r>
    <n v="363.50079224531601"/>
    <x v="0"/>
    <b v="0"/>
    <b v="1"/>
    <x v="0"/>
    <b v="0"/>
    <n v="0"/>
    <x v="1"/>
    <x v="0"/>
    <x v="2"/>
    <x v="0"/>
    <n v="3.0975483435044699"/>
    <x v="735"/>
    <n v="2.3198599999999998"/>
    <n v="48.874049999999997"/>
    <x v="0"/>
    <x v="735"/>
  </r>
  <r>
    <n v="581.83428092086797"/>
    <x v="1"/>
    <b v="0"/>
    <b v="0"/>
    <x v="4"/>
    <b v="0"/>
    <n v="0"/>
    <x v="0"/>
    <x v="0"/>
    <x v="0"/>
    <x v="0"/>
    <n v="0.14706889588729799"/>
    <x v="736"/>
    <n v="2.3527200000000001"/>
    <n v="48.857889999999998"/>
    <x v="0"/>
    <x v="736"/>
  </r>
  <r>
    <n v="591.154814055364"/>
    <x v="1"/>
    <b v="0"/>
    <b v="0"/>
    <x v="2"/>
    <b v="1"/>
    <n v="0"/>
    <x v="0"/>
    <x v="2"/>
    <x v="1"/>
    <x v="3"/>
    <n v="1.51664236622321"/>
    <x v="737"/>
    <n v="2.3690000000000002"/>
    <n v="48.865000000000002"/>
    <x v="0"/>
    <x v="737"/>
  </r>
  <r>
    <n v="324.58756640879801"/>
    <x v="1"/>
    <b v="0"/>
    <b v="0"/>
    <x v="2"/>
    <b v="0"/>
    <n v="0"/>
    <x v="0"/>
    <x v="0"/>
    <x v="2"/>
    <x v="3"/>
    <n v="2.0151825796896099"/>
    <x v="738"/>
    <n v="2.3575599999999999"/>
    <n v="48.838720000000002"/>
    <x v="0"/>
    <x v="738"/>
  </r>
  <r>
    <n v="462.29844347096599"/>
    <x v="2"/>
    <b v="1"/>
    <b v="0"/>
    <x v="0"/>
    <b v="0"/>
    <n v="1"/>
    <x v="0"/>
    <x v="2"/>
    <x v="2"/>
    <x v="0"/>
    <n v="0.25530035529009698"/>
    <x v="739"/>
    <n v="2.3499500000000002"/>
    <n v="48.855200000000004"/>
    <x v="0"/>
    <x v="739"/>
  </r>
  <r>
    <n v="569.01854786093702"/>
    <x v="1"/>
    <b v="0"/>
    <b v="0"/>
    <x v="2"/>
    <b v="0"/>
    <n v="0"/>
    <x v="1"/>
    <x v="3"/>
    <x v="2"/>
    <x v="0"/>
    <n v="1.86131008275771"/>
    <x v="740"/>
    <n v="2.33921"/>
    <n v="48.870730000000002"/>
    <x v="0"/>
    <x v="740"/>
  </r>
  <r>
    <n v="774.30329014819597"/>
    <x v="1"/>
    <b v="0"/>
    <b v="0"/>
    <x v="2"/>
    <b v="0"/>
    <n v="1"/>
    <x v="0"/>
    <x v="0"/>
    <x v="2"/>
    <x v="3"/>
    <n v="0.292145817586692"/>
    <x v="741"/>
    <n v="2.3496999999999999"/>
    <n v="48.858259999999902"/>
    <x v="0"/>
    <x v="741"/>
  </r>
  <r>
    <n v="442.72532388852602"/>
    <x v="1"/>
    <b v="0"/>
    <b v="0"/>
    <x v="2"/>
    <b v="0"/>
    <n v="0"/>
    <x v="1"/>
    <x v="3"/>
    <x v="2"/>
    <x v="0"/>
    <n v="0.77509012008060896"/>
    <x v="742"/>
    <n v="2.3502999999999998"/>
    <n v="48.863349999999997"/>
    <x v="0"/>
    <x v="742"/>
  </r>
  <r>
    <n v="621.213533414111"/>
    <x v="1"/>
    <b v="0"/>
    <b v="0"/>
    <x v="2"/>
    <b v="0"/>
    <n v="0"/>
    <x v="0"/>
    <x v="0"/>
    <x v="4"/>
    <x v="0"/>
    <n v="0.37759255413243498"/>
    <x v="743"/>
    <n v="2.3547699999999998"/>
    <n v="48.859690000000001"/>
    <x v="0"/>
    <x v="743"/>
  </r>
  <r>
    <n v="194.33311585422601"/>
    <x v="0"/>
    <b v="0"/>
    <b v="1"/>
    <x v="0"/>
    <b v="0"/>
    <n v="1"/>
    <x v="0"/>
    <x v="2"/>
    <x v="11"/>
    <x v="0"/>
    <n v="1.70475805710004"/>
    <x v="744"/>
    <n v="2.3550900000000001"/>
    <n v="48.84131"/>
    <x v="0"/>
    <x v="744"/>
  </r>
  <r>
    <n v="562.02814801006605"/>
    <x v="1"/>
    <b v="0"/>
    <b v="0"/>
    <x v="2"/>
    <b v="0"/>
    <n v="0"/>
    <x v="1"/>
    <x v="0"/>
    <x v="2"/>
    <x v="0"/>
    <n v="1.3731711454942801"/>
    <x v="745"/>
    <n v="2.3603999999999998"/>
    <n v="48.867840000000001"/>
    <x v="0"/>
    <x v="745"/>
  </r>
  <r>
    <n v="289.63556715444099"/>
    <x v="0"/>
    <b v="0"/>
    <b v="1"/>
    <x v="0"/>
    <b v="0"/>
    <n v="0"/>
    <x v="1"/>
    <x v="0"/>
    <x v="8"/>
    <x v="0"/>
    <n v="1.8868543398964699"/>
    <x v="746"/>
    <n v="2.3431299999999999"/>
    <n v="48.872309999999999"/>
    <x v="0"/>
    <x v="746"/>
  </r>
  <r>
    <n v="472.78404324727302"/>
    <x v="1"/>
    <b v="0"/>
    <b v="0"/>
    <x v="2"/>
    <b v="0"/>
    <n v="0"/>
    <x v="1"/>
    <x v="0"/>
    <x v="2"/>
    <x v="0"/>
    <n v="1.7941600436432501"/>
    <x v="747"/>
    <n v="2.3383799999999999"/>
    <n v="48.869630000000001"/>
    <x v="0"/>
    <x v="747"/>
  </r>
  <r>
    <n v="538.95982850219002"/>
    <x v="1"/>
    <b v="0"/>
    <b v="0"/>
    <x v="2"/>
    <b v="0"/>
    <n v="0"/>
    <x v="1"/>
    <x v="0"/>
    <x v="4"/>
    <x v="0"/>
    <n v="1.21708908313899"/>
    <x v="748"/>
    <n v="2.3629699999999998"/>
    <n v="48.865189999999998"/>
    <x v="0"/>
    <x v="748"/>
  </r>
  <r>
    <n v="880.79038120980499"/>
    <x v="1"/>
    <b v="0"/>
    <b v="0"/>
    <x v="4"/>
    <b v="0"/>
    <n v="0"/>
    <x v="0"/>
    <x v="0"/>
    <x v="2"/>
    <x v="0"/>
    <n v="0.80564217676729399"/>
    <x v="749"/>
    <n v="2.3623099999999999"/>
    <n v="48.860129999999998"/>
    <x v="0"/>
    <x v="749"/>
  </r>
  <r>
    <n v="191.30394258551499"/>
    <x v="0"/>
    <b v="0"/>
    <b v="1"/>
    <x v="0"/>
    <b v="0"/>
    <n v="1"/>
    <x v="0"/>
    <x v="0"/>
    <x v="2"/>
    <x v="0"/>
    <n v="2.2108498754388699"/>
    <x v="750"/>
    <n v="2.3612099999999998"/>
    <n v="48.837479999999999"/>
    <x v="0"/>
    <x v="750"/>
  </r>
  <r>
    <n v="359.07353900643102"/>
    <x v="1"/>
    <b v="0"/>
    <b v="0"/>
    <x v="2"/>
    <b v="0"/>
    <n v="0"/>
    <x v="1"/>
    <x v="0"/>
    <x v="2"/>
    <x v="0"/>
    <n v="0.54080970074624601"/>
    <x v="751"/>
    <n v="2.36008"/>
    <n v="48.856070000000003"/>
    <x v="0"/>
    <x v="751"/>
  </r>
  <r>
    <n v="606.06766707055601"/>
    <x v="1"/>
    <b v="0"/>
    <b v="0"/>
    <x v="2"/>
    <b v="0"/>
    <n v="1"/>
    <x v="0"/>
    <x v="2"/>
    <x v="8"/>
    <x v="0"/>
    <n v="0.54367373312429301"/>
    <x v="752"/>
    <n v="2.3600400000000001"/>
    <n v="48.855699999999999"/>
    <x v="0"/>
    <x v="752"/>
  </r>
  <r>
    <n v="327.84975300587098"/>
    <x v="1"/>
    <b v="0"/>
    <b v="0"/>
    <x v="0"/>
    <b v="0"/>
    <n v="0"/>
    <x v="1"/>
    <x v="0"/>
    <x v="2"/>
    <x v="0"/>
    <n v="0.51431796582660005"/>
    <x v="753"/>
    <n v="2.3542900000000002"/>
    <n v="48.861080000000001"/>
    <x v="0"/>
    <x v="753"/>
  </r>
  <r>
    <n v="533.36750862149302"/>
    <x v="1"/>
    <b v="0"/>
    <b v="0"/>
    <x v="2"/>
    <b v="0"/>
    <n v="0"/>
    <x v="1"/>
    <x v="2"/>
    <x v="1"/>
    <x v="0"/>
    <n v="0.45013566447377401"/>
    <x v="754"/>
    <n v="2.3559999999999999"/>
    <n v="48.86"/>
    <x v="0"/>
    <x v="754"/>
  </r>
  <r>
    <n v="615.38820020505102"/>
    <x v="1"/>
    <b v="0"/>
    <b v="0"/>
    <x v="2"/>
    <b v="0"/>
    <n v="1"/>
    <x v="0"/>
    <x v="0"/>
    <x v="2"/>
    <x v="0"/>
    <n v="0.66300327882370003"/>
    <x v="755"/>
    <n v="2.36178"/>
    <n v="48.856749999999998"/>
    <x v="0"/>
    <x v="755"/>
  </r>
  <r>
    <n v="255.38260788517101"/>
    <x v="1"/>
    <b v="0"/>
    <b v="0"/>
    <x v="0"/>
    <b v="0"/>
    <n v="0"/>
    <x v="1"/>
    <x v="2"/>
    <x v="12"/>
    <x v="0"/>
    <n v="0.39052918537468501"/>
    <x v="756"/>
    <n v="2.3580000000000001"/>
    <n v="48.856000000000002"/>
    <x v="0"/>
    <x v="756"/>
  </r>
  <r>
    <n v="329.014819647683"/>
    <x v="1"/>
    <b v="0"/>
    <b v="0"/>
    <x v="4"/>
    <b v="0"/>
    <n v="0"/>
    <x v="0"/>
    <x v="2"/>
    <x v="0"/>
    <x v="0"/>
    <n v="1.32789716530671"/>
    <x v="757"/>
    <n v="2.3679999999999999"/>
    <n v="48.863"/>
    <x v="0"/>
    <x v="757"/>
  </r>
  <r>
    <n v="521.483828875011"/>
    <x v="1"/>
    <b v="0"/>
    <b v="0"/>
    <x v="1"/>
    <b v="0"/>
    <n v="1"/>
    <x v="0"/>
    <x v="0"/>
    <x v="18"/>
    <x v="3"/>
    <n v="1.73156286233209"/>
    <x v="758"/>
    <n v="2.3640400000000001"/>
    <n v="48.842889999999997"/>
    <x v="0"/>
    <x v="758"/>
  </r>
  <r>
    <n v="126.759250629135"/>
    <x v="2"/>
    <b v="1"/>
    <b v="0"/>
    <x v="2"/>
    <b v="0"/>
    <n v="0"/>
    <x v="1"/>
    <x v="2"/>
    <x v="5"/>
    <x v="0"/>
    <n v="1.35350453919303"/>
    <x v="759"/>
    <n v="2.3523800000000001"/>
    <n v="48.868740000000003"/>
    <x v="0"/>
    <x v="759"/>
  </r>
  <r>
    <n v="405.67620467890703"/>
    <x v="1"/>
    <b v="0"/>
    <b v="0"/>
    <x v="4"/>
    <b v="0"/>
    <n v="0"/>
    <x v="0"/>
    <x v="1"/>
    <x v="22"/>
    <x v="2"/>
    <n v="0.74113240876509301"/>
    <x v="760"/>
    <n v="2.3454000000000002"/>
    <n v="48.851990000000001"/>
    <x v="0"/>
    <x v="760"/>
  </r>
  <r>
    <n v="760.322490446453"/>
    <x v="1"/>
    <b v="0"/>
    <b v="0"/>
    <x v="1"/>
    <b v="0"/>
    <n v="1"/>
    <x v="0"/>
    <x v="3"/>
    <x v="2"/>
    <x v="3"/>
    <n v="1.9374762285770699"/>
    <x v="761"/>
    <n v="2.3523900000000002"/>
    <n v="48.83914"/>
    <x v="0"/>
    <x v="761"/>
  </r>
  <r>
    <n v="461.13337682915397"/>
    <x v="1"/>
    <b v="0"/>
    <b v="0"/>
    <x v="0"/>
    <b v="0"/>
    <n v="0"/>
    <x v="0"/>
    <x v="2"/>
    <x v="17"/>
    <x v="0"/>
    <n v="0.73149893523041898"/>
    <x v="762"/>
    <n v="2.36267"/>
    <n v="48.855919999999998"/>
    <x v="0"/>
    <x v="762"/>
  </r>
  <r>
    <n v="112.312424270668"/>
    <x v="2"/>
    <b v="1"/>
    <b v="0"/>
    <x v="1"/>
    <b v="0"/>
    <n v="0"/>
    <x v="1"/>
    <x v="3"/>
    <x v="3"/>
    <x v="0"/>
    <n v="1.3947931751890399"/>
    <x v="763"/>
    <n v="2.35364"/>
    <n v="48.869100000000003"/>
    <x v="0"/>
    <x v="763"/>
  </r>
  <r>
    <n v="336.00521949855499"/>
    <x v="1"/>
    <b v="0"/>
    <b v="0"/>
    <x v="2"/>
    <b v="0"/>
    <n v="0"/>
    <x v="0"/>
    <x v="0"/>
    <x v="2"/>
    <x v="0"/>
    <n v="1.97681777243634"/>
    <x v="764"/>
    <n v="2.35467"/>
    <n v="48.838830000000002"/>
    <x v="0"/>
    <x v="764"/>
  </r>
  <r>
    <n v="247.46015472085"/>
    <x v="0"/>
    <b v="0"/>
    <b v="1"/>
    <x v="0"/>
    <b v="0"/>
    <n v="1"/>
    <x v="0"/>
    <x v="0"/>
    <x v="2"/>
    <x v="0"/>
    <n v="0.45187470876818803"/>
    <x v="765"/>
    <n v="2.3584200000000002"/>
    <n v="48.858150000000002"/>
    <x v="0"/>
    <x v="765"/>
  </r>
  <r>
    <n v="881.02339453816705"/>
    <x v="1"/>
    <b v="0"/>
    <b v="0"/>
    <x v="4"/>
    <b v="0"/>
    <n v="0"/>
    <x v="1"/>
    <x v="2"/>
    <x v="11"/>
    <x v="0"/>
    <n v="1.08530191227568"/>
    <x v="766"/>
    <n v="2.3385400000000001"/>
    <n v="48.853839999999998"/>
    <x v="0"/>
    <x v="766"/>
  </r>
  <r>
    <n v="275.65476745269802"/>
    <x v="1"/>
    <b v="0"/>
    <b v="0"/>
    <x v="2"/>
    <b v="0"/>
    <n v="0"/>
    <x v="0"/>
    <x v="0"/>
    <x v="4"/>
    <x v="0"/>
    <n v="0.45050453773072002"/>
    <x v="767"/>
    <n v="2.3583799999999999"/>
    <n v="48.858179999999997"/>
    <x v="0"/>
    <x v="767"/>
  </r>
  <r>
    <n v="405.67620467890703"/>
    <x v="1"/>
    <b v="0"/>
    <b v="0"/>
    <x v="0"/>
    <b v="0"/>
    <n v="1"/>
    <x v="0"/>
    <x v="0"/>
    <x v="17"/>
    <x v="2"/>
    <n v="1.96672730861872"/>
    <x v="768"/>
    <n v="2.3473299999999999"/>
    <n v="48.839239999999997"/>
    <x v="1"/>
    <x v="768"/>
  </r>
  <r>
    <n v="880.79038120980499"/>
    <x v="1"/>
    <b v="0"/>
    <b v="0"/>
    <x v="2"/>
    <b v="0"/>
    <n v="0"/>
    <x v="0"/>
    <x v="0"/>
    <x v="2"/>
    <x v="3"/>
    <n v="0.34770520884281902"/>
    <x v="769"/>
    <n v="2.35387999999999"/>
    <n v="48.853529999999999"/>
    <x v="0"/>
    <x v="769"/>
  </r>
  <r>
    <n v="405.67620467890703"/>
    <x v="1"/>
    <b v="0"/>
    <b v="0"/>
    <x v="0"/>
    <b v="0"/>
    <n v="0"/>
    <x v="0"/>
    <x v="0"/>
    <x v="2"/>
    <x v="2"/>
    <n v="3.8659212009588799"/>
    <x v="770"/>
    <n v="2.3332599999999899"/>
    <n v="48.88888"/>
    <x v="1"/>
    <x v="770"/>
  </r>
  <r>
    <n v="774.30329014819597"/>
    <x v="1"/>
    <b v="0"/>
    <b v="0"/>
    <x v="1"/>
    <b v="0"/>
    <n v="1"/>
    <x v="0"/>
    <x v="0"/>
    <x v="2"/>
    <x v="0"/>
    <n v="1.22057280773587"/>
    <x v="771"/>
    <n v="2.3426099999999899"/>
    <n v="48.847859999999997"/>
    <x v="0"/>
    <x v="771"/>
  </r>
  <r>
    <n v="475.114176530897"/>
    <x v="1"/>
    <b v="0"/>
    <b v="0"/>
    <x v="2"/>
    <b v="0"/>
    <n v="0"/>
    <x v="0"/>
    <x v="0"/>
    <x v="2"/>
    <x v="0"/>
    <n v="1.4476796408077299"/>
    <x v="772"/>
    <n v="2.3681000000000001"/>
    <n v="48.864750000000001"/>
    <x v="0"/>
    <x v="772"/>
  </r>
  <r>
    <n v="672.94249231056006"/>
    <x v="1"/>
    <b v="0"/>
    <b v="0"/>
    <x v="2"/>
    <b v="0"/>
    <n v="0"/>
    <x v="1"/>
    <x v="2"/>
    <x v="4"/>
    <x v="0"/>
    <n v="0.28698723288975703"/>
    <x v="773"/>
    <n v="2.3559999999999999"/>
    <n v="48.857999999999997"/>
    <x v="0"/>
    <x v="773"/>
  </r>
  <r>
    <n v="375.384471991797"/>
    <x v="1"/>
    <b v="0"/>
    <b v="0"/>
    <x v="2"/>
    <b v="0"/>
    <n v="0"/>
    <x v="0"/>
    <x v="0"/>
    <x v="5"/>
    <x v="0"/>
    <n v="0.85389942077505199"/>
    <x v="774"/>
    <n v="2.3504999999999998"/>
    <n v="48.849029999999999"/>
    <x v="0"/>
    <x v="774"/>
  </r>
  <r>
    <n v="931.82030012116695"/>
    <x v="1"/>
    <b v="0"/>
    <b v="0"/>
    <x v="0"/>
    <b v="1"/>
    <n v="0"/>
    <x v="1"/>
    <x v="0"/>
    <x v="15"/>
    <x v="0"/>
    <n v="1.1611172716293801"/>
    <x v="775"/>
    <n v="2.3457300000000001"/>
    <n v="48.865929999999999"/>
    <x v="0"/>
    <x v="775"/>
  </r>
  <r>
    <n v="764.98275701370096"/>
    <x v="1"/>
    <b v="0"/>
    <b v="0"/>
    <x v="1"/>
    <b v="0"/>
    <n v="1"/>
    <x v="0"/>
    <x v="2"/>
    <x v="4"/>
    <x v="3"/>
    <n v="2.16297316572531"/>
    <x v="776"/>
    <n v="2.3460399999999999"/>
    <n v="48.837620000000001"/>
    <x v="0"/>
    <x v="776"/>
  </r>
  <r>
    <n v="533.13449529313004"/>
    <x v="1"/>
    <b v="0"/>
    <b v="0"/>
    <x v="2"/>
    <b v="0"/>
    <n v="0"/>
    <x v="0"/>
    <x v="0"/>
    <x v="2"/>
    <x v="3"/>
    <n v="1.18832994836401"/>
    <x v="777"/>
    <n v="2.3421699999999999"/>
    <n v="48.848469999999999"/>
    <x v="0"/>
    <x v="777"/>
  </r>
  <r>
    <n v="706.96243825146803"/>
    <x v="1"/>
    <b v="0"/>
    <b v="0"/>
    <x v="2"/>
    <b v="0"/>
    <n v="0"/>
    <x v="1"/>
    <x v="0"/>
    <x v="1"/>
    <x v="0"/>
    <n v="0.63668529459219203"/>
    <x v="778"/>
    <n v="2.35"/>
    <n v="48.861999999999902"/>
    <x v="0"/>
    <x v="778"/>
  </r>
  <r>
    <n v="403.34607139528299"/>
    <x v="1"/>
    <b v="0"/>
    <b v="0"/>
    <x v="0"/>
    <b v="0"/>
    <n v="0"/>
    <x v="0"/>
    <x v="3"/>
    <x v="8"/>
    <x v="2"/>
    <n v="2.20964941894275"/>
    <x v="779"/>
    <n v="2.3805800000000001"/>
    <n v="48.864170000000001"/>
    <x v="1"/>
    <x v="779"/>
  </r>
  <r>
    <n v="579.50414763724405"/>
    <x v="1"/>
    <b v="0"/>
    <b v="0"/>
    <x v="2"/>
    <b v="0"/>
    <n v="0"/>
    <x v="1"/>
    <x v="2"/>
    <x v="4"/>
    <x v="0"/>
    <n v="0.638355271798135"/>
    <x v="780"/>
    <n v="2.3557600000000001"/>
    <n v="48.851179999999999"/>
    <x v="0"/>
    <x v="780"/>
  </r>
  <r>
    <n v="805.52707614875499"/>
    <x v="1"/>
    <b v="0"/>
    <b v="0"/>
    <x v="0"/>
    <b v="0"/>
    <n v="0"/>
    <x v="1"/>
    <x v="2"/>
    <x v="6"/>
    <x v="0"/>
    <n v="0.477141650643301"/>
    <x v="781"/>
    <n v="2.35826"/>
    <n v="48.854289999999999"/>
    <x v="0"/>
    <x v="781"/>
  </r>
  <r>
    <n v="359.07353900643102"/>
    <x v="1"/>
    <b v="0"/>
    <b v="0"/>
    <x v="2"/>
    <b v="0"/>
    <n v="0"/>
    <x v="0"/>
    <x v="2"/>
    <x v="7"/>
    <x v="0"/>
    <n v="0.96873977984749904"/>
    <x v="782"/>
    <n v="2.34857"/>
    <n v="48.848300000000002"/>
    <x v="0"/>
    <x v="782"/>
  </r>
  <r>
    <n v="151.458663435548"/>
    <x v="1"/>
    <b v="0"/>
    <b v="0"/>
    <x v="2"/>
    <b v="0"/>
    <n v="1"/>
    <x v="0"/>
    <x v="3"/>
    <x v="3"/>
    <x v="0"/>
    <n v="1.2787494929369001"/>
    <x v="783"/>
    <n v="2.3679999999999999"/>
    <n v="48.850999999999999"/>
    <x v="0"/>
    <x v="783"/>
  </r>
  <r>
    <n v="523.81396215863504"/>
    <x v="1"/>
    <b v="0"/>
    <b v="0"/>
    <x v="2"/>
    <b v="0"/>
    <n v="0"/>
    <x v="0"/>
    <x v="2"/>
    <x v="17"/>
    <x v="0"/>
    <n v="1.4733821284061599"/>
    <x v="784"/>
    <n v="2.3488099999999998"/>
    <n v="48.84357"/>
    <x v="0"/>
    <x v="784"/>
  </r>
  <r>
    <n v="1124.28930934849"/>
    <x v="1"/>
    <b v="0"/>
    <b v="0"/>
    <x v="2"/>
    <b v="1"/>
    <n v="1"/>
    <x v="0"/>
    <x v="0"/>
    <x v="0"/>
    <x v="1"/>
    <n v="1.4692696949731801"/>
    <x v="785"/>
    <n v="2.3548"/>
    <n v="48.843420000000002"/>
    <x v="0"/>
    <x v="785"/>
  </r>
  <r>
    <n v="1107.2793363780399"/>
    <x v="1"/>
    <b v="0"/>
    <b v="0"/>
    <x v="2"/>
    <b v="0"/>
    <n v="0"/>
    <x v="0"/>
    <x v="2"/>
    <x v="10"/>
    <x v="0"/>
    <n v="0.56447361816237396"/>
    <x v="786"/>
    <n v="2.3550399999999998"/>
    <n v="48.85172"/>
    <x v="0"/>
    <x v="786"/>
  </r>
  <r>
    <n v="359.07353900643102"/>
    <x v="1"/>
    <b v="0"/>
    <b v="0"/>
    <x v="4"/>
    <b v="0"/>
    <n v="0"/>
    <x v="0"/>
    <x v="3"/>
    <x v="29"/>
    <x v="0"/>
    <n v="0.561983413991193"/>
    <x v="787"/>
    <n v="2.3576700000000002"/>
    <n v="48.860439999999997"/>
    <x v="0"/>
    <x v="787"/>
  </r>
  <r>
    <n v="625.87379998135896"/>
    <x v="1"/>
    <b v="0"/>
    <b v="0"/>
    <x v="0"/>
    <b v="1"/>
    <n v="0"/>
    <x v="0"/>
    <x v="2"/>
    <x v="1"/>
    <x v="0"/>
    <n v="0.71266386550581295"/>
    <x v="788"/>
    <n v="2.3622799999999899"/>
    <n v="48.857799999999997"/>
    <x v="0"/>
    <x v="788"/>
  </r>
  <r>
    <n v="293.82980706496397"/>
    <x v="1"/>
    <b v="0"/>
    <b v="0"/>
    <x v="0"/>
    <b v="0"/>
    <n v="0"/>
    <x v="0"/>
    <x v="3"/>
    <x v="24"/>
    <x v="0"/>
    <n v="0.49103944535216698"/>
    <x v="789"/>
    <n v="2.3594400000000002"/>
    <n v="48.856549999999999"/>
    <x v="0"/>
    <x v="789"/>
  </r>
  <r>
    <n v="323.18948643862399"/>
    <x v="0"/>
    <b v="0"/>
    <b v="1"/>
    <x v="4"/>
    <b v="0"/>
    <n v="0"/>
    <x v="1"/>
    <x v="2"/>
    <x v="10"/>
    <x v="0"/>
    <n v="2.0393839028071699"/>
    <x v="790"/>
    <n v="2.3509500000000001"/>
    <n v="48.838259999999998"/>
    <x v="0"/>
    <x v="790"/>
  </r>
  <r>
    <n v="577.17401435362103"/>
    <x v="1"/>
    <b v="0"/>
    <b v="0"/>
    <x v="3"/>
    <b v="1"/>
    <n v="0"/>
    <x v="0"/>
    <x v="2"/>
    <x v="1"/>
    <x v="3"/>
    <n v="1.1513396126136799"/>
    <x v="791"/>
    <n v="2.3673000000000002"/>
    <n v="48.852690000000003"/>
    <x v="0"/>
    <x v="791"/>
  </r>
  <r>
    <n v="370.72420542455001"/>
    <x v="1"/>
    <b v="0"/>
    <b v="0"/>
    <x v="4"/>
    <b v="0"/>
    <n v="0"/>
    <x v="0"/>
    <x v="0"/>
    <x v="0"/>
    <x v="0"/>
    <n v="2.1074254569364301"/>
    <x v="792"/>
    <n v="2.3552200000000001"/>
    <n v="48.837679999999999"/>
    <x v="0"/>
    <x v="792"/>
  </r>
  <r>
    <n v="452.04585702302097"/>
    <x v="1"/>
    <b v="0"/>
    <b v="0"/>
    <x v="0"/>
    <b v="0"/>
    <n v="0"/>
    <x v="0"/>
    <x v="2"/>
    <x v="5"/>
    <x v="0"/>
    <n v="0.73137327992775403"/>
    <x v="793"/>
    <n v="2.3626200000000002"/>
    <n v="48.857479999999903"/>
    <x v="0"/>
    <x v="793"/>
  </r>
  <r>
    <n v="413.59865784322801"/>
    <x v="1"/>
    <b v="0"/>
    <b v="0"/>
    <x v="2"/>
    <b v="0"/>
    <n v="0"/>
    <x v="1"/>
    <x v="3"/>
    <x v="12"/>
    <x v="0"/>
    <n v="1.1987826063522899"/>
    <x v="794"/>
    <n v="2.35534"/>
    <n v="48.84592"/>
    <x v="0"/>
    <x v="794"/>
  </r>
  <r>
    <n v="733.52595768477897"/>
    <x v="1"/>
    <b v="0"/>
    <b v="0"/>
    <x v="2"/>
    <b v="0"/>
    <n v="0"/>
    <x v="1"/>
    <x v="0"/>
    <x v="9"/>
    <x v="0"/>
    <n v="0.79930600770334304"/>
    <x v="795"/>
    <n v="2.363"/>
    <n v="48.858999999999902"/>
    <x v="0"/>
    <x v="795"/>
  </r>
  <r>
    <n v="308.74266008015599"/>
    <x v="1"/>
    <b v="0"/>
    <b v="0"/>
    <x v="0"/>
    <b v="0"/>
    <n v="0"/>
    <x v="0"/>
    <x v="2"/>
    <x v="8"/>
    <x v="0"/>
    <n v="1.8589486126666901"/>
    <x v="796"/>
    <n v="2.3620000000000001"/>
    <n v="48.841000000000001"/>
    <x v="0"/>
    <x v="796"/>
  </r>
  <r>
    <n v="399.61785814148499"/>
    <x v="1"/>
    <b v="0"/>
    <b v="0"/>
    <x v="4"/>
    <b v="0"/>
    <n v="1"/>
    <x v="0"/>
    <x v="0"/>
    <x v="22"/>
    <x v="2"/>
    <n v="3.6948847125761501"/>
    <x v="797"/>
    <n v="2.3178399999999999"/>
    <n v="48.832609999999903"/>
    <x v="1"/>
    <x v="797"/>
  </r>
  <r>
    <n v="643.11678628017501"/>
    <x v="1"/>
    <b v="0"/>
    <b v="0"/>
    <x v="3"/>
    <b v="0"/>
    <n v="0"/>
    <x v="0"/>
    <x v="0"/>
    <x v="1"/>
    <x v="3"/>
    <n v="0.98770555313775998"/>
    <x v="798"/>
    <n v="2.3521799999999899"/>
    <n v="48.84769"/>
    <x v="0"/>
    <x v="798"/>
  </r>
  <r>
    <n v="637.29145307111503"/>
    <x v="1"/>
    <b v="0"/>
    <b v="0"/>
    <x v="2"/>
    <b v="1"/>
    <n v="0"/>
    <x v="0"/>
    <x v="0"/>
    <x v="6"/>
    <x v="3"/>
    <n v="1.06531817612743"/>
    <x v="799"/>
    <n v="2.3532700000000002"/>
    <n v="48.846989999999998"/>
    <x v="0"/>
    <x v="799"/>
  </r>
  <r>
    <n v="373.28735203653599"/>
    <x v="1"/>
    <b v="0"/>
    <b v="0"/>
    <x v="4"/>
    <b v="0"/>
    <n v="0"/>
    <x v="0"/>
    <x v="2"/>
    <x v="5"/>
    <x v="0"/>
    <n v="0.797958725525587"/>
    <x v="800"/>
    <n v="2.36293"/>
    <n v="48.859090000000002"/>
    <x v="0"/>
    <x v="800"/>
  </r>
  <r>
    <n v="399.61785814148499"/>
    <x v="1"/>
    <b v="0"/>
    <b v="0"/>
    <x v="4"/>
    <b v="0"/>
    <n v="1"/>
    <x v="0"/>
    <x v="0"/>
    <x v="37"/>
    <x v="2"/>
    <n v="3.9498163564044901"/>
    <x v="801"/>
    <n v="2.3145500000000001"/>
    <n v="48.831530000000001"/>
    <x v="1"/>
    <x v="801"/>
  </r>
  <r>
    <n v="768.47795693913599"/>
    <x v="1"/>
    <b v="0"/>
    <b v="0"/>
    <x v="1"/>
    <b v="0"/>
    <n v="0"/>
    <x v="0"/>
    <x v="2"/>
    <x v="11"/>
    <x v="3"/>
    <n v="1.69150934894663"/>
    <x v="802"/>
    <n v="2.3504"/>
    <n v="48.841429999999903"/>
    <x v="0"/>
    <x v="802"/>
  </r>
  <r>
    <n v="417.09385776866401"/>
    <x v="1"/>
    <b v="0"/>
    <b v="0"/>
    <x v="0"/>
    <b v="0"/>
    <n v="0"/>
    <x v="0"/>
    <x v="0"/>
    <x v="6"/>
    <x v="0"/>
    <n v="1.0333624998258"/>
    <x v="803"/>
    <n v="2.3662700000000001"/>
    <n v="48.859169999999999"/>
    <x v="0"/>
    <x v="803"/>
  </r>
  <r>
    <n v="672.01043899710999"/>
    <x v="1"/>
    <b v="0"/>
    <b v="0"/>
    <x v="4"/>
    <b v="1"/>
    <n v="0"/>
    <x v="0"/>
    <x v="2"/>
    <x v="10"/>
    <x v="0"/>
    <n v="0.60175674432858395"/>
    <x v="804"/>
    <n v="2.34945"/>
    <n v="48.851610000000001"/>
    <x v="0"/>
    <x v="804"/>
  </r>
  <r>
    <n v="231.615248392208"/>
    <x v="0"/>
    <b v="0"/>
    <b v="1"/>
    <x v="0"/>
    <b v="0"/>
    <n v="0"/>
    <x v="1"/>
    <x v="0"/>
    <x v="18"/>
    <x v="0"/>
    <n v="2.1789655464779498"/>
    <x v="805"/>
    <n v="2.351"/>
    <n v="48.836999999999897"/>
    <x v="0"/>
    <x v="805"/>
  </r>
  <r>
    <n v="166.37151645073999"/>
    <x v="0"/>
    <b v="0"/>
    <b v="1"/>
    <x v="0"/>
    <b v="0"/>
    <n v="0"/>
    <x v="1"/>
    <x v="2"/>
    <x v="16"/>
    <x v="0"/>
    <n v="2.1789534642126398"/>
    <x v="806"/>
    <n v="2.351"/>
    <n v="48.836999999999897"/>
    <x v="0"/>
    <x v="806"/>
  </r>
  <r>
    <n v="305.94650013980799"/>
    <x v="1"/>
    <b v="0"/>
    <b v="0"/>
    <x v="0"/>
    <b v="0"/>
    <n v="0"/>
    <x v="0"/>
    <x v="2"/>
    <x v="1"/>
    <x v="0"/>
    <n v="1.0699171662300999"/>
    <x v="807"/>
    <n v="2.3479399999999999"/>
    <n v="48.847479999999997"/>
    <x v="0"/>
    <x v="807"/>
  </r>
  <r>
    <n v="278.21791406468401"/>
    <x v="2"/>
    <b v="1"/>
    <b v="0"/>
    <x v="4"/>
    <b v="1"/>
    <n v="0"/>
    <x v="0"/>
    <x v="0"/>
    <x v="0"/>
    <x v="0"/>
    <n v="1.13888962914569"/>
    <x v="808"/>
    <n v="2.3649800000000001"/>
    <n v="48.850259999999999"/>
    <x v="0"/>
    <x v="808"/>
  </r>
  <r>
    <n v="231.382235063845"/>
    <x v="1"/>
    <b v="0"/>
    <b v="0"/>
    <x v="0"/>
    <b v="1"/>
    <n v="0"/>
    <x v="0"/>
    <x v="2"/>
    <x v="6"/>
    <x v="0"/>
    <n v="1.6532800720084599"/>
    <x v="809"/>
    <n v="2.37"/>
    <n v="48.847000000000001"/>
    <x v="0"/>
    <x v="809"/>
  </r>
  <r>
    <n v="166.37151645073999"/>
    <x v="0"/>
    <b v="0"/>
    <b v="1"/>
    <x v="0"/>
    <b v="0"/>
    <n v="0"/>
    <x v="1"/>
    <x v="2"/>
    <x v="11"/>
    <x v="0"/>
    <n v="2.1789626947563998"/>
    <x v="810"/>
    <n v="2.351"/>
    <n v="48.836999999999897"/>
    <x v="0"/>
    <x v="810"/>
  </r>
  <r>
    <n v="333.67508621493101"/>
    <x v="1"/>
    <b v="0"/>
    <b v="0"/>
    <x v="0"/>
    <b v="1"/>
    <n v="1"/>
    <x v="0"/>
    <x v="0"/>
    <x v="9"/>
    <x v="0"/>
    <n v="1.4888319302707"/>
    <x v="811"/>
    <n v="2.3555199999999998"/>
    <n v="48.843299999999999"/>
    <x v="0"/>
    <x v="811"/>
  </r>
  <r>
    <n v="1170.6589616926001"/>
    <x v="1"/>
    <b v="0"/>
    <b v="0"/>
    <x v="0"/>
    <b v="0"/>
    <n v="0"/>
    <x v="0"/>
    <x v="2"/>
    <x v="1"/>
    <x v="0"/>
    <n v="0.36726032935366498"/>
    <x v="812"/>
    <n v="2.3557700000000001"/>
    <n v="48.859200000000001"/>
    <x v="0"/>
    <x v="812"/>
  </r>
  <r>
    <n v="764.98275701370096"/>
    <x v="1"/>
    <b v="0"/>
    <b v="0"/>
    <x v="2"/>
    <b v="0"/>
    <n v="0"/>
    <x v="0"/>
    <x v="2"/>
    <x v="1"/>
    <x v="0"/>
    <n v="0.70971686536786804"/>
    <x v="813"/>
    <n v="2.34626"/>
    <n v="48.85183"/>
    <x v="0"/>
    <x v="813"/>
  </r>
  <r>
    <n v="1100.98797651225"/>
    <x v="1"/>
    <b v="0"/>
    <b v="0"/>
    <x v="3"/>
    <b v="1"/>
    <n v="1"/>
    <x v="0"/>
    <x v="0"/>
    <x v="2"/>
    <x v="3"/>
    <n v="0.54337893686831096"/>
    <x v="814"/>
    <n v="2.3500899999999998"/>
    <n v="48.861129999999903"/>
    <x v="0"/>
    <x v="814"/>
  </r>
  <r>
    <n v="166.37151645073999"/>
    <x v="0"/>
    <b v="0"/>
    <b v="1"/>
    <x v="0"/>
    <b v="0"/>
    <n v="0"/>
    <x v="1"/>
    <x v="0"/>
    <x v="12"/>
    <x v="0"/>
    <n v="2.1789593188922001"/>
    <x v="815"/>
    <n v="2.351"/>
    <n v="48.836999999999897"/>
    <x v="0"/>
    <x v="815"/>
  </r>
  <r>
    <n v="166.37151645073999"/>
    <x v="0"/>
    <b v="0"/>
    <b v="1"/>
    <x v="0"/>
    <b v="0"/>
    <n v="0"/>
    <x v="1"/>
    <x v="2"/>
    <x v="24"/>
    <x v="0"/>
    <n v="2.1789701084057298"/>
    <x v="816"/>
    <n v="2.351"/>
    <n v="48.836999999999897"/>
    <x v="0"/>
    <x v="816"/>
  </r>
  <r>
    <n v="231.615248392208"/>
    <x v="0"/>
    <b v="0"/>
    <b v="1"/>
    <x v="0"/>
    <b v="0"/>
    <n v="0"/>
    <x v="1"/>
    <x v="0"/>
    <x v="18"/>
    <x v="0"/>
    <n v="2.1789536969062899"/>
    <x v="817"/>
    <n v="2.351"/>
    <n v="48.836999999999897"/>
    <x v="0"/>
    <x v="817"/>
  </r>
  <r>
    <n v="388.66623170845298"/>
    <x v="1"/>
    <b v="0"/>
    <b v="0"/>
    <x v="0"/>
    <b v="1"/>
    <n v="1"/>
    <x v="0"/>
    <x v="0"/>
    <x v="15"/>
    <x v="0"/>
    <n v="4.0612872499736099"/>
    <x v="818"/>
    <n v="2.3008799999999998"/>
    <n v="48.86936"/>
    <x v="0"/>
    <x v="818"/>
  </r>
  <r>
    <n v="525.91108211389599"/>
    <x v="1"/>
    <b v="0"/>
    <b v="0"/>
    <x v="2"/>
    <b v="0"/>
    <n v="0"/>
    <x v="1"/>
    <x v="3"/>
    <x v="16"/>
    <x v="0"/>
    <n v="0.53682850731121101"/>
    <x v="819"/>
    <n v="2.3564699999999998"/>
    <n v="48.852409999999999"/>
    <x v="0"/>
    <x v="819"/>
  </r>
  <r>
    <n v="289.63556715444099"/>
    <x v="1"/>
    <b v="0"/>
    <b v="0"/>
    <x v="0"/>
    <b v="0"/>
    <n v="0"/>
    <x v="0"/>
    <x v="2"/>
    <x v="4"/>
    <x v="0"/>
    <n v="3.2596085176449998"/>
    <x v="820"/>
    <n v="2.3083099999999899"/>
    <n v="48.856589999999997"/>
    <x v="0"/>
    <x v="820"/>
  </r>
  <r>
    <n v="183.148476092832"/>
    <x v="1"/>
    <b v="0"/>
    <b v="0"/>
    <x v="0"/>
    <b v="0"/>
    <n v="1"/>
    <x v="0"/>
    <x v="2"/>
    <x v="5"/>
    <x v="0"/>
    <n v="4.4708658653990403"/>
    <x v="821"/>
    <n v="2.29332"/>
    <n v="48.847650000000002"/>
    <x v="0"/>
    <x v="821"/>
  </r>
  <r>
    <n v="174.526982943424"/>
    <x v="0"/>
    <b v="0"/>
    <b v="1"/>
    <x v="0"/>
    <b v="0"/>
    <n v="0"/>
    <x v="0"/>
    <x v="2"/>
    <x v="17"/>
    <x v="0"/>
    <n v="2.95391560831278"/>
    <x v="822"/>
    <n v="2.3182900000000002"/>
    <n v="48.842820000000003"/>
    <x v="0"/>
    <x v="822"/>
  </r>
  <r>
    <n v="394.02553826078798"/>
    <x v="1"/>
    <b v="0"/>
    <b v="0"/>
    <x v="0"/>
    <b v="0"/>
    <n v="0"/>
    <x v="0"/>
    <x v="0"/>
    <x v="2"/>
    <x v="2"/>
    <n v="2.42986649414516"/>
    <x v="823"/>
    <n v="2.3345199999999999"/>
    <n v="48.87482"/>
    <x v="0"/>
    <x v="823"/>
  </r>
  <r>
    <n v="252.35343461645999"/>
    <x v="1"/>
    <b v="0"/>
    <b v="0"/>
    <x v="0"/>
    <b v="0"/>
    <n v="0"/>
    <x v="1"/>
    <x v="1"/>
    <x v="8"/>
    <x v="0"/>
    <n v="1.1937028211021301"/>
    <x v="824"/>
    <n v="2.35150999999999"/>
    <n v="48.845859999999902"/>
    <x v="0"/>
    <x v="824"/>
  </r>
  <r>
    <n v="563.19321465187795"/>
    <x v="1"/>
    <b v="0"/>
    <b v="0"/>
    <x v="2"/>
    <b v="0"/>
    <n v="0"/>
    <x v="0"/>
    <x v="2"/>
    <x v="20"/>
    <x v="0"/>
    <n v="3.00120533801543"/>
    <x v="825"/>
    <n v="2.3122500000000001"/>
    <n v="48.860419999999998"/>
    <x v="0"/>
    <x v="825"/>
  </r>
  <r>
    <n v="567.853481219125"/>
    <x v="1"/>
    <b v="0"/>
    <b v="0"/>
    <x v="0"/>
    <b v="0"/>
    <n v="0"/>
    <x v="0"/>
    <x v="0"/>
    <x v="9"/>
    <x v="0"/>
    <n v="2.1383968592673899"/>
    <x v="826"/>
    <n v="2.3269099999999998"/>
    <n v="48.847659999999998"/>
    <x v="0"/>
    <x v="826"/>
  </r>
  <r>
    <n v="530.80436200950601"/>
    <x v="0"/>
    <b v="0"/>
    <b v="1"/>
    <x v="0"/>
    <b v="1"/>
    <n v="1"/>
    <x v="0"/>
    <x v="0"/>
    <x v="15"/>
    <x v="0"/>
    <n v="1.2710479905431999"/>
    <x v="827"/>
    <n v="2.3394699999999999"/>
    <n v="48.849220000000003"/>
    <x v="0"/>
    <x v="827"/>
  </r>
  <r>
    <n v="394.02553826078798"/>
    <x v="1"/>
    <b v="0"/>
    <b v="0"/>
    <x v="0"/>
    <b v="0"/>
    <n v="0"/>
    <x v="0"/>
    <x v="0"/>
    <x v="2"/>
    <x v="2"/>
    <n v="2.0124449628408998"/>
    <x v="828"/>
    <n v="2.3492700000000002"/>
    <n v="48.838609999999903"/>
    <x v="0"/>
    <x v="828"/>
  </r>
  <r>
    <n v="1402.74023674154"/>
    <x v="1"/>
    <b v="0"/>
    <b v="0"/>
    <x v="1"/>
    <b v="0"/>
    <n v="0"/>
    <x v="0"/>
    <x v="0"/>
    <x v="17"/>
    <x v="1"/>
    <n v="2.0183459443379199"/>
    <x v="829"/>
    <n v="2.32978"/>
    <n v="48.84657"/>
    <x v="0"/>
    <x v="829"/>
  </r>
  <r>
    <n v="394.02553826078798"/>
    <x v="1"/>
    <b v="0"/>
    <b v="0"/>
    <x v="0"/>
    <b v="0"/>
    <n v="0"/>
    <x v="0"/>
    <x v="0"/>
    <x v="2"/>
    <x v="2"/>
    <n v="2.0124358111344298"/>
    <x v="830"/>
    <n v="2.3492700000000002"/>
    <n v="48.838609999999903"/>
    <x v="1"/>
    <x v="830"/>
  </r>
  <r>
    <n v="452.04585702302097"/>
    <x v="1"/>
    <b v="0"/>
    <b v="0"/>
    <x v="1"/>
    <b v="0"/>
    <n v="1"/>
    <x v="0"/>
    <x v="2"/>
    <x v="18"/>
    <x v="0"/>
    <n v="2.1141443913562799"/>
    <x v="831"/>
    <n v="2.3315399999999999"/>
    <n v="48.843690000000002"/>
    <x v="0"/>
    <x v="831"/>
  </r>
  <r>
    <n v="345.32575263305"/>
    <x v="1"/>
    <b v="0"/>
    <b v="0"/>
    <x v="0"/>
    <b v="0"/>
    <n v="0"/>
    <x v="0"/>
    <x v="2"/>
    <x v="4"/>
    <x v="0"/>
    <n v="2.68095244377868"/>
    <x v="832"/>
    <n v="2.3212299999999999"/>
    <n v="48.844359999999902"/>
    <x v="0"/>
    <x v="832"/>
  </r>
  <r>
    <n v="268.66436760182597"/>
    <x v="0"/>
    <b v="0"/>
    <b v="1"/>
    <x v="0"/>
    <b v="0"/>
    <n v="0"/>
    <x v="0"/>
    <x v="0"/>
    <x v="10"/>
    <x v="0"/>
    <n v="3.91083013904885"/>
    <x v="833"/>
    <n v="2.3079099999999899"/>
    <n v="48.875609999999902"/>
    <x v="0"/>
    <x v="833"/>
  </r>
  <r>
    <n v="486.76484294901599"/>
    <x v="1"/>
    <b v="0"/>
    <b v="0"/>
    <x v="4"/>
    <b v="1"/>
    <n v="1"/>
    <x v="0"/>
    <x v="0"/>
    <x v="15"/>
    <x v="0"/>
    <n v="3.7587998131294902"/>
    <x v="834"/>
    <n v="2.3039999999999998"/>
    <n v="48.866999999999997"/>
    <x v="0"/>
    <x v="834"/>
  </r>
  <r>
    <n v="450.647777052847"/>
    <x v="1"/>
    <b v="0"/>
    <b v="0"/>
    <x v="2"/>
    <b v="0"/>
    <n v="0"/>
    <x v="1"/>
    <x v="0"/>
    <x v="11"/>
    <x v="0"/>
    <n v="0.57450584413223305"/>
    <x v="835"/>
    <n v="2.35548"/>
    <n v="48.861409999999999"/>
    <x v="0"/>
    <x v="835"/>
  </r>
  <r>
    <n v="747.50675738652205"/>
    <x v="1"/>
    <b v="0"/>
    <b v="0"/>
    <x v="2"/>
    <b v="0"/>
    <n v="0"/>
    <x v="1"/>
    <x v="0"/>
    <x v="1"/>
    <x v="0"/>
    <n v="0.48461582650861301"/>
    <x v="836"/>
    <n v="2.3593500000000001"/>
    <n v="48.856450000000002"/>
    <x v="0"/>
    <x v="836"/>
  </r>
  <r>
    <n v="362.56873893186599"/>
    <x v="1"/>
    <b v="0"/>
    <b v="0"/>
    <x v="0"/>
    <b v="1"/>
    <n v="0"/>
    <x v="0"/>
    <x v="0"/>
    <x v="10"/>
    <x v="0"/>
    <n v="4.3689338614312696"/>
    <x v="837"/>
    <n v="2.29332"/>
    <n v="48.853960000000001"/>
    <x v="0"/>
    <x v="837"/>
  </r>
  <r>
    <n v="503.77481591946997"/>
    <x v="1"/>
    <b v="0"/>
    <b v="0"/>
    <x v="0"/>
    <b v="0"/>
    <n v="0"/>
    <x v="0"/>
    <x v="2"/>
    <x v="2"/>
    <x v="0"/>
    <n v="3.5709150317151899"/>
    <x v="838"/>
    <n v="2.3066900000000001"/>
    <n v="48.866979999999998"/>
    <x v="0"/>
    <x v="838"/>
  </r>
  <r>
    <n v="167.53658309255201"/>
    <x v="1"/>
    <b v="0"/>
    <b v="0"/>
    <x v="0"/>
    <b v="0"/>
    <n v="1"/>
    <x v="0"/>
    <x v="2"/>
    <x v="12"/>
    <x v="0"/>
    <n v="5.5933581994433599"/>
    <x v="839"/>
    <n v="2.2860399999999998"/>
    <n v="48.880959999999902"/>
    <x v="0"/>
    <x v="839"/>
  </r>
  <r>
    <n v="913.17923385217603"/>
    <x v="1"/>
    <b v="0"/>
    <b v="0"/>
    <x v="4"/>
    <b v="0"/>
    <n v="0"/>
    <x v="1"/>
    <x v="0"/>
    <x v="0"/>
    <x v="0"/>
    <n v="0.79931297317371997"/>
    <x v="840"/>
    <n v="2.363"/>
    <n v="48.858999999999902"/>
    <x v="0"/>
    <x v="840"/>
  </r>
  <r>
    <n v="608.39780035418005"/>
    <x v="1"/>
    <b v="0"/>
    <b v="0"/>
    <x v="4"/>
    <b v="0"/>
    <n v="1"/>
    <x v="0"/>
    <x v="1"/>
    <x v="13"/>
    <x v="0"/>
    <n v="2.2682944150504598"/>
    <x v="841"/>
    <n v="2.3239000000000001"/>
    <n v="48.849220000000003"/>
    <x v="0"/>
    <x v="841"/>
  </r>
  <r>
    <n v="394.02553826078798"/>
    <x v="1"/>
    <b v="0"/>
    <b v="0"/>
    <x v="2"/>
    <b v="0"/>
    <n v="0"/>
    <x v="0"/>
    <x v="3"/>
    <x v="6"/>
    <x v="2"/>
    <n v="4.6425657602072299"/>
    <x v="842"/>
    <n v="2.2897400000000001"/>
    <n v="48.852640000000001"/>
    <x v="1"/>
    <x v="842"/>
  </r>
  <r>
    <n v="393.79252493242598"/>
    <x v="1"/>
    <b v="0"/>
    <b v="0"/>
    <x v="0"/>
    <b v="0"/>
    <n v="0"/>
    <x v="0"/>
    <x v="0"/>
    <x v="2"/>
    <x v="2"/>
    <n v="2.4298461950030399"/>
    <x v="843"/>
    <n v="2.3345199999999999"/>
    <n v="48.87482"/>
    <x v="1"/>
    <x v="843"/>
  </r>
  <r>
    <n v="396.35567154441202"/>
    <x v="1"/>
    <b v="0"/>
    <b v="0"/>
    <x v="0"/>
    <b v="0"/>
    <n v="0"/>
    <x v="0"/>
    <x v="0"/>
    <x v="2"/>
    <x v="0"/>
    <n v="3.81885674779604"/>
    <x v="844"/>
    <n v="2.3056099999999899"/>
    <n v="48.871159999999897"/>
    <x v="0"/>
    <x v="844"/>
  </r>
  <r>
    <n v="669.68030571348595"/>
    <x v="1"/>
    <b v="0"/>
    <b v="0"/>
    <x v="2"/>
    <b v="0"/>
    <n v="0"/>
    <x v="1"/>
    <x v="0"/>
    <x v="15"/>
    <x v="0"/>
    <n v="0.79929797850635997"/>
    <x v="845"/>
    <n v="2.363"/>
    <n v="48.858999999999902"/>
    <x v="0"/>
    <x v="845"/>
  </r>
  <r>
    <n v="231.615248392208"/>
    <x v="0"/>
    <b v="0"/>
    <b v="1"/>
    <x v="0"/>
    <b v="0"/>
    <n v="0"/>
    <x v="1"/>
    <x v="0"/>
    <x v="7"/>
    <x v="0"/>
    <n v="2.1789544124010098"/>
    <x v="846"/>
    <n v="2.351"/>
    <n v="48.836999999999897"/>
    <x v="0"/>
    <x v="846"/>
  </r>
  <r>
    <n v="393.79252493242598"/>
    <x v="1"/>
    <b v="0"/>
    <b v="0"/>
    <x v="4"/>
    <b v="1"/>
    <n v="0"/>
    <x v="0"/>
    <x v="0"/>
    <x v="15"/>
    <x v="2"/>
    <n v="1.13015585318638"/>
    <x v="847"/>
    <n v="2.347"/>
    <n v="48.866"/>
    <x v="1"/>
    <x v="847"/>
  </r>
  <r>
    <n v="166.37151645073999"/>
    <x v="0"/>
    <b v="0"/>
    <b v="1"/>
    <x v="0"/>
    <b v="0"/>
    <n v="0"/>
    <x v="1"/>
    <x v="0"/>
    <x v="11"/>
    <x v="0"/>
    <n v="2.1789796825306298"/>
    <x v="848"/>
    <n v="2.351"/>
    <n v="48.836999999999897"/>
    <x v="0"/>
    <x v="848"/>
  </r>
  <r>
    <n v="231.615248392208"/>
    <x v="0"/>
    <b v="0"/>
    <b v="1"/>
    <x v="0"/>
    <b v="0"/>
    <n v="0"/>
    <x v="1"/>
    <x v="0"/>
    <x v="18"/>
    <x v="0"/>
    <n v="2.1789517362932802"/>
    <x v="849"/>
    <n v="2.351"/>
    <n v="48.836999999999897"/>
    <x v="0"/>
    <x v="849"/>
  </r>
  <r>
    <n v="462.29844347096599"/>
    <x v="1"/>
    <b v="0"/>
    <b v="0"/>
    <x v="2"/>
    <b v="0"/>
    <n v="0"/>
    <x v="1"/>
    <x v="2"/>
    <x v="16"/>
    <x v="0"/>
    <n v="0.57914001014442495"/>
    <x v="850"/>
    <n v="2.3552399999999998"/>
    <n v="48.861509999999903"/>
    <x v="0"/>
    <x v="850"/>
  </r>
  <r>
    <n v="301.28623357255998"/>
    <x v="0"/>
    <b v="0"/>
    <b v="1"/>
    <x v="0"/>
    <b v="0"/>
    <n v="0"/>
    <x v="0"/>
    <x v="0"/>
    <x v="2"/>
    <x v="0"/>
    <n v="2.0103998583599201"/>
    <x v="851"/>
    <n v="2.3278699999999999"/>
    <n v="48.848979999999997"/>
    <x v="0"/>
    <x v="851"/>
  </r>
  <r>
    <n v="450.647777052847"/>
    <x v="1"/>
    <b v="0"/>
    <b v="0"/>
    <x v="2"/>
    <b v="0"/>
    <n v="0"/>
    <x v="1"/>
    <x v="3"/>
    <x v="11"/>
    <x v="0"/>
    <n v="0.68132829427080999"/>
    <x v="852"/>
    <n v="2.3560300000000001"/>
    <n v="48.862299999999998"/>
    <x v="0"/>
    <x v="852"/>
  </r>
  <r>
    <n v="392.62745829061402"/>
    <x v="1"/>
    <b v="0"/>
    <b v="0"/>
    <x v="0"/>
    <b v="1"/>
    <n v="1"/>
    <x v="0"/>
    <x v="0"/>
    <x v="9"/>
    <x v="2"/>
    <n v="2.51963415745487"/>
    <x v="853"/>
    <n v="2.32443"/>
    <n v="48.869399999999999"/>
    <x v="0"/>
    <x v="853"/>
  </r>
  <r>
    <n v="527.30916208407098"/>
    <x v="1"/>
    <b v="0"/>
    <b v="0"/>
    <x v="2"/>
    <b v="0"/>
    <n v="0"/>
    <x v="0"/>
    <x v="2"/>
    <x v="6"/>
    <x v="3"/>
    <n v="3.2882181193984898"/>
    <x v="854"/>
    <n v="2.30897"/>
    <n v="48.850209999999997"/>
    <x v="0"/>
    <x v="854"/>
  </r>
  <r>
    <n v="377.71460527542098"/>
    <x v="0"/>
    <b v="0"/>
    <b v="1"/>
    <x v="0"/>
    <b v="0"/>
    <n v="0"/>
    <x v="0"/>
    <x v="0"/>
    <x v="2"/>
    <x v="0"/>
    <n v="4.6337625059190204"/>
    <x v="855"/>
    <n v="2.2964899999999999"/>
    <n v="48.875540000000001"/>
    <x v="0"/>
    <x v="855"/>
  </r>
  <r>
    <n v="339.50041942399099"/>
    <x v="1"/>
    <b v="0"/>
    <b v="0"/>
    <x v="2"/>
    <b v="0"/>
    <n v="0"/>
    <x v="0"/>
    <x v="2"/>
    <x v="1"/>
    <x v="0"/>
    <n v="3.5951922352516199"/>
    <x v="856"/>
    <n v="2.3094899999999998"/>
    <n v="48.841369999999998"/>
    <x v="0"/>
    <x v="856"/>
  </r>
  <r>
    <n v="646.61198620561095"/>
    <x v="1"/>
    <b v="0"/>
    <b v="0"/>
    <x v="2"/>
    <b v="0"/>
    <n v="0"/>
    <x v="1"/>
    <x v="0"/>
    <x v="0"/>
    <x v="0"/>
    <n v="0.82794293223946702"/>
    <x v="857"/>
    <n v="2.3639999999999999"/>
    <n v="48.856000000000002"/>
    <x v="0"/>
    <x v="857"/>
  </r>
  <r>
    <n v="310.60676670705499"/>
    <x v="0"/>
    <b v="0"/>
    <b v="1"/>
    <x v="2"/>
    <b v="0"/>
    <n v="1"/>
    <x v="0"/>
    <x v="0"/>
    <x v="6"/>
    <x v="0"/>
    <n v="4.4246800828812898"/>
    <x v="858"/>
    <n v="2.3031700000000002"/>
    <n v="48.879249999999999"/>
    <x v="0"/>
    <x v="858"/>
  </r>
  <r>
    <n v="1031.5500046602599"/>
    <x v="1"/>
    <b v="0"/>
    <b v="0"/>
    <x v="2"/>
    <b v="0"/>
    <n v="1"/>
    <x v="0"/>
    <x v="2"/>
    <x v="18"/>
    <x v="3"/>
    <n v="4.5016578774520299"/>
    <x v="859"/>
    <n v="2.2947500000000001"/>
    <n v="48.869819999999997"/>
    <x v="0"/>
    <x v="859"/>
  </r>
  <r>
    <n v="471.15294994873699"/>
    <x v="0"/>
    <b v="0"/>
    <b v="1"/>
    <x v="2"/>
    <b v="0"/>
    <n v="1"/>
    <x v="0"/>
    <x v="2"/>
    <x v="4"/>
    <x v="3"/>
    <n v="4.9778271746268503"/>
    <x v="860"/>
    <n v="2.29176"/>
    <n v="48.876220000000004"/>
    <x v="0"/>
    <x v="860"/>
  </r>
  <r>
    <n v="573.44580109982201"/>
    <x v="1"/>
    <b v="0"/>
    <b v="0"/>
    <x v="2"/>
    <b v="0"/>
    <n v="0"/>
    <x v="1"/>
    <x v="2"/>
    <x v="11"/>
    <x v="0"/>
    <n v="1.0370711032481299"/>
    <x v="861"/>
    <n v="2.3473299999999999"/>
    <n v="48.847949999999997"/>
    <x v="0"/>
    <x v="861"/>
  </r>
  <r>
    <n v="753.09907726721895"/>
    <x v="1"/>
    <b v="0"/>
    <b v="0"/>
    <x v="2"/>
    <b v="1"/>
    <n v="0"/>
    <x v="0"/>
    <x v="0"/>
    <x v="10"/>
    <x v="3"/>
    <n v="3.86648907952631"/>
    <x v="862"/>
    <n v="2.31015999999999"/>
    <n v="48.877070000000003"/>
    <x v="0"/>
    <x v="862"/>
  </r>
  <r>
    <n v="289.868580482803"/>
    <x v="1"/>
    <b v="0"/>
    <b v="0"/>
    <x v="4"/>
    <b v="0"/>
    <n v="0"/>
    <x v="1"/>
    <x v="2"/>
    <x v="17"/>
    <x v="0"/>
    <n v="1.5889051053262999"/>
    <x v="863"/>
    <n v="2.3686799999999999"/>
    <n v="48.866250000000001"/>
    <x v="0"/>
    <x v="863"/>
  </r>
  <r>
    <n v="392.62745829061402"/>
    <x v="1"/>
    <b v="0"/>
    <b v="0"/>
    <x v="0"/>
    <b v="1"/>
    <n v="1"/>
    <x v="0"/>
    <x v="0"/>
    <x v="9"/>
    <x v="2"/>
    <n v="2.51963031099256"/>
    <x v="864"/>
    <n v="2.32443"/>
    <n v="48.869399999999999"/>
    <x v="1"/>
    <x v="864"/>
  </r>
  <r>
    <n v="251.42138130301001"/>
    <x v="0"/>
    <b v="0"/>
    <b v="1"/>
    <x v="0"/>
    <b v="0"/>
    <n v="0"/>
    <x v="1"/>
    <x v="0"/>
    <x v="7"/>
    <x v="0"/>
    <n v="1.87490693360437"/>
    <x v="865"/>
    <n v="2.3604699999999998"/>
    <n v="48.840490000000003"/>
    <x v="0"/>
    <x v="865"/>
  </r>
  <r>
    <n v="291.49967378133999"/>
    <x v="0"/>
    <b v="0"/>
    <b v="1"/>
    <x v="0"/>
    <b v="0"/>
    <n v="1"/>
    <x v="0"/>
    <x v="0"/>
    <x v="1"/>
    <x v="0"/>
    <n v="2.7495658769623401"/>
    <x v="866"/>
    <n v="2.3201499999999999"/>
    <n v="48.844359999999902"/>
    <x v="0"/>
    <x v="866"/>
  </r>
  <r>
    <n v="266.56724764656502"/>
    <x v="1"/>
    <b v="0"/>
    <b v="0"/>
    <x v="0"/>
    <b v="0"/>
    <n v="0"/>
    <x v="0"/>
    <x v="2"/>
    <x v="7"/>
    <x v="0"/>
    <n v="4.8002954646006399"/>
    <x v="867"/>
    <n v="2.2962400000000001"/>
    <n v="48.878360000000001"/>
    <x v="0"/>
    <x v="867"/>
  </r>
  <r>
    <n v="686.22425202721502"/>
    <x v="0"/>
    <b v="0"/>
    <b v="1"/>
    <x v="0"/>
    <b v="1"/>
    <n v="1"/>
    <x v="0"/>
    <x v="0"/>
    <x v="11"/>
    <x v="0"/>
    <n v="1.36462691401752"/>
    <x v="868"/>
    <n v="2.33935"/>
    <n v="48.848050000000001"/>
    <x v="0"/>
    <x v="868"/>
  </r>
  <r>
    <n v="601.40740050330805"/>
    <x v="1"/>
    <b v="0"/>
    <b v="0"/>
    <x v="2"/>
    <b v="1"/>
    <n v="0"/>
    <x v="0"/>
    <x v="0"/>
    <x v="9"/>
    <x v="0"/>
    <n v="3.9858013687307201"/>
    <x v="869"/>
    <n v="2.2999999999999998"/>
    <n v="48.847969999999997"/>
    <x v="0"/>
    <x v="869"/>
  </r>
  <r>
    <n v="382.37487184266899"/>
    <x v="0"/>
    <b v="0"/>
    <b v="1"/>
    <x v="0"/>
    <b v="0"/>
    <n v="0"/>
    <x v="1"/>
    <x v="3"/>
    <x v="8"/>
    <x v="0"/>
    <n v="0.90822899965925996"/>
    <x v="870"/>
    <n v="2.3418399999999999"/>
    <n v="48.852699999999999"/>
    <x v="0"/>
    <x v="870"/>
  </r>
  <r>
    <n v="567.853481219125"/>
    <x v="1"/>
    <b v="0"/>
    <b v="0"/>
    <x v="2"/>
    <b v="1"/>
    <n v="1"/>
    <x v="0"/>
    <x v="0"/>
    <x v="9"/>
    <x v="0"/>
    <n v="5.4865285015313097"/>
    <x v="871"/>
    <n v="2.2850700000000002"/>
    <n v="48.877600000000001"/>
    <x v="0"/>
    <x v="871"/>
  </r>
  <r>
    <n v="672.01043899710999"/>
    <x v="1"/>
    <b v="0"/>
    <b v="0"/>
    <x v="2"/>
    <b v="0"/>
    <n v="1"/>
    <x v="0"/>
    <x v="0"/>
    <x v="15"/>
    <x v="3"/>
    <n v="2.3213191334112699"/>
    <x v="872"/>
    <n v="2.3324099999999999"/>
    <n v="48.84057"/>
    <x v="0"/>
    <x v="872"/>
  </r>
  <r>
    <n v="332.743032901481"/>
    <x v="1"/>
    <b v="0"/>
    <b v="0"/>
    <x v="0"/>
    <b v="0"/>
    <n v="0"/>
    <x v="0"/>
    <x v="2"/>
    <x v="1"/>
    <x v="0"/>
    <n v="1.6217164312382599"/>
    <x v="873"/>
    <n v="2.3315199999999998"/>
    <n v="48.852490000000003"/>
    <x v="0"/>
    <x v="873"/>
  </r>
  <r>
    <n v="238.83866157144101"/>
    <x v="0"/>
    <b v="0"/>
    <b v="1"/>
    <x v="0"/>
    <b v="0"/>
    <n v="0"/>
    <x v="0"/>
    <x v="2"/>
    <x v="6"/>
    <x v="0"/>
    <n v="4.4000560301235403"/>
    <x v="874"/>
    <n v="2.2934700000000001"/>
    <n v="48.862639999999999"/>
    <x v="0"/>
    <x v="874"/>
  </r>
  <r>
    <n v="560.86308136825403"/>
    <x v="1"/>
    <b v="0"/>
    <b v="0"/>
    <x v="2"/>
    <b v="0"/>
    <n v="0"/>
    <x v="0"/>
    <x v="2"/>
    <x v="18"/>
    <x v="0"/>
    <n v="5.2830127960872799"/>
    <x v="875"/>
    <n v="2.2856700000000001"/>
    <n v="48.873890000000003"/>
    <x v="0"/>
    <x v="875"/>
  </r>
  <r>
    <n v="605.13561375710697"/>
    <x v="1"/>
    <b v="0"/>
    <b v="0"/>
    <x v="2"/>
    <b v="0"/>
    <n v="1"/>
    <x v="0"/>
    <x v="3"/>
    <x v="11"/>
    <x v="0"/>
    <n v="4.3387314187641097"/>
    <x v="876"/>
    <n v="2.2943699999999998"/>
    <n v="48.850299999999997"/>
    <x v="0"/>
    <x v="876"/>
  </r>
  <r>
    <n v="382.37487184266899"/>
    <x v="0"/>
    <b v="0"/>
    <b v="1"/>
    <x v="0"/>
    <b v="0"/>
    <n v="0"/>
    <x v="1"/>
    <x v="1"/>
    <x v="25"/>
    <x v="0"/>
    <n v="0.95640789430509499"/>
    <x v="877"/>
    <n v="2.3423099999999999"/>
    <n v="48.851409999999902"/>
    <x v="0"/>
    <x v="877"/>
  </r>
  <r>
    <n v="498.41550936713497"/>
    <x v="1"/>
    <b v="0"/>
    <b v="0"/>
    <x v="2"/>
    <b v="1"/>
    <n v="0"/>
    <x v="1"/>
    <x v="0"/>
    <x v="4"/>
    <x v="0"/>
    <n v="0.69420427260630801"/>
    <x v="878"/>
    <n v="2.3452799999999998"/>
    <n v="48.852730000000001"/>
    <x v="0"/>
    <x v="878"/>
  </r>
  <r>
    <n v="471.38596327709899"/>
    <x v="1"/>
    <b v="0"/>
    <b v="0"/>
    <x v="4"/>
    <b v="1"/>
    <n v="0"/>
    <x v="0"/>
    <x v="0"/>
    <x v="0"/>
    <x v="0"/>
    <n v="3.18596080783372"/>
    <x v="879"/>
    <n v="2.3095500000000002"/>
    <n v="48.859559999999902"/>
    <x v="0"/>
    <x v="879"/>
  </r>
  <r>
    <n v="399.61785814148499"/>
    <x v="1"/>
    <b v="0"/>
    <b v="0"/>
    <x v="0"/>
    <b v="0"/>
    <n v="0"/>
    <x v="1"/>
    <x v="2"/>
    <x v="8"/>
    <x v="0"/>
    <n v="2.0445997969071699"/>
    <x v="880"/>
    <n v="2.36099999999999"/>
    <n v="48.838999999999999"/>
    <x v="0"/>
    <x v="880"/>
  </r>
  <r>
    <n v="405.67620467890703"/>
    <x v="0"/>
    <b v="0"/>
    <b v="1"/>
    <x v="0"/>
    <b v="0"/>
    <n v="0"/>
    <x v="1"/>
    <x v="0"/>
    <x v="0"/>
    <x v="0"/>
    <n v="1.8352690832345"/>
    <x v="881"/>
    <n v="2.367"/>
    <n v="48.843000000000004"/>
    <x v="0"/>
    <x v="881"/>
  </r>
  <r>
    <n v="1506.8971945195201"/>
    <x v="1"/>
    <b v="0"/>
    <b v="0"/>
    <x v="2"/>
    <b v="0"/>
    <n v="0"/>
    <x v="0"/>
    <x v="2"/>
    <x v="18"/>
    <x v="0"/>
    <n v="2.2389795639721202"/>
    <x v="882"/>
    <n v="2.3274900000000001"/>
    <n v="48.845259999999897"/>
    <x v="0"/>
    <x v="882"/>
  </r>
  <r>
    <n v="387.967191723366"/>
    <x v="1"/>
    <b v="0"/>
    <b v="0"/>
    <x v="0"/>
    <b v="1"/>
    <n v="0"/>
    <x v="0"/>
    <x v="0"/>
    <x v="9"/>
    <x v="3"/>
    <n v="5.57166298923359"/>
    <x v="883"/>
    <n v="2.2843399999999998"/>
    <n v="48.878369999999997"/>
    <x v="0"/>
    <x v="883"/>
  </r>
  <r>
    <n v="493.75524279988798"/>
    <x v="0"/>
    <b v="0"/>
    <b v="1"/>
    <x v="0"/>
    <b v="0"/>
    <n v="0"/>
    <x v="1"/>
    <x v="0"/>
    <x v="8"/>
    <x v="0"/>
    <n v="2.4102090701449801"/>
    <x v="884"/>
    <n v="2.3719999999999999"/>
    <n v="48.838999999999999"/>
    <x v="0"/>
    <x v="884"/>
  </r>
  <r>
    <n v="438.065057321278"/>
    <x v="1"/>
    <b v="0"/>
    <b v="0"/>
    <x v="0"/>
    <b v="1"/>
    <n v="0"/>
    <x v="0"/>
    <x v="0"/>
    <x v="2"/>
    <x v="0"/>
    <n v="4.4797443524851497"/>
    <x v="885"/>
    <n v="2.3079999999999998"/>
    <n v="48.883999999999901"/>
    <x v="0"/>
    <x v="885"/>
  </r>
  <r>
    <n v="909.91704725510294"/>
    <x v="0"/>
    <b v="0"/>
    <b v="1"/>
    <x v="2"/>
    <b v="0"/>
    <n v="0"/>
    <x v="1"/>
    <x v="0"/>
    <x v="8"/>
    <x v="0"/>
    <n v="2.4102235921971999"/>
    <x v="886"/>
    <n v="2.3719999999999999"/>
    <n v="48.838999999999999"/>
    <x v="0"/>
    <x v="886"/>
  </r>
  <r>
    <n v="1147.35762885637"/>
    <x v="1"/>
    <b v="0"/>
    <b v="0"/>
    <x v="3"/>
    <b v="0"/>
    <n v="0"/>
    <x v="0"/>
    <x v="0"/>
    <x v="2"/>
    <x v="1"/>
    <n v="3.7809242977695101"/>
    <x v="887"/>
    <n v="2.30667"/>
    <n v="48.87182"/>
    <x v="0"/>
    <x v="887"/>
  </r>
  <r>
    <n v="463.46351011277801"/>
    <x v="0"/>
    <b v="0"/>
    <b v="1"/>
    <x v="2"/>
    <b v="0"/>
    <n v="0"/>
    <x v="0"/>
    <x v="1"/>
    <x v="19"/>
    <x v="0"/>
    <n v="3.5304141060004701"/>
    <x v="888"/>
    <n v="2.3111599999999899"/>
    <n v="48.87256"/>
    <x v="0"/>
    <x v="888"/>
  </r>
  <r>
    <n v="683.894118743592"/>
    <x v="1"/>
    <b v="0"/>
    <b v="0"/>
    <x v="2"/>
    <b v="1"/>
    <n v="0"/>
    <x v="0"/>
    <x v="0"/>
    <x v="0"/>
    <x v="0"/>
    <n v="3.6999730246857498"/>
    <x v="889"/>
    <n v="2.3062200000000002"/>
    <n v="48.869430000000001"/>
    <x v="0"/>
    <x v="889"/>
  </r>
  <r>
    <n v="475.347189859259"/>
    <x v="1"/>
    <b v="0"/>
    <b v="0"/>
    <x v="0"/>
    <b v="1"/>
    <n v="0"/>
    <x v="0"/>
    <x v="0"/>
    <x v="2"/>
    <x v="0"/>
    <n v="3.93449725670453"/>
    <x v="890"/>
    <n v="2.3098700000000001"/>
    <n v="48.877839999999999"/>
    <x v="0"/>
    <x v="890"/>
  </r>
  <r>
    <n v="1112.63864293037"/>
    <x v="1"/>
    <b v="0"/>
    <b v="0"/>
    <x v="2"/>
    <b v="0"/>
    <n v="0"/>
    <x v="1"/>
    <x v="0"/>
    <x v="0"/>
    <x v="0"/>
    <n v="1.02833355581163"/>
    <x v="891"/>
    <n v="2.36675999999999"/>
    <n v="48.85633"/>
    <x v="0"/>
    <x v="891"/>
  </r>
  <r>
    <n v="243.26591481032699"/>
    <x v="0"/>
    <b v="0"/>
    <b v="1"/>
    <x v="0"/>
    <b v="0"/>
    <n v="0"/>
    <x v="1"/>
    <x v="2"/>
    <x v="11"/>
    <x v="0"/>
    <n v="2.1410589377901701"/>
    <x v="892"/>
    <n v="2.3500399999999999"/>
    <n v="48.837389999999999"/>
    <x v="0"/>
    <x v="892"/>
  </r>
  <r>
    <n v="417.09385776866401"/>
    <x v="1"/>
    <b v="0"/>
    <b v="0"/>
    <x v="4"/>
    <b v="0"/>
    <n v="0"/>
    <x v="0"/>
    <x v="3"/>
    <x v="8"/>
    <x v="0"/>
    <n v="5.6584852930048699"/>
    <x v="893"/>
    <n v="2.28559"/>
    <n v="48.881630000000001"/>
    <x v="0"/>
    <x v="893"/>
  </r>
  <r>
    <n v="443.65737720197598"/>
    <x v="0"/>
    <b v="0"/>
    <b v="1"/>
    <x v="0"/>
    <b v="0"/>
    <n v="0"/>
    <x v="1"/>
    <x v="0"/>
    <x v="7"/>
    <x v="0"/>
    <n v="2.15566664654368"/>
    <x v="894"/>
    <n v="2.3495599999999999"/>
    <n v="48.837290000000003"/>
    <x v="0"/>
    <x v="894"/>
  </r>
  <r>
    <n v="449.71572373939699"/>
    <x v="0"/>
    <b v="0"/>
    <b v="1"/>
    <x v="0"/>
    <b v="0"/>
    <n v="0"/>
    <x v="1"/>
    <x v="0"/>
    <x v="2"/>
    <x v="0"/>
    <n v="1.5083012803501501"/>
    <x v="895"/>
    <n v="2.3420000000000001"/>
    <n v="48.844999999999999"/>
    <x v="0"/>
    <x v="895"/>
  </r>
  <r>
    <n v="390.53033833535198"/>
    <x v="1"/>
    <b v="0"/>
    <b v="0"/>
    <x v="0"/>
    <b v="0"/>
    <n v="1"/>
    <x v="0"/>
    <x v="2"/>
    <x v="4"/>
    <x v="2"/>
    <n v="0.95015268518540896"/>
    <x v="896"/>
    <n v="2.3416299999999999"/>
    <n v="48.852179999999997"/>
    <x v="0"/>
    <x v="896"/>
  </r>
  <r>
    <n v="636.12638642930301"/>
    <x v="1"/>
    <b v="0"/>
    <b v="0"/>
    <x v="2"/>
    <b v="0"/>
    <n v="0"/>
    <x v="1"/>
    <x v="0"/>
    <x v="1"/>
    <x v="0"/>
    <n v="0.57392948962119705"/>
    <x v="897"/>
    <n v="2.3605700000000001"/>
    <n v="48.856569999999998"/>
    <x v="0"/>
    <x v="897"/>
  </r>
  <r>
    <n v="317.59716655792698"/>
    <x v="0"/>
    <b v="0"/>
    <b v="1"/>
    <x v="0"/>
    <b v="0"/>
    <n v="0"/>
    <x v="1"/>
    <x v="2"/>
    <x v="12"/>
    <x v="0"/>
    <n v="1.20187895513219"/>
    <x v="898"/>
    <n v="2.3676699999999999"/>
    <n v="48.86103"/>
    <x v="0"/>
    <x v="898"/>
  </r>
  <r>
    <n v="429.67657750023301"/>
    <x v="0"/>
    <b v="0"/>
    <b v="1"/>
    <x v="4"/>
    <b v="0"/>
    <n v="0"/>
    <x v="1"/>
    <x v="0"/>
    <x v="2"/>
    <x v="0"/>
    <n v="1.18742965893664"/>
    <x v="899"/>
    <n v="2.3673899999999999"/>
    <n v="48.86112"/>
    <x v="0"/>
    <x v="899"/>
  </r>
  <r>
    <n v="322.25743312517397"/>
    <x v="1"/>
    <b v="0"/>
    <b v="0"/>
    <x v="0"/>
    <b v="1"/>
    <n v="0"/>
    <x v="0"/>
    <x v="0"/>
    <x v="0"/>
    <x v="0"/>
    <n v="3.2151251601011799"/>
    <x v="900"/>
    <n v="2.3093599999999999"/>
    <n v="48.860680000000002"/>
    <x v="0"/>
    <x v="900"/>
  </r>
  <r>
    <n v="476.04622984434701"/>
    <x v="1"/>
    <b v="0"/>
    <b v="0"/>
    <x v="4"/>
    <b v="0"/>
    <n v="1"/>
    <x v="0"/>
    <x v="2"/>
    <x v="12"/>
    <x v="0"/>
    <n v="3.2370275184117498"/>
    <x v="901"/>
    <n v="2.3111299999999999"/>
    <n v="48.846890000000002"/>
    <x v="0"/>
    <x v="901"/>
  </r>
  <r>
    <n v="289.63556715444099"/>
    <x v="0"/>
    <b v="0"/>
    <b v="1"/>
    <x v="0"/>
    <b v="0"/>
    <n v="0"/>
    <x v="1"/>
    <x v="0"/>
    <x v="1"/>
    <x v="0"/>
    <n v="1.1731578693443001"/>
    <x v="902"/>
    <n v="2.3673500000000001"/>
    <n v="48.860869999999998"/>
    <x v="0"/>
    <x v="902"/>
  </r>
  <r>
    <n v="387.967191723366"/>
    <x v="1"/>
    <b v="0"/>
    <b v="0"/>
    <x v="4"/>
    <b v="0"/>
    <n v="0"/>
    <x v="0"/>
    <x v="2"/>
    <x v="11"/>
    <x v="2"/>
    <n v="3.4535177049737"/>
    <x v="903"/>
    <n v="2.3113000000000001"/>
    <n v="48.871310000000001"/>
    <x v="0"/>
    <x v="903"/>
  </r>
  <r>
    <n v="443.89039053033798"/>
    <x v="1"/>
    <b v="0"/>
    <b v="0"/>
    <x v="4"/>
    <b v="0"/>
    <n v="0"/>
    <x v="0"/>
    <x v="3"/>
    <x v="16"/>
    <x v="3"/>
    <n v="5.6527926917911202"/>
    <x v="904"/>
    <n v="2.286"/>
    <n v="48.881999999999998"/>
    <x v="0"/>
    <x v="904"/>
  </r>
  <r>
    <n v="517.98862894957597"/>
    <x v="1"/>
    <b v="0"/>
    <b v="0"/>
    <x v="4"/>
    <b v="0"/>
    <n v="1"/>
    <x v="0"/>
    <x v="3"/>
    <x v="2"/>
    <x v="0"/>
    <n v="3.2996300286068401"/>
    <x v="905"/>
    <n v="2.3080699999999998"/>
    <n v="48.860030000000002"/>
    <x v="0"/>
    <x v="905"/>
  </r>
  <r>
    <n v="387.967191723366"/>
    <x v="1"/>
    <b v="0"/>
    <b v="0"/>
    <x v="4"/>
    <b v="0"/>
    <n v="0"/>
    <x v="0"/>
    <x v="2"/>
    <x v="11"/>
    <x v="2"/>
    <n v="3.4534951616069498"/>
    <x v="906"/>
    <n v="2.3113000000000001"/>
    <n v="48.871310000000001"/>
    <x v="1"/>
    <x v="906"/>
  </r>
  <r>
    <n v="617.48532016031299"/>
    <x v="1"/>
    <b v="0"/>
    <b v="0"/>
    <x v="2"/>
    <b v="1"/>
    <n v="1"/>
    <x v="0"/>
    <x v="0"/>
    <x v="1"/>
    <x v="0"/>
    <n v="3.4745413753756398"/>
    <x v="907"/>
    <n v="2.30538"/>
    <n v="48.856629999999903"/>
    <x v="0"/>
    <x v="907"/>
  </r>
  <r>
    <n v="455.30804362009502"/>
    <x v="1"/>
    <b v="0"/>
    <b v="0"/>
    <x v="2"/>
    <b v="1"/>
    <n v="1"/>
    <x v="0"/>
    <x v="0"/>
    <x v="0"/>
    <x v="0"/>
    <n v="3.4996912343212299"/>
    <x v="908"/>
    <n v="2.3050599999999899"/>
    <n v="48.855600000000003"/>
    <x v="0"/>
    <x v="908"/>
  </r>
  <r>
    <n v="774.30329014819597"/>
    <x v="1"/>
    <b v="0"/>
    <b v="0"/>
    <x v="2"/>
    <b v="0"/>
    <n v="1"/>
    <x v="0"/>
    <x v="0"/>
    <x v="2"/>
    <x v="0"/>
    <n v="3.8117763727974898"/>
    <x v="909"/>
    <n v="2.3052999999999999"/>
    <n v="48.870559999999998"/>
    <x v="0"/>
    <x v="909"/>
  </r>
  <r>
    <n v="1121.95917606487"/>
    <x v="1"/>
    <b v="0"/>
    <b v="0"/>
    <x v="2"/>
    <b v="0"/>
    <n v="1"/>
    <x v="0"/>
    <x v="0"/>
    <x v="2"/>
    <x v="0"/>
    <n v="1.28017713677791"/>
    <x v="910"/>
    <n v="2.33645999999999"/>
    <n v="48.852429999999998"/>
    <x v="0"/>
    <x v="910"/>
  </r>
  <r>
    <n v="476.04622984434701"/>
    <x v="1"/>
    <b v="0"/>
    <b v="0"/>
    <x v="4"/>
    <b v="0"/>
    <n v="1"/>
    <x v="0"/>
    <x v="1"/>
    <x v="36"/>
    <x v="0"/>
    <n v="3.3324178875763302"/>
    <x v="911"/>
    <n v="2.3097799999999999"/>
    <n v="48.84684"/>
    <x v="0"/>
    <x v="911"/>
  </r>
  <r>
    <n v="642.18473296672505"/>
    <x v="1"/>
    <b v="0"/>
    <b v="0"/>
    <x v="2"/>
    <b v="0"/>
    <n v="0"/>
    <x v="1"/>
    <x v="0"/>
    <x v="2"/>
    <x v="0"/>
    <n v="0.38201359244424199"/>
    <x v="912"/>
    <n v="2.3555799999999998"/>
    <n v="48.859450000000002"/>
    <x v="0"/>
    <x v="912"/>
  </r>
  <r>
    <n v="394.02553826078798"/>
    <x v="1"/>
    <b v="0"/>
    <b v="0"/>
    <x v="4"/>
    <b v="0"/>
    <n v="0"/>
    <x v="0"/>
    <x v="2"/>
    <x v="6"/>
    <x v="0"/>
    <n v="4.7205645416691198"/>
    <x v="913"/>
    <n v="2.2980099999999899"/>
    <n v="48.878909999999998"/>
    <x v="0"/>
    <x v="913"/>
  </r>
  <r>
    <n v="515.65849566595205"/>
    <x v="1"/>
    <b v="0"/>
    <b v="0"/>
    <x v="2"/>
    <b v="0"/>
    <n v="0"/>
    <x v="1"/>
    <x v="0"/>
    <x v="10"/>
    <x v="0"/>
    <n v="0.58548097935367305"/>
    <x v="914"/>
    <n v="2.3607200000000002"/>
    <n v="48.856340000000003"/>
    <x v="0"/>
    <x v="914"/>
  </r>
  <r>
    <n v="193.16804921241399"/>
    <x v="0"/>
    <b v="0"/>
    <b v="1"/>
    <x v="0"/>
    <b v="1"/>
    <n v="0"/>
    <x v="0"/>
    <x v="0"/>
    <x v="9"/>
    <x v="0"/>
    <n v="5.5867063877285599"/>
    <x v="915"/>
    <n v="2.28615999999999"/>
    <n v="48.880980000000001"/>
    <x v="0"/>
    <x v="915"/>
  </r>
  <r>
    <n v="243.498928138689"/>
    <x v="0"/>
    <b v="0"/>
    <b v="1"/>
    <x v="0"/>
    <b v="0"/>
    <n v="1"/>
    <x v="0"/>
    <x v="0"/>
    <x v="12"/>
    <x v="0"/>
    <n v="4.8516613832060003"/>
    <x v="916"/>
    <n v="2.2959999999999998"/>
    <n v="48.878999999999998"/>
    <x v="0"/>
    <x v="916"/>
  </r>
  <r>
    <n v="243.498928138689"/>
    <x v="0"/>
    <b v="0"/>
    <b v="1"/>
    <x v="0"/>
    <b v="0"/>
    <n v="1"/>
    <x v="0"/>
    <x v="2"/>
    <x v="4"/>
    <x v="0"/>
    <n v="4.8516562623533304"/>
    <x v="917"/>
    <n v="2.2959999999999998"/>
    <n v="48.878999999999998"/>
    <x v="0"/>
    <x v="917"/>
  </r>
  <r>
    <n v="199.226395749836"/>
    <x v="0"/>
    <b v="0"/>
    <b v="1"/>
    <x v="0"/>
    <b v="0"/>
    <n v="1"/>
    <x v="0"/>
    <x v="2"/>
    <x v="7"/>
    <x v="0"/>
    <n v="2.2732629897356702"/>
    <x v="918"/>
    <n v="2.331"/>
    <n v="48.841999999999999"/>
    <x v="0"/>
    <x v="918"/>
  </r>
  <r>
    <n v="353.24820579737099"/>
    <x v="1"/>
    <b v="0"/>
    <b v="0"/>
    <x v="0"/>
    <b v="0"/>
    <n v="0"/>
    <x v="0"/>
    <x v="2"/>
    <x v="17"/>
    <x v="0"/>
    <n v="3.9817317639727499"/>
    <x v="919"/>
    <n v="2.3017599999999998"/>
    <n v="48.844290000000001"/>
    <x v="0"/>
    <x v="919"/>
  </r>
  <r>
    <n v="504.24084257619501"/>
    <x v="1"/>
    <b v="0"/>
    <b v="0"/>
    <x v="2"/>
    <b v="0"/>
    <n v="0"/>
    <x v="0"/>
    <x v="0"/>
    <x v="10"/>
    <x v="0"/>
    <n v="4.1742267484564302"/>
    <x v="920"/>
    <n v="2.3015500000000002"/>
    <n v="48.872970000000002"/>
    <x v="0"/>
    <x v="920"/>
  </r>
  <r>
    <n v="671.77742566874804"/>
    <x v="1"/>
    <b v="0"/>
    <b v="0"/>
    <x v="3"/>
    <b v="0"/>
    <n v="0"/>
    <x v="1"/>
    <x v="0"/>
    <x v="2"/>
    <x v="0"/>
    <n v="0.88324881796322396"/>
    <x v="921"/>
    <n v="2.35699999999999"/>
    <n v="48.863999999999997"/>
    <x v="0"/>
    <x v="921"/>
  </r>
  <r>
    <n v="264.00410103457898"/>
    <x v="1"/>
    <b v="0"/>
    <b v="0"/>
    <x v="0"/>
    <b v="0"/>
    <n v="0"/>
    <x v="1"/>
    <x v="3"/>
    <x v="20"/>
    <x v="0"/>
    <n v="1.2922260675225601"/>
    <x v="922"/>
    <n v="2.351"/>
    <n v="48.844999999999999"/>
    <x v="0"/>
    <x v="922"/>
  </r>
  <r>
    <n v="863.54739491098803"/>
    <x v="1"/>
    <b v="0"/>
    <b v="0"/>
    <x v="4"/>
    <b v="0"/>
    <n v="0"/>
    <x v="1"/>
    <x v="0"/>
    <x v="15"/>
    <x v="0"/>
    <n v="0.47539601334270498"/>
    <x v="923"/>
    <n v="2.3547500000000001"/>
    <n v="48.852499999999999"/>
    <x v="0"/>
    <x v="923"/>
  </r>
  <r>
    <n v="390.53033833535198"/>
    <x v="1"/>
    <b v="0"/>
    <b v="0"/>
    <x v="0"/>
    <b v="1"/>
    <n v="0"/>
    <x v="0"/>
    <x v="0"/>
    <x v="15"/>
    <x v="0"/>
    <n v="2.23884999179581"/>
    <x v="924"/>
    <n v="2.3289599999999999"/>
    <n v="48.84395"/>
    <x v="0"/>
    <x v="924"/>
  </r>
  <r>
    <n v="556.20281480100596"/>
    <x v="1"/>
    <b v="0"/>
    <b v="0"/>
    <x v="2"/>
    <b v="0"/>
    <n v="0"/>
    <x v="0"/>
    <x v="0"/>
    <x v="4"/>
    <x v="3"/>
    <n v="5.1619032443879096"/>
    <x v="925"/>
    <n v="2.2884199999999999"/>
    <n v="48.875409999999903"/>
    <x v="0"/>
    <x v="925"/>
  </r>
  <r>
    <n v="337.17028614036701"/>
    <x v="1"/>
    <b v="0"/>
    <b v="0"/>
    <x v="0"/>
    <b v="0"/>
    <n v="0"/>
    <x v="0"/>
    <x v="3"/>
    <x v="16"/>
    <x v="0"/>
    <n v="3.0976240582875798"/>
    <x v="926"/>
    <n v="2.3166699999999998"/>
    <n v="48.842089999999999"/>
    <x v="0"/>
    <x v="926"/>
  </r>
  <r>
    <n v="386.80212508155398"/>
    <x v="1"/>
    <b v="0"/>
    <b v="0"/>
    <x v="0"/>
    <b v="0"/>
    <n v="0"/>
    <x v="0"/>
    <x v="2"/>
    <x v="12"/>
    <x v="2"/>
    <n v="0.94872362806473798"/>
    <x v="927"/>
    <n v="2.3495699999999999"/>
    <n v="48.864840000000001"/>
    <x v="0"/>
    <x v="927"/>
  </r>
  <r>
    <n v="751.23497064031994"/>
    <x v="1"/>
    <b v="0"/>
    <b v="0"/>
    <x v="2"/>
    <b v="1"/>
    <n v="0"/>
    <x v="0"/>
    <x v="2"/>
    <x v="15"/>
    <x v="3"/>
    <n v="1.93010090566229"/>
    <x v="928"/>
    <n v="2.3271599999999899"/>
    <n v="48.852519999999998"/>
    <x v="0"/>
    <x v="928"/>
  </r>
  <r>
    <n v="805.52707614875499"/>
    <x v="1"/>
    <b v="0"/>
    <b v="0"/>
    <x v="0"/>
    <b v="0"/>
    <n v="0"/>
    <x v="1"/>
    <x v="0"/>
    <x v="0"/>
    <x v="0"/>
    <n v="0.530808077324464"/>
    <x v="929"/>
    <n v="2.3561399999999999"/>
    <n v="48.852350000000001"/>
    <x v="0"/>
    <x v="929"/>
  </r>
  <r>
    <n v="549.21241495013498"/>
    <x v="0"/>
    <b v="0"/>
    <b v="1"/>
    <x v="0"/>
    <b v="0"/>
    <n v="1"/>
    <x v="0"/>
    <x v="0"/>
    <x v="2"/>
    <x v="0"/>
    <n v="4.24987751391894"/>
    <x v="930"/>
    <n v="2.3013400000000002"/>
    <n v="48.874209999999998"/>
    <x v="0"/>
    <x v="930"/>
  </r>
  <r>
    <n v="823.00307577593401"/>
    <x v="1"/>
    <b v="0"/>
    <b v="0"/>
    <x v="0"/>
    <b v="1"/>
    <n v="0"/>
    <x v="0"/>
    <x v="0"/>
    <x v="2"/>
    <x v="0"/>
    <n v="4.97807716232776"/>
    <x v="931"/>
    <n v="2.294"/>
    <n v="48.878999999999998"/>
    <x v="0"/>
    <x v="931"/>
  </r>
  <r>
    <n v="658.26265262372999"/>
    <x v="0"/>
    <b v="0"/>
    <b v="1"/>
    <x v="0"/>
    <b v="0"/>
    <n v="1"/>
    <x v="0"/>
    <x v="0"/>
    <x v="26"/>
    <x v="0"/>
    <n v="4.20194332414433"/>
    <x v="932"/>
    <n v="2.3015699999999999"/>
    <n v="48.873559999999998"/>
    <x v="0"/>
    <x v="932"/>
  </r>
  <r>
    <n v="385.87007176810499"/>
    <x v="1"/>
    <b v="0"/>
    <b v="0"/>
    <x v="0"/>
    <b v="0"/>
    <n v="0"/>
    <x v="0"/>
    <x v="0"/>
    <x v="2"/>
    <x v="2"/>
    <n v="1.15408164474584"/>
    <x v="933"/>
    <n v="2.3397000000000001"/>
    <n v="48.862369999999999"/>
    <x v="0"/>
    <x v="933"/>
  </r>
  <r>
    <n v="623.54366669773503"/>
    <x v="1"/>
    <b v="0"/>
    <b v="0"/>
    <x v="2"/>
    <b v="0"/>
    <n v="0"/>
    <x v="1"/>
    <x v="2"/>
    <x v="6"/>
    <x v="0"/>
    <n v="0.78023077789613904"/>
    <x v="934"/>
    <n v="2.35699999999999"/>
    <n v="48.863"/>
    <x v="0"/>
    <x v="934"/>
  </r>
  <r>
    <n v="194.33311585422601"/>
    <x v="1"/>
    <b v="0"/>
    <b v="0"/>
    <x v="0"/>
    <b v="0"/>
    <n v="1"/>
    <x v="0"/>
    <x v="1"/>
    <x v="8"/>
    <x v="0"/>
    <n v="3.6925853362669301"/>
    <x v="935"/>
    <n v="2.3026800000000001"/>
    <n v="48.860030000000002"/>
    <x v="0"/>
    <x v="935"/>
  </r>
  <r>
    <n v="366.06393885730199"/>
    <x v="1"/>
    <b v="0"/>
    <b v="0"/>
    <x v="0"/>
    <b v="0"/>
    <n v="0"/>
    <x v="0"/>
    <x v="2"/>
    <x v="17"/>
    <x v="0"/>
    <n v="2.6417201108212098"/>
    <x v="936"/>
    <n v="2.3210500000000001"/>
    <n v="48.845289999999999"/>
    <x v="0"/>
    <x v="936"/>
  </r>
  <r>
    <n v="881.02339453816705"/>
    <x v="1"/>
    <b v="0"/>
    <b v="0"/>
    <x v="0"/>
    <b v="0"/>
    <n v="0"/>
    <x v="1"/>
    <x v="0"/>
    <x v="11"/>
    <x v="0"/>
    <n v="1.2534920250147901"/>
    <x v="937"/>
    <n v="2.3370700000000002"/>
    <n v="48.852080000000001"/>
    <x v="0"/>
    <x v="937"/>
  </r>
  <r>
    <n v="1583.55857955075"/>
    <x v="1"/>
    <b v="0"/>
    <b v="0"/>
    <x v="2"/>
    <b v="0"/>
    <n v="0"/>
    <x v="0"/>
    <x v="2"/>
    <x v="1"/>
    <x v="3"/>
    <n v="1.8329719593101499"/>
    <x v="938"/>
    <n v="2.3323"/>
    <n v="48.847090000000001"/>
    <x v="0"/>
    <x v="938"/>
  </r>
  <r>
    <n v="1634.3554851337401"/>
    <x v="1"/>
    <b v="0"/>
    <b v="0"/>
    <x v="1"/>
    <b v="0"/>
    <n v="1"/>
    <x v="0"/>
    <x v="0"/>
    <x v="2"/>
    <x v="1"/>
    <n v="2.6185747812626099"/>
    <x v="939"/>
    <n v="2.31725"/>
    <n v="48.859070000000003"/>
    <x v="0"/>
    <x v="939"/>
  </r>
  <r>
    <n v="881.02339453816705"/>
    <x v="1"/>
    <b v="0"/>
    <b v="0"/>
    <x v="0"/>
    <b v="0"/>
    <n v="0"/>
    <x v="1"/>
    <x v="2"/>
    <x v="13"/>
    <x v="0"/>
    <n v="1.24390505934502"/>
    <x v="940"/>
    <n v="2.3374700000000002"/>
    <n v="48.851709999999997"/>
    <x v="0"/>
    <x v="940"/>
  </r>
  <r>
    <n v="598.14521390623497"/>
    <x v="1"/>
    <b v="0"/>
    <b v="0"/>
    <x v="0"/>
    <b v="0"/>
    <n v="0"/>
    <x v="0"/>
    <x v="2"/>
    <x v="19"/>
    <x v="0"/>
    <n v="1.20257330928416"/>
    <x v="941"/>
    <n v="2.3369599999999999"/>
    <n v="48.853650000000002"/>
    <x v="0"/>
    <x v="941"/>
  </r>
  <r>
    <n v="405.67620467890703"/>
    <x v="1"/>
    <b v="0"/>
    <b v="0"/>
    <x v="0"/>
    <b v="0"/>
    <n v="0"/>
    <x v="0"/>
    <x v="2"/>
    <x v="11"/>
    <x v="0"/>
    <n v="4.5151970325752604"/>
    <x v="942"/>
    <n v="2.306"/>
    <n v="48.883000000000003"/>
    <x v="0"/>
    <x v="942"/>
  </r>
  <r>
    <n v="284.27626060210599"/>
    <x v="1"/>
    <b v="0"/>
    <b v="0"/>
    <x v="0"/>
    <b v="0"/>
    <n v="0"/>
    <x v="0"/>
    <x v="2"/>
    <x v="5"/>
    <x v="0"/>
    <n v="3.6112074791715001"/>
    <x v="943"/>
    <n v="2.3059799999999999"/>
    <n v="48.846429999999998"/>
    <x v="0"/>
    <x v="943"/>
  </r>
  <r>
    <n v="301.05322024419797"/>
    <x v="1"/>
    <b v="0"/>
    <b v="0"/>
    <x v="2"/>
    <b v="0"/>
    <n v="0"/>
    <x v="0"/>
    <x v="2"/>
    <x v="17"/>
    <x v="0"/>
    <n v="5.3803633346530697"/>
    <x v="944"/>
    <n v="2.28972"/>
    <n v="48.881340000000002"/>
    <x v="0"/>
    <x v="944"/>
  </r>
  <r>
    <n v="315.267033274303"/>
    <x v="0"/>
    <b v="0"/>
    <b v="1"/>
    <x v="0"/>
    <b v="0"/>
    <n v="1"/>
    <x v="0"/>
    <x v="2"/>
    <x v="15"/>
    <x v="0"/>
    <n v="5.0256597414734303"/>
    <x v="945"/>
    <n v="2.2855400000000001"/>
    <n v="48.865369999999999"/>
    <x v="0"/>
    <x v="945"/>
  </r>
  <r>
    <n v="348.58793923012399"/>
    <x v="0"/>
    <b v="0"/>
    <b v="1"/>
    <x v="0"/>
    <b v="0"/>
    <n v="0"/>
    <x v="1"/>
    <x v="0"/>
    <x v="4"/>
    <x v="0"/>
    <n v="1.19495181608096"/>
    <x v="946"/>
    <n v="2.3380000000000001"/>
    <n v="48.851999999999997"/>
    <x v="0"/>
    <x v="946"/>
  </r>
  <r>
    <n v="385.87007176810499"/>
    <x v="1"/>
    <b v="0"/>
    <b v="0"/>
    <x v="0"/>
    <b v="0"/>
    <n v="0"/>
    <x v="0"/>
    <x v="0"/>
    <x v="2"/>
    <x v="0"/>
    <n v="4.67818602084437"/>
    <x v="947"/>
    <n v="2.2959099999999899"/>
    <n v="48.87567"/>
    <x v="0"/>
    <x v="947"/>
  </r>
  <r>
    <n v="287.30543387081701"/>
    <x v="0"/>
    <b v="0"/>
    <b v="1"/>
    <x v="0"/>
    <b v="0"/>
    <n v="0"/>
    <x v="1"/>
    <x v="0"/>
    <x v="6"/>
    <x v="0"/>
    <n v="2.6163347718657102"/>
    <x v="948"/>
    <n v="2.3260000000000001"/>
    <n v="48.841000000000001"/>
    <x v="0"/>
    <x v="948"/>
  </r>
  <r>
    <n v="461.13337682915397"/>
    <x v="1"/>
    <b v="0"/>
    <b v="0"/>
    <x v="2"/>
    <b v="0"/>
    <n v="0"/>
    <x v="1"/>
    <x v="2"/>
    <x v="2"/>
    <x v="0"/>
    <n v="4.0715826523948602"/>
    <x v="949"/>
    <n v="2.2987599999999899"/>
    <n v="48.84807"/>
    <x v="0"/>
    <x v="949"/>
  </r>
  <r>
    <n v="660.82579923571598"/>
    <x v="1"/>
    <b v="0"/>
    <b v="0"/>
    <x v="2"/>
    <b v="0"/>
    <n v="0"/>
    <x v="1"/>
    <x v="3"/>
    <x v="12"/>
    <x v="0"/>
    <n v="1.33751818942541"/>
    <x v="950"/>
    <n v="2.3370099999999998"/>
    <n v="48.850490000000001"/>
    <x v="0"/>
    <x v="950"/>
  </r>
  <r>
    <n v="424.31727094789801"/>
    <x v="0"/>
    <b v="0"/>
    <b v="1"/>
    <x v="0"/>
    <b v="0"/>
    <n v="1"/>
    <x v="0"/>
    <x v="0"/>
    <x v="2"/>
    <x v="0"/>
    <n v="2.2922074632286198"/>
    <x v="951"/>
    <n v="2.3311599999999899"/>
    <n v="48.841659999999997"/>
    <x v="0"/>
    <x v="951"/>
  </r>
  <r>
    <n v="454.142976978283"/>
    <x v="0"/>
    <b v="0"/>
    <b v="1"/>
    <x v="0"/>
    <b v="0"/>
    <n v="1"/>
    <x v="0"/>
    <x v="0"/>
    <x v="2"/>
    <x v="0"/>
    <n v="2.3781433121188602"/>
    <x v="952"/>
    <n v="2.3296600000000001"/>
    <n v="48.841549999999998"/>
    <x v="0"/>
    <x v="952"/>
  </r>
  <r>
    <n v="498.18249603877302"/>
    <x v="0"/>
    <b v="0"/>
    <b v="1"/>
    <x v="4"/>
    <b v="1"/>
    <n v="0"/>
    <x v="1"/>
    <x v="0"/>
    <x v="9"/>
    <x v="0"/>
    <n v="4.9952917347750603"/>
    <x v="953"/>
    <n v="2.2999999999999998"/>
    <n v="48.884999999999998"/>
    <x v="0"/>
    <x v="953"/>
  </r>
  <r>
    <n v="401.71497809674702"/>
    <x v="0"/>
    <b v="0"/>
    <b v="1"/>
    <x v="0"/>
    <b v="0"/>
    <n v="0"/>
    <x v="1"/>
    <x v="0"/>
    <x v="5"/>
    <x v="0"/>
    <n v="5.2986889691050703"/>
    <x v="954"/>
    <n v="2.28642999999999"/>
    <n v="48.875479999999897"/>
    <x v="0"/>
    <x v="954"/>
  </r>
  <r>
    <n v="346.02479261813698"/>
    <x v="0"/>
    <b v="0"/>
    <b v="1"/>
    <x v="0"/>
    <b v="0"/>
    <n v="1"/>
    <x v="0"/>
    <x v="2"/>
    <x v="12"/>
    <x v="0"/>
    <n v="4.5412621357361802"/>
    <x v="955"/>
    <n v="2.3017400000000001"/>
    <n v="48.879730000000002"/>
    <x v="0"/>
    <x v="955"/>
  </r>
  <r>
    <n v="383.07391182775598"/>
    <x v="0"/>
    <b v="0"/>
    <b v="1"/>
    <x v="0"/>
    <b v="0"/>
    <n v="1"/>
    <x v="0"/>
    <x v="0"/>
    <x v="2"/>
    <x v="0"/>
    <n v="4.1469270525741404"/>
    <x v="956"/>
    <n v="2.30335"/>
    <n v="48.874720000000003"/>
    <x v="0"/>
    <x v="956"/>
  </r>
  <r>
    <n v="291.96570043806503"/>
    <x v="1"/>
    <b v="0"/>
    <b v="0"/>
    <x v="4"/>
    <b v="0"/>
    <n v="0"/>
    <x v="0"/>
    <x v="0"/>
    <x v="8"/>
    <x v="0"/>
    <n v="5.6081795567449904"/>
    <x v="957"/>
    <n v="2.2865799999999998"/>
    <n v="48.881859999999897"/>
    <x v="0"/>
    <x v="957"/>
  </r>
  <r>
    <n v="312.93689999067902"/>
    <x v="1"/>
    <b v="0"/>
    <b v="0"/>
    <x v="0"/>
    <b v="0"/>
    <n v="0"/>
    <x v="0"/>
    <x v="3"/>
    <x v="21"/>
    <x v="0"/>
    <n v="2.3831966312653301"/>
    <x v="958"/>
    <n v="2.3271700000000002"/>
    <n v="48.843350000000001"/>
    <x v="0"/>
    <x v="958"/>
  </r>
  <r>
    <n v="298.956100288936"/>
    <x v="0"/>
    <b v="0"/>
    <b v="1"/>
    <x v="0"/>
    <b v="0"/>
    <n v="0"/>
    <x v="1"/>
    <x v="2"/>
    <x v="24"/>
    <x v="0"/>
    <n v="1.38143984488337"/>
    <x v="959"/>
    <n v="2.33724"/>
    <n v="48.863619999999997"/>
    <x v="0"/>
    <x v="959"/>
  </r>
  <r>
    <n v="669.91331904184904"/>
    <x v="0"/>
    <b v="0"/>
    <b v="1"/>
    <x v="0"/>
    <b v="0"/>
    <n v="1"/>
    <x v="0"/>
    <x v="4"/>
    <x v="8"/>
    <x v="0"/>
    <n v="3.81383074779191"/>
    <x v="960"/>
    <n v="2.30531"/>
    <n v="48.870620000000002"/>
    <x v="0"/>
    <x v="960"/>
  </r>
  <r>
    <n v="846.07139528381003"/>
    <x v="0"/>
    <b v="0"/>
    <b v="1"/>
    <x v="4"/>
    <b v="0"/>
    <n v="1"/>
    <x v="0"/>
    <x v="0"/>
    <x v="2"/>
    <x v="0"/>
    <n v="3.7699182102184099"/>
    <x v="961"/>
    <n v="2.3047900000000001"/>
    <n v="48.868769999999998"/>
    <x v="0"/>
    <x v="961"/>
  </r>
  <r>
    <n v="1112.63864293037"/>
    <x v="1"/>
    <b v="0"/>
    <b v="0"/>
    <x v="2"/>
    <b v="1"/>
    <n v="0"/>
    <x v="0"/>
    <x v="0"/>
    <x v="2"/>
    <x v="0"/>
    <n v="3.9380791631086098"/>
    <x v="962"/>
    <n v="2.3029099999999998"/>
    <n v="48.869750000000003"/>
    <x v="0"/>
    <x v="962"/>
  </r>
  <r>
    <n v="383.53993848448101"/>
    <x v="0"/>
    <b v="0"/>
    <b v="1"/>
    <x v="0"/>
    <b v="0"/>
    <n v="0"/>
    <x v="1"/>
    <x v="2"/>
    <x v="13"/>
    <x v="0"/>
    <n v="3.1901454913871201"/>
    <x v="963"/>
    <n v="2.3093599999999999"/>
    <n v="48.854599999999998"/>
    <x v="0"/>
    <x v="963"/>
  </r>
  <r>
    <n v="287.30543387081701"/>
    <x v="0"/>
    <b v="0"/>
    <b v="1"/>
    <x v="0"/>
    <b v="0"/>
    <n v="0"/>
    <x v="1"/>
    <x v="0"/>
    <x v="18"/>
    <x v="0"/>
    <n v="2.6163335657282998"/>
    <x v="964"/>
    <n v="2.3260000000000001"/>
    <n v="48.841000000000001"/>
    <x v="0"/>
    <x v="964"/>
  </r>
  <r>
    <n v="336.238232826917"/>
    <x v="1"/>
    <b v="0"/>
    <b v="0"/>
    <x v="0"/>
    <b v="0"/>
    <n v="0"/>
    <x v="1"/>
    <x v="2"/>
    <x v="4"/>
    <x v="0"/>
    <n v="4.1311527013854903"/>
    <x v="965"/>
    <n v="2.2987099999999998"/>
    <n v="48.846109999999904"/>
    <x v="0"/>
    <x v="965"/>
  </r>
  <r>
    <n v="475.347189859259"/>
    <x v="1"/>
    <b v="0"/>
    <b v="0"/>
    <x v="2"/>
    <b v="1"/>
    <n v="0"/>
    <x v="1"/>
    <x v="0"/>
    <x v="0"/>
    <x v="0"/>
    <n v="2.3594216213861099"/>
    <x v="966"/>
    <n v="2.3243999999999998"/>
    <n v="48.846539999999997"/>
    <x v="0"/>
    <x v="966"/>
  </r>
  <r>
    <n v="394.02553826078798"/>
    <x v="1"/>
    <b v="0"/>
    <b v="0"/>
    <x v="0"/>
    <b v="0"/>
    <n v="0"/>
    <x v="1"/>
    <x v="3"/>
    <x v="38"/>
    <x v="0"/>
    <n v="3.37164517335516"/>
    <x v="967"/>
    <n v="2.3068"/>
    <n v="48.857409999999902"/>
    <x v="0"/>
    <x v="967"/>
  </r>
  <r>
    <n v="382.37487184266899"/>
    <x v="0"/>
    <b v="0"/>
    <b v="1"/>
    <x v="4"/>
    <b v="0"/>
    <n v="1"/>
    <x v="0"/>
    <x v="3"/>
    <x v="8"/>
    <x v="0"/>
    <n v="1.5614101980630799"/>
    <x v="968"/>
    <n v="2.3323099999999899"/>
    <n v="48.852640000000001"/>
    <x v="0"/>
    <x v="968"/>
  </r>
  <r>
    <n v="384.70500512629297"/>
    <x v="1"/>
    <b v="0"/>
    <b v="0"/>
    <x v="0"/>
    <b v="0"/>
    <n v="0"/>
    <x v="0"/>
    <x v="2"/>
    <x v="0"/>
    <x v="2"/>
    <n v="2.0127733335031799"/>
    <x v="969"/>
    <n v="2.3703799999999999"/>
    <n v="48.870440000000002"/>
    <x v="0"/>
    <x v="969"/>
  </r>
  <r>
    <n v="341.830552707614"/>
    <x v="1"/>
    <b v="0"/>
    <b v="0"/>
    <x v="0"/>
    <b v="0"/>
    <n v="0"/>
    <x v="0"/>
    <x v="0"/>
    <x v="5"/>
    <x v="0"/>
    <n v="3.03478632610654"/>
    <x v="970"/>
    <n v="2.3118799999999999"/>
    <n v="48.852319999999999"/>
    <x v="0"/>
    <x v="970"/>
  </r>
  <r>
    <n v="1025.7246714512"/>
    <x v="1"/>
    <b v="0"/>
    <b v="0"/>
    <x v="1"/>
    <b v="0"/>
    <n v="0"/>
    <x v="0"/>
    <x v="2"/>
    <x v="1"/>
    <x v="3"/>
    <n v="3.86981862559895"/>
    <x v="971"/>
    <n v="2.3031599999999899"/>
    <n v="48.868459999999999"/>
    <x v="0"/>
    <x v="971"/>
  </r>
  <r>
    <n v="470.45390996364898"/>
    <x v="0"/>
    <b v="0"/>
    <b v="1"/>
    <x v="0"/>
    <b v="0"/>
    <n v="0"/>
    <x v="1"/>
    <x v="2"/>
    <x v="17"/>
    <x v="0"/>
    <n v="1.18979388881799"/>
    <x v="972"/>
    <n v="2.33699999999999"/>
    <n v="48.853999999999999"/>
    <x v="0"/>
    <x v="972"/>
  </r>
  <r>
    <n v="517.98862894957597"/>
    <x v="1"/>
    <b v="0"/>
    <b v="0"/>
    <x v="4"/>
    <b v="0"/>
    <n v="0"/>
    <x v="1"/>
    <x v="0"/>
    <x v="8"/>
    <x v="0"/>
    <n v="3.3666300760410302"/>
    <x v="973"/>
    <n v="2.30707"/>
    <n v="48.859529999999999"/>
    <x v="0"/>
    <x v="973"/>
  </r>
  <r>
    <n v="1333.06925156118"/>
    <x v="1"/>
    <b v="0"/>
    <b v="0"/>
    <x v="2"/>
    <b v="0"/>
    <n v="1"/>
    <x v="0"/>
    <x v="2"/>
    <x v="11"/>
    <x v="3"/>
    <n v="1.86441054881026"/>
    <x v="974"/>
    <n v="2.3304900000000002"/>
    <n v="48.848469999999999"/>
    <x v="0"/>
    <x v="974"/>
  </r>
  <r>
    <n v="384.70500512629297"/>
    <x v="1"/>
    <b v="0"/>
    <b v="0"/>
    <x v="0"/>
    <b v="0"/>
    <n v="0"/>
    <x v="0"/>
    <x v="2"/>
    <x v="0"/>
    <x v="2"/>
    <n v="2.0127622749016099"/>
    <x v="975"/>
    <n v="2.3703799999999999"/>
    <n v="48.870440000000002"/>
    <x v="1"/>
    <x v="975"/>
  </r>
  <r>
    <n v="275.65476745269802"/>
    <x v="0"/>
    <b v="0"/>
    <b v="1"/>
    <x v="0"/>
    <b v="0"/>
    <n v="1"/>
    <x v="0"/>
    <x v="0"/>
    <x v="18"/>
    <x v="0"/>
    <n v="3.7999817162835301"/>
    <x v="976"/>
    <n v="2.30565"/>
    <n v="48.84234"/>
    <x v="0"/>
    <x v="976"/>
  </r>
  <r>
    <n v="275.65476745269802"/>
    <x v="0"/>
    <b v="0"/>
    <b v="1"/>
    <x v="0"/>
    <b v="0"/>
    <n v="1"/>
    <x v="0"/>
    <x v="2"/>
    <x v="6"/>
    <x v="0"/>
    <n v="3.7055117756017601"/>
    <x v="977"/>
    <n v="2.3061400000000001"/>
    <n v="48.843719999999998"/>
    <x v="0"/>
    <x v="977"/>
  </r>
  <r>
    <n v="565.52334793550096"/>
    <x v="0"/>
    <b v="0"/>
    <b v="1"/>
    <x v="2"/>
    <b v="0"/>
    <n v="1"/>
    <x v="0"/>
    <x v="0"/>
    <x v="2"/>
    <x v="3"/>
    <n v="3.6454424209676901"/>
    <x v="978"/>
    <n v="2.30769"/>
    <n v="48.842739999999999"/>
    <x v="0"/>
    <x v="978"/>
  </r>
  <r>
    <n v="915.50936713579995"/>
    <x v="1"/>
    <b v="0"/>
    <b v="0"/>
    <x v="2"/>
    <b v="0"/>
    <n v="1"/>
    <x v="0"/>
    <x v="3"/>
    <x v="8"/>
    <x v="0"/>
    <n v="3.25260382983216"/>
    <x v="979"/>
    <n v="2.3084199999999999"/>
    <n v="48.855829999999997"/>
    <x v="0"/>
    <x v="979"/>
  </r>
  <r>
    <n v="502.84276260602098"/>
    <x v="1"/>
    <b v="0"/>
    <b v="0"/>
    <x v="0"/>
    <b v="0"/>
    <n v="0"/>
    <x v="1"/>
    <x v="3"/>
    <x v="8"/>
    <x v="0"/>
    <n v="1.18984819750351"/>
    <x v="980"/>
    <n v="2.3372999999999999"/>
    <n v="48.853299999999997"/>
    <x v="0"/>
    <x v="980"/>
  </r>
  <r>
    <n v="797.371609656072"/>
    <x v="1"/>
    <b v="0"/>
    <b v="0"/>
    <x v="2"/>
    <b v="1"/>
    <n v="0"/>
    <x v="1"/>
    <x v="0"/>
    <x v="0"/>
    <x v="0"/>
    <n v="3.3641880097355199"/>
    <x v="981"/>
    <n v="2.3069299999999999"/>
    <n v="48.857929999999897"/>
    <x v="0"/>
    <x v="981"/>
  </r>
  <r>
    <n v="476.04622984434701"/>
    <x v="1"/>
    <b v="0"/>
    <b v="0"/>
    <x v="4"/>
    <b v="0"/>
    <n v="0"/>
    <x v="1"/>
    <x v="0"/>
    <x v="7"/>
    <x v="0"/>
    <n v="3.3628419853502498"/>
    <x v="982"/>
    <n v="2.3094299999999999"/>
    <n v="48.846670000000003"/>
    <x v="0"/>
    <x v="982"/>
  </r>
  <r>
    <n v="476.04622984434701"/>
    <x v="1"/>
    <b v="0"/>
    <b v="0"/>
    <x v="4"/>
    <b v="0"/>
    <n v="0"/>
    <x v="1"/>
    <x v="3"/>
    <x v="22"/>
    <x v="0"/>
    <n v="3.3473308760121698"/>
    <x v="983"/>
    <n v="2.3095699999999999"/>
    <n v="48.846829999999997"/>
    <x v="0"/>
    <x v="983"/>
  </r>
  <r>
    <n v="223.69279522788699"/>
    <x v="2"/>
    <b v="1"/>
    <b v="0"/>
    <x v="2"/>
    <b v="0"/>
    <n v="0"/>
    <x v="0"/>
    <x v="3"/>
    <x v="11"/>
    <x v="0"/>
    <n v="3.44887652100061"/>
    <x v="984"/>
    <n v="2.3140000000000001"/>
    <n v="48.838999999999999"/>
    <x v="0"/>
    <x v="984"/>
  </r>
  <r>
    <n v="632.63118650386798"/>
    <x v="1"/>
    <b v="0"/>
    <b v="0"/>
    <x v="1"/>
    <b v="0"/>
    <n v="0"/>
    <x v="0"/>
    <x v="0"/>
    <x v="2"/>
    <x v="1"/>
    <n v="2.1926709956517501"/>
    <x v="985"/>
    <n v="2.32395"/>
    <n v="48.851279999999903"/>
    <x v="0"/>
    <x v="985"/>
  </r>
  <r>
    <n v="243.26591481032699"/>
    <x v="0"/>
    <b v="0"/>
    <b v="1"/>
    <x v="0"/>
    <b v="0"/>
    <n v="1"/>
    <x v="0"/>
    <x v="0"/>
    <x v="4"/>
    <x v="0"/>
    <n v="3.6296299932224798"/>
    <x v="986"/>
    <n v="2.30328"/>
    <n v="48.855800000000002"/>
    <x v="0"/>
    <x v="986"/>
  </r>
  <r>
    <n v="345.32575263305"/>
    <x v="0"/>
    <b v="0"/>
    <b v="1"/>
    <x v="0"/>
    <b v="0"/>
    <n v="1"/>
    <x v="0"/>
    <x v="3"/>
    <x v="8"/>
    <x v="0"/>
    <n v="4.9851601395632201"/>
    <x v="987"/>
    <n v="2.2858999999999998"/>
    <n v="48.864669999999997"/>
    <x v="0"/>
    <x v="987"/>
  </r>
  <r>
    <n v="372.12228539472397"/>
    <x v="1"/>
    <b v="0"/>
    <b v="0"/>
    <x v="4"/>
    <b v="1"/>
    <n v="0"/>
    <x v="0"/>
    <x v="0"/>
    <x v="15"/>
    <x v="0"/>
    <n v="4.2722142255217497"/>
    <x v="988"/>
    <n v="2.2947899999999999"/>
    <n v="48.852789999999999"/>
    <x v="0"/>
    <x v="988"/>
  </r>
  <r>
    <n v="463.46351011277801"/>
    <x v="1"/>
    <b v="0"/>
    <b v="0"/>
    <x v="2"/>
    <b v="0"/>
    <n v="1"/>
    <x v="0"/>
    <x v="2"/>
    <x v="17"/>
    <x v="0"/>
    <n v="4.8688791535165299"/>
    <x v="989"/>
    <n v="2.29081"/>
    <n v="48.872329999999998"/>
    <x v="0"/>
    <x v="989"/>
  </r>
  <r>
    <n v="565.75636126386405"/>
    <x v="1"/>
    <b v="0"/>
    <b v="0"/>
    <x v="2"/>
    <b v="0"/>
    <n v="0"/>
    <x v="0"/>
    <x v="2"/>
    <x v="12"/>
    <x v="0"/>
    <n v="4.4805639605650196"/>
    <x v="990"/>
    <n v="2.2922500000000001"/>
    <n v="48.851019999999998"/>
    <x v="0"/>
    <x v="990"/>
  </r>
  <r>
    <n v="221.59567527262499"/>
    <x v="0"/>
    <b v="0"/>
    <b v="1"/>
    <x v="0"/>
    <b v="1"/>
    <n v="1"/>
    <x v="0"/>
    <x v="0"/>
    <x v="4"/>
    <x v="0"/>
    <n v="4.2023109490241604"/>
    <x v="991"/>
    <n v="2.3003399999999998"/>
    <n v="48.84131"/>
    <x v="0"/>
    <x v="991"/>
  </r>
  <r>
    <n v="261.44095442259299"/>
    <x v="0"/>
    <b v="0"/>
    <b v="1"/>
    <x v="0"/>
    <b v="1"/>
    <n v="1"/>
    <x v="0"/>
    <x v="7"/>
    <x v="30"/>
    <x v="0"/>
    <n v="4.3581326474798399"/>
    <x v="992"/>
    <n v="2.2984200000000001"/>
    <n v="48.840709999999902"/>
    <x v="0"/>
    <x v="992"/>
  </r>
  <r>
    <n v="361.636685618417"/>
    <x v="0"/>
    <b v="0"/>
    <b v="1"/>
    <x v="0"/>
    <b v="0"/>
    <n v="0"/>
    <x v="1"/>
    <x v="2"/>
    <x v="1"/>
    <x v="0"/>
    <n v="2.4076880586244398"/>
    <x v="993"/>
    <n v="2.3250000000000002"/>
    <n v="48.844999999999999"/>
    <x v="0"/>
    <x v="993"/>
  </r>
  <r>
    <n v="313.63593997576601"/>
    <x v="0"/>
    <b v="0"/>
    <b v="1"/>
    <x v="0"/>
    <b v="0"/>
    <n v="1"/>
    <x v="0"/>
    <x v="2"/>
    <x v="17"/>
    <x v="0"/>
    <n v="2.6603844952247799"/>
    <x v="994"/>
    <n v="2.32099999999999"/>
    <n v="48.844999999999999"/>
    <x v="0"/>
    <x v="994"/>
  </r>
  <r>
    <n v="361.636685618417"/>
    <x v="0"/>
    <b v="0"/>
    <b v="1"/>
    <x v="0"/>
    <b v="0"/>
    <n v="1"/>
    <x v="0"/>
    <x v="2"/>
    <x v="6"/>
    <x v="0"/>
    <n v="2.68351257454409"/>
    <x v="995"/>
    <n v="2.32287"/>
    <n v="48.842640000000003"/>
    <x v="0"/>
    <x v="995"/>
  </r>
  <r>
    <n v="316.19908658775199"/>
    <x v="1"/>
    <b v="0"/>
    <b v="0"/>
    <x v="0"/>
    <b v="0"/>
    <n v="0"/>
    <x v="0"/>
    <x v="3"/>
    <x v="16"/>
    <x v="0"/>
    <n v="4.21358521484101"/>
    <x v="996"/>
    <n v="2.2991299999999999"/>
    <n v="48.870179999999998"/>
    <x v="0"/>
    <x v="996"/>
  </r>
  <r>
    <n v="293.596793736601"/>
    <x v="1"/>
    <b v="0"/>
    <b v="0"/>
    <x v="3"/>
    <b v="0"/>
    <n v="1"/>
    <x v="0"/>
    <x v="0"/>
    <x v="17"/>
    <x v="0"/>
    <n v="4.1273239254326501"/>
    <x v="997"/>
    <n v="2.3010000000000002"/>
    <n v="48.841999999999999"/>
    <x v="0"/>
    <x v="997"/>
  </r>
  <r>
    <n v="521.71684220337397"/>
    <x v="0"/>
    <b v="0"/>
    <b v="1"/>
    <x v="0"/>
    <b v="1"/>
    <n v="1"/>
    <x v="0"/>
    <x v="0"/>
    <x v="2"/>
    <x v="0"/>
    <n v="4.75681107176929"/>
    <x v="998"/>
    <n v="2.2945000000000002"/>
    <n v="48.875390000000003"/>
    <x v="0"/>
    <x v="998"/>
  </r>
  <r>
    <n v="336.93727281200398"/>
    <x v="1"/>
    <b v="0"/>
    <b v="0"/>
    <x v="4"/>
    <b v="0"/>
    <n v="0"/>
    <x v="1"/>
    <x v="2"/>
    <x v="8"/>
    <x v="0"/>
    <n v="5.4138449549781296"/>
    <x v="999"/>
    <n v="2.28593"/>
    <n v="48.877270000000003"/>
    <x v="0"/>
    <x v="999"/>
  </r>
  <r>
    <n v="927.16003355391899"/>
    <x v="1"/>
    <b v="0"/>
    <b v="0"/>
    <x v="2"/>
    <b v="0"/>
    <n v="0"/>
    <x v="0"/>
    <x v="0"/>
    <x v="2"/>
    <x v="3"/>
    <n v="4.0240938051564896"/>
    <x v="1000"/>
    <n v="2.2980299999999998"/>
    <n v="48.85398"/>
    <x v="0"/>
    <x v="1000"/>
  </r>
  <r>
    <n v="382.37487184266899"/>
    <x v="1"/>
    <b v="0"/>
    <b v="0"/>
    <x v="2"/>
    <b v="0"/>
    <n v="1"/>
    <x v="0"/>
    <x v="0"/>
    <x v="1"/>
    <x v="2"/>
    <n v="1.14523652233142"/>
    <x v="1001"/>
    <n v="2.3392400000000002"/>
    <n v="48.851399999999998"/>
    <x v="1"/>
    <x v="1001"/>
  </r>
  <r>
    <n v="440.39519060490198"/>
    <x v="1"/>
    <b v="0"/>
    <b v="0"/>
    <x v="2"/>
    <b v="0"/>
    <n v="0"/>
    <x v="1"/>
    <x v="0"/>
    <x v="4"/>
    <x v="0"/>
    <n v="4.0447118356878802"/>
    <x v="1002"/>
    <n v="2.3039499999999999"/>
    <n v="48.873519999999999"/>
    <x v="0"/>
    <x v="1002"/>
  </r>
  <r>
    <n v="480.93950973995697"/>
    <x v="1"/>
    <b v="0"/>
    <b v="0"/>
    <x v="3"/>
    <b v="0"/>
    <n v="0"/>
    <x v="0"/>
    <x v="0"/>
    <x v="10"/>
    <x v="3"/>
    <n v="2.2326353561109"/>
    <x v="1003"/>
    <n v="2.3327800000000001"/>
    <n v="48.841409999999897"/>
    <x v="0"/>
    <x v="1003"/>
  </r>
  <r>
    <n v="1356.13757106906"/>
    <x v="1"/>
    <b v="0"/>
    <b v="0"/>
    <x v="1"/>
    <b v="1"/>
    <n v="0"/>
    <x v="0"/>
    <x v="0"/>
    <x v="10"/>
    <x v="0"/>
    <n v="2.17796704419876"/>
    <x v="1004"/>
    <n v="2.3311700000000002"/>
    <n v="48.843109999999903"/>
    <x v="0"/>
    <x v="1004"/>
  </r>
  <r>
    <n v="480.93950973995697"/>
    <x v="1"/>
    <b v="0"/>
    <b v="0"/>
    <x v="2"/>
    <b v="0"/>
    <n v="1"/>
    <x v="0"/>
    <x v="0"/>
    <x v="2"/>
    <x v="0"/>
    <n v="2.8880731115265599"/>
    <x v="1005"/>
    <n v="2.3182499999999999"/>
    <n v="48.844050000000003"/>
    <x v="0"/>
    <x v="1005"/>
  </r>
  <r>
    <n v="382.37487184266899"/>
    <x v="1"/>
    <b v="0"/>
    <b v="0"/>
    <x v="2"/>
    <b v="1"/>
    <n v="0"/>
    <x v="0"/>
    <x v="0"/>
    <x v="10"/>
    <x v="2"/>
    <n v="3.5747552036486399"/>
    <x v="1006"/>
    <n v="2.33699999999999"/>
    <n v="48.887"/>
    <x v="1"/>
    <x v="1006"/>
  </r>
  <r>
    <n v="325.51961972224802"/>
    <x v="1"/>
    <b v="0"/>
    <b v="0"/>
    <x v="0"/>
    <b v="0"/>
    <n v="0"/>
    <x v="1"/>
    <x v="2"/>
    <x v="5"/>
    <x v="0"/>
    <n v="4.8150480108075699"/>
    <x v="1007"/>
    <n v="2.28932"/>
    <n v="48.867739999999998"/>
    <x v="0"/>
    <x v="1007"/>
  </r>
  <r>
    <n v="678.06878553453203"/>
    <x v="1"/>
    <b v="0"/>
    <b v="0"/>
    <x v="3"/>
    <b v="1"/>
    <n v="0"/>
    <x v="1"/>
    <x v="0"/>
    <x v="9"/>
    <x v="0"/>
    <n v="5.5102327886364701"/>
    <x v="1008"/>
    <n v="2.2850000000000001"/>
    <n v="48.878"/>
    <x v="0"/>
    <x v="1008"/>
  </r>
  <r>
    <n v="361.636685618417"/>
    <x v="0"/>
    <b v="0"/>
    <b v="1"/>
    <x v="0"/>
    <b v="0"/>
    <n v="0"/>
    <x v="1"/>
    <x v="0"/>
    <x v="2"/>
    <x v="0"/>
    <n v="2.3501647893281001"/>
    <x v="1009"/>
    <n v="2.3250000000000002"/>
    <n v="48.845999999999997"/>
    <x v="0"/>
    <x v="1009"/>
  </r>
  <r>
    <n v="461.13337682915397"/>
    <x v="0"/>
    <b v="0"/>
    <b v="1"/>
    <x v="0"/>
    <b v="0"/>
    <n v="0"/>
    <x v="1"/>
    <x v="0"/>
    <x v="2"/>
    <x v="0"/>
    <n v="1.24627249518803"/>
    <x v="1010"/>
    <n v="2.3380000000000001"/>
    <n v="48.850999999999999"/>
    <x v="0"/>
    <x v="1010"/>
  </r>
  <r>
    <n v="199.92543573492401"/>
    <x v="0"/>
    <b v="0"/>
    <b v="1"/>
    <x v="0"/>
    <b v="0"/>
    <n v="0"/>
    <x v="0"/>
    <x v="0"/>
    <x v="5"/>
    <x v="0"/>
    <n v="2.3666912551502"/>
    <x v="1011"/>
    <n v="2.3301699999999999"/>
    <n v="48.841359999999902"/>
    <x v="0"/>
    <x v="1011"/>
  </r>
  <r>
    <n v="649.17513281759705"/>
    <x v="1"/>
    <b v="0"/>
    <b v="0"/>
    <x v="3"/>
    <b v="1"/>
    <n v="0"/>
    <x v="1"/>
    <x v="0"/>
    <x v="6"/>
    <x v="0"/>
    <n v="5.3997068356423403"/>
    <x v="1012"/>
    <n v="2.28107999999999"/>
    <n v="48.86768"/>
    <x v="0"/>
    <x v="1012"/>
  </r>
  <r>
    <n v="333.67508621493101"/>
    <x v="0"/>
    <b v="0"/>
    <b v="1"/>
    <x v="0"/>
    <b v="0"/>
    <n v="0"/>
    <x v="1"/>
    <x v="2"/>
    <x v="12"/>
    <x v="0"/>
    <n v="4.15416168246505"/>
    <x v="1013"/>
    <n v="2.2969999999999899"/>
    <n v="48.85"/>
    <x v="0"/>
    <x v="1013"/>
  </r>
  <r>
    <n v="333.67508621493101"/>
    <x v="0"/>
    <b v="0"/>
    <b v="1"/>
    <x v="0"/>
    <b v="0"/>
    <n v="0"/>
    <x v="1"/>
    <x v="0"/>
    <x v="0"/>
    <x v="0"/>
    <n v="4.1541727479841004"/>
    <x v="1014"/>
    <n v="2.2969999999999899"/>
    <n v="48.85"/>
    <x v="0"/>
    <x v="1014"/>
  </r>
  <r>
    <n v="1017.56920495852"/>
    <x v="1"/>
    <b v="0"/>
    <b v="0"/>
    <x v="0"/>
    <b v="0"/>
    <n v="1"/>
    <x v="0"/>
    <x v="2"/>
    <x v="10"/>
    <x v="0"/>
    <n v="4.10457513027941"/>
    <x v="1015"/>
    <n v="2.3007200000000001"/>
    <n v="48.870170000000002"/>
    <x v="0"/>
    <x v="1015"/>
  </r>
  <r>
    <n v="950.46136639015697"/>
    <x v="1"/>
    <b v="0"/>
    <b v="0"/>
    <x v="1"/>
    <b v="0"/>
    <n v="1"/>
    <x v="0"/>
    <x v="0"/>
    <x v="10"/>
    <x v="3"/>
    <n v="1.07707122404803"/>
    <x v="1016"/>
    <n v="2.33887"/>
    <n v="48.853400000000001"/>
    <x v="0"/>
    <x v="1016"/>
  </r>
  <r>
    <n v="378.64665858887099"/>
    <x v="1"/>
    <b v="0"/>
    <b v="0"/>
    <x v="4"/>
    <b v="0"/>
    <n v="0"/>
    <x v="0"/>
    <x v="0"/>
    <x v="2"/>
    <x v="2"/>
    <n v="0.44419379281441501"/>
    <x v="1017"/>
    <n v="2.3587699999999998"/>
    <n v="48.856159999999903"/>
    <x v="0"/>
    <x v="1017"/>
  </r>
  <r>
    <n v="517.98862894957597"/>
    <x v="1"/>
    <b v="0"/>
    <b v="0"/>
    <x v="4"/>
    <b v="0"/>
    <n v="0"/>
    <x v="1"/>
    <x v="7"/>
    <x v="30"/>
    <x v="0"/>
    <n v="3.33552133248021"/>
    <x v="1018"/>
    <n v="2.3076500000000002"/>
    <n v="48.860419999999998"/>
    <x v="0"/>
    <x v="1018"/>
  </r>
  <r>
    <n v="529.63929536769501"/>
    <x v="1"/>
    <b v="0"/>
    <b v="0"/>
    <x v="0"/>
    <b v="0"/>
    <n v="0"/>
    <x v="1"/>
    <x v="0"/>
    <x v="18"/>
    <x v="0"/>
    <n v="5.0556784306467701"/>
    <x v="1019"/>
    <n v="2.28701"/>
    <n v="48.870249999999999"/>
    <x v="0"/>
    <x v="1019"/>
  </r>
  <r>
    <n v="696.47683847515998"/>
    <x v="1"/>
    <b v="0"/>
    <b v="0"/>
    <x v="0"/>
    <b v="0"/>
    <n v="0"/>
    <x v="1"/>
    <x v="0"/>
    <x v="2"/>
    <x v="0"/>
    <n v="5.1315298178776301"/>
    <x v="1020"/>
    <n v="2.2862100000000001"/>
    <n v="48.870840000000001"/>
    <x v="0"/>
    <x v="1020"/>
  </r>
  <r>
    <n v="666.41811911641298"/>
    <x v="1"/>
    <b v="0"/>
    <b v="0"/>
    <x v="3"/>
    <b v="0"/>
    <n v="0"/>
    <x v="1"/>
    <x v="6"/>
    <x v="26"/>
    <x v="0"/>
    <n v="3.7475020331119202"/>
    <x v="1021"/>
    <n v="2.3016700000000001"/>
    <n v="48.857279999999903"/>
    <x v="0"/>
    <x v="1021"/>
  </r>
  <r>
    <n v="666.41811911641298"/>
    <x v="1"/>
    <b v="0"/>
    <b v="0"/>
    <x v="3"/>
    <b v="0"/>
    <n v="0"/>
    <x v="1"/>
    <x v="0"/>
    <x v="2"/>
    <x v="0"/>
    <n v="3.81649525460127"/>
    <x v="1022"/>
    <n v="2.3007900000000001"/>
    <n v="48.858379999999997"/>
    <x v="0"/>
    <x v="1022"/>
  </r>
  <r>
    <n v="498.18249603877302"/>
    <x v="0"/>
    <b v="0"/>
    <b v="1"/>
    <x v="0"/>
    <b v="0"/>
    <n v="0"/>
    <x v="1"/>
    <x v="0"/>
    <x v="2"/>
    <x v="0"/>
    <n v="4.8223464169391104"/>
    <x v="1023"/>
    <n v="2.2955700000000001"/>
    <n v="48.877989999999997"/>
    <x v="0"/>
    <x v="1023"/>
  </r>
  <r>
    <n v="438.065057321278"/>
    <x v="0"/>
    <b v="0"/>
    <b v="1"/>
    <x v="0"/>
    <b v="0"/>
    <n v="0"/>
    <x v="1"/>
    <x v="0"/>
    <x v="8"/>
    <x v="0"/>
    <n v="1.60995143448036"/>
    <x v="1024"/>
    <n v="2.3314599999999999"/>
    <n v="48.85304"/>
    <x v="0"/>
    <x v="1024"/>
  </r>
  <r>
    <n v="576.00894771180901"/>
    <x v="1"/>
    <b v="0"/>
    <b v="0"/>
    <x v="2"/>
    <b v="0"/>
    <n v="0"/>
    <x v="0"/>
    <x v="0"/>
    <x v="1"/>
    <x v="0"/>
    <n v="2.4776515996667801"/>
    <x v="1025"/>
    <n v="2.3192900000000001"/>
    <n v="48.85351"/>
    <x v="0"/>
    <x v="1025"/>
  </r>
  <r>
    <n v="219.49855531736401"/>
    <x v="0"/>
    <b v="0"/>
    <b v="1"/>
    <x v="0"/>
    <b v="1"/>
    <n v="1"/>
    <x v="0"/>
    <x v="0"/>
    <x v="2"/>
    <x v="0"/>
    <n v="2.23516447910279"/>
    <x v="1026"/>
    <n v="2.3245800000000001"/>
    <n v="48.8489"/>
    <x v="0"/>
    <x v="1026"/>
  </r>
  <r>
    <n v="1924.22406561655"/>
    <x v="1"/>
    <b v="0"/>
    <b v="0"/>
    <x v="2"/>
    <b v="0"/>
    <n v="0"/>
    <x v="0"/>
    <x v="0"/>
    <x v="15"/>
    <x v="3"/>
    <n v="3.2885295393493901"/>
    <x v="1027"/>
    <n v="2.3122400000000001"/>
    <n v="48.869250000000001"/>
    <x v="0"/>
    <x v="1027"/>
  </r>
  <r>
    <n v="405.67620467890703"/>
    <x v="1"/>
    <b v="0"/>
    <b v="0"/>
    <x v="0"/>
    <b v="0"/>
    <n v="0"/>
    <x v="0"/>
    <x v="0"/>
    <x v="1"/>
    <x v="0"/>
    <n v="5.3469449918976704"/>
    <x v="1028"/>
    <n v="2.29406"/>
    <n v="48.885109999999997"/>
    <x v="0"/>
    <x v="1028"/>
  </r>
  <r>
    <n v="449.71572373939699"/>
    <x v="0"/>
    <b v="0"/>
    <b v="1"/>
    <x v="0"/>
    <b v="0"/>
    <n v="0"/>
    <x v="1"/>
    <x v="0"/>
    <x v="1"/>
    <x v="0"/>
    <n v="3.1846247521265498"/>
    <x v="1029"/>
    <n v="2.3103899999999999"/>
    <n v="48.850290000000001"/>
    <x v="0"/>
    <x v="1029"/>
  </r>
  <r>
    <n v="395.1906049026"/>
    <x v="1"/>
    <b v="0"/>
    <b v="0"/>
    <x v="4"/>
    <b v="0"/>
    <n v="0"/>
    <x v="0"/>
    <x v="3"/>
    <x v="13"/>
    <x v="0"/>
    <n v="5.4198482246445501"/>
    <x v="1030"/>
    <n v="2.28330999999999"/>
    <n v="48.873249999999999"/>
    <x v="0"/>
    <x v="1030"/>
  </r>
  <r>
    <n v="501.67769596420902"/>
    <x v="0"/>
    <b v="0"/>
    <b v="1"/>
    <x v="0"/>
    <b v="0"/>
    <n v="0"/>
    <x v="1"/>
    <x v="0"/>
    <x v="2"/>
    <x v="0"/>
    <n v="3.3709906371204901"/>
    <x v="1031"/>
    <n v="2.3085399999999998"/>
    <n v="48.848289999999999"/>
    <x v="0"/>
    <x v="1031"/>
  </r>
  <r>
    <n v="823.00307577593401"/>
    <x v="1"/>
    <b v="0"/>
    <b v="0"/>
    <x v="3"/>
    <b v="0"/>
    <n v="0"/>
    <x v="0"/>
    <x v="2"/>
    <x v="18"/>
    <x v="0"/>
    <n v="1.19146045867189"/>
    <x v="1032"/>
    <n v="2.33867"/>
    <n v="48.851219999999998"/>
    <x v="0"/>
    <x v="1032"/>
  </r>
  <r>
    <n v="1356.13757106906"/>
    <x v="1"/>
    <b v="0"/>
    <b v="0"/>
    <x v="2"/>
    <b v="0"/>
    <n v="0"/>
    <x v="0"/>
    <x v="0"/>
    <x v="2"/>
    <x v="3"/>
    <n v="1.48693111084345"/>
    <x v="1033"/>
    <n v="2.3342399999999999"/>
    <n v="48.851109999999998"/>
    <x v="0"/>
    <x v="1033"/>
  </r>
  <r>
    <n v="427.57945754497098"/>
    <x v="0"/>
    <b v="0"/>
    <b v="1"/>
    <x v="0"/>
    <b v="0"/>
    <n v="1"/>
    <x v="0"/>
    <x v="3"/>
    <x v="5"/>
    <x v="0"/>
    <n v="3.5317628070232798"/>
    <x v="1034"/>
    <n v="2.3046000000000002"/>
    <n v="48.856629999999903"/>
    <x v="0"/>
    <x v="1034"/>
  </r>
  <r>
    <n v="776.63342343182001"/>
    <x v="1"/>
    <b v="0"/>
    <b v="0"/>
    <x v="2"/>
    <b v="1"/>
    <n v="0"/>
    <x v="0"/>
    <x v="0"/>
    <x v="10"/>
    <x v="0"/>
    <n v="5.0291284255535"/>
    <x v="1035"/>
    <n v="2.2891300000000001"/>
    <n v="48.873449999999998"/>
    <x v="0"/>
    <x v="1035"/>
  </r>
  <r>
    <n v="701.13710504240805"/>
    <x v="1"/>
    <b v="0"/>
    <b v="0"/>
    <x v="2"/>
    <b v="0"/>
    <n v="0"/>
    <x v="0"/>
    <x v="0"/>
    <x v="2"/>
    <x v="3"/>
    <n v="2.34821734382506"/>
    <x v="1036"/>
    <n v="2.32940999999999"/>
    <n v="48.842109999999998"/>
    <x v="0"/>
    <x v="1036"/>
  </r>
  <r>
    <n v="442.49231056016401"/>
    <x v="1"/>
    <b v="0"/>
    <b v="0"/>
    <x v="2"/>
    <b v="0"/>
    <n v="0"/>
    <x v="0"/>
    <x v="0"/>
    <x v="2"/>
    <x v="0"/>
    <n v="1.84694129162127"/>
    <x v="1037"/>
    <n v="2.32872999999999"/>
    <n v="48.851579999999998"/>
    <x v="0"/>
    <x v="1037"/>
  </r>
  <r>
    <n v="510.06617578525402"/>
    <x v="1"/>
    <b v="0"/>
    <b v="0"/>
    <x v="2"/>
    <b v="0"/>
    <n v="0"/>
    <x v="1"/>
    <x v="2"/>
    <x v="24"/>
    <x v="0"/>
    <n v="1.89011534197011"/>
    <x v="1038"/>
    <n v="2.3305799999999999"/>
    <n v="48.847900000000003"/>
    <x v="0"/>
    <x v="1038"/>
  </r>
  <r>
    <n v="592.78590735390003"/>
    <x v="0"/>
    <b v="0"/>
    <b v="1"/>
    <x v="0"/>
    <b v="0"/>
    <n v="0"/>
    <x v="1"/>
    <x v="0"/>
    <x v="2"/>
    <x v="0"/>
    <n v="3.7037096442055399"/>
    <x v="1039"/>
    <n v="2.30511"/>
    <n v="48.867620000000002"/>
    <x v="0"/>
    <x v="1039"/>
  </r>
  <r>
    <n v="241.63482151178999"/>
    <x v="0"/>
    <b v="0"/>
    <b v="1"/>
    <x v="0"/>
    <b v="1"/>
    <n v="0"/>
    <x v="1"/>
    <x v="0"/>
    <x v="2"/>
    <x v="0"/>
    <n v="5.0091772033929498"/>
    <x v="1040"/>
    <n v="2.30032999999999"/>
    <n v="48.885459999999902"/>
    <x v="0"/>
    <x v="1040"/>
  </r>
  <r>
    <n v="455.54105694845703"/>
    <x v="0"/>
    <b v="0"/>
    <b v="1"/>
    <x v="4"/>
    <b v="1"/>
    <n v="0"/>
    <x v="1"/>
    <x v="2"/>
    <x v="8"/>
    <x v="0"/>
    <n v="4.9680723652697196"/>
    <x v="1041"/>
    <n v="2.29948"/>
    <n v="48.884180000000001"/>
    <x v="0"/>
    <x v="1041"/>
  </r>
  <r>
    <n v="247.227141392487"/>
    <x v="1"/>
    <b v="0"/>
    <b v="0"/>
    <x v="2"/>
    <b v="0"/>
    <n v="0"/>
    <x v="0"/>
    <x v="2"/>
    <x v="24"/>
    <x v="0"/>
    <n v="4.4075253320234902"/>
    <x v="1042"/>
    <n v="2.2949599999999899"/>
    <n v="48.84572"/>
    <x v="0"/>
    <x v="1042"/>
  </r>
  <r>
    <n v="329.94687296113301"/>
    <x v="0"/>
    <b v="0"/>
    <b v="1"/>
    <x v="0"/>
    <b v="1"/>
    <n v="1"/>
    <x v="0"/>
    <x v="0"/>
    <x v="2"/>
    <x v="0"/>
    <n v="2.4599599656769602"/>
    <x v="1043"/>
    <n v="2.3231299999999999"/>
    <n v="48.84619"/>
    <x v="0"/>
    <x v="1043"/>
  </r>
  <r>
    <n v="229.518128436946"/>
    <x v="0"/>
    <b v="0"/>
    <b v="1"/>
    <x v="0"/>
    <b v="1"/>
    <n v="0"/>
    <x v="1"/>
    <x v="0"/>
    <x v="2"/>
    <x v="0"/>
    <n v="5.0150658474021999"/>
    <x v="1044"/>
    <n v="2.2988200000000001"/>
    <n v="48.884309999999999"/>
    <x v="0"/>
    <x v="1044"/>
  </r>
  <r>
    <n v="308.74266008015599"/>
    <x v="0"/>
    <b v="0"/>
    <b v="1"/>
    <x v="0"/>
    <b v="0"/>
    <n v="1"/>
    <x v="0"/>
    <x v="0"/>
    <x v="2"/>
    <x v="0"/>
    <n v="5.21369943413006"/>
    <x v="1045"/>
    <n v="2.29678"/>
    <n v="48.885489999999997"/>
    <x v="0"/>
    <x v="1045"/>
  </r>
  <r>
    <n v="319.69428651318799"/>
    <x v="1"/>
    <b v="0"/>
    <b v="0"/>
    <x v="0"/>
    <b v="0"/>
    <n v="0"/>
    <x v="0"/>
    <x v="0"/>
    <x v="2"/>
    <x v="0"/>
    <n v="5.1715099869038497"/>
    <x v="1046"/>
    <n v="2.29671"/>
    <n v="48.884809999999902"/>
    <x v="0"/>
    <x v="1046"/>
  </r>
  <r>
    <n v="455.54105694845703"/>
    <x v="0"/>
    <b v="0"/>
    <b v="1"/>
    <x v="0"/>
    <b v="1"/>
    <n v="0"/>
    <x v="1"/>
    <x v="0"/>
    <x v="2"/>
    <x v="0"/>
    <n v="4.8640024845516203"/>
    <x v="1047"/>
    <n v="2.3008700000000002"/>
    <n v="48.883829999999897"/>
    <x v="0"/>
    <x v="1047"/>
  </r>
  <r>
    <n v="376.78255196197199"/>
    <x v="1"/>
    <b v="0"/>
    <b v="0"/>
    <x v="0"/>
    <b v="0"/>
    <n v="0"/>
    <x v="0"/>
    <x v="2"/>
    <x v="5"/>
    <x v="2"/>
    <n v="0.78452421542063"/>
    <x v="1048"/>
    <n v="2.36314"/>
    <n v="48.858229999999999"/>
    <x v="0"/>
    <x v="1048"/>
  </r>
  <r>
    <n v="376.78255196197199"/>
    <x v="1"/>
    <b v="0"/>
    <b v="0"/>
    <x v="0"/>
    <b v="0"/>
    <n v="0"/>
    <x v="0"/>
    <x v="2"/>
    <x v="5"/>
    <x v="2"/>
    <n v="0.78454116905598603"/>
    <x v="1049"/>
    <n v="2.36314"/>
    <n v="48.858229999999999"/>
    <x v="1"/>
    <x v="1049"/>
  </r>
  <r>
    <n v="414.99673781340198"/>
    <x v="1"/>
    <b v="0"/>
    <b v="0"/>
    <x v="2"/>
    <b v="0"/>
    <n v="0"/>
    <x v="1"/>
    <x v="0"/>
    <x v="12"/>
    <x v="0"/>
    <n v="2.6757832322078601"/>
    <x v="1050"/>
    <n v="2.3162699999999998"/>
    <n v="48.856389999999998"/>
    <x v="0"/>
    <x v="1050"/>
  </r>
  <r>
    <n v="376.54953863360902"/>
    <x v="0"/>
    <b v="0"/>
    <b v="1"/>
    <x v="0"/>
    <b v="0"/>
    <n v="0"/>
    <x v="1"/>
    <x v="2"/>
    <x v="12"/>
    <x v="0"/>
    <n v="3.0800130131502099"/>
    <x v="1051"/>
    <n v="2.3108"/>
    <n v="48.855339999999998"/>
    <x v="0"/>
    <x v="1051"/>
  </r>
  <r>
    <n v="403.34607139528299"/>
    <x v="1"/>
    <b v="0"/>
    <b v="0"/>
    <x v="2"/>
    <b v="0"/>
    <n v="1"/>
    <x v="0"/>
    <x v="2"/>
    <x v="4"/>
    <x v="0"/>
    <n v="5.2472510635188403"/>
    <x v="1052"/>
    <n v="2.2890000000000001"/>
    <n v="48.878"/>
    <x v="0"/>
    <x v="1052"/>
  </r>
  <r>
    <n v="394.49156491751302"/>
    <x v="0"/>
    <b v="0"/>
    <b v="1"/>
    <x v="0"/>
    <b v="0"/>
    <n v="0"/>
    <x v="1"/>
    <x v="0"/>
    <x v="6"/>
    <x v="0"/>
    <n v="3.1119491050211199"/>
    <x v="1053"/>
    <n v="2.31033"/>
    <n v="48.856059999999999"/>
    <x v="0"/>
    <x v="1053"/>
  </r>
  <r>
    <n v="261.44095442259299"/>
    <x v="0"/>
    <b v="0"/>
    <b v="1"/>
    <x v="0"/>
    <b v="0"/>
    <n v="1"/>
    <x v="0"/>
    <x v="0"/>
    <x v="0"/>
    <x v="0"/>
    <n v="4.0677223803452804"/>
    <x v="1054"/>
    <n v="2.3025199999999999"/>
    <n v="48.841070000000002"/>
    <x v="0"/>
    <x v="1054"/>
  </r>
  <r>
    <n v="311.538820020505"/>
    <x v="0"/>
    <b v="0"/>
    <b v="1"/>
    <x v="0"/>
    <b v="0"/>
    <n v="1"/>
    <x v="0"/>
    <x v="0"/>
    <x v="2"/>
    <x v="0"/>
    <n v="3.9507730268648502"/>
    <x v="1055"/>
    <n v="2.3033000000000001"/>
    <n v="48.842489999999998"/>
    <x v="0"/>
    <x v="1055"/>
  </r>
  <r>
    <n v="379.57871190231998"/>
    <x v="0"/>
    <b v="0"/>
    <b v="1"/>
    <x v="0"/>
    <b v="0"/>
    <n v="0"/>
    <x v="1"/>
    <x v="0"/>
    <x v="5"/>
    <x v="0"/>
    <n v="1.2876263013756599"/>
    <x v="1056"/>
    <n v="2.33772"/>
    <n v="48.850580000000001"/>
    <x v="0"/>
    <x v="1056"/>
  </r>
  <r>
    <n v="425.71535091807198"/>
    <x v="0"/>
    <b v="0"/>
    <b v="1"/>
    <x v="0"/>
    <b v="0"/>
    <n v="0"/>
    <x v="1"/>
    <x v="4"/>
    <x v="23"/>
    <x v="0"/>
    <n v="1.1047618468001901"/>
    <x v="1057"/>
    <n v="2.3396499999999998"/>
    <n v="48.851659999999903"/>
    <x v="0"/>
    <x v="1057"/>
  </r>
  <r>
    <n v="375.61748532015997"/>
    <x v="1"/>
    <b v="0"/>
    <b v="0"/>
    <x v="0"/>
    <b v="0"/>
    <n v="0"/>
    <x v="0"/>
    <x v="0"/>
    <x v="17"/>
    <x v="2"/>
    <n v="4.8233466438420702"/>
    <x v="1058"/>
    <n v="2.2904"/>
    <n v="48.870370000000001"/>
    <x v="0"/>
    <x v="1058"/>
  </r>
  <r>
    <n v="214.13924876502901"/>
    <x v="1"/>
    <b v="0"/>
    <b v="0"/>
    <x v="0"/>
    <b v="0"/>
    <n v="0"/>
    <x v="0"/>
    <x v="1"/>
    <x v="38"/>
    <x v="0"/>
    <n v="5.0055320832261696"/>
    <x v="1059"/>
    <n v="2.2926000000000002"/>
    <n v="48.877850000000002"/>
    <x v="0"/>
    <x v="1059"/>
  </r>
  <r>
    <n v="375.61748532015997"/>
    <x v="1"/>
    <b v="0"/>
    <b v="0"/>
    <x v="0"/>
    <b v="0"/>
    <n v="0"/>
    <x v="0"/>
    <x v="0"/>
    <x v="17"/>
    <x v="2"/>
    <n v="4.8233411154787298"/>
    <x v="1060"/>
    <n v="2.2904"/>
    <n v="48.870370000000001"/>
    <x v="1"/>
    <x v="1060"/>
  </r>
  <r>
    <n v="397.52073818622398"/>
    <x v="0"/>
    <b v="0"/>
    <b v="1"/>
    <x v="0"/>
    <b v="0"/>
    <n v="0"/>
    <x v="1"/>
    <x v="0"/>
    <x v="2"/>
    <x v="0"/>
    <n v="1.0984133160296199"/>
    <x v="1061"/>
    <n v="2.33954"/>
    <n v="48.851909999999997"/>
    <x v="0"/>
    <x v="1061"/>
  </r>
  <r>
    <n v="235.57647497436801"/>
    <x v="0"/>
    <b v="0"/>
    <b v="1"/>
    <x v="0"/>
    <b v="0"/>
    <n v="1"/>
    <x v="0"/>
    <x v="0"/>
    <x v="18"/>
    <x v="0"/>
    <n v="5.33864272327643"/>
    <x v="1062"/>
    <n v="2.28668"/>
    <n v="48.876730000000002"/>
    <x v="0"/>
    <x v="1062"/>
  </r>
  <r>
    <n v="263.538074377854"/>
    <x v="0"/>
    <b v="0"/>
    <b v="1"/>
    <x v="0"/>
    <b v="0"/>
    <n v="1"/>
    <x v="0"/>
    <x v="2"/>
    <x v="2"/>
    <x v="0"/>
    <n v="5.40463654771865"/>
    <x v="1063"/>
    <n v="2.2867500000000001"/>
    <n v="48.8782"/>
    <x v="0"/>
    <x v="1063"/>
  </r>
  <r>
    <n v="631.69913319041802"/>
    <x v="1"/>
    <b v="0"/>
    <b v="0"/>
    <x v="1"/>
    <b v="0"/>
    <n v="0"/>
    <x v="1"/>
    <x v="2"/>
    <x v="39"/>
    <x v="0"/>
    <n v="3.7894799343948198"/>
    <x v="1064"/>
    <n v="2.3056399999999999"/>
    <n v="48.870570000000001"/>
    <x v="0"/>
    <x v="1064"/>
  </r>
  <r>
    <n v="287.30543387081701"/>
    <x v="0"/>
    <b v="0"/>
    <b v="1"/>
    <x v="0"/>
    <b v="0"/>
    <n v="0"/>
    <x v="1"/>
    <x v="0"/>
    <x v="10"/>
    <x v="0"/>
    <n v="2.61632446387208"/>
    <x v="1065"/>
    <n v="2.3260000000000001"/>
    <n v="48.841000000000001"/>
    <x v="0"/>
    <x v="1065"/>
  </r>
  <r>
    <n v="1182.30962811072"/>
    <x v="1"/>
    <b v="0"/>
    <b v="0"/>
    <x v="2"/>
    <b v="0"/>
    <n v="0"/>
    <x v="0"/>
    <x v="0"/>
    <x v="1"/>
    <x v="3"/>
    <n v="3.99491783030214"/>
    <x v="1066"/>
    <n v="2.30463"/>
    <n v="48.87341"/>
    <x v="0"/>
    <x v="1066"/>
  </r>
  <r>
    <n v="409.637431261068"/>
    <x v="0"/>
    <b v="0"/>
    <b v="1"/>
    <x v="0"/>
    <b v="0"/>
    <n v="0"/>
    <x v="1"/>
    <x v="0"/>
    <x v="2"/>
    <x v="0"/>
    <n v="3.3739969207187999"/>
    <x v="1067"/>
    <n v="2.3067700000000002"/>
    <n v="48.857459999999897"/>
    <x v="0"/>
    <x v="1067"/>
  </r>
  <r>
    <n v="764.98275701370096"/>
    <x v="1"/>
    <b v="0"/>
    <b v="0"/>
    <x v="3"/>
    <b v="0"/>
    <n v="0"/>
    <x v="0"/>
    <x v="2"/>
    <x v="2"/>
    <x v="3"/>
    <n v="4.0246153933271396"/>
    <x v="1068"/>
    <n v="2.3018700000000001"/>
    <n v="48.870129999999897"/>
    <x v="0"/>
    <x v="1068"/>
  </r>
  <r>
    <n v="329.48084630440798"/>
    <x v="0"/>
    <b v="0"/>
    <b v="1"/>
    <x v="0"/>
    <b v="0"/>
    <n v="0"/>
    <x v="1"/>
    <x v="0"/>
    <x v="2"/>
    <x v="0"/>
    <n v="3.3692310896568198"/>
    <x v="1069"/>
    <n v="2.3069700000000002"/>
    <n v="48.859059999999999"/>
    <x v="0"/>
    <x v="1069"/>
  </r>
  <r>
    <n v="585.09646751794196"/>
    <x v="1"/>
    <b v="0"/>
    <b v="0"/>
    <x v="2"/>
    <b v="0"/>
    <n v="0"/>
    <x v="0"/>
    <x v="0"/>
    <x v="2"/>
    <x v="0"/>
    <n v="4.0510634014024598"/>
    <x v="1070"/>
    <n v="2.29835999999999"/>
    <n v="48.850250000000003"/>
    <x v="0"/>
    <x v="1070"/>
  </r>
  <r>
    <n v="382.37487184266899"/>
    <x v="0"/>
    <b v="0"/>
    <b v="1"/>
    <x v="0"/>
    <b v="1"/>
    <n v="0"/>
    <x v="1"/>
    <x v="0"/>
    <x v="5"/>
    <x v="0"/>
    <n v="3.7340929805649599"/>
    <x v="1071"/>
    <n v="2.3065199999999999"/>
    <n v="48.842509999999997"/>
    <x v="0"/>
    <x v="1071"/>
  </r>
  <r>
    <n v="654.76745269829405"/>
    <x v="1"/>
    <b v="0"/>
    <b v="0"/>
    <x v="2"/>
    <b v="0"/>
    <n v="0"/>
    <x v="0"/>
    <x v="0"/>
    <x v="0"/>
    <x v="3"/>
    <n v="1.86151306616265"/>
    <x v="1072"/>
    <n v="2.3278699999999999"/>
    <n v="48.853259999999999"/>
    <x v="0"/>
    <x v="1072"/>
  </r>
  <r>
    <n v="367.22900549911401"/>
    <x v="1"/>
    <b v="0"/>
    <b v="0"/>
    <x v="2"/>
    <b v="0"/>
    <n v="0"/>
    <x v="0"/>
    <x v="0"/>
    <x v="2"/>
    <x v="0"/>
    <n v="5.3098959064895102"/>
    <x v="1073"/>
    <n v="2.2902900000000002"/>
    <n v="48.88073"/>
    <x v="0"/>
    <x v="1073"/>
  </r>
  <r>
    <n v="295.4609003635"/>
    <x v="1"/>
    <b v="0"/>
    <b v="0"/>
    <x v="0"/>
    <b v="0"/>
    <n v="0"/>
    <x v="1"/>
    <x v="0"/>
    <x v="2"/>
    <x v="0"/>
    <n v="3.4331263877313698"/>
    <x v="1074"/>
    <n v="2.3059599999999998"/>
    <n v="48.855779999999903"/>
    <x v="0"/>
    <x v="1074"/>
  </r>
  <r>
    <n v="341.597539379252"/>
    <x v="1"/>
    <b v="0"/>
    <b v="0"/>
    <x v="0"/>
    <b v="0"/>
    <n v="0"/>
    <x v="0"/>
    <x v="0"/>
    <x v="17"/>
    <x v="0"/>
    <n v="1.5972081648482399"/>
    <x v="1075"/>
    <n v="2.3319700000000001"/>
    <n v="48.852269999999997"/>
    <x v="0"/>
    <x v="1075"/>
  </r>
  <r>
    <n v="311.538820020505"/>
    <x v="0"/>
    <b v="0"/>
    <b v="1"/>
    <x v="0"/>
    <b v="0"/>
    <n v="0"/>
    <x v="1"/>
    <x v="0"/>
    <x v="15"/>
    <x v="0"/>
    <n v="5.1606805085929004"/>
    <x v="1076"/>
    <n v="2.2919999999999998"/>
    <n v="48.88"/>
    <x v="0"/>
    <x v="1076"/>
  </r>
  <r>
    <n v="405.67620467890703"/>
    <x v="1"/>
    <b v="0"/>
    <b v="0"/>
    <x v="2"/>
    <b v="0"/>
    <n v="0"/>
    <x v="0"/>
    <x v="0"/>
    <x v="4"/>
    <x v="0"/>
    <n v="3.8241022789871901"/>
    <x v="1077"/>
    <n v="2.3059699999999999"/>
    <n v="48.841389999999997"/>
    <x v="0"/>
    <x v="1077"/>
  </r>
  <r>
    <n v="372.82132537981101"/>
    <x v="1"/>
    <b v="0"/>
    <b v="0"/>
    <x v="0"/>
    <b v="0"/>
    <n v="0"/>
    <x v="0"/>
    <x v="2"/>
    <x v="18"/>
    <x v="2"/>
    <n v="1.7658635623821"/>
    <x v="1078"/>
    <n v="2.3290500000000001"/>
    <n v="48.853769999999997"/>
    <x v="1"/>
    <x v="1078"/>
  </r>
  <r>
    <n v="372.12228539472397"/>
    <x v="1"/>
    <b v="0"/>
    <b v="0"/>
    <x v="0"/>
    <b v="0"/>
    <n v="1"/>
    <x v="0"/>
    <x v="7"/>
    <x v="26"/>
    <x v="2"/>
    <n v="3.3552415010784098"/>
    <x v="1079"/>
    <n v="2.3450599999999899"/>
    <n v="48.886319999999998"/>
    <x v="1"/>
    <x v="1079"/>
  </r>
  <r>
    <n v="370.95721875291201"/>
    <x v="1"/>
    <b v="0"/>
    <b v="0"/>
    <x v="0"/>
    <b v="0"/>
    <n v="0"/>
    <x v="0"/>
    <x v="0"/>
    <x v="2"/>
    <x v="2"/>
    <n v="6.4042492344816804"/>
    <x v="1080"/>
    <n v="2.2654799999999899"/>
    <n v="48.858309999999904"/>
    <x v="1"/>
    <x v="1080"/>
  </r>
  <r>
    <n v="927.16003355391899"/>
    <x v="1"/>
    <b v="0"/>
    <b v="0"/>
    <x v="2"/>
    <b v="0"/>
    <n v="0"/>
    <x v="0"/>
    <x v="0"/>
    <x v="2"/>
    <x v="3"/>
    <n v="4.7746736118180104"/>
    <x v="1081"/>
    <n v="2.29297"/>
    <n v="48.873579999999997"/>
    <x v="0"/>
    <x v="1081"/>
  </r>
  <r>
    <n v="399.61785814148499"/>
    <x v="1"/>
    <b v="0"/>
    <b v="0"/>
    <x v="2"/>
    <b v="0"/>
    <n v="0"/>
    <x v="0"/>
    <x v="3"/>
    <x v="16"/>
    <x v="0"/>
    <n v="3.6112989029471798"/>
    <x v="1082"/>
    <n v="2.3036799999999999"/>
    <n v="48.859229999999997"/>
    <x v="0"/>
    <x v="1082"/>
  </r>
  <r>
    <n v="370.72420542455001"/>
    <x v="1"/>
    <b v="0"/>
    <b v="0"/>
    <x v="0"/>
    <b v="0"/>
    <n v="1"/>
    <x v="0"/>
    <x v="0"/>
    <x v="10"/>
    <x v="2"/>
    <n v="1.8526795363675399"/>
    <x v="1083"/>
    <n v="2.35"/>
    <n v="48.84"/>
    <x v="0"/>
    <x v="1083"/>
  </r>
  <r>
    <n v="370.72420542455001"/>
    <x v="1"/>
    <b v="0"/>
    <b v="0"/>
    <x v="0"/>
    <b v="0"/>
    <n v="0"/>
    <x v="0"/>
    <x v="0"/>
    <x v="10"/>
    <x v="2"/>
    <n v="0.96734134927232995"/>
    <x v="1084"/>
    <n v="2.3646799999999999"/>
    <n v="48.86027"/>
    <x v="0"/>
    <x v="1084"/>
  </r>
  <r>
    <n v="374.219405349986"/>
    <x v="1"/>
    <b v="0"/>
    <b v="0"/>
    <x v="2"/>
    <b v="0"/>
    <n v="0"/>
    <x v="1"/>
    <x v="0"/>
    <x v="39"/>
    <x v="0"/>
    <n v="4.3591841141327698"/>
    <x v="1085"/>
    <n v="2.2956799999999999"/>
    <n v="48.845640000000003"/>
    <x v="0"/>
    <x v="1085"/>
  </r>
  <r>
    <n v="301.28623357255998"/>
    <x v="1"/>
    <b v="0"/>
    <b v="0"/>
    <x v="0"/>
    <b v="0"/>
    <n v="0"/>
    <x v="0"/>
    <x v="3"/>
    <x v="12"/>
    <x v="0"/>
    <n v="4.7069787021698"/>
    <x v="1086"/>
    <n v="2.29530999999999"/>
    <n v="48.875459999999997"/>
    <x v="0"/>
    <x v="1086"/>
  </r>
  <r>
    <n v="308.043620095069"/>
    <x v="1"/>
    <b v="0"/>
    <b v="0"/>
    <x v="0"/>
    <b v="0"/>
    <n v="0"/>
    <x v="1"/>
    <x v="0"/>
    <x v="5"/>
    <x v="0"/>
    <n v="3.7056521126096902"/>
    <x v="1087"/>
    <n v="2.3063500000000001"/>
    <n v="48.843389999999999"/>
    <x v="0"/>
    <x v="1087"/>
  </r>
  <r>
    <n v="264.70314101966602"/>
    <x v="1"/>
    <b v="0"/>
    <b v="0"/>
    <x v="0"/>
    <b v="0"/>
    <n v="1"/>
    <x v="0"/>
    <x v="0"/>
    <x v="2"/>
    <x v="0"/>
    <n v="5.3285637501541796"/>
    <x v="1088"/>
    <n v="2.2871299999999999"/>
    <n v="48.87715"/>
    <x v="0"/>
    <x v="1088"/>
  </r>
  <r>
    <n v="523.58094883027297"/>
    <x v="0"/>
    <b v="0"/>
    <b v="1"/>
    <x v="4"/>
    <b v="1"/>
    <n v="0"/>
    <x v="0"/>
    <x v="0"/>
    <x v="5"/>
    <x v="0"/>
    <n v="2.2375758471068701"/>
    <x v="1089"/>
    <n v="2.3285999999999998"/>
    <n v="48.844270000000002"/>
    <x v="0"/>
    <x v="1089"/>
  </r>
  <r>
    <n v="317.131139901202"/>
    <x v="1"/>
    <b v="0"/>
    <b v="0"/>
    <x v="0"/>
    <b v="0"/>
    <n v="1"/>
    <x v="0"/>
    <x v="0"/>
    <x v="2"/>
    <x v="0"/>
    <n v="2.2066539816319102"/>
    <x v="1090"/>
    <n v="2.3336700000000001"/>
    <n v="48.84122"/>
    <x v="0"/>
    <x v="1090"/>
  </r>
  <r>
    <n v="805.52707614875499"/>
    <x v="1"/>
    <b v="0"/>
    <b v="0"/>
    <x v="4"/>
    <b v="0"/>
    <n v="0"/>
    <x v="1"/>
    <x v="2"/>
    <x v="12"/>
    <x v="0"/>
    <n v="1.5534831062776999"/>
    <x v="1091"/>
    <n v="2.3332000000000002"/>
    <n v="48.851190000000003"/>
    <x v="0"/>
    <x v="1091"/>
  </r>
  <r>
    <n v="315.50004660266501"/>
    <x v="0"/>
    <b v="0"/>
    <b v="1"/>
    <x v="0"/>
    <b v="0"/>
    <n v="1"/>
    <x v="0"/>
    <x v="4"/>
    <x v="26"/>
    <x v="0"/>
    <n v="2.3105247524114301"/>
    <x v="1092"/>
    <n v="2.3348599999999999"/>
    <n v="48.839459999999903"/>
    <x v="0"/>
    <x v="1092"/>
  </r>
  <r>
    <n v="382.37487184266899"/>
    <x v="1"/>
    <b v="0"/>
    <b v="0"/>
    <x v="0"/>
    <b v="0"/>
    <n v="0"/>
    <x v="1"/>
    <x v="0"/>
    <x v="10"/>
    <x v="0"/>
    <n v="2.0667943530328299"/>
    <x v="1093"/>
    <n v="2.3267500000000001"/>
    <n v="48.849400000000003"/>
    <x v="0"/>
    <x v="1093"/>
  </r>
  <r>
    <n v="233.479355019107"/>
    <x v="0"/>
    <b v="0"/>
    <b v="1"/>
    <x v="2"/>
    <b v="0"/>
    <n v="0"/>
    <x v="0"/>
    <x v="0"/>
    <x v="2"/>
    <x v="0"/>
    <n v="3.5411359647206999"/>
    <x v="1094"/>
    <n v="2.3134299999999999"/>
    <n v="48.838090000000001"/>
    <x v="0"/>
    <x v="1094"/>
  </r>
  <r>
    <n v="268.66436760182597"/>
    <x v="1"/>
    <b v="0"/>
    <b v="0"/>
    <x v="3"/>
    <b v="0"/>
    <n v="0"/>
    <x v="0"/>
    <x v="3"/>
    <x v="5"/>
    <x v="0"/>
    <n v="4.5303296238229596"/>
    <x v="1095"/>
    <n v="2.29340999999999"/>
    <n v="48.845279999999903"/>
    <x v="0"/>
    <x v="1095"/>
  </r>
  <r>
    <n v="370.72420542455001"/>
    <x v="1"/>
    <b v="0"/>
    <b v="0"/>
    <x v="0"/>
    <b v="0"/>
    <n v="0"/>
    <x v="0"/>
    <x v="0"/>
    <x v="2"/>
    <x v="2"/>
    <n v="6.40424003849978"/>
    <x v="1096"/>
    <n v="2.2654799999999899"/>
    <n v="48.858309999999904"/>
    <x v="0"/>
    <x v="1096"/>
  </r>
  <r>
    <n v="370.72420542455001"/>
    <x v="1"/>
    <b v="0"/>
    <b v="0"/>
    <x v="0"/>
    <b v="0"/>
    <n v="0"/>
    <x v="0"/>
    <x v="0"/>
    <x v="10"/>
    <x v="2"/>
    <n v="0.96734425755549203"/>
    <x v="1097"/>
    <n v="2.3646799999999999"/>
    <n v="48.86027"/>
    <x v="1"/>
    <x v="1097"/>
  </r>
  <r>
    <n v="940.67480659893704"/>
    <x v="1"/>
    <b v="0"/>
    <b v="0"/>
    <x v="3"/>
    <b v="0"/>
    <n v="0"/>
    <x v="1"/>
    <x v="0"/>
    <x v="15"/>
    <x v="0"/>
    <n v="4.6908554397540101"/>
    <x v="1098"/>
    <n v="2.2973499999999998"/>
    <n v="48.877659999999999"/>
    <x v="0"/>
    <x v="1098"/>
  </r>
  <r>
    <n v="349.98601920029802"/>
    <x v="1"/>
    <b v="0"/>
    <b v="0"/>
    <x v="2"/>
    <b v="0"/>
    <n v="0"/>
    <x v="0"/>
    <x v="0"/>
    <x v="2"/>
    <x v="0"/>
    <n v="5.6288909637012701"/>
    <x v="1099"/>
    <n v="2.2862800000000001"/>
    <n v="48.881889999999999"/>
    <x v="0"/>
    <x v="1099"/>
  </r>
  <r>
    <n v="695.54478516171105"/>
    <x v="1"/>
    <b v="0"/>
    <b v="0"/>
    <x v="3"/>
    <b v="1"/>
    <n v="0"/>
    <x v="1"/>
    <x v="0"/>
    <x v="1"/>
    <x v="0"/>
    <n v="4.0509760429610502"/>
    <x v="1100"/>
    <n v="2.2977300000000001"/>
    <n v="48.85342"/>
    <x v="0"/>
    <x v="1100"/>
  </r>
  <r>
    <n v="359.07353900643102"/>
    <x v="1"/>
    <b v="0"/>
    <b v="0"/>
    <x v="0"/>
    <b v="0"/>
    <n v="0"/>
    <x v="0"/>
    <x v="3"/>
    <x v="8"/>
    <x v="0"/>
    <n v="4.4988314410165504"/>
    <x v="1101"/>
    <n v="2.3016700000000001"/>
    <n v="48.878979999999999"/>
    <x v="0"/>
    <x v="1101"/>
  </r>
  <r>
    <n v="359.07353900643102"/>
    <x v="1"/>
    <b v="0"/>
    <b v="0"/>
    <x v="4"/>
    <b v="0"/>
    <n v="0"/>
    <x v="0"/>
    <x v="3"/>
    <x v="18"/>
    <x v="0"/>
    <n v="3.9792410990754798"/>
    <x v="1102"/>
    <n v="2.2989000000000002"/>
    <n v="48.852240000000002"/>
    <x v="0"/>
    <x v="1102"/>
  </r>
  <r>
    <n v="310.60676670705499"/>
    <x v="0"/>
    <b v="0"/>
    <b v="1"/>
    <x v="0"/>
    <b v="0"/>
    <n v="0"/>
    <x v="1"/>
    <x v="2"/>
    <x v="4"/>
    <x v="0"/>
    <n v="4.0683195579112299"/>
    <x v="1103"/>
    <n v="2.3156699999999999"/>
    <n v="48.883789999999998"/>
    <x v="0"/>
    <x v="1103"/>
  </r>
  <r>
    <n v="278.21791406468401"/>
    <x v="1"/>
    <b v="0"/>
    <b v="0"/>
    <x v="0"/>
    <b v="0"/>
    <n v="0"/>
    <x v="0"/>
    <x v="0"/>
    <x v="2"/>
    <x v="0"/>
    <n v="3.3358975025167901"/>
    <x v="1104"/>
    <n v="2.31338"/>
    <n v="48.841549999999998"/>
    <x v="0"/>
    <x v="1104"/>
  </r>
  <r>
    <n v="301.28623357255998"/>
    <x v="1"/>
    <b v="0"/>
    <b v="0"/>
    <x v="4"/>
    <b v="0"/>
    <n v="0"/>
    <x v="0"/>
    <x v="2"/>
    <x v="4"/>
    <x v="0"/>
    <n v="1.7175583230204801"/>
    <x v="1105"/>
    <n v="2.32978"/>
    <n v="48.853559999999902"/>
    <x v="0"/>
    <x v="1105"/>
  </r>
  <r>
    <n v="985.18035231615204"/>
    <x v="1"/>
    <b v="0"/>
    <b v="0"/>
    <x v="3"/>
    <b v="0"/>
    <n v="1"/>
    <x v="0"/>
    <x v="2"/>
    <x v="5"/>
    <x v="3"/>
    <n v="3.86982876255815"/>
    <x v="1106"/>
    <n v="2.30592"/>
    <n v="48.872609999999902"/>
    <x v="0"/>
    <x v="1106"/>
  </r>
  <r>
    <n v="181.98340945102001"/>
    <x v="0"/>
    <b v="0"/>
    <b v="1"/>
    <x v="0"/>
    <b v="0"/>
    <n v="1"/>
    <x v="0"/>
    <x v="2"/>
    <x v="2"/>
    <x v="0"/>
    <n v="5.1261183361287497"/>
    <x v="1107"/>
    <n v="2.2920199999999999"/>
    <n v="48.879399999999997"/>
    <x v="0"/>
    <x v="1107"/>
  </r>
  <r>
    <n v="310.60676670705499"/>
    <x v="0"/>
    <b v="0"/>
    <b v="1"/>
    <x v="0"/>
    <b v="0"/>
    <n v="0"/>
    <x v="1"/>
    <x v="2"/>
    <x v="17"/>
    <x v="0"/>
    <n v="4.0272945761997896"/>
    <x v="1108"/>
    <n v="2.3157999999999999"/>
    <n v="48.883369999999999"/>
    <x v="0"/>
    <x v="1108"/>
  </r>
  <r>
    <n v="312.70388666231702"/>
    <x v="1"/>
    <b v="0"/>
    <b v="0"/>
    <x v="2"/>
    <b v="0"/>
    <n v="0"/>
    <x v="0"/>
    <x v="0"/>
    <x v="2"/>
    <x v="0"/>
    <n v="2.6584364675873702"/>
    <x v="1109"/>
    <n v="2.3211400000000002"/>
    <n v="48.84487"/>
    <x v="0"/>
    <x v="1109"/>
  </r>
  <r>
    <n v="957.21875291266599"/>
    <x v="1"/>
    <b v="0"/>
    <b v="0"/>
    <x v="2"/>
    <b v="0"/>
    <n v="0"/>
    <x v="0"/>
    <x v="0"/>
    <x v="2"/>
    <x v="3"/>
    <n v="3.4244864180047401"/>
    <x v="1110"/>
    <n v="2.3062"/>
    <n v="48.858939999999997"/>
    <x v="0"/>
    <x v="1110"/>
  </r>
  <r>
    <n v="281.48010066175698"/>
    <x v="1"/>
    <b v="0"/>
    <b v="0"/>
    <x v="4"/>
    <b v="0"/>
    <n v="0"/>
    <x v="0"/>
    <x v="0"/>
    <x v="2"/>
    <x v="0"/>
    <n v="3.4296598088577701"/>
    <x v="1111"/>
    <n v="2.306"/>
    <n v="48.856000000000002"/>
    <x v="0"/>
    <x v="1111"/>
  </r>
  <r>
    <n v="310.60676670705499"/>
    <x v="0"/>
    <b v="0"/>
    <b v="1"/>
    <x v="0"/>
    <b v="0"/>
    <n v="0"/>
    <x v="1"/>
    <x v="0"/>
    <x v="20"/>
    <x v="0"/>
    <n v="4.1080054712414302"/>
    <x v="1112"/>
    <n v="2.31623"/>
    <n v="48.884590000000003"/>
    <x v="0"/>
    <x v="1112"/>
  </r>
  <r>
    <n v="370.72420542455001"/>
    <x v="1"/>
    <b v="0"/>
    <b v="0"/>
    <x v="0"/>
    <b v="0"/>
    <n v="0"/>
    <x v="0"/>
    <x v="0"/>
    <x v="2"/>
    <x v="2"/>
    <n v="5.1103584282753101"/>
    <x v="1113"/>
    <n v="2.28310999999999"/>
    <n v="48.855240000000002"/>
    <x v="1"/>
    <x v="1113"/>
  </r>
  <r>
    <n v="315.267033274303"/>
    <x v="1"/>
    <b v="0"/>
    <b v="0"/>
    <x v="0"/>
    <b v="0"/>
    <n v="0"/>
    <x v="0"/>
    <x v="0"/>
    <x v="24"/>
    <x v="0"/>
    <n v="4.9876650493035104"/>
    <x v="1114"/>
    <n v="2.2930000000000001"/>
    <n v="48.878"/>
    <x v="0"/>
    <x v="1114"/>
  </r>
  <r>
    <n v="370.72420542455001"/>
    <x v="1"/>
    <b v="0"/>
    <b v="0"/>
    <x v="0"/>
    <b v="0"/>
    <n v="0"/>
    <x v="0"/>
    <x v="0"/>
    <x v="2"/>
    <x v="0"/>
    <n v="4.3482094242012099"/>
    <x v="1115"/>
    <n v="2.3032699999999999"/>
    <n v="48.878120000000003"/>
    <x v="0"/>
    <x v="1115"/>
  </r>
  <r>
    <n v="310.60676670705499"/>
    <x v="0"/>
    <b v="0"/>
    <b v="1"/>
    <x v="0"/>
    <b v="0"/>
    <n v="0"/>
    <x v="1"/>
    <x v="2"/>
    <x v="4"/>
    <x v="0"/>
    <n v="4.1167519153727996"/>
    <x v="1116"/>
    <n v="2.3161"/>
    <n v="48.884619999999998"/>
    <x v="0"/>
    <x v="1116"/>
  </r>
  <r>
    <n v="369.55913878273799"/>
    <x v="1"/>
    <b v="0"/>
    <b v="0"/>
    <x v="0"/>
    <b v="0"/>
    <n v="1"/>
    <x v="0"/>
    <x v="0"/>
    <x v="17"/>
    <x v="2"/>
    <n v="1.96675206682316"/>
    <x v="1117"/>
    <n v="2.3473299999999999"/>
    <n v="48.839239999999997"/>
    <x v="0"/>
    <x v="1117"/>
  </r>
  <r>
    <n v="310.60676670705499"/>
    <x v="0"/>
    <b v="0"/>
    <b v="1"/>
    <x v="0"/>
    <b v="0"/>
    <n v="0"/>
    <x v="1"/>
    <x v="0"/>
    <x v="4"/>
    <x v="0"/>
    <n v="3.9789722752635099"/>
    <x v="1118"/>
    <n v="2.3160799999999999"/>
    <n v="48.882950000000001"/>
    <x v="0"/>
    <x v="1118"/>
  </r>
  <r>
    <n v="500.74564265075901"/>
    <x v="1"/>
    <b v="0"/>
    <b v="0"/>
    <x v="1"/>
    <b v="0"/>
    <n v="1"/>
    <x v="0"/>
    <x v="3"/>
    <x v="16"/>
    <x v="3"/>
    <n v="4.7471153326814504"/>
    <x v="1119"/>
    <n v="2.2962099999999999"/>
    <n v="48.877359999999904"/>
    <x v="0"/>
    <x v="1119"/>
  </r>
  <r>
    <n v="492.59017615807602"/>
    <x v="1"/>
    <b v="0"/>
    <b v="0"/>
    <x v="0"/>
    <b v="1"/>
    <n v="1"/>
    <x v="0"/>
    <x v="2"/>
    <x v="6"/>
    <x v="0"/>
    <n v="3.2505462433363101"/>
    <x v="1120"/>
    <n v="2.3084799999999999"/>
    <n v="48.855240000000002"/>
    <x v="0"/>
    <x v="1120"/>
  </r>
  <r>
    <n v="491.19209618790097"/>
    <x v="1"/>
    <b v="0"/>
    <b v="0"/>
    <x v="4"/>
    <b v="1"/>
    <n v="0"/>
    <x v="0"/>
    <x v="2"/>
    <x v="0"/>
    <x v="0"/>
    <n v="4.1069037051173298"/>
    <x v="1121"/>
    <n v="2.2969999999999899"/>
    <n v="48.86"/>
    <x v="0"/>
    <x v="1121"/>
  </r>
  <r>
    <n v="382.37487184266899"/>
    <x v="0"/>
    <b v="0"/>
    <b v="1"/>
    <x v="4"/>
    <b v="1"/>
    <n v="1"/>
    <x v="0"/>
    <x v="0"/>
    <x v="9"/>
    <x v="0"/>
    <n v="4.6231549506999103"/>
    <x v="1122"/>
    <n v="2.29989"/>
    <n v="48.87923"/>
    <x v="0"/>
    <x v="1122"/>
  </r>
  <r>
    <n v="271.22751421381298"/>
    <x v="1"/>
    <b v="0"/>
    <b v="0"/>
    <x v="4"/>
    <b v="0"/>
    <n v="0"/>
    <x v="0"/>
    <x v="2"/>
    <x v="24"/>
    <x v="3"/>
    <n v="5.5679433389223902"/>
    <x v="1123"/>
    <n v="2.2849499999999998"/>
    <n v="48.879109999999997"/>
    <x v="0"/>
    <x v="1123"/>
  </r>
  <r>
    <n v="338.102339453816"/>
    <x v="0"/>
    <b v="0"/>
    <b v="1"/>
    <x v="0"/>
    <b v="0"/>
    <n v="1"/>
    <x v="0"/>
    <x v="2"/>
    <x v="11"/>
    <x v="0"/>
    <n v="4.6508636983730103"/>
    <x v="1124"/>
    <n v="2.29325"/>
    <n v="48.871040000000001"/>
    <x v="0"/>
    <x v="1124"/>
  </r>
  <r>
    <n v="369.55913878273799"/>
    <x v="1"/>
    <b v="0"/>
    <b v="0"/>
    <x v="2"/>
    <b v="0"/>
    <n v="0"/>
    <x v="0"/>
    <x v="3"/>
    <x v="5"/>
    <x v="0"/>
    <n v="5.5547047178445901"/>
    <x v="1125"/>
    <n v="2.2812600000000001"/>
    <n v="48.873069999999998"/>
    <x v="0"/>
    <x v="1125"/>
  </r>
  <r>
    <n v="443.89039053033798"/>
    <x v="1"/>
    <b v="0"/>
    <b v="0"/>
    <x v="2"/>
    <b v="0"/>
    <n v="0"/>
    <x v="0"/>
    <x v="2"/>
    <x v="7"/>
    <x v="0"/>
    <n v="4.8588289953256103"/>
    <x v="1126"/>
    <n v="2.2938099999999899"/>
    <n v="48.876529999999903"/>
    <x v="0"/>
    <x v="1126"/>
  </r>
  <r>
    <n v="355.81135240935703"/>
    <x v="1"/>
    <b v="0"/>
    <b v="0"/>
    <x v="2"/>
    <b v="0"/>
    <n v="0"/>
    <x v="0"/>
    <x v="2"/>
    <x v="18"/>
    <x v="0"/>
    <n v="5.2623566614827499"/>
    <x v="1127"/>
    <n v="2.2949799999999998"/>
    <n v="48.884650000000001"/>
    <x v="0"/>
    <x v="1127"/>
  </r>
  <r>
    <n v="356.97641905116899"/>
    <x v="1"/>
    <b v="0"/>
    <b v="0"/>
    <x v="2"/>
    <b v="0"/>
    <n v="1"/>
    <x v="0"/>
    <x v="0"/>
    <x v="6"/>
    <x v="0"/>
    <n v="3.65253906281457"/>
    <x v="1128"/>
    <n v="2.3029999999999999"/>
    <n v="48.857999999999997"/>
    <x v="0"/>
    <x v="1128"/>
  </r>
  <r>
    <n v="235.11044831764301"/>
    <x v="0"/>
    <b v="0"/>
    <b v="1"/>
    <x v="0"/>
    <b v="1"/>
    <n v="1"/>
    <x v="0"/>
    <x v="0"/>
    <x v="9"/>
    <x v="0"/>
    <n v="2.5495236135994301"/>
    <x v="1129"/>
    <n v="2.3295499999999998"/>
    <n v="48.839489999999998"/>
    <x v="0"/>
    <x v="1129"/>
  </r>
  <r>
    <n v="369.32612545437598"/>
    <x v="1"/>
    <b v="0"/>
    <b v="0"/>
    <x v="2"/>
    <b v="0"/>
    <n v="0"/>
    <x v="0"/>
    <x v="2"/>
    <x v="17"/>
    <x v="2"/>
    <n v="1.20777956939102"/>
    <x v="1130"/>
    <n v="2.3633299999999999"/>
    <n v="48.864890000000003"/>
    <x v="0"/>
    <x v="1130"/>
  </r>
  <r>
    <n v="298.956100288936"/>
    <x v="1"/>
    <b v="0"/>
    <b v="0"/>
    <x v="2"/>
    <b v="0"/>
    <n v="0"/>
    <x v="1"/>
    <x v="2"/>
    <x v="11"/>
    <x v="0"/>
    <n v="2.1167070381884598"/>
    <x v="1131"/>
    <n v="2.3716400000000002"/>
    <n v="48.870959999999997"/>
    <x v="0"/>
    <x v="1131"/>
  </r>
  <r>
    <n v="1212.3683474694701"/>
    <x v="1"/>
    <b v="0"/>
    <b v="0"/>
    <x v="0"/>
    <b v="0"/>
    <n v="1"/>
    <x v="0"/>
    <x v="2"/>
    <x v="4"/>
    <x v="0"/>
    <n v="3.56354584576856"/>
    <x v="1132"/>
    <n v="2.3088299999999999"/>
    <n v="48.870280000000001"/>
    <x v="0"/>
    <x v="1132"/>
  </r>
  <r>
    <n v="455.30804362009502"/>
    <x v="1"/>
    <b v="0"/>
    <b v="0"/>
    <x v="4"/>
    <b v="0"/>
    <n v="1"/>
    <x v="0"/>
    <x v="2"/>
    <x v="18"/>
    <x v="0"/>
    <n v="3.9573718832752798"/>
    <x v="1133"/>
    <n v="2.30897"/>
    <n v="48.877380000000002"/>
    <x v="0"/>
    <x v="1133"/>
  </r>
  <r>
    <n v="243.26591481032699"/>
    <x v="1"/>
    <b v="0"/>
    <b v="0"/>
    <x v="0"/>
    <b v="0"/>
    <n v="1"/>
    <x v="0"/>
    <x v="2"/>
    <x v="24"/>
    <x v="0"/>
    <n v="2.7835946107231901"/>
    <x v="1134"/>
    <n v="2.3185699999999998"/>
    <n v="48.845689999999998"/>
    <x v="0"/>
    <x v="1134"/>
  </r>
  <r>
    <n v="565.52334793550096"/>
    <x v="0"/>
    <b v="0"/>
    <b v="1"/>
    <x v="3"/>
    <b v="0"/>
    <n v="0"/>
    <x v="1"/>
    <x v="2"/>
    <x v="20"/>
    <x v="0"/>
    <n v="2.6906157507458901"/>
    <x v="1135"/>
    <n v="2.3400699999999999"/>
    <n v="48.879280000000001"/>
    <x v="0"/>
    <x v="1135"/>
  </r>
  <r>
    <n v="695.31177183334796"/>
    <x v="1"/>
    <b v="0"/>
    <b v="0"/>
    <x v="0"/>
    <b v="1"/>
    <n v="1"/>
    <x v="0"/>
    <x v="0"/>
    <x v="9"/>
    <x v="0"/>
    <n v="4.1918420342638996"/>
    <x v="1136"/>
    <n v="2.3039299999999998"/>
    <n v="48.876179999999998"/>
    <x v="0"/>
    <x v="1136"/>
  </r>
  <r>
    <n v="565.52334793550096"/>
    <x v="0"/>
    <b v="0"/>
    <b v="1"/>
    <x v="3"/>
    <b v="0"/>
    <n v="0"/>
    <x v="1"/>
    <x v="3"/>
    <x v="8"/>
    <x v="0"/>
    <n v="2.7921774559730901"/>
    <x v="1137"/>
    <n v="2.33839"/>
    <n v="48.879829999999998"/>
    <x v="0"/>
    <x v="1137"/>
  </r>
  <r>
    <n v="354.64628576754501"/>
    <x v="0"/>
    <b v="0"/>
    <b v="1"/>
    <x v="0"/>
    <b v="1"/>
    <n v="1"/>
    <x v="0"/>
    <x v="0"/>
    <x v="9"/>
    <x v="0"/>
    <n v="4.7230371950956096"/>
    <x v="1138"/>
    <n v="2.2996699999999999"/>
    <n v="48.880629999999996"/>
    <x v="0"/>
    <x v="1138"/>
  </r>
  <r>
    <n v="213.90623543666601"/>
    <x v="1"/>
    <b v="0"/>
    <b v="0"/>
    <x v="0"/>
    <b v="0"/>
    <n v="0"/>
    <x v="0"/>
    <x v="3"/>
    <x v="24"/>
    <x v="0"/>
    <n v="3.6486331120420998"/>
    <x v="1139"/>
    <n v="2.30308"/>
    <n v="48.858359999999998"/>
    <x v="0"/>
    <x v="1139"/>
  </r>
  <r>
    <n v="672.24345232547296"/>
    <x v="1"/>
    <b v="0"/>
    <b v="0"/>
    <x v="4"/>
    <b v="0"/>
    <n v="0"/>
    <x v="1"/>
    <x v="4"/>
    <x v="14"/>
    <x v="0"/>
    <n v="1.7654380001743"/>
    <x v="1140"/>
    <n v="2.3506900000000002"/>
    <n v="48.872390000000003"/>
    <x v="0"/>
    <x v="1140"/>
  </r>
  <r>
    <n v="380.27775188740799"/>
    <x v="0"/>
    <b v="0"/>
    <b v="1"/>
    <x v="0"/>
    <b v="1"/>
    <n v="0"/>
    <x v="0"/>
    <x v="0"/>
    <x v="6"/>
    <x v="0"/>
    <n v="5.0767328959302196"/>
    <x v="1141"/>
    <n v="2.2935400000000001"/>
    <n v="48.880229999999997"/>
    <x v="0"/>
    <x v="1141"/>
  </r>
  <r>
    <n v="579.50414763724405"/>
    <x v="1"/>
    <b v="0"/>
    <b v="0"/>
    <x v="2"/>
    <b v="1"/>
    <n v="0"/>
    <x v="0"/>
    <x v="3"/>
    <x v="18"/>
    <x v="0"/>
    <n v="3.9508960726972702"/>
    <x v="1142"/>
    <n v="2.3028499999999998"/>
    <n v="48.869959999999999"/>
    <x v="0"/>
    <x v="1142"/>
  </r>
  <r>
    <n v="565.52334793550096"/>
    <x v="0"/>
    <b v="0"/>
    <b v="1"/>
    <x v="3"/>
    <b v="0"/>
    <n v="0"/>
    <x v="1"/>
    <x v="2"/>
    <x v="13"/>
    <x v="0"/>
    <n v="2.7728281448425398"/>
    <x v="1143"/>
    <n v="2.3384200000000002"/>
    <n v="48.879649999999998"/>
    <x v="0"/>
    <x v="1143"/>
  </r>
  <r>
    <n v="368.39407214092603"/>
    <x v="1"/>
    <b v="0"/>
    <b v="0"/>
    <x v="0"/>
    <b v="0"/>
    <n v="1"/>
    <x v="0"/>
    <x v="3"/>
    <x v="17"/>
    <x v="2"/>
    <n v="1.83516266089563"/>
    <x v="1144"/>
    <n v="2.35988"/>
    <n v="48.872390000000003"/>
    <x v="0"/>
    <x v="1144"/>
  </r>
  <r>
    <n v="368.39407214092603"/>
    <x v="1"/>
    <b v="0"/>
    <b v="0"/>
    <x v="0"/>
    <b v="0"/>
    <n v="1"/>
    <x v="0"/>
    <x v="3"/>
    <x v="17"/>
    <x v="2"/>
    <n v="1.8351531329138999"/>
    <x v="1145"/>
    <n v="2.35988"/>
    <n v="48.872390000000003"/>
    <x v="1"/>
    <x v="1145"/>
  </r>
  <r>
    <n v="129.32239724112199"/>
    <x v="1"/>
    <b v="0"/>
    <b v="0"/>
    <x v="0"/>
    <b v="0"/>
    <n v="0"/>
    <x v="0"/>
    <x v="3"/>
    <x v="40"/>
    <x v="0"/>
    <n v="4.7060043405490299"/>
    <x v="1146"/>
    <n v="2.2996099999999999"/>
    <n v="48.880299999999998"/>
    <x v="0"/>
    <x v="1146"/>
  </r>
  <r>
    <n v="764.98275701370096"/>
    <x v="1"/>
    <b v="0"/>
    <b v="0"/>
    <x v="0"/>
    <b v="0"/>
    <n v="0"/>
    <x v="0"/>
    <x v="0"/>
    <x v="2"/>
    <x v="0"/>
    <n v="4.0050447333388801"/>
    <x v="1147"/>
    <n v="2.2981699999999998"/>
    <n v="48.857599999999998"/>
    <x v="0"/>
    <x v="1147"/>
  </r>
  <r>
    <n v="440.39519060490198"/>
    <x v="1"/>
    <b v="0"/>
    <b v="0"/>
    <x v="0"/>
    <b v="1"/>
    <n v="0"/>
    <x v="0"/>
    <x v="0"/>
    <x v="9"/>
    <x v="0"/>
    <n v="2.44270416726363"/>
    <x v="1148"/>
    <n v="2.32242999999999"/>
    <n v="48.847479999999997"/>
    <x v="0"/>
    <x v="1148"/>
  </r>
  <r>
    <n v="211.11007549631799"/>
    <x v="0"/>
    <b v="0"/>
    <b v="1"/>
    <x v="0"/>
    <b v="0"/>
    <n v="0"/>
    <x v="1"/>
    <x v="2"/>
    <x v="5"/>
    <x v="0"/>
    <n v="2.0349603802675"/>
    <x v="1149"/>
    <n v="2.3705799999999999"/>
    <n v="48.87059"/>
    <x v="0"/>
    <x v="1149"/>
  </r>
  <r>
    <n v="331.34495293130698"/>
    <x v="1"/>
    <b v="0"/>
    <b v="0"/>
    <x v="0"/>
    <b v="1"/>
    <n v="0"/>
    <x v="0"/>
    <x v="0"/>
    <x v="0"/>
    <x v="0"/>
    <n v="1.3413489813533701"/>
    <x v="1150"/>
    <n v="2.3367599999999999"/>
    <n v="48.850709999999999"/>
    <x v="0"/>
    <x v="1150"/>
  </r>
  <r>
    <n v="819.50787585049795"/>
    <x v="1"/>
    <b v="0"/>
    <b v="0"/>
    <x v="0"/>
    <b v="0"/>
    <n v="0"/>
    <x v="0"/>
    <x v="0"/>
    <x v="15"/>
    <x v="0"/>
    <n v="1.04577509434294"/>
    <x v="1151"/>
    <n v="2.3403"/>
    <n v="48.851979999999998"/>
    <x v="0"/>
    <x v="1151"/>
  </r>
  <r>
    <n v="217.16842203374"/>
    <x v="0"/>
    <b v="0"/>
    <b v="1"/>
    <x v="0"/>
    <b v="0"/>
    <n v="0"/>
    <x v="1"/>
    <x v="2"/>
    <x v="24"/>
    <x v="0"/>
    <n v="1.9140508864360199"/>
    <x v="1152"/>
    <n v="2.36964"/>
    <n v="48.869689999999999"/>
    <x v="0"/>
    <x v="1152"/>
  </r>
  <r>
    <n v="534.06654860658"/>
    <x v="1"/>
    <b v="0"/>
    <b v="0"/>
    <x v="0"/>
    <b v="1"/>
    <n v="1"/>
    <x v="0"/>
    <x v="0"/>
    <x v="9"/>
    <x v="0"/>
    <n v="3.8637437392816198"/>
    <x v="1153"/>
    <n v="2.3029999999999999"/>
    <n v="48.868000000000002"/>
    <x v="0"/>
    <x v="1153"/>
  </r>
  <r>
    <n v="565.52334793550096"/>
    <x v="0"/>
    <b v="0"/>
    <b v="1"/>
    <x v="3"/>
    <b v="0"/>
    <n v="0"/>
    <x v="1"/>
    <x v="2"/>
    <x v="16"/>
    <x v="0"/>
    <n v="2.8619904189248699"/>
    <x v="1154"/>
    <n v="2.3393599999999899"/>
    <n v="48.880749999999999"/>
    <x v="0"/>
    <x v="1154"/>
  </r>
  <r>
    <n v="1518.3148476092799"/>
    <x v="1"/>
    <b v="0"/>
    <b v="0"/>
    <x v="1"/>
    <b v="1"/>
    <n v="1"/>
    <x v="0"/>
    <x v="0"/>
    <x v="9"/>
    <x v="1"/>
    <n v="1.99245325313653"/>
    <x v="1155"/>
    <n v="2.3319999999999999"/>
    <n v="48.844999999999999"/>
    <x v="0"/>
    <x v="1155"/>
  </r>
  <r>
    <n v="370.72420542455001"/>
    <x v="1"/>
    <b v="0"/>
    <b v="0"/>
    <x v="0"/>
    <b v="1"/>
    <n v="1"/>
    <x v="0"/>
    <x v="0"/>
    <x v="2"/>
    <x v="0"/>
    <n v="2.91198995633314"/>
    <x v="1156"/>
    <n v="2.3401099999999899"/>
    <n v="48.881399999999999"/>
    <x v="0"/>
    <x v="1156"/>
  </r>
  <r>
    <n v="438.065057321278"/>
    <x v="1"/>
    <b v="0"/>
    <b v="0"/>
    <x v="2"/>
    <b v="1"/>
    <n v="0"/>
    <x v="0"/>
    <x v="0"/>
    <x v="15"/>
    <x v="3"/>
    <n v="4.4988537159419497"/>
    <x v="1157"/>
    <n v="2.3271299999999999"/>
    <n v="48.893340000000002"/>
    <x v="0"/>
    <x v="1157"/>
  </r>
  <r>
    <n v="567.853481219125"/>
    <x v="1"/>
    <b v="0"/>
    <b v="0"/>
    <x v="2"/>
    <b v="0"/>
    <n v="0"/>
    <x v="0"/>
    <x v="0"/>
    <x v="0"/>
    <x v="3"/>
    <n v="2.4527822995765498"/>
    <x v="1158"/>
    <n v="2.3276500000000002"/>
    <n v="48.87115"/>
    <x v="0"/>
    <x v="1158"/>
  </r>
  <r>
    <n v="414.99673781340198"/>
    <x v="1"/>
    <b v="0"/>
    <b v="0"/>
    <x v="2"/>
    <b v="0"/>
    <n v="0"/>
    <x v="0"/>
    <x v="0"/>
    <x v="10"/>
    <x v="0"/>
    <n v="1.82965838172842"/>
    <x v="1159"/>
    <n v="2.3679999999999999"/>
    <n v="48.869590000000002"/>
    <x v="0"/>
    <x v="1159"/>
  </r>
  <r>
    <n v="375.384471991797"/>
    <x v="1"/>
    <b v="0"/>
    <b v="0"/>
    <x v="1"/>
    <b v="0"/>
    <n v="1"/>
    <x v="0"/>
    <x v="3"/>
    <x v="18"/>
    <x v="0"/>
    <n v="2.25728803826452"/>
    <x v="1160"/>
    <n v="2.3742399999999999"/>
    <n v="48.871099999999998"/>
    <x v="0"/>
    <x v="1160"/>
  </r>
  <r>
    <n v="301.28623357255998"/>
    <x v="1"/>
    <b v="0"/>
    <b v="0"/>
    <x v="4"/>
    <b v="0"/>
    <n v="0"/>
    <x v="0"/>
    <x v="0"/>
    <x v="2"/>
    <x v="0"/>
    <n v="2.3680802678809201"/>
    <x v="1161"/>
    <n v="2.3422399999999999"/>
    <n v="48.876709999999903"/>
    <x v="0"/>
    <x v="1161"/>
  </r>
  <r>
    <n v="192.93503588405201"/>
    <x v="0"/>
    <b v="0"/>
    <b v="1"/>
    <x v="0"/>
    <b v="0"/>
    <n v="1"/>
    <x v="0"/>
    <x v="2"/>
    <x v="4"/>
    <x v="0"/>
    <n v="3.4304922731634"/>
    <x v="1162"/>
    <n v="2.3450000000000002"/>
    <n v="48.887"/>
    <x v="0"/>
    <x v="1162"/>
  </r>
  <r>
    <n v="336.238232826917"/>
    <x v="1"/>
    <b v="0"/>
    <b v="0"/>
    <x v="2"/>
    <b v="0"/>
    <n v="0"/>
    <x v="0"/>
    <x v="2"/>
    <x v="10"/>
    <x v="3"/>
    <n v="4.2259308632188901"/>
    <x v="1163"/>
    <n v="2.3242799999999999"/>
    <n v="48.889620000000001"/>
    <x v="0"/>
    <x v="1163"/>
  </r>
  <r>
    <n v="246.06207475067501"/>
    <x v="1"/>
    <b v="0"/>
    <b v="0"/>
    <x v="4"/>
    <b v="0"/>
    <n v="0"/>
    <x v="0"/>
    <x v="2"/>
    <x v="0"/>
    <x v="0"/>
    <n v="1.8936960342573801"/>
    <x v="1164"/>
    <n v="2.3665799999999999"/>
    <n v="48.870950000000001"/>
    <x v="0"/>
    <x v="1164"/>
  </r>
  <r>
    <n v="483.26964302357999"/>
    <x v="1"/>
    <b v="0"/>
    <b v="0"/>
    <x v="3"/>
    <b v="0"/>
    <n v="0"/>
    <x v="0"/>
    <x v="3"/>
    <x v="12"/>
    <x v="3"/>
    <n v="3.1114556149650801"/>
    <x v="1165"/>
    <n v="2.3658399999999999"/>
    <n v="48.883189999999999"/>
    <x v="0"/>
    <x v="1165"/>
  </r>
  <r>
    <n v="211.34308882468"/>
    <x v="0"/>
    <b v="0"/>
    <b v="1"/>
    <x v="0"/>
    <b v="1"/>
    <n v="0"/>
    <x v="0"/>
    <x v="0"/>
    <x v="15"/>
    <x v="0"/>
    <n v="1.69175074431108"/>
    <x v="1166"/>
    <n v="2.3577699999999999"/>
    <n v="48.871420000000001"/>
    <x v="0"/>
    <x v="1166"/>
  </r>
  <r>
    <n v="556.20281480100596"/>
    <x v="1"/>
    <b v="0"/>
    <b v="0"/>
    <x v="1"/>
    <b v="0"/>
    <n v="0"/>
    <x v="0"/>
    <x v="2"/>
    <x v="21"/>
    <x v="1"/>
    <n v="1.84019868524095"/>
    <x v="1167"/>
    <n v="2.36178"/>
    <n v="48.872009999999896"/>
    <x v="0"/>
    <x v="1167"/>
  </r>
  <r>
    <n v="351.61711249883399"/>
    <x v="0"/>
    <b v="0"/>
    <b v="1"/>
    <x v="0"/>
    <b v="0"/>
    <n v="1"/>
    <x v="0"/>
    <x v="0"/>
    <x v="1"/>
    <x v="0"/>
    <n v="2.1378190152026901"/>
    <x v="1168"/>
    <n v="2.3548"/>
    <n v="48.875749999999996"/>
    <x v="0"/>
    <x v="1168"/>
  </r>
  <r>
    <n v="181.98340945102001"/>
    <x v="0"/>
    <b v="0"/>
    <b v="1"/>
    <x v="0"/>
    <b v="1"/>
    <n v="0"/>
    <x v="0"/>
    <x v="0"/>
    <x v="15"/>
    <x v="0"/>
    <n v="3.4888248333191698"/>
    <x v="1169"/>
    <n v="2.3316300000000001"/>
    <n v="48.884689999999999"/>
    <x v="0"/>
    <x v="1169"/>
  </r>
  <r>
    <n v="278.21791406468401"/>
    <x v="1"/>
    <b v="0"/>
    <b v="0"/>
    <x v="2"/>
    <b v="1"/>
    <n v="1"/>
    <x v="0"/>
    <x v="0"/>
    <x v="0"/>
    <x v="0"/>
    <n v="2.95771978882722"/>
    <x v="1170"/>
    <n v="2.36063"/>
    <n v="48.882659999999902"/>
    <x v="0"/>
    <x v="1170"/>
  </r>
  <r>
    <n v="660.82579923571598"/>
    <x v="1"/>
    <b v="0"/>
    <b v="0"/>
    <x v="2"/>
    <b v="0"/>
    <n v="1"/>
    <x v="0"/>
    <x v="0"/>
    <x v="15"/>
    <x v="1"/>
    <n v="3.85560854830688"/>
    <x v="1171"/>
    <n v="2.31699999999999"/>
    <n v="48.881999999999998"/>
    <x v="0"/>
    <x v="1171"/>
  </r>
  <r>
    <n v="846.07139528381003"/>
    <x v="0"/>
    <b v="0"/>
    <b v="1"/>
    <x v="0"/>
    <b v="0"/>
    <n v="0"/>
    <x v="0"/>
    <x v="0"/>
    <x v="2"/>
    <x v="0"/>
    <n v="2.6094120304146302"/>
    <x v="1172"/>
    <n v="2.32586"/>
    <n v="48.871940000000002"/>
    <x v="0"/>
    <x v="1172"/>
  </r>
  <r>
    <n v="310.60676670705499"/>
    <x v="0"/>
    <b v="0"/>
    <b v="1"/>
    <x v="0"/>
    <b v="0"/>
    <n v="0"/>
    <x v="1"/>
    <x v="2"/>
    <x v="17"/>
    <x v="0"/>
    <n v="3.2760707593961"/>
    <x v="1173"/>
    <n v="2.34099999999999"/>
    <n v="48.884999999999998"/>
    <x v="0"/>
    <x v="1173"/>
  </r>
  <r>
    <n v="240.93578152670301"/>
    <x v="0"/>
    <b v="0"/>
    <b v="1"/>
    <x v="0"/>
    <b v="0"/>
    <n v="0"/>
    <x v="1"/>
    <x v="0"/>
    <x v="5"/>
    <x v="0"/>
    <n v="3.5426200486600399"/>
    <x v="1174"/>
    <n v="2.3342999999999998"/>
    <n v="48.886020000000002"/>
    <x v="0"/>
    <x v="1174"/>
  </r>
  <r>
    <n v="617.48532016031299"/>
    <x v="1"/>
    <b v="0"/>
    <b v="0"/>
    <x v="2"/>
    <b v="1"/>
    <n v="0"/>
    <x v="0"/>
    <x v="0"/>
    <x v="15"/>
    <x v="0"/>
    <n v="2.23703614971242"/>
    <x v="1175"/>
    <n v="2.3740000000000001"/>
    <n v="48.871000000000002"/>
    <x v="0"/>
    <x v="1175"/>
  </r>
  <r>
    <n v="401.01593811165998"/>
    <x v="1"/>
    <b v="0"/>
    <b v="0"/>
    <x v="0"/>
    <b v="0"/>
    <n v="0"/>
    <x v="0"/>
    <x v="2"/>
    <x v="4"/>
    <x v="0"/>
    <n v="3.7095421316832402"/>
    <x v="1176"/>
    <n v="2.3199999999999998"/>
    <n v="48.881999999999998"/>
    <x v="0"/>
    <x v="1176"/>
  </r>
  <r>
    <n v="1251.9806132910801"/>
    <x v="1"/>
    <b v="0"/>
    <b v="0"/>
    <x v="2"/>
    <b v="0"/>
    <n v="0"/>
    <x v="0"/>
    <x v="0"/>
    <x v="2"/>
    <x v="3"/>
    <n v="2.31904660212333"/>
    <x v="1177"/>
    <n v="2.3518699999999999"/>
    <n v="48.877420000000001"/>
    <x v="0"/>
    <x v="1177"/>
  </r>
  <r>
    <n v="202.954609003635"/>
    <x v="0"/>
    <b v="0"/>
    <b v="1"/>
    <x v="0"/>
    <b v="0"/>
    <n v="0"/>
    <x v="1"/>
    <x v="0"/>
    <x v="6"/>
    <x v="0"/>
    <n v="3.5143488657694499"/>
    <x v="1178"/>
    <n v="2.3351799999999998"/>
    <n v="48.885979999999897"/>
    <x v="0"/>
    <x v="1178"/>
  </r>
  <r>
    <n v="166.37151645073999"/>
    <x v="0"/>
    <b v="0"/>
    <b v="1"/>
    <x v="0"/>
    <b v="0"/>
    <n v="0"/>
    <x v="1"/>
    <x v="2"/>
    <x v="13"/>
    <x v="0"/>
    <n v="3.4570560133244701"/>
    <x v="1179"/>
    <n v="2.3365"/>
    <n v="48.885759999999998"/>
    <x v="0"/>
    <x v="1179"/>
  </r>
  <r>
    <n v="146.09935688321301"/>
    <x v="0"/>
    <b v="0"/>
    <b v="1"/>
    <x v="0"/>
    <b v="0"/>
    <n v="1"/>
    <x v="0"/>
    <x v="2"/>
    <x v="11"/>
    <x v="0"/>
    <n v="2.6509429775069902"/>
    <x v="1180"/>
    <n v="2.35032"/>
    <n v="48.880359999999897"/>
    <x v="0"/>
    <x v="1180"/>
  </r>
  <r>
    <n v="236.27551495945499"/>
    <x v="0"/>
    <b v="0"/>
    <b v="1"/>
    <x v="0"/>
    <b v="0"/>
    <n v="0"/>
    <x v="1"/>
    <x v="2"/>
    <x v="12"/>
    <x v="0"/>
    <n v="3.6425075655656198"/>
    <x v="1181"/>
    <n v="2.3354400000000002"/>
    <n v="48.887279999999997"/>
    <x v="0"/>
    <x v="1181"/>
  </r>
  <r>
    <n v="443.65737720197598"/>
    <x v="1"/>
    <b v="0"/>
    <b v="0"/>
    <x v="2"/>
    <b v="0"/>
    <n v="0"/>
    <x v="0"/>
    <x v="3"/>
    <x v="13"/>
    <x v="0"/>
    <n v="1.955689232443"/>
    <x v="1182"/>
    <n v="2.3633799999999998"/>
    <n v="48.872700000000002"/>
    <x v="0"/>
    <x v="1182"/>
  </r>
  <r>
    <n v="146.56538353993801"/>
    <x v="0"/>
    <b v="0"/>
    <b v="1"/>
    <x v="0"/>
    <b v="0"/>
    <n v="0"/>
    <x v="1"/>
    <x v="2"/>
    <x v="3"/>
    <x v="0"/>
    <n v="3.4767214087227298"/>
    <x v="1183"/>
    <n v="2.3330000000000002"/>
    <n v="48.884999999999998"/>
    <x v="0"/>
    <x v="1183"/>
  </r>
  <r>
    <n v="533.13449529313004"/>
    <x v="1"/>
    <b v="0"/>
    <b v="0"/>
    <x v="1"/>
    <b v="0"/>
    <n v="0"/>
    <x v="0"/>
    <x v="0"/>
    <x v="18"/>
    <x v="3"/>
    <n v="3.0448777377670901"/>
    <x v="1184"/>
    <n v="2.36144"/>
    <n v="48.88335"/>
    <x v="0"/>
    <x v="1184"/>
  </r>
  <r>
    <n v="152.15770342063499"/>
    <x v="0"/>
    <b v="0"/>
    <b v="1"/>
    <x v="0"/>
    <b v="0"/>
    <n v="1"/>
    <x v="0"/>
    <x v="2"/>
    <x v="18"/>
    <x v="0"/>
    <n v="2.2367750053333801"/>
    <x v="1185"/>
    <n v="2.3737900000000001"/>
    <n v="48.871130000000001"/>
    <x v="0"/>
    <x v="1185"/>
  </r>
  <r>
    <n v="304.78143349799598"/>
    <x v="1"/>
    <b v="0"/>
    <b v="0"/>
    <x v="0"/>
    <b v="0"/>
    <n v="0"/>
    <x v="0"/>
    <x v="2"/>
    <x v="4"/>
    <x v="3"/>
    <n v="2.5085880030177301"/>
    <x v="1186"/>
    <n v="2.3349299999999999"/>
    <n v="48.875830000000001"/>
    <x v="0"/>
    <x v="1186"/>
  </r>
  <r>
    <n v="183.148476092832"/>
    <x v="0"/>
    <b v="0"/>
    <b v="1"/>
    <x v="0"/>
    <b v="0"/>
    <n v="0"/>
    <x v="1"/>
    <x v="2"/>
    <x v="3"/>
    <x v="0"/>
    <n v="3.4309403292071501"/>
    <x v="1187"/>
    <n v="2.3359399999999999"/>
    <n v="48.885370000000002"/>
    <x v="0"/>
    <x v="1187"/>
  </r>
  <r>
    <n v="857.48904837356702"/>
    <x v="1"/>
    <b v="0"/>
    <b v="0"/>
    <x v="0"/>
    <b v="0"/>
    <n v="1"/>
    <x v="0"/>
    <x v="0"/>
    <x v="2"/>
    <x v="0"/>
    <n v="2.7118616251277401"/>
    <x v="1188"/>
    <n v="2.32463"/>
    <n v="48.872409999999903"/>
    <x v="0"/>
    <x v="1188"/>
  </r>
  <r>
    <n v="336.238232826917"/>
    <x v="1"/>
    <b v="0"/>
    <b v="0"/>
    <x v="0"/>
    <b v="0"/>
    <n v="0"/>
    <x v="0"/>
    <x v="2"/>
    <x v="1"/>
    <x v="0"/>
    <n v="3.6402277202611502"/>
    <x v="1189"/>
    <n v="2.3361999999999998"/>
    <n v="48.887439999999998"/>
    <x v="0"/>
    <x v="1189"/>
  </r>
  <r>
    <n v="651.73827942958303"/>
    <x v="0"/>
    <b v="0"/>
    <b v="1"/>
    <x v="4"/>
    <b v="0"/>
    <n v="1"/>
    <x v="0"/>
    <x v="0"/>
    <x v="4"/>
    <x v="0"/>
    <n v="2.3482367310954602"/>
    <x v="1190"/>
    <n v="2.3537599999999999"/>
    <n v="48.877679999999998"/>
    <x v="0"/>
    <x v="1190"/>
  </r>
  <r>
    <n v="301.05322024419797"/>
    <x v="0"/>
    <b v="0"/>
    <b v="1"/>
    <x v="0"/>
    <b v="0"/>
    <n v="1"/>
    <x v="0"/>
    <x v="0"/>
    <x v="2"/>
    <x v="0"/>
    <n v="1.63451869155255"/>
    <x v="1191"/>
    <n v="2.35699999999999"/>
    <n v="48.871000000000002"/>
    <x v="0"/>
    <x v="1191"/>
  </r>
  <r>
    <n v="158.91508994314401"/>
    <x v="0"/>
    <b v="0"/>
    <b v="1"/>
    <x v="0"/>
    <b v="0"/>
    <n v="0"/>
    <x v="1"/>
    <x v="2"/>
    <x v="20"/>
    <x v="0"/>
    <n v="3.6523550826209399"/>
    <x v="1192"/>
    <n v="2.33534"/>
    <n v="48.887349999999998"/>
    <x v="0"/>
    <x v="1192"/>
  </r>
  <r>
    <n v="395.1906049026"/>
    <x v="1"/>
    <b v="0"/>
    <b v="0"/>
    <x v="2"/>
    <b v="0"/>
    <n v="0"/>
    <x v="1"/>
    <x v="1"/>
    <x v="39"/>
    <x v="0"/>
    <n v="2.6700879816239702"/>
    <x v="1193"/>
    <n v="2.34517"/>
    <n v="48.88006"/>
    <x v="0"/>
    <x v="1193"/>
  </r>
  <r>
    <n v="359.07353900643102"/>
    <x v="0"/>
    <b v="0"/>
    <b v="1"/>
    <x v="0"/>
    <b v="0"/>
    <n v="0"/>
    <x v="0"/>
    <x v="0"/>
    <x v="6"/>
    <x v="0"/>
    <n v="2.6728120101177999"/>
    <x v="1194"/>
    <n v="2.3385099999999999"/>
    <n v="48.878700000000002"/>
    <x v="0"/>
    <x v="1194"/>
  </r>
  <r>
    <n v="413.59865784322801"/>
    <x v="1"/>
    <b v="0"/>
    <b v="0"/>
    <x v="2"/>
    <b v="0"/>
    <n v="0"/>
    <x v="1"/>
    <x v="3"/>
    <x v="41"/>
    <x v="0"/>
    <n v="2.59291125284867"/>
    <x v="1195"/>
    <n v="2.3433899999999999"/>
    <n v="48.879059999999903"/>
    <x v="0"/>
    <x v="1195"/>
  </r>
  <r>
    <n v="336.00521949855499"/>
    <x v="1"/>
    <b v="0"/>
    <b v="0"/>
    <x v="0"/>
    <b v="1"/>
    <n v="0"/>
    <x v="0"/>
    <x v="0"/>
    <x v="10"/>
    <x v="0"/>
    <n v="2.80976539596523"/>
    <x v="1196"/>
    <n v="2.3591199999999999"/>
    <n v="48.881489999999999"/>
    <x v="0"/>
    <x v="1196"/>
  </r>
  <r>
    <n v="395.1906049026"/>
    <x v="1"/>
    <b v="0"/>
    <b v="0"/>
    <x v="2"/>
    <b v="0"/>
    <n v="0"/>
    <x v="1"/>
    <x v="3"/>
    <x v="39"/>
    <x v="0"/>
    <n v="2.7216427364120501"/>
    <x v="1197"/>
    <n v="2.3450700000000002"/>
    <n v="48.880519999999997"/>
    <x v="0"/>
    <x v="1197"/>
  </r>
  <r>
    <n v="452.04585702302097"/>
    <x v="1"/>
    <b v="0"/>
    <b v="0"/>
    <x v="3"/>
    <b v="0"/>
    <n v="0"/>
    <x v="0"/>
    <x v="0"/>
    <x v="10"/>
    <x v="3"/>
    <n v="2.52363573652572"/>
    <x v="1198"/>
    <n v="2.34572"/>
    <n v="48.878790000000002"/>
    <x v="0"/>
    <x v="1198"/>
  </r>
  <r>
    <n v="241.16879485506499"/>
    <x v="0"/>
    <b v="0"/>
    <b v="1"/>
    <x v="0"/>
    <b v="1"/>
    <n v="1"/>
    <x v="0"/>
    <x v="0"/>
    <x v="10"/>
    <x v="0"/>
    <n v="2.9193655406345802"/>
    <x v="1199"/>
    <n v="2.3679399999999999"/>
    <n v="48.880839999999999"/>
    <x v="0"/>
    <x v="1199"/>
  </r>
  <r>
    <n v="428.744524186783"/>
    <x v="1"/>
    <b v="0"/>
    <b v="0"/>
    <x v="2"/>
    <b v="0"/>
    <n v="0"/>
    <x v="0"/>
    <x v="3"/>
    <x v="8"/>
    <x v="1"/>
    <n v="2.1395918991982201"/>
    <x v="1200"/>
    <n v="2.37263"/>
    <n v="48.870649999999998"/>
    <x v="0"/>
    <x v="1200"/>
  </r>
  <r>
    <n v="278.21791406468401"/>
    <x v="1"/>
    <b v="0"/>
    <b v="0"/>
    <x v="0"/>
    <b v="0"/>
    <n v="0"/>
    <x v="0"/>
    <x v="2"/>
    <x v="10"/>
    <x v="0"/>
    <n v="3.9099878482597998"/>
    <x v="1201"/>
    <n v="2.3401900000000002"/>
    <n v="48.890749999999997"/>
    <x v="0"/>
    <x v="1201"/>
  </r>
  <r>
    <n v="189.43983595861599"/>
    <x v="0"/>
    <b v="0"/>
    <b v="1"/>
    <x v="0"/>
    <b v="0"/>
    <n v="1"/>
    <x v="0"/>
    <x v="3"/>
    <x v="12"/>
    <x v="0"/>
    <n v="3.7696004030979502"/>
    <x v="1202"/>
    <n v="2.34180999999999"/>
    <n v="48.889699999999998"/>
    <x v="0"/>
    <x v="1202"/>
  </r>
  <r>
    <n v="565.52334793550096"/>
    <x v="0"/>
    <b v="0"/>
    <b v="1"/>
    <x v="3"/>
    <b v="0"/>
    <n v="0"/>
    <x v="1"/>
    <x v="0"/>
    <x v="16"/>
    <x v="0"/>
    <n v="2.8324964404766502"/>
    <x v="1203"/>
    <n v="2.3383099999999999"/>
    <n v="48.880200000000002"/>
    <x v="0"/>
    <x v="1203"/>
  </r>
  <r>
    <n v="301.05322024419797"/>
    <x v="1"/>
    <b v="0"/>
    <b v="0"/>
    <x v="2"/>
    <b v="0"/>
    <n v="0"/>
    <x v="0"/>
    <x v="0"/>
    <x v="2"/>
    <x v="3"/>
    <n v="2.2204641757998198"/>
    <x v="1204"/>
    <n v="2.3751099999999998"/>
    <n v="48.87003"/>
    <x v="0"/>
    <x v="1204"/>
  </r>
  <r>
    <n v="287.30543387081701"/>
    <x v="0"/>
    <b v="0"/>
    <b v="1"/>
    <x v="0"/>
    <b v="0"/>
    <n v="1"/>
    <x v="0"/>
    <x v="0"/>
    <x v="10"/>
    <x v="0"/>
    <n v="3.5694957406260999"/>
    <x v="1205"/>
    <n v="2.3361399999999999"/>
    <n v="48.886749999999999"/>
    <x v="0"/>
    <x v="1205"/>
  </r>
  <r>
    <n v="254.91658122844601"/>
    <x v="1"/>
    <b v="0"/>
    <b v="0"/>
    <x v="0"/>
    <b v="0"/>
    <n v="0"/>
    <x v="0"/>
    <x v="2"/>
    <x v="6"/>
    <x v="0"/>
    <n v="3.1946345792856699"/>
    <x v="1206"/>
    <n v="2.3476900000000001"/>
    <n v="48.885109999999997"/>
    <x v="0"/>
    <x v="1206"/>
  </r>
  <r>
    <n v="596.747133936061"/>
    <x v="1"/>
    <b v="0"/>
    <b v="0"/>
    <x v="0"/>
    <b v="0"/>
    <n v="0"/>
    <x v="0"/>
    <x v="2"/>
    <x v="2"/>
    <x v="0"/>
    <n v="2.13796947505638"/>
    <x v="1207"/>
    <n v="2.35405"/>
    <n v="48.875779999999999"/>
    <x v="0"/>
    <x v="1207"/>
  </r>
  <r>
    <n v="277.05284742287199"/>
    <x v="0"/>
    <b v="0"/>
    <b v="1"/>
    <x v="0"/>
    <b v="0"/>
    <n v="0"/>
    <x v="1"/>
    <x v="2"/>
    <x v="6"/>
    <x v="0"/>
    <n v="1.8423231166215499"/>
    <x v="1208"/>
    <n v="2.3559999999999999"/>
    <n v="48.872999999999998"/>
    <x v="0"/>
    <x v="1208"/>
  </r>
  <r>
    <n v="316.19908658775199"/>
    <x v="0"/>
    <b v="0"/>
    <b v="1"/>
    <x v="0"/>
    <b v="0"/>
    <n v="0"/>
    <x v="0"/>
    <x v="0"/>
    <x v="15"/>
    <x v="0"/>
    <n v="2.6702091838383502"/>
    <x v="1209"/>
    <n v="2.3658000000000001"/>
    <n v="48.878990000000002"/>
    <x v="0"/>
    <x v="1209"/>
  </r>
  <r>
    <n v="198.06132910802401"/>
    <x v="0"/>
    <b v="0"/>
    <b v="1"/>
    <x v="0"/>
    <b v="1"/>
    <n v="1"/>
    <x v="0"/>
    <x v="2"/>
    <x v="10"/>
    <x v="0"/>
    <n v="2.9793970257000502"/>
    <x v="1210"/>
    <n v="2.3307500000000001"/>
    <n v="48.879100000000001"/>
    <x v="0"/>
    <x v="1210"/>
  </r>
  <r>
    <n v="347.65588591667398"/>
    <x v="1"/>
    <b v="0"/>
    <b v="0"/>
    <x v="0"/>
    <b v="1"/>
    <n v="0"/>
    <x v="0"/>
    <x v="0"/>
    <x v="9"/>
    <x v="0"/>
    <n v="2.8280893350459801"/>
    <x v="1211"/>
    <n v="2.3504"/>
    <n v="48.881959999999999"/>
    <x v="0"/>
    <x v="1211"/>
  </r>
  <r>
    <n v="278.21791406468401"/>
    <x v="0"/>
    <b v="0"/>
    <b v="1"/>
    <x v="0"/>
    <b v="0"/>
    <n v="0"/>
    <x v="1"/>
    <x v="2"/>
    <x v="6"/>
    <x v="0"/>
    <n v="1.9525937788835701"/>
    <x v="1212"/>
    <n v="2.3559999999999999"/>
    <n v="48.873999999999903"/>
    <x v="0"/>
    <x v="1212"/>
  </r>
  <r>
    <n v="318.762233199739"/>
    <x v="0"/>
    <b v="0"/>
    <b v="1"/>
    <x v="4"/>
    <b v="0"/>
    <n v="0"/>
    <x v="0"/>
    <x v="0"/>
    <x v="18"/>
    <x v="3"/>
    <n v="2.81444314050679"/>
    <x v="1213"/>
    <n v="2.3482500000000002"/>
    <n v="48.881709999999998"/>
    <x v="0"/>
    <x v="1213"/>
  </r>
  <r>
    <n v="591.154814055364"/>
    <x v="1"/>
    <b v="0"/>
    <b v="0"/>
    <x v="2"/>
    <b v="1"/>
    <n v="0"/>
    <x v="0"/>
    <x v="0"/>
    <x v="2"/>
    <x v="3"/>
    <n v="2.3257045868264701"/>
    <x v="1214"/>
    <n v="2.34099999999999"/>
    <n v="48.875999999999998"/>
    <x v="0"/>
    <x v="1214"/>
  </r>
  <r>
    <n v="266.33423431820302"/>
    <x v="0"/>
    <b v="0"/>
    <b v="1"/>
    <x v="0"/>
    <b v="0"/>
    <n v="0"/>
    <x v="1"/>
    <x v="2"/>
    <x v="0"/>
    <x v="0"/>
    <n v="1.95259584060123"/>
    <x v="1215"/>
    <n v="2.3559999999999999"/>
    <n v="48.873999999999903"/>
    <x v="0"/>
    <x v="1215"/>
  </r>
  <r>
    <n v="475.347189859259"/>
    <x v="1"/>
    <b v="0"/>
    <b v="0"/>
    <x v="2"/>
    <b v="0"/>
    <n v="0"/>
    <x v="0"/>
    <x v="0"/>
    <x v="10"/>
    <x v="3"/>
    <n v="2.5267487313873298"/>
    <x v="1216"/>
    <n v="2.3389000000000002"/>
    <n v="48.877380000000002"/>
    <x v="0"/>
    <x v="1216"/>
  </r>
  <r>
    <n v="287.30543387081701"/>
    <x v="1"/>
    <b v="0"/>
    <b v="0"/>
    <x v="0"/>
    <b v="0"/>
    <n v="0"/>
    <x v="0"/>
    <x v="0"/>
    <x v="9"/>
    <x v="0"/>
    <n v="2.0368624102919699"/>
    <x v="1217"/>
    <n v="2.3479999999999999"/>
    <n v="48.87462"/>
    <x v="0"/>
    <x v="1217"/>
  </r>
  <r>
    <n v="174.526982943424"/>
    <x v="0"/>
    <b v="0"/>
    <b v="1"/>
    <x v="0"/>
    <b v="0"/>
    <n v="0"/>
    <x v="1"/>
    <x v="2"/>
    <x v="12"/>
    <x v="0"/>
    <n v="3.4948338296722601"/>
    <x v="1218"/>
    <n v="2.3359999999999999"/>
    <n v="48.886000000000003"/>
    <x v="0"/>
    <x v="1218"/>
  </r>
  <r>
    <n v="167.30356976419"/>
    <x v="0"/>
    <b v="0"/>
    <b v="1"/>
    <x v="0"/>
    <b v="0"/>
    <n v="0"/>
    <x v="1"/>
    <x v="3"/>
    <x v="38"/>
    <x v="0"/>
    <n v="3.5487028649661201"/>
    <x v="1219"/>
    <n v="2.3365999999999998"/>
    <n v="48.886659999999999"/>
    <x v="0"/>
    <x v="1219"/>
  </r>
  <r>
    <n v="285.67434057228002"/>
    <x v="0"/>
    <b v="0"/>
    <b v="1"/>
    <x v="0"/>
    <b v="1"/>
    <n v="0"/>
    <x v="1"/>
    <x v="2"/>
    <x v="4"/>
    <x v="0"/>
    <n v="3.5710662120182302"/>
    <x v="1220"/>
    <n v="2.323"/>
    <n v="48.881999999999998"/>
    <x v="0"/>
    <x v="1220"/>
  </r>
  <r>
    <n v="301.28623357255998"/>
    <x v="1"/>
    <b v="0"/>
    <b v="0"/>
    <x v="2"/>
    <b v="0"/>
    <n v="0"/>
    <x v="0"/>
    <x v="1"/>
    <x v="16"/>
    <x v="0"/>
    <n v="2.31733440556807"/>
    <x v="1221"/>
    <n v="2.3738000000000001"/>
    <n v="48.872109999999999"/>
    <x v="0"/>
    <x v="1221"/>
  </r>
  <r>
    <n v="776.63342343182001"/>
    <x v="1"/>
    <b v="0"/>
    <b v="0"/>
    <x v="3"/>
    <b v="0"/>
    <n v="1"/>
    <x v="0"/>
    <x v="2"/>
    <x v="12"/>
    <x v="3"/>
    <n v="2.05853682508166"/>
    <x v="1222"/>
    <n v="2.3456899999999998"/>
    <n v="48.874490000000002"/>
    <x v="0"/>
    <x v="1222"/>
  </r>
  <r>
    <n v="262.60602106440399"/>
    <x v="0"/>
    <b v="0"/>
    <b v="1"/>
    <x v="0"/>
    <b v="1"/>
    <n v="0"/>
    <x v="1"/>
    <x v="2"/>
    <x v="10"/>
    <x v="0"/>
    <n v="3.5710690150548698"/>
    <x v="1223"/>
    <n v="2.323"/>
    <n v="48.881999999999998"/>
    <x v="0"/>
    <x v="1223"/>
  </r>
  <r>
    <n v="262.60602106440399"/>
    <x v="0"/>
    <b v="0"/>
    <b v="1"/>
    <x v="0"/>
    <b v="1"/>
    <n v="0"/>
    <x v="1"/>
    <x v="0"/>
    <x v="10"/>
    <x v="0"/>
    <n v="2.74819365495962"/>
    <x v="1224"/>
    <n v="2.33699999999999"/>
    <n v="48.878999999999998"/>
    <x v="0"/>
    <x v="1224"/>
  </r>
  <r>
    <n v="1019.8993382421399"/>
    <x v="1"/>
    <b v="0"/>
    <b v="0"/>
    <x v="2"/>
    <b v="0"/>
    <n v="0"/>
    <x v="0"/>
    <x v="0"/>
    <x v="1"/>
    <x v="3"/>
    <n v="2.7368767643224698"/>
    <x v="1225"/>
    <n v="2.3456700000000001"/>
    <n v="48.880740000000003"/>
    <x v="0"/>
    <x v="1225"/>
  </r>
  <r>
    <n v="428.744524186783"/>
    <x v="1"/>
    <b v="0"/>
    <b v="0"/>
    <x v="2"/>
    <b v="0"/>
    <n v="0"/>
    <x v="0"/>
    <x v="2"/>
    <x v="17"/>
    <x v="3"/>
    <n v="2.4563401623716099"/>
    <x v="1226"/>
    <n v="2.36748"/>
    <n v="48.87641"/>
    <x v="0"/>
    <x v="1226"/>
  </r>
  <r>
    <n v="234.64442166091899"/>
    <x v="1"/>
    <b v="0"/>
    <b v="0"/>
    <x v="4"/>
    <b v="0"/>
    <n v="0"/>
    <x v="0"/>
    <x v="2"/>
    <x v="17"/>
    <x v="0"/>
    <n v="1.67321470904447"/>
    <x v="1227"/>
    <n v="2.35970999999999"/>
    <n v="48.870899999999999"/>
    <x v="0"/>
    <x v="1227"/>
  </r>
  <r>
    <n v="385.87007176810499"/>
    <x v="0"/>
    <b v="0"/>
    <b v="1"/>
    <x v="0"/>
    <b v="0"/>
    <n v="0"/>
    <x v="0"/>
    <x v="0"/>
    <x v="9"/>
    <x v="0"/>
    <n v="3.3623033428648301"/>
    <x v="1228"/>
    <n v="2.31907"/>
    <n v="48.877090000000003"/>
    <x v="0"/>
    <x v="1228"/>
  </r>
  <r>
    <n v="365.131885543853"/>
    <x v="1"/>
    <b v="0"/>
    <b v="0"/>
    <x v="0"/>
    <b v="0"/>
    <n v="1"/>
    <x v="0"/>
    <x v="2"/>
    <x v="5"/>
    <x v="2"/>
    <n v="3.3137579823499501"/>
    <x v="1229"/>
    <n v="2.34212"/>
    <n v="48.885539999999999"/>
    <x v="1"/>
    <x v="1229"/>
  </r>
  <r>
    <n v="236.04250163109299"/>
    <x v="1"/>
    <b v="0"/>
    <b v="0"/>
    <x v="0"/>
    <b v="0"/>
    <n v="0"/>
    <x v="0"/>
    <x v="2"/>
    <x v="4"/>
    <x v="0"/>
    <n v="3.2356212698729898"/>
    <x v="1230"/>
    <n v="2.3392599999999999"/>
    <n v="48.884279999999997"/>
    <x v="0"/>
    <x v="1230"/>
  </r>
  <r>
    <n v="212.50815546649201"/>
    <x v="0"/>
    <b v="0"/>
    <b v="1"/>
    <x v="0"/>
    <b v="0"/>
    <n v="0"/>
    <x v="1"/>
    <x v="2"/>
    <x v="8"/>
    <x v="0"/>
    <n v="1.9934815826898999"/>
    <x v="1231"/>
    <n v="2.3692000000000002"/>
    <n v="48.870840000000001"/>
    <x v="0"/>
    <x v="1231"/>
  </r>
  <r>
    <n v="349.51999254357298"/>
    <x v="1"/>
    <b v="0"/>
    <b v="0"/>
    <x v="0"/>
    <b v="0"/>
    <n v="0"/>
    <x v="1"/>
    <x v="2"/>
    <x v="10"/>
    <x v="0"/>
    <n v="3.3451827238406699"/>
    <x v="1232"/>
    <n v="2.3340000000000001"/>
    <n v="48.883999999999901"/>
    <x v="0"/>
    <x v="1232"/>
  </r>
  <r>
    <n v="167.30356976419"/>
    <x v="1"/>
    <b v="0"/>
    <b v="0"/>
    <x v="0"/>
    <b v="0"/>
    <n v="0"/>
    <x v="0"/>
    <x v="3"/>
    <x v="20"/>
    <x v="0"/>
    <n v="2.5349065755820801"/>
    <x v="1233"/>
    <n v="2.37303"/>
    <n v="48.875029999999903"/>
    <x v="0"/>
    <x v="1233"/>
  </r>
  <r>
    <n v="374.219405349986"/>
    <x v="0"/>
    <b v="0"/>
    <b v="1"/>
    <x v="0"/>
    <b v="0"/>
    <n v="0"/>
    <x v="1"/>
    <x v="0"/>
    <x v="1"/>
    <x v="0"/>
    <n v="2.1954590516312402"/>
    <x v="1234"/>
    <n v="2.3420000000000001"/>
    <n v="48.875"/>
    <x v="0"/>
    <x v="1234"/>
  </r>
  <r>
    <n v="452.04585702302097"/>
    <x v="1"/>
    <b v="0"/>
    <b v="0"/>
    <x v="2"/>
    <b v="0"/>
    <n v="0"/>
    <x v="0"/>
    <x v="0"/>
    <x v="1"/>
    <x v="0"/>
    <n v="3.2654527243229698"/>
    <x v="1235"/>
    <n v="2.3434200000000001"/>
    <n v="48.885289999999998"/>
    <x v="0"/>
    <x v="1235"/>
  </r>
  <r>
    <n v="308.27663342343101"/>
    <x v="1"/>
    <b v="0"/>
    <b v="0"/>
    <x v="0"/>
    <b v="0"/>
    <n v="0"/>
    <x v="0"/>
    <x v="0"/>
    <x v="15"/>
    <x v="0"/>
    <n v="3.0348725233045402"/>
    <x v="1236"/>
    <n v="2.3754299999999899"/>
    <n v="48.879399999999997"/>
    <x v="0"/>
    <x v="1236"/>
  </r>
  <r>
    <n v="280.31503401994502"/>
    <x v="1"/>
    <b v="0"/>
    <b v="0"/>
    <x v="0"/>
    <b v="0"/>
    <n v="0"/>
    <x v="0"/>
    <x v="0"/>
    <x v="4"/>
    <x v="0"/>
    <n v="4.2538250191953804"/>
    <x v="1237"/>
    <n v="2.3288000000000002"/>
    <n v="48.891419999999997"/>
    <x v="0"/>
    <x v="1237"/>
  </r>
  <r>
    <n v="427.57945754497098"/>
    <x v="0"/>
    <b v="0"/>
    <b v="1"/>
    <x v="0"/>
    <b v="0"/>
    <n v="0"/>
    <x v="1"/>
    <x v="0"/>
    <x v="2"/>
    <x v="0"/>
    <n v="2.1954795950362098"/>
    <x v="1238"/>
    <n v="2.3420000000000001"/>
    <n v="48.875"/>
    <x v="0"/>
    <x v="1238"/>
  </r>
  <r>
    <n v="365.131885543853"/>
    <x v="1"/>
    <b v="0"/>
    <b v="0"/>
    <x v="3"/>
    <b v="0"/>
    <n v="0"/>
    <x v="0"/>
    <x v="0"/>
    <x v="2"/>
    <x v="2"/>
    <n v="2.7456532027702498"/>
    <x v="1239"/>
    <n v="2.3784399999999999"/>
    <n v="48.87453"/>
    <x v="1"/>
    <x v="1239"/>
  </r>
  <r>
    <n v="262.60602106440399"/>
    <x v="0"/>
    <b v="0"/>
    <b v="1"/>
    <x v="0"/>
    <b v="1"/>
    <n v="0"/>
    <x v="1"/>
    <x v="0"/>
    <x v="2"/>
    <x v="0"/>
    <n v="2.8799501973749702"/>
    <x v="1240"/>
    <n v="2.3359999999999999"/>
    <n v="48.88"/>
    <x v="0"/>
    <x v="1240"/>
  </r>
  <r>
    <n v="262.60602106440399"/>
    <x v="0"/>
    <b v="0"/>
    <b v="1"/>
    <x v="0"/>
    <b v="1"/>
    <n v="0"/>
    <x v="1"/>
    <x v="0"/>
    <x v="2"/>
    <x v="0"/>
    <n v="2.87995177110193"/>
    <x v="1241"/>
    <n v="2.3359999999999999"/>
    <n v="48.88"/>
    <x v="0"/>
    <x v="1241"/>
  </r>
  <r>
    <n v="285.90735390064299"/>
    <x v="1"/>
    <b v="0"/>
    <b v="0"/>
    <x v="2"/>
    <b v="0"/>
    <n v="0"/>
    <x v="0"/>
    <x v="2"/>
    <x v="13"/>
    <x v="0"/>
    <n v="2.55219845051462"/>
    <x v="1242"/>
    <n v="2.35760999999999"/>
    <n v="48.879300000000001"/>
    <x v="0"/>
    <x v="1242"/>
  </r>
  <r>
    <n v="166.37151645073999"/>
    <x v="0"/>
    <b v="0"/>
    <b v="1"/>
    <x v="0"/>
    <b v="0"/>
    <n v="0"/>
    <x v="1"/>
    <x v="2"/>
    <x v="5"/>
    <x v="0"/>
    <n v="3.6034653768434199"/>
    <x v="1243"/>
    <n v="2.3368099999999998"/>
    <n v="48.887229999999903"/>
    <x v="0"/>
    <x v="1243"/>
  </r>
  <r>
    <n v="364.89887221548997"/>
    <x v="1"/>
    <b v="0"/>
    <b v="0"/>
    <x v="0"/>
    <b v="0"/>
    <n v="0"/>
    <x v="0"/>
    <x v="0"/>
    <x v="0"/>
    <x v="2"/>
    <n v="1.7681483266449201"/>
    <x v="1244"/>
    <n v="2.3768500000000001"/>
    <n v="48.856580000000001"/>
    <x v="0"/>
    <x v="1244"/>
  </r>
  <r>
    <n v="168.701649734364"/>
    <x v="0"/>
    <b v="0"/>
    <b v="1"/>
    <x v="0"/>
    <b v="0"/>
    <n v="0"/>
    <x v="1"/>
    <x v="2"/>
    <x v="24"/>
    <x v="0"/>
    <n v="3.5375866632572199"/>
    <x v="1245"/>
    <n v="2.3370599999999899"/>
    <n v="48.886659999999999"/>
    <x v="0"/>
    <x v="1245"/>
  </r>
  <r>
    <n v="183.148476092832"/>
    <x v="1"/>
    <b v="0"/>
    <b v="0"/>
    <x v="0"/>
    <b v="0"/>
    <n v="0"/>
    <x v="0"/>
    <x v="2"/>
    <x v="11"/>
    <x v="0"/>
    <n v="1.52298809140001"/>
    <x v="1246"/>
    <n v="2.3578299999999999"/>
    <n v="48.86985"/>
    <x v="0"/>
    <x v="1246"/>
  </r>
  <r>
    <n v="456.70612359026899"/>
    <x v="1"/>
    <b v="0"/>
    <b v="0"/>
    <x v="2"/>
    <b v="0"/>
    <n v="0"/>
    <x v="0"/>
    <x v="2"/>
    <x v="11"/>
    <x v="3"/>
    <n v="1.68099949396548"/>
    <x v="1247"/>
    <n v="2.3552200000000001"/>
    <n v="48.871600000000001"/>
    <x v="0"/>
    <x v="1247"/>
  </r>
  <r>
    <n v="262.60602106440399"/>
    <x v="0"/>
    <b v="0"/>
    <b v="1"/>
    <x v="0"/>
    <b v="1"/>
    <n v="0"/>
    <x v="1"/>
    <x v="0"/>
    <x v="2"/>
    <x v="0"/>
    <n v="2.8476522817240202"/>
    <x v="1248"/>
    <n v="2.3340000000000001"/>
    <n v="48.878999999999998"/>
    <x v="0"/>
    <x v="1248"/>
  </r>
  <r>
    <n v="262.60602106440399"/>
    <x v="0"/>
    <b v="0"/>
    <b v="1"/>
    <x v="0"/>
    <b v="0"/>
    <n v="0"/>
    <x v="1"/>
    <x v="0"/>
    <x v="15"/>
    <x v="0"/>
    <n v="2.84767719022306"/>
    <x v="1249"/>
    <n v="2.3340000000000001"/>
    <n v="48.878999999999998"/>
    <x v="0"/>
    <x v="1249"/>
  </r>
  <r>
    <n v="387.03513840991701"/>
    <x v="1"/>
    <b v="0"/>
    <b v="0"/>
    <x v="0"/>
    <b v="1"/>
    <n v="0"/>
    <x v="1"/>
    <x v="2"/>
    <x v="6"/>
    <x v="0"/>
    <n v="1.4981077375081699"/>
    <x v="1250"/>
    <n v="2.36472999999999"/>
    <n v="48.86748"/>
    <x v="0"/>
    <x v="1250"/>
  </r>
  <r>
    <n v="240.93578152670301"/>
    <x v="0"/>
    <b v="0"/>
    <b v="1"/>
    <x v="0"/>
    <b v="0"/>
    <n v="0"/>
    <x v="1"/>
    <x v="2"/>
    <x v="7"/>
    <x v="0"/>
    <n v="3.4051145817691699"/>
    <x v="1251"/>
    <n v="2.3367800000000001"/>
    <n v="48.885329999999897"/>
    <x v="0"/>
    <x v="1251"/>
  </r>
  <r>
    <n v="207.14884891415701"/>
    <x v="0"/>
    <b v="0"/>
    <b v="1"/>
    <x v="0"/>
    <b v="0"/>
    <n v="1"/>
    <x v="0"/>
    <x v="0"/>
    <x v="2"/>
    <x v="0"/>
    <n v="1.73067751766301"/>
    <x v="1252"/>
    <n v="2.3605900000000002"/>
    <n v="48.871250000000003"/>
    <x v="0"/>
    <x v="1252"/>
  </r>
  <r>
    <n v="376.54953863360902"/>
    <x v="1"/>
    <b v="0"/>
    <b v="0"/>
    <x v="2"/>
    <b v="0"/>
    <n v="0"/>
    <x v="1"/>
    <x v="2"/>
    <x v="17"/>
    <x v="0"/>
    <n v="2.1190503189691898"/>
    <x v="1253"/>
    <n v="2.3514599999999999"/>
    <n v="48.875609999999902"/>
    <x v="0"/>
    <x v="1253"/>
  </r>
  <r>
    <n v="387.03513840991701"/>
    <x v="1"/>
    <b v="0"/>
    <b v="0"/>
    <x v="2"/>
    <b v="0"/>
    <n v="0"/>
    <x v="0"/>
    <x v="2"/>
    <x v="0"/>
    <x v="0"/>
    <n v="3.90501380834925"/>
    <x v="1254"/>
    <n v="2.32382"/>
    <n v="48.886060000000001"/>
    <x v="0"/>
    <x v="1254"/>
  </r>
  <r>
    <n v="364.89887221548997"/>
    <x v="1"/>
    <b v="0"/>
    <b v="0"/>
    <x v="3"/>
    <b v="0"/>
    <n v="0"/>
    <x v="0"/>
    <x v="0"/>
    <x v="2"/>
    <x v="2"/>
    <n v="2.7456619090691898"/>
    <x v="1255"/>
    <n v="2.3784399999999999"/>
    <n v="48.87453"/>
    <x v="0"/>
    <x v="1255"/>
  </r>
  <r>
    <n v="741.91443750582505"/>
    <x v="1"/>
    <b v="0"/>
    <b v="0"/>
    <x v="2"/>
    <b v="0"/>
    <n v="1"/>
    <x v="0"/>
    <x v="0"/>
    <x v="2"/>
    <x v="3"/>
    <n v="3.7609396304387799"/>
    <x v="1256"/>
    <n v="2.3224"/>
    <n v="48.883839999999999"/>
    <x v="0"/>
    <x v="1256"/>
  </r>
  <r>
    <n v="168.701649734364"/>
    <x v="0"/>
    <b v="0"/>
    <b v="1"/>
    <x v="0"/>
    <b v="0"/>
    <n v="1"/>
    <x v="0"/>
    <x v="0"/>
    <x v="2"/>
    <x v="0"/>
    <n v="3.8556269751624401"/>
    <x v="1257"/>
    <n v="2.31699999999999"/>
    <n v="48.881999999999998"/>
    <x v="0"/>
    <x v="1257"/>
  </r>
  <r>
    <n v="264.00410103457898"/>
    <x v="0"/>
    <b v="0"/>
    <b v="1"/>
    <x v="0"/>
    <b v="0"/>
    <n v="0"/>
    <x v="1"/>
    <x v="3"/>
    <x v="8"/>
    <x v="0"/>
    <n v="1.8423313306998701"/>
    <x v="1258"/>
    <n v="2.3559999999999999"/>
    <n v="48.872999999999998"/>
    <x v="0"/>
    <x v="1258"/>
  </r>
  <r>
    <n v="301.28623357255998"/>
    <x v="1"/>
    <b v="0"/>
    <b v="0"/>
    <x v="0"/>
    <b v="1"/>
    <n v="0"/>
    <x v="1"/>
    <x v="2"/>
    <x v="18"/>
    <x v="0"/>
    <n v="3.01818928446116"/>
    <x v="1259"/>
    <n v="2.31855999999999"/>
    <n v="48.871679999999998"/>
    <x v="0"/>
    <x v="1259"/>
  </r>
  <r>
    <n v="370.72420542455001"/>
    <x v="1"/>
    <b v="0"/>
    <b v="0"/>
    <x v="0"/>
    <b v="1"/>
    <n v="0"/>
    <x v="1"/>
    <x v="0"/>
    <x v="15"/>
    <x v="0"/>
    <n v="2.95141691108183"/>
    <x v="1260"/>
    <n v="2.33699999999999"/>
    <n v="48.881"/>
    <x v="0"/>
    <x v="1260"/>
  </r>
  <r>
    <n v="336.00521949855499"/>
    <x v="0"/>
    <b v="0"/>
    <b v="1"/>
    <x v="3"/>
    <b v="0"/>
    <n v="1"/>
    <x v="0"/>
    <x v="0"/>
    <x v="5"/>
    <x v="1"/>
    <n v="2.9577327032099401"/>
    <x v="1261"/>
    <n v="2.3279299999999998"/>
    <n v="48.877540000000003"/>
    <x v="0"/>
    <x v="1261"/>
  </r>
  <r>
    <n v="297.55802031876198"/>
    <x v="1"/>
    <b v="0"/>
    <b v="0"/>
    <x v="0"/>
    <b v="0"/>
    <n v="0"/>
    <x v="0"/>
    <x v="2"/>
    <x v="5"/>
    <x v="0"/>
    <n v="3.5576841506839498"/>
    <x v="1262"/>
    <n v="2.3219599999999998"/>
    <n v="48.881300000000003"/>
    <x v="0"/>
    <x v="1262"/>
  </r>
  <r>
    <n v="127.924317270947"/>
    <x v="2"/>
    <b v="1"/>
    <b v="0"/>
    <x v="2"/>
    <b v="0"/>
    <n v="0"/>
    <x v="1"/>
    <x v="0"/>
    <x v="4"/>
    <x v="0"/>
    <n v="1.6169197156896"/>
    <x v="1263"/>
    <n v="2.3604699999999998"/>
    <n v="48.870190000000001"/>
    <x v="0"/>
    <x v="1263"/>
  </r>
  <r>
    <n v="127.924317270947"/>
    <x v="2"/>
    <b v="1"/>
    <b v="0"/>
    <x v="2"/>
    <b v="0"/>
    <n v="0"/>
    <x v="1"/>
    <x v="2"/>
    <x v="17"/>
    <x v="0"/>
    <n v="1.7083970782078099"/>
    <x v="1264"/>
    <n v="2.36111"/>
    <n v="48.870909999999903"/>
    <x v="0"/>
    <x v="1264"/>
  </r>
  <r>
    <n v="127.924317270947"/>
    <x v="2"/>
    <b v="1"/>
    <b v="0"/>
    <x v="2"/>
    <b v="0"/>
    <n v="0"/>
    <x v="1"/>
    <x v="0"/>
    <x v="18"/>
    <x v="0"/>
    <n v="1.7129633320718101"/>
    <x v="1265"/>
    <n v="2.36029"/>
    <n v="48.87115"/>
    <x v="0"/>
    <x v="1265"/>
  </r>
  <r>
    <n v="214.13924876502901"/>
    <x v="1"/>
    <b v="0"/>
    <b v="0"/>
    <x v="0"/>
    <b v="0"/>
    <n v="0"/>
    <x v="0"/>
    <x v="0"/>
    <x v="2"/>
    <x v="0"/>
    <n v="2.8497797058796399"/>
    <x v="1266"/>
    <n v="2.3742700000000001"/>
    <n v="48.87791"/>
    <x v="0"/>
    <x v="1266"/>
  </r>
  <r>
    <n v="294.29583372168798"/>
    <x v="0"/>
    <b v="0"/>
    <b v="1"/>
    <x v="0"/>
    <b v="0"/>
    <n v="0"/>
    <x v="1"/>
    <x v="2"/>
    <x v="10"/>
    <x v="0"/>
    <n v="1.9863551942754001"/>
    <x v="1267"/>
    <n v="2.34845999999999"/>
    <n v="48.874209999999998"/>
    <x v="0"/>
    <x v="1267"/>
  </r>
  <r>
    <n v="264.23711436294099"/>
    <x v="0"/>
    <b v="0"/>
    <b v="1"/>
    <x v="0"/>
    <b v="0"/>
    <n v="0"/>
    <x v="1"/>
    <x v="0"/>
    <x v="5"/>
    <x v="0"/>
    <n v="2.5746255205008599"/>
    <x v="1268"/>
    <n v="2.3401299999999998"/>
    <n v="48.87818"/>
    <x v="0"/>
    <x v="1268"/>
  </r>
  <r>
    <n v="403.11305806692098"/>
    <x v="0"/>
    <b v="0"/>
    <b v="1"/>
    <x v="0"/>
    <b v="0"/>
    <n v="0"/>
    <x v="1"/>
    <x v="0"/>
    <x v="2"/>
    <x v="0"/>
    <n v="2.6492671255301299"/>
    <x v="1269"/>
    <n v="2.3384399999999999"/>
    <n v="48.878450000000001"/>
    <x v="0"/>
    <x v="1269"/>
  </r>
  <r>
    <n v="253.51850125827099"/>
    <x v="0"/>
    <b v="0"/>
    <b v="1"/>
    <x v="0"/>
    <b v="0"/>
    <n v="0"/>
    <x v="1"/>
    <x v="2"/>
    <x v="7"/>
    <x v="0"/>
    <n v="3.2249791448923602"/>
    <x v="1270"/>
    <n v="2.34357999999999"/>
    <n v="48.88494"/>
    <x v="0"/>
    <x v="1270"/>
  </r>
  <r>
    <n v="321.09236648336201"/>
    <x v="1"/>
    <b v="0"/>
    <b v="0"/>
    <x v="4"/>
    <b v="0"/>
    <n v="0"/>
    <x v="0"/>
    <x v="0"/>
    <x v="2"/>
    <x v="0"/>
    <n v="1.9605190436278499"/>
    <x v="1271"/>
    <n v="2.36368"/>
    <n v="48.872659999999897"/>
    <x v="0"/>
    <x v="1271"/>
  </r>
  <r>
    <n v="364.89887221548997"/>
    <x v="1"/>
    <b v="0"/>
    <b v="0"/>
    <x v="4"/>
    <b v="0"/>
    <n v="1"/>
    <x v="0"/>
    <x v="0"/>
    <x v="4"/>
    <x v="2"/>
    <n v="0.88348279836367205"/>
    <x v="1272"/>
    <n v="2.3618899999999998"/>
    <n v="48.861739999999998"/>
    <x v="1"/>
    <x v="1272"/>
  </r>
  <r>
    <n v="498.18249603877302"/>
    <x v="1"/>
    <b v="0"/>
    <b v="0"/>
    <x v="4"/>
    <b v="0"/>
    <n v="0"/>
    <x v="0"/>
    <x v="0"/>
    <x v="0"/>
    <x v="0"/>
    <n v="2.0511855627164302"/>
    <x v="1273"/>
    <n v="2.3540000000000001"/>
    <n v="48.875"/>
    <x v="0"/>
    <x v="1273"/>
  </r>
  <r>
    <n v="334.84015285674298"/>
    <x v="1"/>
    <b v="0"/>
    <b v="0"/>
    <x v="4"/>
    <b v="1"/>
    <n v="1"/>
    <x v="0"/>
    <x v="0"/>
    <x v="4"/>
    <x v="3"/>
    <n v="1.5630060407181301"/>
    <x v="1274"/>
    <n v="2.3650000000000002"/>
    <n v="48.868070000000003"/>
    <x v="0"/>
    <x v="1274"/>
  </r>
  <r>
    <n v="274.48970081088601"/>
    <x v="1"/>
    <b v="0"/>
    <b v="0"/>
    <x v="0"/>
    <b v="0"/>
    <n v="0"/>
    <x v="0"/>
    <x v="0"/>
    <x v="18"/>
    <x v="0"/>
    <n v="2.8309413336319502"/>
    <x v="1275"/>
    <n v="2.33711"/>
    <n v="48.879849999999998"/>
    <x v="0"/>
    <x v="1275"/>
  </r>
  <r>
    <n v="297.55802031876198"/>
    <x v="1"/>
    <b v="0"/>
    <b v="0"/>
    <x v="0"/>
    <b v="0"/>
    <n v="0"/>
    <x v="0"/>
    <x v="2"/>
    <x v="1"/>
    <x v="0"/>
    <n v="2.4196755113395199"/>
    <x v="1276"/>
    <n v="2.37407999999999"/>
    <n v="48.873170000000002"/>
    <x v="0"/>
    <x v="1276"/>
  </r>
  <r>
    <n v="312.93689999067902"/>
    <x v="1"/>
    <b v="0"/>
    <b v="0"/>
    <x v="2"/>
    <b v="0"/>
    <n v="1"/>
    <x v="0"/>
    <x v="2"/>
    <x v="17"/>
    <x v="0"/>
    <n v="3.1490626747064399"/>
    <x v="1277"/>
    <n v="2.3405099999999899"/>
    <n v="48.883719999999997"/>
    <x v="0"/>
    <x v="1277"/>
  </r>
  <r>
    <n v="214.13924876502901"/>
    <x v="1"/>
    <b v="0"/>
    <b v="0"/>
    <x v="0"/>
    <b v="0"/>
    <n v="0"/>
    <x v="0"/>
    <x v="0"/>
    <x v="2"/>
    <x v="0"/>
    <n v="3.1361873963876801"/>
    <x v="1278"/>
    <n v="2.3425199999999999"/>
    <n v="48.883959999999902"/>
    <x v="0"/>
    <x v="1278"/>
  </r>
  <r>
    <n v="364.89887221548997"/>
    <x v="1"/>
    <b v="0"/>
    <b v="0"/>
    <x v="0"/>
    <b v="0"/>
    <n v="0"/>
    <x v="0"/>
    <x v="0"/>
    <x v="0"/>
    <x v="2"/>
    <n v="1.7681553275050299"/>
    <x v="1279"/>
    <n v="2.3768500000000001"/>
    <n v="48.856580000000001"/>
    <x v="1"/>
    <x v="1279"/>
  </r>
  <r>
    <n v="463.69652344114002"/>
    <x v="1"/>
    <b v="0"/>
    <b v="0"/>
    <x v="0"/>
    <b v="1"/>
    <n v="0"/>
    <x v="0"/>
    <x v="0"/>
    <x v="9"/>
    <x v="0"/>
    <n v="3.0242008633142001"/>
    <x v="1280"/>
    <n v="2.3413400000000002"/>
    <n v="48.882709999999904"/>
    <x v="0"/>
    <x v="1280"/>
  </r>
  <r>
    <n v="295.4609003635"/>
    <x v="1"/>
    <b v="0"/>
    <b v="0"/>
    <x v="2"/>
    <b v="0"/>
    <n v="1"/>
    <x v="0"/>
    <x v="2"/>
    <x v="7"/>
    <x v="0"/>
    <n v="3.8289908213891302"/>
    <x v="1281"/>
    <n v="2.32368"/>
    <n v="48.885179999999998"/>
    <x v="0"/>
    <x v="1281"/>
  </r>
  <r>
    <n v="218.33348867555199"/>
    <x v="0"/>
    <b v="0"/>
    <b v="1"/>
    <x v="0"/>
    <b v="0"/>
    <n v="0"/>
    <x v="1"/>
    <x v="0"/>
    <x v="4"/>
    <x v="0"/>
    <n v="2.6148128977254799"/>
    <x v="1282"/>
    <n v="2.3509899999999999"/>
    <n v="48.88006"/>
    <x v="0"/>
    <x v="1282"/>
  </r>
  <r>
    <n v="218.799515332277"/>
    <x v="1"/>
    <b v="0"/>
    <b v="0"/>
    <x v="0"/>
    <b v="0"/>
    <n v="0"/>
    <x v="0"/>
    <x v="0"/>
    <x v="1"/>
    <x v="0"/>
    <n v="2.30337663570789"/>
    <x v="1283"/>
    <n v="2.3709099999999999"/>
    <n v="48.873469999999998"/>
    <x v="0"/>
    <x v="1283"/>
  </r>
  <r>
    <n v="301.28623357255998"/>
    <x v="1"/>
    <b v="0"/>
    <b v="0"/>
    <x v="4"/>
    <b v="0"/>
    <n v="0"/>
    <x v="0"/>
    <x v="2"/>
    <x v="1"/>
    <x v="0"/>
    <n v="3.3465581193446798"/>
    <x v="1284"/>
    <n v="2.3398300000000001"/>
    <n v="48.885440000000003"/>
    <x v="0"/>
    <x v="1284"/>
  </r>
  <r>
    <n v="359.07353900643102"/>
    <x v="1"/>
    <b v="0"/>
    <b v="0"/>
    <x v="0"/>
    <b v="0"/>
    <n v="0"/>
    <x v="0"/>
    <x v="3"/>
    <x v="2"/>
    <x v="0"/>
    <n v="1.9419408934186499"/>
    <x v="1285"/>
    <n v="2.36557"/>
    <n v="48.871850000000002"/>
    <x v="0"/>
    <x v="1285"/>
  </r>
  <r>
    <n v="316.89812657284"/>
    <x v="0"/>
    <b v="0"/>
    <b v="1"/>
    <x v="0"/>
    <b v="0"/>
    <n v="0"/>
    <x v="1"/>
    <x v="0"/>
    <x v="8"/>
    <x v="0"/>
    <n v="2.81652665127719"/>
    <x v="1286"/>
    <n v="2.3507899999999999"/>
    <n v="48.881869999999999"/>
    <x v="0"/>
    <x v="1286"/>
  </r>
  <r>
    <n v="289.868580482803"/>
    <x v="1"/>
    <b v="0"/>
    <b v="0"/>
    <x v="0"/>
    <b v="0"/>
    <n v="0"/>
    <x v="0"/>
    <x v="2"/>
    <x v="6"/>
    <x v="0"/>
    <n v="2.1154311136133699"/>
    <x v="1287"/>
    <n v="2.3733399999999998"/>
    <n v="48.869889999999998"/>
    <x v="0"/>
    <x v="1287"/>
  </r>
  <r>
    <n v="289.63556715444099"/>
    <x v="1"/>
    <b v="0"/>
    <b v="0"/>
    <x v="0"/>
    <b v="0"/>
    <n v="0"/>
    <x v="0"/>
    <x v="0"/>
    <x v="2"/>
    <x v="0"/>
    <n v="3.31991153589883"/>
    <x v="1288"/>
    <n v="2.3296700000000001"/>
    <n v="48.882259999999903"/>
    <x v="0"/>
    <x v="1288"/>
  </r>
  <r>
    <n v="347.65588591667398"/>
    <x v="1"/>
    <b v="0"/>
    <b v="0"/>
    <x v="4"/>
    <b v="0"/>
    <n v="0"/>
    <x v="0"/>
    <x v="2"/>
    <x v="6"/>
    <x v="0"/>
    <n v="2.6728785850129899"/>
    <x v="1289"/>
    <n v="2.3330099999999998"/>
    <n v="48.876779999999997"/>
    <x v="0"/>
    <x v="1289"/>
  </r>
  <r>
    <n v="118.137757479727"/>
    <x v="2"/>
    <b v="1"/>
    <b v="0"/>
    <x v="0"/>
    <b v="0"/>
    <n v="0"/>
    <x v="1"/>
    <x v="2"/>
    <x v="22"/>
    <x v="0"/>
    <n v="1.7421048666546299"/>
    <x v="1290"/>
    <n v="2.3604099999999999"/>
    <n v="48.871400000000001"/>
    <x v="0"/>
    <x v="1290"/>
  </r>
  <r>
    <n v="362.33572560350399"/>
    <x v="1"/>
    <b v="0"/>
    <b v="0"/>
    <x v="0"/>
    <b v="0"/>
    <n v="0"/>
    <x v="0"/>
    <x v="0"/>
    <x v="2"/>
    <x v="2"/>
    <n v="1.1540739991628599"/>
    <x v="1291"/>
    <n v="2.3397000000000001"/>
    <n v="48.862369999999999"/>
    <x v="1"/>
    <x v="1291"/>
  </r>
  <r>
    <n v="258.178767825519"/>
    <x v="0"/>
    <b v="0"/>
    <b v="1"/>
    <x v="0"/>
    <b v="0"/>
    <n v="0"/>
    <x v="1"/>
    <x v="0"/>
    <x v="12"/>
    <x v="0"/>
    <n v="2.85588932746853"/>
    <x v="1292"/>
    <n v="2.3468399999999998"/>
    <n v="48.881959999999999"/>
    <x v="0"/>
    <x v="1292"/>
  </r>
  <r>
    <n v="359.07353900643102"/>
    <x v="0"/>
    <b v="0"/>
    <b v="1"/>
    <x v="0"/>
    <b v="0"/>
    <n v="0"/>
    <x v="1"/>
    <x v="0"/>
    <x v="2"/>
    <x v="0"/>
    <n v="3.23674749521878"/>
    <x v="1293"/>
    <n v="2.33474"/>
    <n v="48.883150000000001"/>
    <x v="0"/>
    <x v="1293"/>
  </r>
  <r>
    <n v="421.75412433591202"/>
    <x v="0"/>
    <b v="0"/>
    <b v="1"/>
    <x v="4"/>
    <b v="0"/>
    <n v="0"/>
    <x v="1"/>
    <x v="0"/>
    <x v="2"/>
    <x v="0"/>
    <n v="3.3629531592744399"/>
    <x v="1294"/>
    <n v="2.3347799999999999"/>
    <n v="48.884399999999999"/>
    <x v="0"/>
    <x v="1294"/>
  </r>
  <r>
    <n v="239.53770155652899"/>
    <x v="0"/>
    <b v="0"/>
    <b v="1"/>
    <x v="0"/>
    <b v="0"/>
    <n v="0"/>
    <x v="1"/>
    <x v="2"/>
    <x v="8"/>
    <x v="0"/>
    <n v="2.73313693194312"/>
    <x v="1295"/>
    <n v="2.3475199999999998"/>
    <n v="48.88091"/>
    <x v="0"/>
    <x v="1295"/>
  </r>
  <r>
    <n v="251.188367974648"/>
    <x v="1"/>
    <b v="0"/>
    <b v="0"/>
    <x v="2"/>
    <b v="0"/>
    <n v="1"/>
    <x v="0"/>
    <x v="2"/>
    <x v="7"/>
    <x v="0"/>
    <n v="2.63669606737328"/>
    <x v="1296"/>
    <n v="2.3633999999999999"/>
    <n v="48.879219999999997"/>
    <x v="0"/>
    <x v="1296"/>
  </r>
  <r>
    <n v="285.90735390064299"/>
    <x v="0"/>
    <b v="0"/>
    <b v="1"/>
    <x v="2"/>
    <b v="0"/>
    <n v="0"/>
    <x v="1"/>
    <x v="3"/>
    <x v="7"/>
    <x v="0"/>
    <n v="2.7882103787513901"/>
    <x v="1297"/>
    <n v="2.3469000000000002"/>
    <n v="48.881349999999998"/>
    <x v="0"/>
    <x v="1297"/>
  </r>
  <r>
    <n v="248.39220803429899"/>
    <x v="1"/>
    <b v="0"/>
    <b v="0"/>
    <x v="0"/>
    <b v="0"/>
    <n v="0"/>
    <x v="0"/>
    <x v="2"/>
    <x v="17"/>
    <x v="0"/>
    <n v="3.4643234396467601"/>
    <x v="1298"/>
    <n v="2.3467699999999998"/>
    <n v="48.887479999999996"/>
    <x v="0"/>
    <x v="1298"/>
  </r>
  <r>
    <n v="342.29657936433898"/>
    <x v="0"/>
    <b v="0"/>
    <b v="1"/>
    <x v="4"/>
    <b v="0"/>
    <n v="0"/>
    <x v="1"/>
    <x v="2"/>
    <x v="5"/>
    <x v="0"/>
    <n v="2.8129104005221199"/>
    <x v="1299"/>
    <n v="2.35249"/>
    <n v="48.881869999999999"/>
    <x v="0"/>
    <x v="1299"/>
  </r>
  <r>
    <n v="417.09385776866401"/>
    <x v="1"/>
    <b v="0"/>
    <b v="0"/>
    <x v="1"/>
    <b v="0"/>
    <n v="0"/>
    <x v="0"/>
    <x v="2"/>
    <x v="1"/>
    <x v="1"/>
    <n v="2.8492738040864101"/>
    <x v="1300"/>
    <n v="2.32267"/>
    <n v="48.872790000000002"/>
    <x v="0"/>
    <x v="1300"/>
  </r>
  <r>
    <n v="298.25706030384902"/>
    <x v="0"/>
    <b v="0"/>
    <b v="1"/>
    <x v="0"/>
    <b v="0"/>
    <n v="0"/>
    <x v="1"/>
    <x v="0"/>
    <x v="2"/>
    <x v="0"/>
    <n v="2.6541019409956799"/>
    <x v="1301"/>
    <n v="2.3506"/>
    <n v="48.880400000000002"/>
    <x v="0"/>
    <x v="1301"/>
  </r>
  <r>
    <n v="272.15956752726203"/>
    <x v="1"/>
    <b v="0"/>
    <b v="0"/>
    <x v="0"/>
    <b v="0"/>
    <n v="0"/>
    <x v="0"/>
    <x v="0"/>
    <x v="6"/>
    <x v="0"/>
    <n v="3.9140068100315801"/>
    <x v="1302"/>
    <n v="2.34457"/>
    <n v="48.891359999999999"/>
    <x v="0"/>
    <x v="1302"/>
  </r>
  <r>
    <n v="254.21754124335899"/>
    <x v="1"/>
    <b v="0"/>
    <b v="0"/>
    <x v="0"/>
    <b v="0"/>
    <n v="1"/>
    <x v="0"/>
    <x v="0"/>
    <x v="15"/>
    <x v="0"/>
    <n v="2.0828610951359199"/>
    <x v="1303"/>
    <n v="2.3710900000000001"/>
    <n v="48.870869999999996"/>
    <x v="0"/>
    <x v="1303"/>
  </r>
  <r>
    <n v="336.238232826917"/>
    <x v="1"/>
    <b v="0"/>
    <b v="0"/>
    <x v="0"/>
    <b v="0"/>
    <n v="0"/>
    <x v="1"/>
    <x v="3"/>
    <x v="11"/>
    <x v="0"/>
    <n v="3.32558092526186"/>
    <x v="1304"/>
    <n v="2.3309500000000001"/>
    <n v="48.882800000000003"/>
    <x v="0"/>
    <x v="1304"/>
  </r>
  <r>
    <n v="486.76484294901599"/>
    <x v="1"/>
    <b v="0"/>
    <b v="0"/>
    <x v="0"/>
    <b v="0"/>
    <n v="0"/>
    <x v="0"/>
    <x v="2"/>
    <x v="4"/>
    <x v="0"/>
    <n v="2.0631358690479402"/>
    <x v="1305"/>
    <n v="2.3293300000000001"/>
    <n v="48.866849999999999"/>
    <x v="0"/>
    <x v="1305"/>
  </r>
  <r>
    <n v="163.575356510392"/>
    <x v="0"/>
    <b v="0"/>
    <b v="1"/>
    <x v="0"/>
    <b v="0"/>
    <n v="1"/>
    <x v="0"/>
    <x v="2"/>
    <x v="6"/>
    <x v="0"/>
    <n v="3.8147935589708402"/>
    <x v="1306"/>
    <n v="2.3279399999999999"/>
    <n v="48.88673"/>
    <x v="0"/>
    <x v="1306"/>
  </r>
  <r>
    <n v="215.537328735203"/>
    <x v="1"/>
    <b v="0"/>
    <b v="0"/>
    <x v="4"/>
    <b v="0"/>
    <n v="0"/>
    <x v="0"/>
    <x v="2"/>
    <x v="16"/>
    <x v="0"/>
    <n v="3.89629679793762"/>
    <x v="1307"/>
    <n v="2.34659"/>
    <n v="48.891379999999998"/>
    <x v="0"/>
    <x v="1307"/>
  </r>
  <r>
    <n v="359.53956566315497"/>
    <x v="1"/>
    <b v="0"/>
    <b v="0"/>
    <x v="0"/>
    <b v="0"/>
    <n v="0"/>
    <x v="0"/>
    <x v="2"/>
    <x v="12"/>
    <x v="2"/>
    <n v="3.9445390228310302"/>
    <x v="1308"/>
    <n v="2.3277899999999998"/>
    <n v="48.887999999999998"/>
    <x v="1"/>
    <x v="1308"/>
  </r>
  <r>
    <n v="177.789169540497"/>
    <x v="0"/>
    <b v="0"/>
    <b v="1"/>
    <x v="0"/>
    <b v="0"/>
    <n v="1"/>
    <x v="0"/>
    <x v="0"/>
    <x v="0"/>
    <x v="0"/>
    <n v="2.3798437043032301"/>
    <x v="1309"/>
    <n v="2.34443"/>
    <n v="48.87726"/>
    <x v="0"/>
    <x v="1309"/>
  </r>
  <r>
    <n v="329.94687296113301"/>
    <x v="1"/>
    <b v="0"/>
    <b v="0"/>
    <x v="2"/>
    <b v="0"/>
    <n v="0"/>
    <x v="0"/>
    <x v="2"/>
    <x v="6"/>
    <x v="0"/>
    <n v="3.3289715854311002"/>
    <x v="1310"/>
    <n v="2.3300999999999998"/>
    <n v="48.88252"/>
    <x v="0"/>
    <x v="1310"/>
  </r>
  <r>
    <n v="243.26591481032699"/>
    <x v="1"/>
    <b v="0"/>
    <b v="0"/>
    <x v="0"/>
    <b v="0"/>
    <n v="0"/>
    <x v="0"/>
    <x v="2"/>
    <x v="18"/>
    <x v="0"/>
    <n v="3.0541946542665199"/>
    <x v="1311"/>
    <n v="2.3413900000000001"/>
    <n v="48.883000000000003"/>
    <x v="0"/>
    <x v="1311"/>
  </r>
  <r>
    <n v="614.223133563239"/>
    <x v="1"/>
    <b v="0"/>
    <b v="0"/>
    <x v="2"/>
    <b v="0"/>
    <n v="1"/>
    <x v="0"/>
    <x v="1"/>
    <x v="42"/>
    <x v="0"/>
    <n v="2.1259545311077201"/>
    <x v="1312"/>
    <n v="2.34754"/>
    <n v="48.87538"/>
    <x v="0"/>
    <x v="1312"/>
  </r>
  <r>
    <n v="359.07353900643102"/>
    <x v="1"/>
    <b v="0"/>
    <b v="0"/>
    <x v="0"/>
    <b v="0"/>
    <n v="0"/>
    <x v="0"/>
    <x v="0"/>
    <x v="2"/>
    <x v="2"/>
    <n v="5.11034281638472"/>
    <x v="1313"/>
    <n v="2.28310999999999"/>
    <n v="48.855240000000002"/>
    <x v="0"/>
    <x v="1313"/>
  </r>
  <r>
    <n v="408.00633796253101"/>
    <x v="1"/>
    <b v="0"/>
    <b v="0"/>
    <x v="2"/>
    <b v="0"/>
    <n v="0"/>
    <x v="1"/>
    <x v="0"/>
    <x v="4"/>
    <x v="0"/>
    <n v="3.9292040038171701"/>
    <x v="1314"/>
    <n v="2.3311700000000002"/>
    <n v="48.888919999999999"/>
    <x v="0"/>
    <x v="1314"/>
  </r>
  <r>
    <n v="318.762233199739"/>
    <x v="1"/>
    <b v="0"/>
    <b v="0"/>
    <x v="0"/>
    <b v="0"/>
    <n v="0"/>
    <x v="1"/>
    <x v="2"/>
    <x v="38"/>
    <x v="0"/>
    <n v="1.9574007806601501"/>
    <x v="1315"/>
    <n v="2.37"/>
    <n v="48.87"/>
    <x v="0"/>
    <x v="1315"/>
  </r>
  <r>
    <n v="416.161804455214"/>
    <x v="0"/>
    <b v="0"/>
    <b v="1"/>
    <x v="0"/>
    <b v="0"/>
    <n v="0"/>
    <x v="1"/>
    <x v="2"/>
    <x v="25"/>
    <x v="0"/>
    <n v="2.1954892956866598"/>
    <x v="1316"/>
    <n v="2.3420000000000001"/>
    <n v="48.875"/>
    <x v="0"/>
    <x v="1316"/>
  </r>
  <r>
    <n v="417.09385776866401"/>
    <x v="1"/>
    <b v="0"/>
    <b v="0"/>
    <x v="2"/>
    <b v="0"/>
    <n v="0"/>
    <x v="0"/>
    <x v="0"/>
    <x v="1"/>
    <x v="0"/>
    <n v="1.9415742049843601"/>
    <x v="1317"/>
    <n v="2.3572299999999999"/>
    <n v="48.873779999999996"/>
    <x v="0"/>
    <x v="1317"/>
  </r>
  <r>
    <n v="243.498928138689"/>
    <x v="0"/>
    <b v="0"/>
    <b v="1"/>
    <x v="0"/>
    <b v="0"/>
    <n v="0"/>
    <x v="1"/>
    <x v="2"/>
    <x v="7"/>
    <x v="0"/>
    <n v="2.2737489566349098"/>
    <x v="1318"/>
    <n v="2.3556599999999999"/>
    <n v="48.876930000000002"/>
    <x v="0"/>
    <x v="1318"/>
  </r>
  <r>
    <n v="381.67583185758201"/>
    <x v="1"/>
    <b v="0"/>
    <b v="0"/>
    <x v="0"/>
    <b v="0"/>
    <n v="0"/>
    <x v="1"/>
    <x v="0"/>
    <x v="4"/>
    <x v="0"/>
    <n v="2.2470751629436299"/>
    <x v="1319"/>
    <n v="2.3431799999999998"/>
    <n v="48.875770000000003"/>
    <x v="0"/>
    <x v="1319"/>
  </r>
  <r>
    <n v="557.60089477118095"/>
    <x v="1"/>
    <b v="0"/>
    <b v="0"/>
    <x v="2"/>
    <b v="0"/>
    <n v="0"/>
    <x v="1"/>
    <x v="0"/>
    <x v="10"/>
    <x v="0"/>
    <n v="2.0886046402555798"/>
    <x v="1320"/>
    <n v="2.3422399999999999"/>
    <n v="48.874029999999998"/>
    <x v="0"/>
    <x v="1320"/>
  </r>
  <r>
    <n v="943.93699319601001"/>
    <x v="1"/>
    <b v="0"/>
    <b v="0"/>
    <x v="3"/>
    <b v="0"/>
    <n v="0"/>
    <x v="1"/>
    <x v="0"/>
    <x v="2"/>
    <x v="0"/>
    <n v="2.22359791348106"/>
    <x v="1321"/>
    <n v="2.3424900000000002"/>
    <n v="48.875390000000003"/>
    <x v="0"/>
    <x v="1321"/>
  </r>
  <r>
    <n v="503.54180259110802"/>
    <x v="1"/>
    <b v="0"/>
    <b v="0"/>
    <x v="4"/>
    <b v="0"/>
    <n v="0"/>
    <x v="1"/>
    <x v="0"/>
    <x v="5"/>
    <x v="0"/>
    <n v="2.2647150270483301"/>
    <x v="1322"/>
    <n v="2.3432400000000002"/>
    <n v="48.875950000000003"/>
    <x v="0"/>
    <x v="1322"/>
  </r>
  <r>
    <n v="122.098984061888"/>
    <x v="0"/>
    <b v="0"/>
    <b v="1"/>
    <x v="0"/>
    <b v="0"/>
    <n v="0"/>
    <x v="0"/>
    <x v="0"/>
    <x v="9"/>
    <x v="0"/>
    <n v="2.1386934305799099"/>
    <x v="1323"/>
    <n v="2.3409800000000001"/>
    <n v="48.874169999999999"/>
    <x v="0"/>
    <x v="1323"/>
  </r>
  <r>
    <n v="254.68356790008301"/>
    <x v="1"/>
    <b v="0"/>
    <b v="0"/>
    <x v="4"/>
    <b v="0"/>
    <n v="0"/>
    <x v="0"/>
    <x v="0"/>
    <x v="4"/>
    <x v="0"/>
    <n v="3.15349354124313"/>
    <x v="1324"/>
    <n v="2.3624000000000001"/>
    <n v="48.884209999999896"/>
    <x v="0"/>
    <x v="1324"/>
  </r>
  <r>
    <n v="383.53993848448101"/>
    <x v="1"/>
    <b v="0"/>
    <b v="0"/>
    <x v="2"/>
    <b v="0"/>
    <n v="0"/>
    <x v="1"/>
    <x v="0"/>
    <x v="15"/>
    <x v="0"/>
    <n v="2.3542154365019599"/>
    <x v="1325"/>
    <n v="2.3747099999999999"/>
    <n v="48.872009999999896"/>
    <x v="0"/>
    <x v="1325"/>
  </r>
  <r>
    <n v="461.13337682915397"/>
    <x v="1"/>
    <b v="0"/>
    <b v="0"/>
    <x v="1"/>
    <b v="0"/>
    <n v="0"/>
    <x v="1"/>
    <x v="2"/>
    <x v="31"/>
    <x v="0"/>
    <n v="2.2793994686649302"/>
    <x v="1326"/>
    <n v="2.3530899999999999"/>
    <n v="48.877070000000003"/>
    <x v="0"/>
    <x v="1326"/>
  </r>
  <r>
    <n v="370.72420542455001"/>
    <x v="1"/>
    <b v="0"/>
    <b v="0"/>
    <x v="2"/>
    <b v="0"/>
    <n v="0"/>
    <x v="1"/>
    <x v="3"/>
    <x v="8"/>
    <x v="0"/>
    <n v="2.69338933349405"/>
    <x v="1327"/>
    <n v="2.3478599999999998"/>
    <n v="48.880580000000002"/>
    <x v="0"/>
    <x v="1327"/>
  </r>
  <r>
    <n v="127.924317270947"/>
    <x v="2"/>
    <b v="1"/>
    <b v="0"/>
    <x v="2"/>
    <b v="0"/>
    <n v="0"/>
    <x v="1"/>
    <x v="0"/>
    <x v="2"/>
    <x v="0"/>
    <n v="1.58579187343623"/>
    <x v="1328"/>
    <n v="2.3568699999999998"/>
    <n v="48.870570000000001"/>
    <x v="0"/>
    <x v="1328"/>
  </r>
  <r>
    <n v="254.91658122844601"/>
    <x v="0"/>
    <b v="0"/>
    <b v="1"/>
    <x v="0"/>
    <b v="0"/>
    <n v="0"/>
    <x v="1"/>
    <x v="3"/>
    <x v="8"/>
    <x v="0"/>
    <n v="3.4616923481750401"/>
    <x v="1329"/>
    <n v="2.3356400000000002"/>
    <n v="48.885590000000001"/>
    <x v="0"/>
    <x v="1329"/>
  </r>
  <r>
    <n v="175.925062913598"/>
    <x v="1"/>
    <b v="0"/>
    <b v="0"/>
    <x v="0"/>
    <b v="0"/>
    <n v="0"/>
    <x v="0"/>
    <x v="2"/>
    <x v="17"/>
    <x v="0"/>
    <n v="3.1641273497442501"/>
    <x v="1330"/>
    <n v="2.3481799999999899"/>
    <n v="48.884869999999999"/>
    <x v="0"/>
    <x v="1330"/>
  </r>
  <r>
    <n v="127.924317270947"/>
    <x v="2"/>
    <b v="1"/>
    <b v="0"/>
    <x v="2"/>
    <b v="0"/>
    <n v="0"/>
    <x v="1"/>
    <x v="0"/>
    <x v="2"/>
    <x v="0"/>
    <n v="1.6436563968026801"/>
    <x v="1331"/>
    <n v="2.3574000000000002"/>
    <n v="48.871029999999998"/>
    <x v="0"/>
    <x v="1331"/>
  </r>
  <r>
    <n v="215.77034206356601"/>
    <x v="1"/>
    <b v="0"/>
    <b v="0"/>
    <x v="0"/>
    <b v="0"/>
    <n v="1"/>
    <x v="0"/>
    <x v="2"/>
    <x v="4"/>
    <x v="0"/>
    <n v="3.7960636856704202"/>
    <x v="1332"/>
    <n v="2.3485099999999899"/>
    <n v="48.890599999999999"/>
    <x v="0"/>
    <x v="1332"/>
  </r>
  <r>
    <n v="486.76484294901599"/>
    <x v="1"/>
    <b v="0"/>
    <b v="0"/>
    <x v="2"/>
    <b v="1"/>
    <n v="0"/>
    <x v="0"/>
    <x v="0"/>
    <x v="0"/>
    <x v="0"/>
    <n v="3.1099164887601898"/>
    <x v="1333"/>
    <n v="2.3370299999999999"/>
    <n v="48.882550000000002"/>
    <x v="0"/>
    <x v="1333"/>
  </r>
  <r>
    <n v="308.27663342343101"/>
    <x v="1"/>
    <b v="0"/>
    <b v="0"/>
    <x v="4"/>
    <b v="0"/>
    <n v="0"/>
    <x v="0"/>
    <x v="2"/>
    <x v="11"/>
    <x v="0"/>
    <n v="3.5874809726831298"/>
    <x v="1334"/>
    <n v="2.3218000000000001"/>
    <n v="48.88156"/>
    <x v="0"/>
    <x v="1334"/>
  </r>
  <r>
    <n v="127.924317270947"/>
    <x v="2"/>
    <b v="1"/>
    <b v="0"/>
    <x v="2"/>
    <b v="0"/>
    <n v="0"/>
    <x v="1"/>
    <x v="2"/>
    <x v="3"/>
    <x v="0"/>
    <n v="1.62200576767552"/>
    <x v="1335"/>
    <n v="2.3559899999999998"/>
    <n v="48.871000000000002"/>
    <x v="0"/>
    <x v="1335"/>
  </r>
  <r>
    <n v="200.857489048373"/>
    <x v="1"/>
    <b v="0"/>
    <b v="0"/>
    <x v="0"/>
    <b v="0"/>
    <n v="0"/>
    <x v="0"/>
    <x v="1"/>
    <x v="27"/>
    <x v="0"/>
    <n v="3.3861562294521699"/>
    <x v="1336"/>
    <n v="2.3512"/>
    <n v="48.887009999999997"/>
    <x v="0"/>
    <x v="1336"/>
  </r>
  <r>
    <n v="544.55214838288703"/>
    <x v="1"/>
    <b v="0"/>
    <b v="0"/>
    <x v="0"/>
    <b v="1"/>
    <n v="0"/>
    <x v="0"/>
    <x v="2"/>
    <x v="0"/>
    <x v="0"/>
    <n v="2.9690987300140099"/>
    <x v="1337"/>
    <n v="2.3407200000000001"/>
    <n v="48.882069999999999"/>
    <x v="0"/>
    <x v="1337"/>
  </r>
  <r>
    <n v="127.924317270947"/>
    <x v="2"/>
    <b v="1"/>
    <b v="0"/>
    <x v="2"/>
    <b v="0"/>
    <n v="0"/>
    <x v="1"/>
    <x v="0"/>
    <x v="2"/>
    <x v="0"/>
    <n v="1.63793780004281"/>
    <x v="1338"/>
    <n v="2.3565999999999998"/>
    <n v="48.871079999999999"/>
    <x v="0"/>
    <x v="1338"/>
  </r>
  <r>
    <n v="230.21716842203301"/>
    <x v="1"/>
    <b v="0"/>
    <b v="0"/>
    <x v="0"/>
    <b v="0"/>
    <n v="1"/>
    <x v="0"/>
    <x v="1"/>
    <x v="3"/>
    <x v="0"/>
    <n v="3.1354121300631501"/>
    <x v="1339"/>
    <n v="2.3402500000000002"/>
    <n v="48.883540000000004"/>
    <x v="0"/>
    <x v="1339"/>
  </r>
  <r>
    <n v="701.13710504240805"/>
    <x v="1"/>
    <b v="0"/>
    <b v="0"/>
    <x v="2"/>
    <b v="0"/>
    <n v="0"/>
    <x v="1"/>
    <x v="3"/>
    <x v="31"/>
    <x v="0"/>
    <n v="2.0033490837068801"/>
    <x v="1340"/>
    <n v="2.3483200000000002"/>
    <n v="48.87435"/>
    <x v="0"/>
    <x v="1340"/>
  </r>
  <r>
    <n v="253.51850125827099"/>
    <x v="1"/>
    <b v="0"/>
    <b v="0"/>
    <x v="0"/>
    <b v="0"/>
    <n v="0"/>
    <x v="0"/>
    <x v="2"/>
    <x v="1"/>
    <x v="0"/>
    <n v="2.7572751648679601"/>
    <x v="1341"/>
    <n v="2.3659500000000002"/>
    <n v="48.87979"/>
    <x v="0"/>
    <x v="1341"/>
  </r>
  <r>
    <n v="265.169167676391"/>
    <x v="1"/>
    <b v="0"/>
    <b v="0"/>
    <x v="0"/>
    <b v="0"/>
    <n v="0"/>
    <x v="0"/>
    <x v="2"/>
    <x v="16"/>
    <x v="0"/>
    <n v="2.0724314831668198"/>
    <x v="1342"/>
    <n v="2.3729200000000001"/>
    <n v="48.869619999999998"/>
    <x v="0"/>
    <x v="1342"/>
  </r>
  <r>
    <n v="347.65588591667398"/>
    <x v="1"/>
    <b v="0"/>
    <b v="0"/>
    <x v="0"/>
    <b v="0"/>
    <n v="0"/>
    <x v="0"/>
    <x v="2"/>
    <x v="18"/>
    <x v="0"/>
    <n v="2.6546663217342901"/>
    <x v="1343"/>
    <n v="2.3638300000000001"/>
    <n v="48.879300000000001"/>
    <x v="0"/>
    <x v="1343"/>
  </r>
  <r>
    <n v="622.37860005592302"/>
    <x v="1"/>
    <b v="0"/>
    <b v="0"/>
    <x v="1"/>
    <b v="0"/>
    <n v="0"/>
    <x v="1"/>
    <x v="0"/>
    <x v="0"/>
    <x v="0"/>
    <n v="2.2946447274501298"/>
    <x v="1344"/>
    <n v="2.3483099999999899"/>
    <n v="48.876999999999903"/>
    <x v="0"/>
    <x v="1344"/>
  </r>
  <r>
    <n v="1084.9100568552501"/>
    <x v="1"/>
    <b v="0"/>
    <b v="0"/>
    <x v="2"/>
    <b v="1"/>
    <n v="0"/>
    <x v="0"/>
    <x v="0"/>
    <x v="2"/>
    <x v="3"/>
    <n v="3.4157310176329401"/>
    <x v="1345"/>
    <n v="2.3290000000000002"/>
    <n v="48.883000000000003"/>
    <x v="0"/>
    <x v="1345"/>
  </r>
  <r>
    <n v="217.16842203374"/>
    <x v="0"/>
    <b v="0"/>
    <b v="1"/>
    <x v="0"/>
    <b v="0"/>
    <n v="0"/>
    <x v="1"/>
    <x v="2"/>
    <x v="6"/>
    <x v="0"/>
    <n v="3.5650739403287401"/>
    <x v="1346"/>
    <n v="2.3473700000000002"/>
    <n v="48.888440000000003"/>
    <x v="0"/>
    <x v="1346"/>
  </r>
  <r>
    <n v="207.84788889924499"/>
    <x v="1"/>
    <b v="0"/>
    <b v="0"/>
    <x v="0"/>
    <b v="0"/>
    <n v="0"/>
    <x v="0"/>
    <x v="2"/>
    <x v="29"/>
    <x v="0"/>
    <n v="2.5646905605645198"/>
    <x v="1347"/>
    <n v="2.3755099999999998"/>
    <n v="48.874079999999999"/>
    <x v="0"/>
    <x v="1347"/>
  </r>
  <r>
    <n v="370.72420542455001"/>
    <x v="1"/>
    <b v="0"/>
    <b v="0"/>
    <x v="4"/>
    <b v="0"/>
    <n v="0"/>
    <x v="1"/>
    <x v="2"/>
    <x v="5"/>
    <x v="0"/>
    <n v="3.0428857287548698"/>
    <x v="1348"/>
    <n v="2.3447800000000001"/>
    <n v="48.883429999999997"/>
    <x v="0"/>
    <x v="1348"/>
  </r>
  <r>
    <n v="394.02553826078798"/>
    <x v="1"/>
    <b v="0"/>
    <b v="0"/>
    <x v="0"/>
    <b v="0"/>
    <n v="0"/>
    <x v="0"/>
    <x v="0"/>
    <x v="2"/>
    <x v="0"/>
    <n v="3.4671896050646298"/>
    <x v="1349"/>
    <n v="2.3410700000000002"/>
    <n v="48.886789999999998"/>
    <x v="0"/>
    <x v="1349"/>
  </r>
  <r>
    <n v="449.71572373939699"/>
    <x v="1"/>
    <b v="0"/>
    <b v="0"/>
    <x v="2"/>
    <b v="0"/>
    <n v="0"/>
    <x v="1"/>
    <x v="3"/>
    <x v="8"/>
    <x v="0"/>
    <n v="2.5929897887062201"/>
    <x v="1350"/>
    <n v="2.3473599999999899"/>
    <n v="48.879620000000003"/>
    <x v="0"/>
    <x v="1350"/>
  </r>
  <r>
    <n v="340.89849939416501"/>
    <x v="1"/>
    <b v="0"/>
    <b v="0"/>
    <x v="0"/>
    <b v="1"/>
    <n v="0"/>
    <x v="0"/>
    <x v="0"/>
    <x v="9"/>
    <x v="0"/>
    <n v="2.8090128575634599"/>
    <x v="1351"/>
    <n v="2.34476"/>
    <n v="48.881279999999997"/>
    <x v="0"/>
    <x v="1351"/>
  </r>
  <r>
    <n v="299.65514027402298"/>
    <x v="0"/>
    <b v="0"/>
    <b v="1"/>
    <x v="0"/>
    <b v="0"/>
    <n v="0"/>
    <x v="1"/>
    <x v="0"/>
    <x v="5"/>
    <x v="0"/>
    <n v="3.3425397894967399"/>
    <x v="1352"/>
    <n v="2.3284099999999999"/>
    <n v="48.881990000000002"/>
    <x v="0"/>
    <x v="1352"/>
  </r>
  <r>
    <n v="299.65514027402298"/>
    <x v="0"/>
    <b v="0"/>
    <b v="1"/>
    <x v="0"/>
    <b v="0"/>
    <n v="0"/>
    <x v="1"/>
    <x v="0"/>
    <x v="20"/>
    <x v="0"/>
    <n v="3.25057192387849"/>
    <x v="1353"/>
    <n v="2.3298899999999998"/>
    <n v="48.881619999999998"/>
    <x v="0"/>
    <x v="1353"/>
  </r>
  <r>
    <n v="442.72532388852602"/>
    <x v="1"/>
    <b v="0"/>
    <b v="0"/>
    <x v="2"/>
    <b v="0"/>
    <n v="0"/>
    <x v="1"/>
    <x v="0"/>
    <x v="2"/>
    <x v="0"/>
    <n v="3.98455307252007"/>
    <x v="1354"/>
    <n v="2.3247100000000001"/>
    <n v="48.887270000000001"/>
    <x v="0"/>
    <x v="1354"/>
  </r>
  <r>
    <n v="753.33209059558203"/>
    <x v="1"/>
    <b v="0"/>
    <b v="0"/>
    <x v="2"/>
    <b v="0"/>
    <n v="0"/>
    <x v="1"/>
    <x v="0"/>
    <x v="2"/>
    <x v="0"/>
    <n v="1.7273194132433001"/>
    <x v="1355"/>
    <n v="2.3614700000000002"/>
    <n v="48.871000000000002"/>
    <x v="0"/>
    <x v="1355"/>
  </r>
  <r>
    <n v="235.80948830272999"/>
    <x v="0"/>
    <b v="0"/>
    <b v="1"/>
    <x v="0"/>
    <b v="0"/>
    <n v="0"/>
    <x v="0"/>
    <x v="0"/>
    <x v="2"/>
    <x v="0"/>
    <n v="2.00905947969934"/>
    <x v="1356"/>
    <n v="2.3589500000000001"/>
    <n v="48.874169999999999"/>
    <x v="0"/>
    <x v="1356"/>
  </r>
  <r>
    <n v="459.96831018734201"/>
    <x v="1"/>
    <b v="0"/>
    <b v="0"/>
    <x v="0"/>
    <b v="0"/>
    <n v="0"/>
    <x v="1"/>
    <x v="2"/>
    <x v="12"/>
    <x v="0"/>
    <n v="2.60970856896828"/>
    <x v="1357"/>
    <n v="2.3748"/>
    <n v="48.874989999999997"/>
    <x v="0"/>
    <x v="1357"/>
  </r>
  <r>
    <n v="158.91508994314401"/>
    <x v="1"/>
    <b v="0"/>
    <b v="0"/>
    <x v="0"/>
    <b v="0"/>
    <n v="0"/>
    <x v="0"/>
    <x v="2"/>
    <x v="1"/>
    <x v="0"/>
    <n v="4.0487433372399799"/>
    <x v="1358"/>
    <n v="2.3434699999999999"/>
    <n v="48.892470000000003"/>
    <x v="0"/>
    <x v="1358"/>
  </r>
  <r>
    <n v="164.97343648056599"/>
    <x v="0"/>
    <b v="0"/>
    <b v="1"/>
    <x v="0"/>
    <b v="0"/>
    <n v="0"/>
    <x v="0"/>
    <x v="0"/>
    <x v="1"/>
    <x v="0"/>
    <n v="3.9534527205098402"/>
    <x v="1359"/>
    <n v="2.3244799999999999"/>
    <n v="48.886850000000003"/>
    <x v="0"/>
    <x v="1359"/>
  </r>
  <r>
    <n v="329.014819647683"/>
    <x v="0"/>
    <b v="0"/>
    <b v="1"/>
    <x v="4"/>
    <b v="0"/>
    <n v="0"/>
    <x v="1"/>
    <x v="0"/>
    <x v="2"/>
    <x v="0"/>
    <n v="3.4817886928212798"/>
    <x v="1360"/>
    <n v="2.3290299999999999"/>
    <n v="48.883699999999997"/>
    <x v="0"/>
    <x v="1360"/>
  </r>
  <r>
    <n v="424.31727094789801"/>
    <x v="0"/>
    <b v="0"/>
    <b v="1"/>
    <x v="0"/>
    <b v="0"/>
    <n v="1"/>
    <x v="0"/>
    <x v="0"/>
    <x v="2"/>
    <x v="0"/>
    <n v="1.9440981595673399"/>
    <x v="1361"/>
    <n v="2.3447"/>
    <n v="48.87323"/>
    <x v="0"/>
    <x v="1361"/>
  </r>
  <r>
    <n v="627.97091993662002"/>
    <x v="0"/>
    <b v="0"/>
    <b v="1"/>
    <x v="2"/>
    <b v="0"/>
    <n v="1"/>
    <x v="0"/>
    <x v="0"/>
    <x v="5"/>
    <x v="3"/>
    <n v="1.99139572743588"/>
    <x v="1362"/>
    <n v="2.3435000000000001"/>
    <n v="48.87341"/>
    <x v="0"/>
    <x v="1362"/>
  </r>
  <r>
    <n v="492.35716282971299"/>
    <x v="1"/>
    <b v="0"/>
    <b v="0"/>
    <x v="2"/>
    <b v="0"/>
    <n v="0"/>
    <x v="0"/>
    <x v="0"/>
    <x v="10"/>
    <x v="0"/>
    <n v="3.96626389432519"/>
    <x v="1363"/>
    <n v="2.31767999999999"/>
    <n v="48.88373"/>
    <x v="0"/>
    <x v="1363"/>
  </r>
  <r>
    <n v="158.91508994314401"/>
    <x v="0"/>
    <b v="0"/>
    <b v="1"/>
    <x v="0"/>
    <b v="0"/>
    <n v="1"/>
    <x v="0"/>
    <x v="3"/>
    <x v="12"/>
    <x v="0"/>
    <n v="3.7199612133486002"/>
    <x v="1364"/>
    <n v="2.3408699999999998"/>
    <n v="48.889099999999999"/>
    <x v="0"/>
    <x v="1364"/>
  </r>
  <r>
    <n v="405.67620467890703"/>
    <x v="0"/>
    <b v="0"/>
    <b v="1"/>
    <x v="0"/>
    <b v="0"/>
    <n v="1"/>
    <x v="0"/>
    <x v="3"/>
    <x v="5"/>
    <x v="0"/>
    <n v="1.7175029199512"/>
    <x v="1365"/>
    <n v="2.3594499999999998"/>
    <n v="48.871369999999999"/>
    <x v="0"/>
    <x v="1365"/>
  </r>
  <r>
    <n v="567.853481219125"/>
    <x v="0"/>
    <b v="0"/>
    <b v="1"/>
    <x v="4"/>
    <b v="0"/>
    <n v="1"/>
    <x v="0"/>
    <x v="0"/>
    <x v="2"/>
    <x v="0"/>
    <n v="1.7281140426096999"/>
    <x v="1366"/>
    <n v="2.3589699999999998"/>
    <n v="48.871559999999903"/>
    <x v="0"/>
    <x v="1366"/>
  </r>
  <r>
    <n v="261.90698107931701"/>
    <x v="1"/>
    <b v="0"/>
    <b v="0"/>
    <x v="4"/>
    <b v="0"/>
    <n v="0"/>
    <x v="0"/>
    <x v="3"/>
    <x v="11"/>
    <x v="0"/>
    <n v="2.1062636645524799"/>
    <x v="1367"/>
    <n v="2.3735900000000001"/>
    <n v="48.869599999999998"/>
    <x v="0"/>
    <x v="1367"/>
  </r>
  <r>
    <n v="505.172895889644"/>
    <x v="1"/>
    <b v="0"/>
    <b v="0"/>
    <x v="1"/>
    <b v="0"/>
    <n v="0"/>
    <x v="0"/>
    <x v="2"/>
    <x v="17"/>
    <x v="3"/>
    <n v="2.61298610025574"/>
    <x v="1368"/>
    <n v="2.3647399999999998"/>
    <n v="48.878700000000002"/>
    <x v="0"/>
    <x v="1368"/>
  </r>
  <r>
    <n v="301.28623357255998"/>
    <x v="1"/>
    <b v="0"/>
    <b v="0"/>
    <x v="4"/>
    <b v="0"/>
    <n v="0"/>
    <x v="0"/>
    <x v="2"/>
    <x v="4"/>
    <x v="0"/>
    <n v="2.2719834352431101"/>
    <x v="1369"/>
    <n v="2.3700700000000001"/>
    <n v="48.873509999999897"/>
    <x v="0"/>
    <x v="1369"/>
  </r>
  <r>
    <n v="289.63556715444099"/>
    <x v="0"/>
    <b v="0"/>
    <b v="1"/>
    <x v="2"/>
    <b v="0"/>
    <n v="0"/>
    <x v="1"/>
    <x v="2"/>
    <x v="4"/>
    <x v="0"/>
    <n v="3.5433399232610698"/>
    <x v="1370"/>
    <n v="2.3368199999999999"/>
    <n v="48.886659999999999"/>
    <x v="0"/>
    <x v="1370"/>
  </r>
  <r>
    <n v="217.16842203374"/>
    <x v="0"/>
    <b v="0"/>
    <b v="1"/>
    <x v="0"/>
    <b v="0"/>
    <n v="0"/>
    <x v="1"/>
    <x v="0"/>
    <x v="5"/>
    <x v="0"/>
    <n v="3.4953299527027699"/>
    <x v="1371"/>
    <n v="2.3473899999999999"/>
    <n v="48.887809999999902"/>
    <x v="0"/>
    <x v="1371"/>
  </r>
  <r>
    <n v="370.72420542455001"/>
    <x v="1"/>
    <b v="0"/>
    <b v="0"/>
    <x v="0"/>
    <b v="1"/>
    <n v="0"/>
    <x v="1"/>
    <x v="0"/>
    <x v="15"/>
    <x v="0"/>
    <n v="2.9514214681205"/>
    <x v="1372"/>
    <n v="2.33699999999999"/>
    <n v="48.881"/>
    <x v="0"/>
    <x v="1372"/>
  </r>
  <r>
    <n v="294.29583372168798"/>
    <x v="1"/>
    <b v="0"/>
    <b v="0"/>
    <x v="2"/>
    <b v="0"/>
    <n v="0"/>
    <x v="0"/>
    <x v="3"/>
    <x v="29"/>
    <x v="0"/>
    <n v="4.1983001491675198"/>
    <x v="1373"/>
    <n v="2.3300900000000002"/>
    <n v="48.891249999999999"/>
    <x v="0"/>
    <x v="1373"/>
  </r>
  <r>
    <n v="394.02553826078798"/>
    <x v="1"/>
    <b v="0"/>
    <b v="0"/>
    <x v="0"/>
    <b v="1"/>
    <n v="0"/>
    <x v="1"/>
    <x v="0"/>
    <x v="9"/>
    <x v="0"/>
    <n v="2.95139577910169"/>
    <x v="1374"/>
    <n v="2.33699999999999"/>
    <n v="48.881"/>
    <x v="0"/>
    <x v="1374"/>
  </r>
  <r>
    <n v="672.24345232547296"/>
    <x v="1"/>
    <b v="0"/>
    <b v="0"/>
    <x v="4"/>
    <b v="0"/>
    <n v="0"/>
    <x v="1"/>
    <x v="2"/>
    <x v="16"/>
    <x v="0"/>
    <n v="1.8044830472764799"/>
    <x v="1375"/>
    <n v="2.35155"/>
    <n v="48.872779999999999"/>
    <x v="0"/>
    <x v="1375"/>
  </r>
  <r>
    <n v="112.312424270668"/>
    <x v="2"/>
    <b v="1"/>
    <b v="0"/>
    <x v="1"/>
    <b v="0"/>
    <n v="0"/>
    <x v="1"/>
    <x v="2"/>
    <x v="13"/>
    <x v="0"/>
    <n v="1.5015897499586499"/>
    <x v="1376"/>
    <n v="2.3544099999999899"/>
    <n v="48.87003"/>
    <x v="0"/>
    <x v="1376"/>
  </r>
  <r>
    <n v="272.15956752726203"/>
    <x v="1"/>
    <b v="0"/>
    <b v="0"/>
    <x v="0"/>
    <b v="0"/>
    <n v="0"/>
    <x v="0"/>
    <x v="2"/>
    <x v="2"/>
    <x v="0"/>
    <n v="4.0590541192501597"/>
    <x v="1377"/>
    <n v="2.3178700000000001"/>
    <n v="48.884920000000001"/>
    <x v="0"/>
    <x v="1377"/>
  </r>
  <r>
    <n v="303.61636685618402"/>
    <x v="0"/>
    <b v="0"/>
    <b v="1"/>
    <x v="0"/>
    <b v="0"/>
    <n v="1"/>
    <x v="0"/>
    <x v="0"/>
    <x v="4"/>
    <x v="0"/>
    <n v="3.6661342607646699"/>
    <x v="1378"/>
    <n v="2.3250000000000002"/>
    <n v="48.883999999999901"/>
    <x v="0"/>
    <x v="1378"/>
  </r>
  <r>
    <n v="219.49855531736401"/>
    <x v="0"/>
    <b v="0"/>
    <b v="1"/>
    <x v="0"/>
    <b v="1"/>
    <n v="1"/>
    <x v="0"/>
    <x v="0"/>
    <x v="15"/>
    <x v="0"/>
    <n v="3.4259164818649102"/>
    <x v="1379"/>
    <n v="2.33528"/>
    <n v="48.885150000000003"/>
    <x v="0"/>
    <x v="1379"/>
  </r>
  <r>
    <n v="649.17513281759705"/>
    <x v="1"/>
    <b v="0"/>
    <b v="0"/>
    <x v="2"/>
    <b v="0"/>
    <n v="1"/>
    <x v="0"/>
    <x v="0"/>
    <x v="5"/>
    <x v="0"/>
    <n v="2.30164742084962"/>
    <x v="1380"/>
    <n v="2.34768"/>
    <n v="48.876999999999903"/>
    <x v="0"/>
    <x v="1380"/>
  </r>
  <r>
    <n v="268.66436760182597"/>
    <x v="1"/>
    <b v="0"/>
    <b v="0"/>
    <x v="0"/>
    <b v="0"/>
    <n v="0"/>
    <x v="0"/>
    <x v="2"/>
    <x v="17"/>
    <x v="0"/>
    <n v="3.48558087682644"/>
    <x v="1381"/>
    <n v="2.3466200000000002"/>
    <n v="48.887659999999997"/>
    <x v="0"/>
    <x v="1381"/>
  </r>
  <r>
    <n v="289.868580482803"/>
    <x v="1"/>
    <b v="0"/>
    <b v="0"/>
    <x v="4"/>
    <b v="0"/>
    <n v="0"/>
    <x v="0"/>
    <x v="2"/>
    <x v="2"/>
    <x v="0"/>
    <n v="2.4126380317230902"/>
    <x v="1382"/>
    <n v="2.3662399999999999"/>
    <n v="48.876359999999998"/>
    <x v="0"/>
    <x v="1382"/>
  </r>
  <r>
    <n v="391.462391648802"/>
    <x v="0"/>
    <b v="0"/>
    <b v="1"/>
    <x v="2"/>
    <b v="0"/>
    <n v="0"/>
    <x v="1"/>
    <x v="2"/>
    <x v="11"/>
    <x v="0"/>
    <n v="1.9309394207206401"/>
    <x v="1383"/>
    <n v="2.3707500000000001"/>
    <n v="48.869239999999998"/>
    <x v="0"/>
    <x v="1383"/>
  </r>
  <r>
    <n v="403.34607139528299"/>
    <x v="1"/>
    <b v="0"/>
    <b v="0"/>
    <x v="2"/>
    <b v="0"/>
    <n v="0"/>
    <x v="1"/>
    <x v="3"/>
    <x v="24"/>
    <x v="0"/>
    <n v="2.02296072899447"/>
    <x v="1384"/>
    <n v="2.379"/>
    <n v="48.850999999999999"/>
    <x v="0"/>
    <x v="1384"/>
  </r>
  <r>
    <n v="463.69652344114002"/>
    <x v="1"/>
    <b v="0"/>
    <b v="0"/>
    <x v="2"/>
    <b v="0"/>
    <n v="0"/>
    <x v="0"/>
    <x v="2"/>
    <x v="2"/>
    <x v="3"/>
    <n v="2.0869329352988299"/>
    <x v="1385"/>
    <n v="2.3618199999999998"/>
    <n v="48.874359999999903"/>
    <x v="0"/>
    <x v="1385"/>
  </r>
  <r>
    <n v="736.78814428185296"/>
    <x v="1"/>
    <b v="0"/>
    <b v="0"/>
    <x v="2"/>
    <b v="1"/>
    <n v="0"/>
    <x v="0"/>
    <x v="0"/>
    <x v="15"/>
    <x v="3"/>
    <n v="3.4936000329069401"/>
    <x v="1386"/>
    <n v="2.3290500000000001"/>
    <n v="48.883829999999897"/>
    <x v="0"/>
    <x v="1386"/>
  </r>
  <r>
    <n v="146.09935688321301"/>
    <x v="0"/>
    <b v="0"/>
    <b v="1"/>
    <x v="0"/>
    <b v="0"/>
    <n v="1"/>
    <x v="0"/>
    <x v="0"/>
    <x v="2"/>
    <x v="0"/>
    <n v="2.6071828278731299"/>
    <x v="1387"/>
    <n v="2.3527800000000001"/>
    <n v="48.880020000000002"/>
    <x v="0"/>
    <x v="1387"/>
  </r>
  <r>
    <n v="836.750862149314"/>
    <x v="1"/>
    <b v="0"/>
    <b v="0"/>
    <x v="2"/>
    <b v="0"/>
    <n v="1"/>
    <x v="0"/>
    <x v="2"/>
    <x v="6"/>
    <x v="0"/>
    <n v="1.6590440452791499"/>
    <x v="1388"/>
    <n v="2.3641899999999998"/>
    <n v="48.869439999999997"/>
    <x v="0"/>
    <x v="1388"/>
  </r>
  <r>
    <n v="277.984900736322"/>
    <x v="1"/>
    <b v="0"/>
    <b v="0"/>
    <x v="0"/>
    <b v="0"/>
    <n v="0"/>
    <x v="0"/>
    <x v="0"/>
    <x v="2"/>
    <x v="0"/>
    <n v="1.58729132766668"/>
    <x v="1389"/>
    <n v="2.3572000000000002"/>
    <n v="48.870539999999998"/>
    <x v="0"/>
    <x v="1389"/>
  </r>
  <r>
    <n v="453.44393699319602"/>
    <x v="1"/>
    <b v="0"/>
    <b v="0"/>
    <x v="2"/>
    <b v="0"/>
    <n v="0"/>
    <x v="1"/>
    <x v="2"/>
    <x v="13"/>
    <x v="0"/>
    <n v="1.3540643172686699"/>
    <x v="1390"/>
    <n v="2.3707699999999998"/>
    <n v="48.853940000000001"/>
    <x v="0"/>
    <x v="1390"/>
  </r>
  <r>
    <n v="307.11156678161899"/>
    <x v="1"/>
    <b v="0"/>
    <b v="0"/>
    <x v="0"/>
    <b v="0"/>
    <n v="0"/>
    <x v="1"/>
    <x v="0"/>
    <x v="1"/>
    <x v="0"/>
    <n v="3.0461826013438"/>
    <x v="1391"/>
    <n v="2.3902299999999999"/>
    <n v="48.84478"/>
    <x v="0"/>
    <x v="1391"/>
  </r>
  <r>
    <n v="378.879671917233"/>
    <x v="1"/>
    <b v="0"/>
    <b v="0"/>
    <x v="2"/>
    <b v="0"/>
    <n v="0"/>
    <x v="1"/>
    <x v="2"/>
    <x v="4"/>
    <x v="0"/>
    <n v="2.1923482540500401"/>
    <x v="1392"/>
    <n v="2.3809999999999998"/>
    <n v="48.863"/>
    <x v="0"/>
    <x v="1392"/>
  </r>
  <r>
    <n v="190.13887594370399"/>
    <x v="0"/>
    <b v="0"/>
    <b v="1"/>
    <x v="0"/>
    <b v="0"/>
    <n v="1"/>
    <x v="0"/>
    <x v="0"/>
    <x v="10"/>
    <x v="0"/>
    <n v="3.01149289437459"/>
    <x v="1393"/>
    <n v="2.3330299999999999"/>
    <n v="48.880330000000001"/>
    <x v="0"/>
    <x v="1393"/>
  </r>
  <r>
    <n v="303.61636685618402"/>
    <x v="1"/>
    <b v="0"/>
    <b v="0"/>
    <x v="2"/>
    <b v="0"/>
    <n v="0"/>
    <x v="1"/>
    <x v="3"/>
    <x v="16"/>
    <x v="0"/>
    <n v="4.5589318884463701"/>
    <x v="1394"/>
    <n v="2.37922999999999"/>
    <n v="48.89367"/>
    <x v="0"/>
    <x v="1394"/>
  </r>
  <r>
    <n v="351.15108584210998"/>
    <x v="1"/>
    <b v="0"/>
    <b v="0"/>
    <x v="2"/>
    <b v="0"/>
    <n v="0"/>
    <x v="0"/>
    <x v="0"/>
    <x v="2"/>
    <x v="0"/>
    <n v="3.0847218639778302"/>
    <x v="1395"/>
    <n v="2.3420299999999998"/>
    <n v="48.883400000000002"/>
    <x v="0"/>
    <x v="1395"/>
  </r>
  <r>
    <n v="122.098984061888"/>
    <x v="2"/>
    <b v="1"/>
    <b v="0"/>
    <x v="1"/>
    <b v="0"/>
    <n v="0"/>
    <x v="1"/>
    <x v="3"/>
    <x v="20"/>
    <x v="0"/>
    <n v="4.3464133166546004"/>
    <x v="1396"/>
    <n v="2.3847399999999999"/>
    <n v="48.889479999999999"/>
    <x v="0"/>
    <x v="1396"/>
  </r>
  <r>
    <n v="271.69354087053699"/>
    <x v="1"/>
    <b v="0"/>
    <b v="0"/>
    <x v="4"/>
    <b v="0"/>
    <n v="0"/>
    <x v="1"/>
    <x v="2"/>
    <x v="8"/>
    <x v="0"/>
    <n v="2.5073242553601101"/>
    <x v="1397"/>
    <n v="2.38672"/>
    <n v="48.859050000000003"/>
    <x v="0"/>
    <x v="1397"/>
  </r>
  <r>
    <n v="382.37487184266899"/>
    <x v="1"/>
    <b v="0"/>
    <b v="0"/>
    <x v="0"/>
    <b v="0"/>
    <n v="0"/>
    <x v="1"/>
    <x v="1"/>
    <x v="22"/>
    <x v="0"/>
    <n v="2.21461270015141"/>
    <x v="1398"/>
    <n v="2.38"/>
    <n v="48.847999999999999"/>
    <x v="0"/>
    <x v="1398"/>
  </r>
  <r>
    <n v="483.73566968030502"/>
    <x v="1"/>
    <b v="0"/>
    <b v="0"/>
    <x v="2"/>
    <b v="0"/>
    <n v="0"/>
    <x v="1"/>
    <x v="0"/>
    <x v="18"/>
    <x v="0"/>
    <n v="2.1670700633692701"/>
    <x v="1399"/>
    <n v="2.3821400000000001"/>
    <n v="48.854619999999997"/>
    <x v="0"/>
    <x v="1399"/>
  </r>
  <r>
    <n v="362.56873893186599"/>
    <x v="1"/>
    <b v="0"/>
    <b v="0"/>
    <x v="4"/>
    <b v="0"/>
    <n v="0"/>
    <x v="0"/>
    <x v="2"/>
    <x v="18"/>
    <x v="0"/>
    <n v="3.8604993968200501"/>
    <x v="1400"/>
    <n v="2.3394599999999999"/>
    <n v="48.890169999999998"/>
    <x v="0"/>
    <x v="1400"/>
  </r>
  <r>
    <n v="324.35455308043601"/>
    <x v="1"/>
    <b v="0"/>
    <b v="0"/>
    <x v="4"/>
    <b v="0"/>
    <n v="0"/>
    <x v="0"/>
    <x v="0"/>
    <x v="15"/>
    <x v="0"/>
    <n v="2.7968280546035298"/>
    <x v="1401"/>
    <n v="2.3435899999999998"/>
    <n v="48.880989999999997"/>
    <x v="0"/>
    <x v="1401"/>
  </r>
  <r>
    <n v="97.632584583838195"/>
    <x v="2"/>
    <b v="1"/>
    <b v="0"/>
    <x v="1"/>
    <b v="0"/>
    <n v="0"/>
    <x v="1"/>
    <x v="2"/>
    <x v="4"/>
    <x v="0"/>
    <n v="4.3445419528550602"/>
    <x v="1402"/>
    <n v="2.3770799999999999"/>
    <n v="48.892200000000003"/>
    <x v="0"/>
    <x v="1402"/>
  </r>
  <r>
    <n v="96.467517942026205"/>
    <x v="2"/>
    <b v="1"/>
    <b v="0"/>
    <x v="1"/>
    <b v="0"/>
    <n v="0"/>
    <x v="1"/>
    <x v="3"/>
    <x v="18"/>
    <x v="0"/>
    <n v="4.3065790788435798"/>
    <x v="1403"/>
    <n v="2.37703"/>
    <n v="48.891840000000002"/>
    <x v="0"/>
    <x v="1403"/>
  </r>
  <r>
    <n v="355.81135240935703"/>
    <x v="1"/>
    <b v="0"/>
    <b v="0"/>
    <x v="0"/>
    <b v="0"/>
    <n v="0"/>
    <x v="0"/>
    <x v="0"/>
    <x v="2"/>
    <x v="2"/>
    <n v="5.9407563169171897"/>
    <x v="1404"/>
    <n v="2.27338"/>
    <n v="48.867229999999999"/>
    <x v="1"/>
    <x v="1404"/>
  </r>
  <r>
    <n v="287.30543387081701"/>
    <x v="1"/>
    <b v="0"/>
    <b v="0"/>
    <x v="2"/>
    <b v="0"/>
    <n v="1"/>
    <x v="0"/>
    <x v="0"/>
    <x v="2"/>
    <x v="0"/>
    <n v="2.1827818527060199"/>
    <x v="1405"/>
    <n v="2.35731"/>
    <n v="48.875970000000002"/>
    <x v="0"/>
    <x v="1405"/>
  </r>
  <r>
    <n v="340.89849939416501"/>
    <x v="1"/>
    <b v="0"/>
    <b v="0"/>
    <x v="2"/>
    <b v="0"/>
    <n v="0"/>
    <x v="0"/>
    <x v="0"/>
    <x v="1"/>
    <x v="0"/>
    <n v="3.0400870809475502"/>
    <x v="1406"/>
    <n v="2.3393199999999998"/>
    <n v="48.882440000000003"/>
    <x v="0"/>
    <x v="1406"/>
  </r>
  <r>
    <n v="168.23562307764001"/>
    <x v="1"/>
    <b v="0"/>
    <b v="0"/>
    <x v="0"/>
    <b v="0"/>
    <n v="0"/>
    <x v="1"/>
    <x v="0"/>
    <x v="8"/>
    <x v="0"/>
    <n v="2.6524052309689599"/>
    <x v="1407"/>
    <n v="2.3887999999999998"/>
    <n v="48.854759999999999"/>
    <x v="0"/>
    <x v="1407"/>
  </r>
  <r>
    <n v="741.68142417746299"/>
    <x v="1"/>
    <b v="0"/>
    <b v="0"/>
    <x v="3"/>
    <b v="0"/>
    <n v="1"/>
    <x v="0"/>
    <x v="2"/>
    <x v="4"/>
    <x v="3"/>
    <n v="2.1720784626160601"/>
    <x v="1408"/>
    <n v="2.3470399999999998"/>
    <n v="48.87574"/>
    <x v="0"/>
    <x v="1408"/>
  </r>
  <r>
    <n v="407.773324634169"/>
    <x v="0"/>
    <b v="0"/>
    <b v="1"/>
    <x v="0"/>
    <b v="0"/>
    <n v="1"/>
    <x v="0"/>
    <x v="0"/>
    <x v="2"/>
    <x v="0"/>
    <n v="2.6541007558909402"/>
    <x v="1409"/>
    <n v="2.3563999999999998"/>
    <n v="48.880319999999998"/>
    <x v="0"/>
    <x v="1409"/>
  </r>
  <r>
    <n v="843.741262000186"/>
    <x v="0"/>
    <b v="0"/>
    <b v="1"/>
    <x v="2"/>
    <b v="0"/>
    <n v="1"/>
    <x v="0"/>
    <x v="0"/>
    <x v="2"/>
    <x v="3"/>
    <n v="2.5090602640478399"/>
    <x v="1410"/>
    <n v="2.35495999999999"/>
    <n v="48.879089999999998"/>
    <x v="0"/>
    <x v="1410"/>
  </r>
  <r>
    <n v="971.19955261440896"/>
    <x v="0"/>
    <b v="0"/>
    <b v="1"/>
    <x v="2"/>
    <b v="0"/>
    <n v="1"/>
    <x v="0"/>
    <x v="3"/>
    <x v="2"/>
    <x v="3"/>
    <n v="2.1781331358951799"/>
    <x v="1411"/>
    <n v="2.3479199999999998"/>
    <n v="48.875900000000001"/>
    <x v="0"/>
    <x v="1411"/>
  </r>
  <r>
    <n v="383.07391182775598"/>
    <x v="1"/>
    <b v="0"/>
    <b v="0"/>
    <x v="2"/>
    <b v="0"/>
    <n v="0"/>
    <x v="1"/>
    <x v="3"/>
    <x v="13"/>
    <x v="0"/>
    <n v="2.00614367353338"/>
    <x v="1412"/>
    <n v="2.3761000000000001"/>
    <n v="48.865960000000001"/>
    <x v="0"/>
    <x v="1412"/>
  </r>
  <r>
    <n v="180.81834280920799"/>
    <x v="1"/>
    <b v="0"/>
    <b v="0"/>
    <x v="0"/>
    <b v="0"/>
    <n v="0"/>
    <x v="0"/>
    <x v="2"/>
    <x v="16"/>
    <x v="0"/>
    <n v="2.7434969214281799"/>
    <x v="1413"/>
    <n v="2.36382"/>
    <n v="48.880139999999997"/>
    <x v="0"/>
    <x v="1413"/>
  </r>
  <r>
    <n v="218.10047534718899"/>
    <x v="0"/>
    <b v="0"/>
    <b v="1"/>
    <x v="0"/>
    <b v="0"/>
    <n v="1"/>
    <x v="0"/>
    <x v="0"/>
    <x v="18"/>
    <x v="0"/>
    <n v="2.9058427914653402"/>
    <x v="1414"/>
    <n v="2.3639999999999999"/>
    <n v="48.881630000000001"/>
    <x v="0"/>
    <x v="1414"/>
  </r>
  <r>
    <n v="359.07353900643102"/>
    <x v="1"/>
    <b v="0"/>
    <b v="0"/>
    <x v="2"/>
    <b v="0"/>
    <n v="1"/>
    <x v="0"/>
    <x v="0"/>
    <x v="8"/>
    <x v="0"/>
    <n v="1.9149955665981699"/>
    <x v="1415"/>
    <n v="2.3593099999999998"/>
    <n v="48.873240000000003"/>
    <x v="0"/>
    <x v="1415"/>
  </r>
  <r>
    <n v="264.23711436294099"/>
    <x v="1"/>
    <b v="0"/>
    <b v="0"/>
    <x v="0"/>
    <b v="0"/>
    <n v="1"/>
    <x v="0"/>
    <x v="3"/>
    <x v="8"/>
    <x v="0"/>
    <n v="2.0109147192979502"/>
    <x v="1416"/>
    <n v="2.3596699999999999"/>
    <n v="48.874070000000003"/>
    <x v="0"/>
    <x v="1416"/>
  </r>
  <r>
    <n v="322.25743312517397"/>
    <x v="1"/>
    <b v="0"/>
    <b v="0"/>
    <x v="0"/>
    <b v="0"/>
    <n v="0"/>
    <x v="1"/>
    <x v="2"/>
    <x v="17"/>
    <x v="0"/>
    <n v="1.97295690765474"/>
    <x v="1417"/>
    <n v="2.3756900000000001"/>
    <n v="48.865829999999903"/>
    <x v="0"/>
    <x v="1417"/>
  </r>
  <r>
    <n v="443.65737720197598"/>
    <x v="1"/>
    <b v="0"/>
    <b v="0"/>
    <x v="2"/>
    <b v="0"/>
    <n v="0"/>
    <x v="1"/>
    <x v="2"/>
    <x v="2"/>
    <x v="0"/>
    <n v="2.3041840063078798"/>
    <x v="1418"/>
    <n v="2.35833"/>
    <n v="48.836170000000003"/>
    <x v="0"/>
    <x v="1418"/>
  </r>
  <r>
    <n v="347.65588591667398"/>
    <x v="1"/>
    <b v="0"/>
    <b v="0"/>
    <x v="2"/>
    <b v="0"/>
    <n v="1"/>
    <x v="0"/>
    <x v="2"/>
    <x v="4"/>
    <x v="3"/>
    <n v="2.9195222956955398"/>
    <x v="1419"/>
    <n v="2.3630200000000001"/>
    <n v="48.88194"/>
    <x v="0"/>
    <x v="1419"/>
  </r>
  <r>
    <n v="604.90260042874399"/>
    <x v="1"/>
    <b v="0"/>
    <b v="0"/>
    <x v="2"/>
    <b v="0"/>
    <n v="0"/>
    <x v="1"/>
    <x v="0"/>
    <x v="2"/>
    <x v="0"/>
    <n v="3.7984486415758401"/>
    <x v="1420"/>
    <n v="2.3938000000000001"/>
    <n v="48.835749999999997"/>
    <x v="0"/>
    <x v="1420"/>
  </r>
  <r>
    <n v="175.925062913598"/>
    <x v="1"/>
    <b v="0"/>
    <b v="0"/>
    <x v="0"/>
    <b v="0"/>
    <n v="0"/>
    <x v="0"/>
    <x v="0"/>
    <x v="2"/>
    <x v="0"/>
    <n v="3.3529288131977801"/>
    <x v="1421"/>
    <n v="2.3748200000000002"/>
    <n v="48.882979999999897"/>
    <x v="0"/>
    <x v="1421"/>
  </r>
  <r>
    <n v="278.21791406468401"/>
    <x v="0"/>
    <b v="0"/>
    <b v="1"/>
    <x v="0"/>
    <b v="0"/>
    <n v="0"/>
    <x v="0"/>
    <x v="2"/>
    <x v="4"/>
    <x v="0"/>
    <n v="2.7265827139695902"/>
    <x v="1422"/>
    <n v="2.3577599999999999"/>
    <n v="48.880870000000002"/>
    <x v="0"/>
    <x v="1422"/>
  </r>
  <r>
    <n v="515.65849566595205"/>
    <x v="1"/>
    <b v="0"/>
    <b v="0"/>
    <x v="2"/>
    <b v="0"/>
    <n v="0"/>
    <x v="1"/>
    <x v="2"/>
    <x v="7"/>
    <x v="0"/>
    <n v="3.1656482607697001"/>
    <x v="1423"/>
    <n v="2.3945599999999998"/>
    <n v="48.849530000000001"/>
    <x v="0"/>
    <x v="1423"/>
  </r>
  <r>
    <n v="399.61785814148499"/>
    <x v="1"/>
    <b v="0"/>
    <b v="0"/>
    <x v="2"/>
    <b v="1"/>
    <n v="0"/>
    <x v="0"/>
    <x v="0"/>
    <x v="2"/>
    <x v="0"/>
    <n v="3.6886783325224202"/>
    <x v="1424"/>
    <n v="2.34092999999999"/>
    <n v="48.888820000000003"/>
    <x v="0"/>
    <x v="1424"/>
  </r>
  <r>
    <n v="480.93950973995697"/>
    <x v="1"/>
    <b v="0"/>
    <b v="0"/>
    <x v="2"/>
    <b v="0"/>
    <n v="0"/>
    <x v="1"/>
    <x v="0"/>
    <x v="4"/>
    <x v="0"/>
    <n v="2.6651632938337002"/>
    <x v="1425"/>
    <n v="2.3887299999999998"/>
    <n v="48.853259999999999"/>
    <x v="0"/>
    <x v="1425"/>
  </r>
  <r>
    <n v="355.57833908099502"/>
    <x v="1"/>
    <b v="0"/>
    <b v="0"/>
    <x v="0"/>
    <b v="0"/>
    <n v="0"/>
    <x v="0"/>
    <x v="0"/>
    <x v="2"/>
    <x v="2"/>
    <n v="5.9407538420475596"/>
    <x v="1426"/>
    <n v="2.27338"/>
    <n v="48.867229999999999"/>
    <x v="0"/>
    <x v="1426"/>
  </r>
  <r>
    <n v="359.07353900643102"/>
    <x v="1"/>
    <b v="0"/>
    <b v="0"/>
    <x v="0"/>
    <b v="0"/>
    <n v="0"/>
    <x v="0"/>
    <x v="2"/>
    <x v="17"/>
    <x v="0"/>
    <n v="2.8085976002772202"/>
    <x v="1427"/>
    <n v="2.343"/>
    <n v="48.881"/>
    <x v="0"/>
    <x v="1427"/>
  </r>
  <r>
    <n v="202.02255569018499"/>
    <x v="0"/>
    <b v="0"/>
    <b v="1"/>
    <x v="0"/>
    <b v="0"/>
    <n v="1"/>
    <x v="0"/>
    <x v="0"/>
    <x v="2"/>
    <x v="0"/>
    <n v="1.74777676368956"/>
    <x v="1428"/>
    <n v="2.3515700000000002"/>
    <n v="48.87227"/>
    <x v="0"/>
    <x v="1428"/>
  </r>
  <r>
    <n v="283.81023394538101"/>
    <x v="1"/>
    <b v="0"/>
    <b v="0"/>
    <x v="2"/>
    <b v="0"/>
    <n v="0"/>
    <x v="1"/>
    <x v="3"/>
    <x v="38"/>
    <x v="0"/>
    <n v="4.2252043057922304"/>
    <x v="1429"/>
    <n v="2.40207999999999"/>
    <n v="48.836959999999998"/>
    <x v="0"/>
    <x v="1429"/>
  </r>
  <r>
    <n v="347.88889924503599"/>
    <x v="1"/>
    <b v="0"/>
    <b v="0"/>
    <x v="2"/>
    <b v="0"/>
    <n v="0"/>
    <x v="1"/>
    <x v="0"/>
    <x v="24"/>
    <x v="0"/>
    <n v="2.2541722223633198"/>
    <x v="1430"/>
    <n v="2.3786200000000002"/>
    <n v="48.84563"/>
    <x v="0"/>
    <x v="1430"/>
  </r>
  <r>
    <n v="298.956100288936"/>
    <x v="1"/>
    <b v="0"/>
    <b v="0"/>
    <x v="4"/>
    <b v="0"/>
    <n v="0"/>
    <x v="1"/>
    <x v="0"/>
    <x v="8"/>
    <x v="0"/>
    <n v="1.8549187284009001"/>
    <x v="1431"/>
    <n v="2.3739599999999998"/>
    <n v="48.865650000000002"/>
    <x v="0"/>
    <x v="1431"/>
  </r>
  <r>
    <n v="196.43023580948801"/>
    <x v="0"/>
    <b v="0"/>
    <b v="1"/>
    <x v="4"/>
    <b v="0"/>
    <n v="0"/>
    <x v="1"/>
    <x v="2"/>
    <x v="2"/>
    <x v="0"/>
    <n v="4.5469577282506997"/>
    <x v="1432"/>
    <n v="2.3805099999999899"/>
    <n v="48.893140000000002"/>
    <x v="0"/>
    <x v="1432"/>
  </r>
  <r>
    <n v="278.21791406468401"/>
    <x v="1"/>
    <b v="0"/>
    <b v="0"/>
    <x v="0"/>
    <b v="0"/>
    <n v="0"/>
    <x v="0"/>
    <x v="2"/>
    <x v="20"/>
    <x v="0"/>
    <n v="2.00907136038626"/>
    <x v="1433"/>
    <n v="2.367"/>
    <n v="48.872"/>
    <x v="0"/>
    <x v="1433"/>
  </r>
  <r>
    <n v="151.458663435548"/>
    <x v="0"/>
    <b v="0"/>
    <b v="1"/>
    <x v="0"/>
    <b v="0"/>
    <n v="0"/>
    <x v="0"/>
    <x v="0"/>
    <x v="2"/>
    <x v="0"/>
    <n v="3.19722879192439"/>
    <x v="1434"/>
    <n v="2.37453"/>
    <n v="48.881479999999897"/>
    <x v="0"/>
    <x v="1434"/>
  </r>
  <r>
    <n v="144.70127691303901"/>
    <x v="0"/>
    <b v="0"/>
    <b v="1"/>
    <x v="4"/>
    <b v="0"/>
    <n v="0"/>
    <x v="0"/>
    <x v="3"/>
    <x v="16"/>
    <x v="0"/>
    <n v="2.92420966149886"/>
    <x v="1435"/>
    <n v="2.3500200000000002"/>
    <n v="48.882809999999999"/>
    <x v="0"/>
    <x v="1435"/>
  </r>
  <r>
    <n v="171.96383633143799"/>
    <x v="0"/>
    <b v="0"/>
    <b v="1"/>
    <x v="0"/>
    <b v="0"/>
    <n v="0"/>
    <x v="1"/>
    <x v="2"/>
    <x v="24"/>
    <x v="0"/>
    <n v="4.7659086036682101"/>
    <x v="1436"/>
    <n v="2.38083"/>
    <n v="48.895229999999998"/>
    <x v="0"/>
    <x v="1436"/>
  </r>
  <r>
    <n v="211.576102153043"/>
    <x v="0"/>
    <b v="0"/>
    <b v="1"/>
    <x v="0"/>
    <b v="0"/>
    <n v="0"/>
    <x v="1"/>
    <x v="0"/>
    <x v="2"/>
    <x v="0"/>
    <n v="2.83575110829443"/>
    <x v="1437"/>
    <n v="2.3902700000000001"/>
    <n v="48.850439999999999"/>
    <x v="0"/>
    <x v="1437"/>
  </r>
  <r>
    <n v="347.189859259949"/>
    <x v="0"/>
    <b v="0"/>
    <b v="1"/>
    <x v="0"/>
    <b v="0"/>
    <n v="0"/>
    <x v="0"/>
    <x v="0"/>
    <x v="2"/>
    <x v="0"/>
    <n v="2.4114714175929901"/>
    <x v="1438"/>
    <n v="2.3437399999999999"/>
    <n v="48.877429999999997"/>
    <x v="0"/>
    <x v="1438"/>
  </r>
  <r>
    <n v="207.84788889924499"/>
    <x v="0"/>
    <b v="0"/>
    <b v="1"/>
    <x v="0"/>
    <b v="0"/>
    <n v="0"/>
    <x v="0"/>
    <x v="2"/>
    <x v="6"/>
    <x v="0"/>
    <n v="3.0048285837990401"/>
    <x v="1439"/>
    <n v="2.3489399999999998"/>
    <n v="48.883479999999999"/>
    <x v="0"/>
    <x v="1439"/>
  </r>
  <r>
    <n v="275.65476745269802"/>
    <x v="0"/>
    <b v="0"/>
    <b v="1"/>
    <x v="0"/>
    <b v="0"/>
    <n v="0"/>
    <x v="1"/>
    <x v="0"/>
    <x v="2"/>
    <x v="0"/>
    <n v="2.8935614768739599"/>
    <x v="1440"/>
    <n v="2.3913099999999998"/>
    <n v="48.851100000000002"/>
    <x v="0"/>
    <x v="1440"/>
  </r>
  <r>
    <n v="207.14884891415701"/>
    <x v="1"/>
    <b v="0"/>
    <b v="0"/>
    <x v="0"/>
    <b v="0"/>
    <n v="0"/>
    <x v="0"/>
    <x v="2"/>
    <x v="6"/>
    <x v="0"/>
    <n v="4.1765629968926197"/>
    <x v="1441"/>
    <n v="2.31684"/>
    <n v="48.885730000000002"/>
    <x v="0"/>
    <x v="1441"/>
  </r>
  <r>
    <n v="176.85711622704801"/>
    <x v="0"/>
    <b v="0"/>
    <b v="1"/>
    <x v="0"/>
    <b v="0"/>
    <n v="0"/>
    <x v="1"/>
    <x v="1"/>
    <x v="22"/>
    <x v="0"/>
    <n v="4.6452514858091902"/>
    <x v="1442"/>
    <n v="2.3848500000000001"/>
    <n v="48.892589999999998"/>
    <x v="0"/>
    <x v="1442"/>
  </r>
  <r>
    <n v="158.91508994314401"/>
    <x v="0"/>
    <b v="0"/>
    <b v="1"/>
    <x v="0"/>
    <b v="0"/>
    <n v="0"/>
    <x v="0"/>
    <x v="0"/>
    <x v="15"/>
    <x v="0"/>
    <n v="1.54447285536807"/>
    <x v="1443"/>
    <n v="2.3564799999999999"/>
    <n v="48.870240000000003"/>
    <x v="0"/>
    <x v="1443"/>
  </r>
  <r>
    <n v="490.02702954608998"/>
    <x v="1"/>
    <b v="0"/>
    <b v="0"/>
    <x v="3"/>
    <b v="0"/>
    <n v="0"/>
    <x v="0"/>
    <x v="2"/>
    <x v="17"/>
    <x v="0"/>
    <n v="1.79330298783582"/>
    <x v="1444"/>
    <n v="2.3555799999999998"/>
    <n v="48.872590000000002"/>
    <x v="0"/>
    <x v="1444"/>
  </r>
  <r>
    <n v="382.37487184266899"/>
    <x v="1"/>
    <b v="0"/>
    <b v="0"/>
    <x v="2"/>
    <b v="0"/>
    <n v="0"/>
    <x v="0"/>
    <x v="0"/>
    <x v="10"/>
    <x v="0"/>
    <n v="3.4309389765019498"/>
    <x v="1445"/>
    <n v="2.32445999999999"/>
    <n v="48.881149999999998"/>
    <x v="0"/>
    <x v="1445"/>
  </r>
  <r>
    <n v="312.70388666231702"/>
    <x v="1"/>
    <b v="0"/>
    <b v="0"/>
    <x v="2"/>
    <b v="0"/>
    <n v="0"/>
    <x v="0"/>
    <x v="0"/>
    <x v="2"/>
    <x v="0"/>
    <n v="3.0752227297458599"/>
    <x v="1446"/>
    <n v="2.3612899999999999"/>
    <n v="48.883650000000003"/>
    <x v="0"/>
    <x v="1446"/>
  </r>
  <r>
    <n v="181.98340945102001"/>
    <x v="0"/>
    <b v="0"/>
    <b v="1"/>
    <x v="0"/>
    <b v="1"/>
    <n v="0"/>
    <x v="0"/>
    <x v="2"/>
    <x v="1"/>
    <x v="0"/>
    <n v="1.93281302964376"/>
    <x v="1447"/>
    <n v="2.3605200000000002"/>
    <n v="48.873179999999998"/>
    <x v="0"/>
    <x v="1447"/>
  </r>
  <r>
    <n v="359.07353900643102"/>
    <x v="1"/>
    <b v="0"/>
    <b v="0"/>
    <x v="2"/>
    <b v="0"/>
    <n v="0"/>
    <x v="0"/>
    <x v="0"/>
    <x v="0"/>
    <x v="0"/>
    <n v="1.4910473313872801"/>
    <x v="1448"/>
    <n v="2.35495999999999"/>
    <n v="48.869900000000001"/>
    <x v="0"/>
    <x v="1448"/>
  </r>
  <r>
    <n v="248.39220803429899"/>
    <x v="1"/>
    <b v="0"/>
    <b v="0"/>
    <x v="0"/>
    <b v="0"/>
    <n v="0"/>
    <x v="0"/>
    <x v="0"/>
    <x v="2"/>
    <x v="0"/>
    <n v="3.30897697087544"/>
    <x v="1449"/>
    <n v="2.3319999999999999"/>
    <n v="48.883000000000003"/>
    <x v="0"/>
    <x v="1449"/>
  </r>
  <r>
    <n v="192.93503588405201"/>
    <x v="0"/>
    <b v="0"/>
    <b v="1"/>
    <x v="4"/>
    <b v="0"/>
    <n v="0"/>
    <x v="1"/>
    <x v="4"/>
    <x v="38"/>
    <x v="0"/>
    <n v="4.6045352903942396"/>
    <x v="1450"/>
    <n v="2.38205"/>
    <n v="48.8932"/>
    <x v="0"/>
    <x v="1450"/>
  </r>
  <r>
    <n v="411.501537887967"/>
    <x v="0"/>
    <b v="0"/>
    <b v="1"/>
    <x v="0"/>
    <b v="0"/>
    <n v="0"/>
    <x v="1"/>
    <x v="2"/>
    <x v="2"/>
    <x v="0"/>
    <n v="4.2095017809093402"/>
    <x v="1451"/>
    <n v="2.3753299999999999"/>
    <n v="48.891379999999998"/>
    <x v="0"/>
    <x v="1451"/>
  </r>
  <r>
    <n v="138.17690371889199"/>
    <x v="0"/>
    <b v="0"/>
    <b v="1"/>
    <x v="2"/>
    <b v="0"/>
    <n v="0"/>
    <x v="0"/>
    <x v="3"/>
    <x v="10"/>
    <x v="0"/>
    <n v="2.3359849512850701"/>
    <x v="1452"/>
    <n v="2.3575499999999998"/>
    <n v="48.877339999999997"/>
    <x v="0"/>
    <x v="1452"/>
  </r>
  <r>
    <n v="369.55913878273799"/>
    <x v="0"/>
    <b v="0"/>
    <b v="1"/>
    <x v="0"/>
    <b v="0"/>
    <n v="0"/>
    <x v="1"/>
    <x v="2"/>
    <x v="5"/>
    <x v="0"/>
    <n v="4.05585791380802"/>
    <x v="1453"/>
    <n v="2.37547"/>
    <n v="48.889829999999897"/>
    <x v="0"/>
    <x v="1453"/>
  </r>
  <r>
    <n v="219.032528660639"/>
    <x v="1"/>
    <b v="0"/>
    <b v="0"/>
    <x v="0"/>
    <b v="0"/>
    <n v="0"/>
    <x v="1"/>
    <x v="2"/>
    <x v="12"/>
    <x v="0"/>
    <n v="1.80751737755332"/>
    <x v="1454"/>
    <n v="2.3769200000000001"/>
    <n v="48.85342"/>
    <x v="0"/>
    <x v="1454"/>
  </r>
  <r>
    <n v="582.99934756267999"/>
    <x v="1"/>
    <b v="0"/>
    <b v="0"/>
    <x v="2"/>
    <b v="0"/>
    <n v="0"/>
    <x v="1"/>
    <x v="2"/>
    <x v="18"/>
    <x v="0"/>
    <n v="1.9995261593392499"/>
    <x v="1455"/>
    <n v="2.37893"/>
    <n v="48.851570000000002"/>
    <x v="0"/>
    <x v="1455"/>
  </r>
  <r>
    <n v="475.347189859259"/>
    <x v="1"/>
    <b v="0"/>
    <b v="0"/>
    <x v="0"/>
    <b v="1"/>
    <n v="0"/>
    <x v="0"/>
    <x v="0"/>
    <x v="10"/>
    <x v="0"/>
    <n v="2.7090081935219401"/>
    <x v="1456"/>
    <n v="2.3680699999999999"/>
    <n v="48.878740000000001"/>
    <x v="0"/>
    <x v="1456"/>
  </r>
  <r>
    <n v="455.30804362009502"/>
    <x v="1"/>
    <b v="0"/>
    <b v="0"/>
    <x v="2"/>
    <b v="0"/>
    <n v="0"/>
    <x v="1"/>
    <x v="3"/>
    <x v="11"/>
    <x v="0"/>
    <n v="1.96056244264905"/>
    <x v="1457"/>
    <n v="2.3776099999999998"/>
    <n v="48.850099999999998"/>
    <x v="0"/>
    <x v="1457"/>
  </r>
  <r>
    <n v="152.15770342063499"/>
    <x v="0"/>
    <b v="0"/>
    <b v="1"/>
    <x v="0"/>
    <b v="0"/>
    <n v="0"/>
    <x v="0"/>
    <x v="2"/>
    <x v="5"/>
    <x v="0"/>
    <n v="2.4673779633440698"/>
    <x v="1458"/>
    <n v="2.3690000000000002"/>
    <n v="48.875999999999998"/>
    <x v="0"/>
    <x v="1458"/>
  </r>
  <r>
    <n v="353.24820579737099"/>
    <x v="1"/>
    <b v="0"/>
    <b v="0"/>
    <x v="0"/>
    <b v="0"/>
    <n v="0"/>
    <x v="0"/>
    <x v="2"/>
    <x v="0"/>
    <x v="2"/>
    <n v="1.07220610995726"/>
    <x v="1459"/>
    <n v="2.3673199999999999"/>
    <n v="48.855829999999997"/>
    <x v="0"/>
    <x v="1459"/>
  </r>
  <r>
    <n v="278.21791406468401"/>
    <x v="1"/>
    <b v="0"/>
    <b v="0"/>
    <x v="4"/>
    <b v="0"/>
    <n v="0"/>
    <x v="0"/>
    <x v="0"/>
    <x v="18"/>
    <x v="0"/>
    <n v="1.80986557170813"/>
    <x v="1460"/>
    <n v="2.36009"/>
    <n v="48.872109999999999"/>
    <x v="0"/>
    <x v="1460"/>
  </r>
  <r>
    <n v="382.37487184266899"/>
    <x v="1"/>
    <b v="0"/>
    <b v="0"/>
    <x v="2"/>
    <b v="0"/>
    <n v="0"/>
    <x v="0"/>
    <x v="0"/>
    <x v="10"/>
    <x v="0"/>
    <n v="1.9973387833812499"/>
    <x v="1461"/>
    <n v="2.371"/>
    <n v="48.869900000000001"/>
    <x v="0"/>
    <x v="1461"/>
  </r>
  <r>
    <n v="487.929909590828"/>
    <x v="1"/>
    <b v="0"/>
    <b v="0"/>
    <x v="2"/>
    <b v="0"/>
    <n v="0"/>
    <x v="0"/>
    <x v="1"/>
    <x v="20"/>
    <x v="0"/>
    <n v="2.2554439805542201"/>
    <x v="1462"/>
    <n v="2.3500899999999998"/>
    <n v="48.876779999999997"/>
    <x v="0"/>
    <x v="1462"/>
  </r>
  <r>
    <n v="414.76372448503997"/>
    <x v="1"/>
    <b v="0"/>
    <b v="0"/>
    <x v="0"/>
    <b v="0"/>
    <n v="0"/>
    <x v="0"/>
    <x v="0"/>
    <x v="2"/>
    <x v="0"/>
    <n v="1.9700833892437899"/>
    <x v="1463"/>
    <n v="2.36565"/>
    <n v="48.872109999999999"/>
    <x v="0"/>
    <x v="1463"/>
  </r>
  <r>
    <n v="179.420262839034"/>
    <x v="0"/>
    <b v="0"/>
    <b v="1"/>
    <x v="0"/>
    <b v="0"/>
    <n v="1"/>
    <x v="0"/>
    <x v="2"/>
    <x v="18"/>
    <x v="0"/>
    <n v="3.4986415479717401"/>
    <x v="1464"/>
    <n v="2.3491599999999999"/>
    <n v="48.887949999999996"/>
    <x v="0"/>
    <x v="1464"/>
  </r>
  <r>
    <n v="441.560257246714"/>
    <x v="1"/>
    <b v="0"/>
    <b v="0"/>
    <x v="2"/>
    <b v="0"/>
    <n v="0"/>
    <x v="1"/>
    <x v="2"/>
    <x v="13"/>
    <x v="0"/>
    <n v="1.9749499893968301"/>
    <x v="1465"/>
    <n v="2.3784900000000002"/>
    <n v="48.851370000000003"/>
    <x v="0"/>
    <x v="1465"/>
  </r>
  <r>
    <n v="425.249324261347"/>
    <x v="1"/>
    <b v="0"/>
    <b v="0"/>
    <x v="0"/>
    <b v="0"/>
    <n v="1"/>
    <x v="0"/>
    <x v="0"/>
    <x v="2"/>
    <x v="0"/>
    <n v="2.6472507250936301"/>
    <x v="1466"/>
    <n v="2.3368599999999899"/>
    <n v="48.877949999999998"/>
    <x v="0"/>
    <x v="1466"/>
  </r>
  <r>
    <n v="217.63444869046501"/>
    <x v="0"/>
    <b v="0"/>
    <b v="1"/>
    <x v="0"/>
    <b v="0"/>
    <n v="0"/>
    <x v="0"/>
    <x v="2"/>
    <x v="11"/>
    <x v="0"/>
    <n v="3.5270308706377902"/>
    <x v="1467"/>
    <n v="2.3508599999999999"/>
    <n v="48.888269999999999"/>
    <x v="0"/>
    <x v="1467"/>
  </r>
  <r>
    <n v="205.75076894398299"/>
    <x v="1"/>
    <b v="0"/>
    <b v="0"/>
    <x v="0"/>
    <b v="0"/>
    <n v="0"/>
    <x v="1"/>
    <x v="2"/>
    <x v="20"/>
    <x v="0"/>
    <n v="4.1624449583676304"/>
    <x v="1468"/>
    <n v="2.37581"/>
    <n v="48.890779999999999"/>
    <x v="0"/>
    <x v="1468"/>
  </r>
  <r>
    <n v="118.137757479727"/>
    <x v="2"/>
    <b v="1"/>
    <b v="0"/>
    <x v="0"/>
    <b v="0"/>
    <n v="0"/>
    <x v="1"/>
    <x v="1"/>
    <x v="19"/>
    <x v="0"/>
    <n v="4.5727936001261904"/>
    <x v="1469"/>
    <n v="2.38123"/>
    <n v="48.893159999999902"/>
    <x v="0"/>
    <x v="1469"/>
  </r>
  <r>
    <n v="358.14148569298101"/>
    <x v="1"/>
    <b v="0"/>
    <b v="0"/>
    <x v="2"/>
    <b v="1"/>
    <n v="1"/>
    <x v="0"/>
    <x v="2"/>
    <x v="6"/>
    <x v="3"/>
    <n v="2.9327301829868402"/>
    <x v="1470"/>
    <n v="2.3351899999999999"/>
    <n v="48.880270000000003"/>
    <x v="0"/>
    <x v="1470"/>
  </r>
  <r>
    <n v="612.12601360797805"/>
    <x v="1"/>
    <b v="0"/>
    <b v="0"/>
    <x v="1"/>
    <b v="0"/>
    <n v="0"/>
    <x v="0"/>
    <x v="3"/>
    <x v="7"/>
    <x v="3"/>
    <n v="1.5796144417225499"/>
    <x v="1471"/>
    <n v="2.3595899999999999"/>
    <n v="48.870040000000003"/>
    <x v="0"/>
    <x v="1471"/>
  </r>
  <r>
    <n v="293.13076707987699"/>
    <x v="1"/>
    <b v="0"/>
    <b v="0"/>
    <x v="2"/>
    <b v="0"/>
    <n v="0"/>
    <x v="1"/>
    <x v="1"/>
    <x v="31"/>
    <x v="0"/>
    <n v="3.9467643450895098"/>
    <x v="1472"/>
    <n v="2.4029500000000001"/>
    <n v="48.843809999999998"/>
    <x v="0"/>
    <x v="1472"/>
  </r>
  <r>
    <n v="355.57833908099502"/>
    <x v="1"/>
    <b v="0"/>
    <b v="0"/>
    <x v="2"/>
    <b v="0"/>
    <n v="0"/>
    <x v="1"/>
    <x v="0"/>
    <x v="2"/>
    <x v="0"/>
    <n v="2.4968718571168802"/>
    <x v="1473"/>
    <n v="2.3834399999999998"/>
    <n v="48.866279999999897"/>
    <x v="0"/>
    <x v="1473"/>
  </r>
  <r>
    <n v="443.65737720197598"/>
    <x v="1"/>
    <b v="0"/>
    <b v="0"/>
    <x v="2"/>
    <b v="0"/>
    <n v="0"/>
    <x v="1"/>
    <x v="0"/>
    <x v="2"/>
    <x v="0"/>
    <n v="2.6256192001857199"/>
    <x v="1474"/>
    <n v="2.3880599999999998"/>
    <n v="48.852719999999998"/>
    <x v="0"/>
    <x v="1474"/>
  </r>
  <r>
    <n v="409.17140460434302"/>
    <x v="1"/>
    <b v="0"/>
    <b v="0"/>
    <x v="2"/>
    <b v="0"/>
    <n v="0"/>
    <x v="1"/>
    <x v="0"/>
    <x v="5"/>
    <x v="0"/>
    <n v="1.9566830905982699"/>
    <x v="1475"/>
    <n v="2.3793700000000002"/>
    <n v="48.85765"/>
    <x v="0"/>
    <x v="1475"/>
  </r>
  <r>
    <n v="254.68356790008301"/>
    <x v="1"/>
    <b v="0"/>
    <b v="0"/>
    <x v="0"/>
    <b v="1"/>
    <n v="1"/>
    <x v="0"/>
    <x v="0"/>
    <x v="9"/>
    <x v="0"/>
    <n v="4.0045767393483596"/>
    <x v="1476"/>
    <n v="2.3387099999999998"/>
    <n v="48.891379999999998"/>
    <x v="0"/>
    <x v="1476"/>
  </r>
  <r>
    <n v="455.30804362009502"/>
    <x v="1"/>
    <b v="0"/>
    <b v="0"/>
    <x v="2"/>
    <b v="0"/>
    <n v="0"/>
    <x v="1"/>
    <x v="2"/>
    <x v="5"/>
    <x v="0"/>
    <n v="1.99362361601419"/>
    <x v="1477"/>
    <n v="2.3787099999999999"/>
    <n v="48.85127"/>
    <x v="0"/>
    <x v="1477"/>
  </r>
  <r>
    <n v="282.645167303569"/>
    <x v="1"/>
    <b v="0"/>
    <b v="0"/>
    <x v="0"/>
    <b v="0"/>
    <n v="0"/>
    <x v="1"/>
    <x v="0"/>
    <x v="4"/>
    <x v="0"/>
    <n v="2.7193879087211399"/>
    <x v="1478"/>
    <n v="2.3573"/>
    <n v="48.83229"/>
    <x v="0"/>
    <x v="1478"/>
  </r>
  <r>
    <n v="427.57945754497098"/>
    <x v="1"/>
    <b v="0"/>
    <b v="0"/>
    <x v="0"/>
    <b v="0"/>
    <n v="1"/>
    <x v="0"/>
    <x v="1"/>
    <x v="39"/>
    <x v="0"/>
    <n v="2.4717619029592299"/>
    <x v="1479"/>
    <n v="2.3368699999999998"/>
    <n v="48.876179999999998"/>
    <x v="0"/>
    <x v="1479"/>
  </r>
  <r>
    <n v="107.65215770342"/>
    <x v="2"/>
    <b v="1"/>
    <b v="0"/>
    <x v="0"/>
    <b v="0"/>
    <n v="0"/>
    <x v="1"/>
    <x v="0"/>
    <x v="6"/>
    <x v="0"/>
    <n v="4.42939550058506"/>
    <x v="1480"/>
    <n v="2.3789099999999999"/>
    <n v="48.892479999999999"/>
    <x v="0"/>
    <x v="1480"/>
  </r>
  <r>
    <n v="353.24820579737099"/>
    <x v="1"/>
    <b v="0"/>
    <b v="0"/>
    <x v="0"/>
    <b v="0"/>
    <n v="0"/>
    <x v="0"/>
    <x v="2"/>
    <x v="0"/>
    <x v="2"/>
    <n v="1.0722313976900899"/>
    <x v="1481"/>
    <n v="2.3673199999999999"/>
    <n v="48.855829999999997"/>
    <x v="1"/>
    <x v="1481"/>
  </r>
  <r>
    <n v="107.65215770342"/>
    <x v="2"/>
    <b v="1"/>
    <b v="0"/>
    <x v="0"/>
    <b v="0"/>
    <n v="0"/>
    <x v="1"/>
    <x v="2"/>
    <x v="2"/>
    <x v="0"/>
    <n v="4.4429999627600099"/>
    <x v="1482"/>
    <n v="2.3778899999999998"/>
    <n v="48.89293"/>
    <x v="0"/>
    <x v="1482"/>
  </r>
  <r>
    <n v="107.65215770342"/>
    <x v="2"/>
    <b v="1"/>
    <b v="0"/>
    <x v="2"/>
    <b v="0"/>
    <n v="0"/>
    <x v="1"/>
    <x v="0"/>
    <x v="2"/>
    <x v="0"/>
    <n v="4.2074030200760602"/>
    <x v="1483"/>
    <n v="2.3772799999999998"/>
    <n v="48.890779999999999"/>
    <x v="0"/>
    <x v="1483"/>
  </r>
  <r>
    <n v="117.205704166278"/>
    <x v="2"/>
    <b v="1"/>
    <b v="0"/>
    <x v="0"/>
    <b v="0"/>
    <n v="0"/>
    <x v="1"/>
    <x v="3"/>
    <x v="2"/>
    <x v="0"/>
    <n v="4.3412050450276096"/>
    <x v="1484"/>
    <n v="2.3788099999999899"/>
    <n v="48.891629999999999"/>
    <x v="0"/>
    <x v="1484"/>
  </r>
  <r>
    <n v="122.098984061888"/>
    <x v="2"/>
    <b v="1"/>
    <b v="0"/>
    <x v="0"/>
    <b v="0"/>
    <n v="0"/>
    <x v="1"/>
    <x v="3"/>
    <x v="12"/>
    <x v="0"/>
    <n v="4.3249420297812202"/>
    <x v="1485"/>
    <n v="2.3769"/>
    <n v="48.892060000000001"/>
    <x v="0"/>
    <x v="1485"/>
  </r>
  <r>
    <n v="289.868580482803"/>
    <x v="1"/>
    <b v="0"/>
    <b v="0"/>
    <x v="2"/>
    <b v="0"/>
    <n v="0"/>
    <x v="0"/>
    <x v="2"/>
    <x v="5"/>
    <x v="0"/>
    <n v="3.0237318274301601"/>
    <x v="1486"/>
    <n v="2.36795"/>
    <n v="48.88185"/>
    <x v="0"/>
    <x v="1486"/>
  </r>
  <r>
    <n v="151.458663435548"/>
    <x v="0"/>
    <b v="0"/>
    <b v="1"/>
    <x v="0"/>
    <b v="0"/>
    <n v="1"/>
    <x v="0"/>
    <x v="2"/>
    <x v="1"/>
    <x v="0"/>
    <n v="3.1398339074544301"/>
    <x v="1487"/>
    <n v="2.3667400000000001"/>
    <n v="48.88326"/>
    <x v="0"/>
    <x v="1487"/>
  </r>
  <r>
    <n v="665.25305247460096"/>
    <x v="1"/>
    <b v="0"/>
    <b v="0"/>
    <x v="2"/>
    <b v="0"/>
    <n v="0"/>
    <x v="1"/>
    <x v="0"/>
    <x v="6"/>
    <x v="0"/>
    <n v="1.8998484572048899"/>
    <x v="1488"/>
    <n v="2.37832"/>
    <n v="48.859270000000002"/>
    <x v="0"/>
    <x v="1488"/>
  </r>
  <r>
    <n v="645.44691956379904"/>
    <x v="1"/>
    <b v="0"/>
    <b v="0"/>
    <x v="1"/>
    <b v="0"/>
    <n v="0"/>
    <x v="0"/>
    <x v="2"/>
    <x v="10"/>
    <x v="3"/>
    <n v="2.63870122910392"/>
    <x v="1489"/>
    <n v="2.3416199999999998"/>
    <n v="48.87914"/>
    <x v="0"/>
    <x v="1489"/>
  </r>
  <r>
    <n v="122.098984061888"/>
    <x v="2"/>
    <b v="1"/>
    <b v="0"/>
    <x v="1"/>
    <b v="0"/>
    <n v="0"/>
    <x v="1"/>
    <x v="3"/>
    <x v="5"/>
    <x v="0"/>
    <n v="4.3919733405795203"/>
    <x v="1490"/>
    <n v="2.3847299999999998"/>
    <n v="48.889969999999998"/>
    <x v="0"/>
    <x v="1490"/>
  </r>
  <r>
    <n v="351.15108584210998"/>
    <x v="1"/>
    <b v="0"/>
    <b v="0"/>
    <x v="0"/>
    <b v="0"/>
    <n v="0"/>
    <x v="0"/>
    <x v="1"/>
    <x v="5"/>
    <x v="2"/>
    <n v="1.748386707703"/>
    <x v="1491"/>
    <n v="2.3293200000000001"/>
    <n v="48.853670000000001"/>
    <x v="0"/>
    <x v="1491"/>
  </r>
  <r>
    <n v="351.15108584210998"/>
    <x v="1"/>
    <b v="0"/>
    <b v="0"/>
    <x v="2"/>
    <b v="0"/>
    <n v="0"/>
    <x v="0"/>
    <x v="2"/>
    <x v="18"/>
    <x v="2"/>
    <n v="0.84344723039853897"/>
    <x v="1492"/>
    <n v="2.363"/>
    <n v="48.86"/>
    <x v="1"/>
    <x v="1492"/>
  </r>
  <r>
    <n v="266.56724764656502"/>
    <x v="1"/>
    <b v="0"/>
    <b v="0"/>
    <x v="2"/>
    <b v="0"/>
    <n v="0"/>
    <x v="0"/>
    <x v="0"/>
    <x v="2"/>
    <x v="0"/>
    <n v="2.57917169536799"/>
    <x v="1493"/>
    <n v="2.3567099999999899"/>
    <n v="48.879620000000003"/>
    <x v="0"/>
    <x v="1493"/>
  </r>
  <r>
    <n v="351.15108584210998"/>
    <x v="0"/>
    <b v="0"/>
    <b v="1"/>
    <x v="0"/>
    <b v="0"/>
    <n v="0"/>
    <x v="0"/>
    <x v="2"/>
    <x v="11"/>
    <x v="2"/>
    <n v="1.8098895639266599"/>
    <x v="1494"/>
    <n v="2.35853"/>
    <n v="48.840739999999997"/>
    <x v="1"/>
    <x v="1494"/>
  </r>
  <r>
    <n v="288.237487184266"/>
    <x v="1"/>
    <b v="0"/>
    <b v="0"/>
    <x v="2"/>
    <b v="0"/>
    <n v="0"/>
    <x v="0"/>
    <x v="0"/>
    <x v="2"/>
    <x v="0"/>
    <n v="2.3450063383300099"/>
    <x v="1495"/>
    <n v="2.3763299999999998"/>
    <n v="48.870809999999999"/>
    <x v="0"/>
    <x v="1495"/>
  </r>
  <r>
    <n v="512.16329574051599"/>
    <x v="1"/>
    <b v="0"/>
    <b v="0"/>
    <x v="2"/>
    <b v="0"/>
    <n v="0"/>
    <x v="0"/>
    <x v="2"/>
    <x v="4"/>
    <x v="3"/>
    <n v="3.2261635671574398"/>
    <x v="1496"/>
    <n v="2.3273000000000001"/>
    <n v="48.880240000000001"/>
    <x v="0"/>
    <x v="1496"/>
  </r>
  <r>
    <n v="351.15108584210998"/>
    <x v="1"/>
    <b v="0"/>
    <b v="0"/>
    <x v="0"/>
    <b v="0"/>
    <n v="0"/>
    <x v="0"/>
    <x v="1"/>
    <x v="5"/>
    <x v="2"/>
    <n v="1.74838604594143"/>
    <x v="1497"/>
    <n v="2.3293200000000001"/>
    <n v="48.853670000000001"/>
    <x v="1"/>
    <x v="1497"/>
  </r>
  <r>
    <n v="295.4609003635"/>
    <x v="1"/>
    <b v="0"/>
    <b v="0"/>
    <x v="4"/>
    <b v="0"/>
    <n v="0"/>
    <x v="0"/>
    <x v="2"/>
    <x v="6"/>
    <x v="0"/>
    <n v="2.9512894669334102"/>
    <x v="1498"/>
    <n v="2.3490000000000002"/>
    <n v="48.883000000000003"/>
    <x v="0"/>
    <x v="1498"/>
  </r>
  <r>
    <n v="248.39220803429899"/>
    <x v="1"/>
    <b v="0"/>
    <b v="0"/>
    <x v="0"/>
    <b v="0"/>
    <n v="0"/>
    <x v="0"/>
    <x v="0"/>
    <x v="2"/>
    <x v="0"/>
    <n v="3.5213333711644701"/>
    <x v="1499"/>
    <n v="2.3306499999999999"/>
    <n v="48.884689999999999"/>
    <x v="0"/>
    <x v="1499"/>
  </r>
  <r>
    <n v="336.00521949855499"/>
    <x v="1"/>
    <b v="0"/>
    <b v="0"/>
    <x v="0"/>
    <b v="0"/>
    <n v="0"/>
    <x v="0"/>
    <x v="0"/>
    <x v="2"/>
    <x v="0"/>
    <n v="2.54393691075679"/>
    <x v="1500"/>
    <n v="2.3388"/>
    <n v="48.877519999999997"/>
    <x v="0"/>
    <x v="1500"/>
  </r>
  <r>
    <n v="122.098984061888"/>
    <x v="2"/>
    <b v="1"/>
    <b v="0"/>
    <x v="1"/>
    <b v="0"/>
    <n v="0"/>
    <x v="1"/>
    <x v="0"/>
    <x v="2"/>
    <x v="0"/>
    <n v="4.4355636551303999"/>
    <x v="1501"/>
    <n v="2.3842699999999999"/>
    <n v="48.890619999999998"/>
    <x v="0"/>
    <x v="1501"/>
  </r>
  <r>
    <n v="564.35828129368997"/>
    <x v="1"/>
    <b v="0"/>
    <b v="0"/>
    <x v="1"/>
    <b v="0"/>
    <n v="0"/>
    <x v="1"/>
    <x v="0"/>
    <x v="8"/>
    <x v="0"/>
    <n v="2.0163792599425299"/>
    <x v="1502"/>
    <n v="2.3782899999999998"/>
    <n v="48.849870000000003"/>
    <x v="0"/>
    <x v="1502"/>
  </r>
  <r>
    <n v="107.65215770342"/>
    <x v="2"/>
    <b v="1"/>
    <b v="0"/>
    <x v="0"/>
    <b v="0"/>
    <n v="0"/>
    <x v="1"/>
    <x v="0"/>
    <x v="2"/>
    <x v="0"/>
    <n v="4.4170544816974298"/>
    <x v="1503"/>
    <n v="2.3787099999999999"/>
    <n v="48.892420000000001"/>
    <x v="0"/>
    <x v="1503"/>
  </r>
  <r>
    <n v="107.65215770342"/>
    <x v="2"/>
    <b v="1"/>
    <b v="0"/>
    <x v="0"/>
    <b v="0"/>
    <n v="0"/>
    <x v="1"/>
    <x v="2"/>
    <x v="8"/>
    <x v="0"/>
    <n v="4.4729364239805998"/>
    <x v="1504"/>
    <n v="2.37800999999999"/>
    <n v="48.893189999999997"/>
    <x v="0"/>
    <x v="1504"/>
  </r>
  <r>
    <n v="122.098984061888"/>
    <x v="2"/>
    <b v="1"/>
    <b v="0"/>
    <x v="1"/>
    <b v="0"/>
    <n v="0"/>
    <x v="1"/>
    <x v="2"/>
    <x v="7"/>
    <x v="0"/>
    <n v="4.3482348715972199"/>
    <x v="1505"/>
    <n v="2.3854599999999899"/>
    <n v="48.889189999999999"/>
    <x v="0"/>
    <x v="1505"/>
  </r>
  <r>
    <n v="962.11203280827601"/>
    <x v="1"/>
    <b v="0"/>
    <b v="0"/>
    <x v="4"/>
    <b v="0"/>
    <n v="0"/>
    <x v="1"/>
    <x v="2"/>
    <x v="12"/>
    <x v="0"/>
    <n v="2.27948236405244"/>
    <x v="1506"/>
    <n v="2.383"/>
    <n v="48.851889999999997"/>
    <x v="0"/>
    <x v="1506"/>
  </r>
  <r>
    <n v="265.169167676391"/>
    <x v="1"/>
    <b v="0"/>
    <b v="0"/>
    <x v="0"/>
    <b v="0"/>
    <n v="0"/>
    <x v="1"/>
    <x v="2"/>
    <x v="18"/>
    <x v="0"/>
    <n v="4.1092836910732498"/>
    <x v="1507"/>
    <n v="2.3803399999999999"/>
    <n v="48.888739999999999"/>
    <x v="0"/>
    <x v="1507"/>
  </r>
  <r>
    <n v="298.956100288936"/>
    <x v="1"/>
    <b v="0"/>
    <b v="0"/>
    <x v="0"/>
    <b v="0"/>
    <n v="0"/>
    <x v="0"/>
    <x v="0"/>
    <x v="2"/>
    <x v="0"/>
    <n v="2.5832302753893601"/>
    <x v="1508"/>
    <n v="2.3431199999999999"/>
    <n v="48.878920000000001"/>
    <x v="0"/>
    <x v="1508"/>
  </r>
  <r>
    <n v="349.98601920029802"/>
    <x v="1"/>
    <b v="0"/>
    <b v="0"/>
    <x v="0"/>
    <b v="0"/>
    <n v="0"/>
    <x v="0"/>
    <x v="2"/>
    <x v="11"/>
    <x v="2"/>
    <n v="2.2336506078357998"/>
    <x v="1509"/>
    <n v="2.38313"/>
    <n v="48.855249999999998"/>
    <x v="1"/>
    <x v="1509"/>
  </r>
  <r>
    <n v="498.18249603877302"/>
    <x v="1"/>
    <b v="0"/>
    <b v="0"/>
    <x v="4"/>
    <b v="0"/>
    <n v="0"/>
    <x v="0"/>
    <x v="1"/>
    <x v="12"/>
    <x v="0"/>
    <n v="2.5863282855894099"/>
    <x v="1510"/>
    <n v="2.3620399999999999"/>
    <n v="48.879010000000001"/>
    <x v="0"/>
    <x v="1510"/>
  </r>
  <r>
    <n v="266.56724764656502"/>
    <x v="1"/>
    <b v="0"/>
    <b v="0"/>
    <x v="4"/>
    <b v="0"/>
    <n v="0"/>
    <x v="0"/>
    <x v="0"/>
    <x v="2"/>
    <x v="0"/>
    <n v="1.81531543799006"/>
    <x v="1511"/>
    <n v="2.3645499999999999"/>
    <n v="48.870919999999998"/>
    <x v="0"/>
    <x v="1511"/>
  </r>
  <r>
    <n v="213.90623543666601"/>
    <x v="1"/>
    <b v="0"/>
    <b v="0"/>
    <x v="0"/>
    <b v="0"/>
    <n v="0"/>
    <x v="0"/>
    <x v="3"/>
    <x v="10"/>
    <x v="0"/>
    <n v="2.90865844040104"/>
    <x v="1512"/>
    <n v="2.3715899999999999"/>
    <n v="48.87959"/>
    <x v="0"/>
    <x v="1512"/>
  </r>
  <r>
    <n v="528.70724205424494"/>
    <x v="1"/>
    <b v="0"/>
    <b v="0"/>
    <x v="1"/>
    <b v="0"/>
    <n v="0"/>
    <x v="0"/>
    <x v="2"/>
    <x v="11"/>
    <x v="3"/>
    <n v="2.9735036777539801"/>
    <x v="1513"/>
    <n v="2.3718499999999998"/>
    <n v="48.880159999999997"/>
    <x v="0"/>
    <x v="1513"/>
  </r>
  <r>
    <n v="348.58793923012399"/>
    <x v="1"/>
    <b v="0"/>
    <b v="0"/>
    <x v="0"/>
    <b v="0"/>
    <n v="0"/>
    <x v="0"/>
    <x v="0"/>
    <x v="33"/>
    <x v="2"/>
    <n v="1.52162421253626"/>
    <x v="1514"/>
    <n v="2.35073"/>
    <n v="48.870190000000001"/>
    <x v="1"/>
    <x v="1514"/>
  </r>
  <r>
    <n v="198.06132910802401"/>
    <x v="1"/>
    <b v="0"/>
    <b v="0"/>
    <x v="0"/>
    <b v="0"/>
    <n v="0"/>
    <x v="0"/>
    <x v="0"/>
    <x v="10"/>
    <x v="0"/>
    <n v="2.5893619633868501"/>
    <x v="1515"/>
    <n v="2.37148"/>
    <n v="48.876309999999997"/>
    <x v="0"/>
    <x v="1515"/>
  </r>
  <r>
    <n v="649.17513281759705"/>
    <x v="1"/>
    <b v="0"/>
    <b v="0"/>
    <x v="0"/>
    <b v="0"/>
    <n v="0"/>
    <x v="1"/>
    <x v="0"/>
    <x v="2"/>
    <x v="0"/>
    <n v="4.3623970030857198"/>
    <x v="1516"/>
    <n v="2.3207100000000001"/>
    <n v="48.823509999999999"/>
    <x v="0"/>
    <x v="1516"/>
  </r>
  <r>
    <n v="649.17513281759705"/>
    <x v="1"/>
    <b v="0"/>
    <b v="0"/>
    <x v="4"/>
    <b v="0"/>
    <n v="0"/>
    <x v="1"/>
    <x v="0"/>
    <x v="2"/>
    <x v="0"/>
    <n v="4.3124235541799596"/>
    <x v="1517"/>
    <n v="2.3200099999999999"/>
    <n v="48.824350000000003"/>
    <x v="0"/>
    <x v="1517"/>
  </r>
  <r>
    <n v="363.73380557367801"/>
    <x v="0"/>
    <b v="0"/>
    <b v="1"/>
    <x v="0"/>
    <b v="0"/>
    <n v="0"/>
    <x v="1"/>
    <x v="0"/>
    <x v="4"/>
    <x v="0"/>
    <n v="5.1673920033504102"/>
    <x v="1518"/>
    <n v="2.2898200000000002"/>
    <n v="48.83569"/>
    <x v="0"/>
    <x v="1518"/>
  </r>
  <r>
    <n v="283.81023394538101"/>
    <x v="1"/>
    <b v="0"/>
    <b v="0"/>
    <x v="4"/>
    <b v="0"/>
    <n v="0"/>
    <x v="0"/>
    <x v="2"/>
    <x v="6"/>
    <x v="0"/>
    <n v="1.9718861524197899"/>
    <x v="1519"/>
    <n v="2.3706999999999998"/>
    <n v="48.869770000000003"/>
    <x v="0"/>
    <x v="1519"/>
  </r>
  <r>
    <n v="336.00521949855499"/>
    <x v="1"/>
    <b v="0"/>
    <b v="0"/>
    <x v="2"/>
    <b v="0"/>
    <n v="0"/>
    <x v="0"/>
    <x v="0"/>
    <x v="4"/>
    <x v="0"/>
    <n v="2.83126724143054"/>
    <x v="1520"/>
    <n v="2.3450899999999999"/>
    <n v="48.881529999999998"/>
    <x v="0"/>
    <x v="1520"/>
  </r>
  <r>
    <n v="347.88889924503599"/>
    <x v="1"/>
    <b v="0"/>
    <b v="0"/>
    <x v="0"/>
    <b v="0"/>
    <n v="0"/>
    <x v="0"/>
    <x v="0"/>
    <x v="0"/>
    <x v="2"/>
    <n v="5.3345306959316998"/>
    <x v="1521"/>
    <n v="2.2816700000000001"/>
    <n v="48.86674"/>
    <x v="1"/>
    <x v="1521"/>
  </r>
  <r>
    <n v="398.685804828036"/>
    <x v="1"/>
    <b v="0"/>
    <b v="0"/>
    <x v="2"/>
    <b v="0"/>
    <n v="0"/>
    <x v="1"/>
    <x v="2"/>
    <x v="17"/>
    <x v="0"/>
    <n v="4.4508574543435602"/>
    <x v="1522"/>
    <n v="2.2985099999999998"/>
    <n v="48.838630000000002"/>
    <x v="0"/>
    <x v="1522"/>
  </r>
  <r>
    <n v="219.96458197408799"/>
    <x v="0"/>
    <b v="0"/>
    <b v="1"/>
    <x v="0"/>
    <b v="0"/>
    <n v="1"/>
    <x v="0"/>
    <x v="0"/>
    <x v="2"/>
    <x v="0"/>
    <n v="2.8220361275508701"/>
    <x v="1523"/>
    <n v="2.3585699999999998"/>
    <n v="48.881659999999997"/>
    <x v="0"/>
    <x v="1523"/>
  </r>
  <r>
    <n v="289.63556715444099"/>
    <x v="1"/>
    <b v="0"/>
    <b v="0"/>
    <x v="2"/>
    <b v="0"/>
    <n v="0"/>
    <x v="0"/>
    <x v="0"/>
    <x v="2"/>
    <x v="0"/>
    <n v="2.1246240000904502"/>
    <x v="1524"/>
    <n v="2.36207999999999"/>
    <n v="48.874659999999999"/>
    <x v="0"/>
    <x v="1524"/>
  </r>
  <r>
    <n v="381.20980520085698"/>
    <x v="1"/>
    <b v="0"/>
    <b v="0"/>
    <x v="4"/>
    <b v="0"/>
    <n v="0"/>
    <x v="1"/>
    <x v="2"/>
    <x v="11"/>
    <x v="0"/>
    <n v="4.7724788936946299"/>
    <x v="1525"/>
    <n v="2.2890000000000001"/>
    <n v="48.847999999999999"/>
    <x v="0"/>
    <x v="1525"/>
  </r>
  <r>
    <n v="428.51151085842099"/>
    <x v="1"/>
    <b v="0"/>
    <b v="0"/>
    <x v="2"/>
    <b v="0"/>
    <n v="0"/>
    <x v="1"/>
    <x v="2"/>
    <x v="1"/>
    <x v="0"/>
    <n v="4.5755296803368104"/>
    <x v="1526"/>
    <n v="2.2992900000000001"/>
    <n v="48.835369999999998"/>
    <x v="0"/>
    <x v="1526"/>
  </r>
  <r>
    <n v="204.818715630534"/>
    <x v="0"/>
    <b v="0"/>
    <b v="1"/>
    <x v="0"/>
    <b v="0"/>
    <n v="0"/>
    <x v="1"/>
    <x v="2"/>
    <x v="11"/>
    <x v="0"/>
    <n v="4.3941169968437697"/>
    <x v="1527"/>
    <n v="2.30545"/>
    <n v="48.832320000000003"/>
    <x v="0"/>
    <x v="1527"/>
  </r>
  <r>
    <n v="382.37487184266899"/>
    <x v="1"/>
    <b v="0"/>
    <b v="0"/>
    <x v="2"/>
    <b v="0"/>
    <n v="0"/>
    <x v="1"/>
    <x v="1"/>
    <x v="16"/>
    <x v="0"/>
    <n v="4.7139236536594202"/>
    <x v="1528"/>
    <n v="2.2923100000000001"/>
    <n v="48.842170000000003"/>
    <x v="0"/>
    <x v="1528"/>
  </r>
  <r>
    <n v="788.05107652157699"/>
    <x v="1"/>
    <b v="0"/>
    <b v="0"/>
    <x v="1"/>
    <b v="0"/>
    <n v="1"/>
    <x v="0"/>
    <x v="0"/>
    <x v="2"/>
    <x v="3"/>
    <n v="3.88639534976789"/>
    <x v="1529"/>
    <n v="2.32429"/>
    <n v="48.886060000000001"/>
    <x v="0"/>
    <x v="1529"/>
  </r>
  <r>
    <n v="428.744524186783"/>
    <x v="1"/>
    <b v="0"/>
    <b v="0"/>
    <x v="4"/>
    <b v="0"/>
    <n v="0"/>
    <x v="0"/>
    <x v="2"/>
    <x v="5"/>
    <x v="3"/>
    <n v="2.0176525851486198"/>
    <x v="1530"/>
    <n v="2.3539300000000001"/>
    <n v="48.874699999999997"/>
    <x v="0"/>
    <x v="1530"/>
  </r>
  <r>
    <n v="347.88889924503599"/>
    <x v="1"/>
    <b v="0"/>
    <b v="0"/>
    <x v="0"/>
    <b v="0"/>
    <n v="0"/>
    <x v="0"/>
    <x v="0"/>
    <x v="26"/>
    <x v="2"/>
    <n v="5.79967869698699"/>
    <x v="1531"/>
    <n v="2.2771400000000002"/>
    <n v="48.871850000000002"/>
    <x v="1"/>
    <x v="1531"/>
  </r>
  <r>
    <n v="323.18948643862399"/>
    <x v="1"/>
    <b v="0"/>
    <b v="0"/>
    <x v="2"/>
    <b v="0"/>
    <n v="0"/>
    <x v="0"/>
    <x v="2"/>
    <x v="8"/>
    <x v="0"/>
    <n v="2.34176272489485"/>
    <x v="1532"/>
    <n v="2.3509799999999998"/>
    <n v="48.877600000000001"/>
    <x v="0"/>
    <x v="1532"/>
  </r>
  <r>
    <n v="270.761487557088"/>
    <x v="1"/>
    <b v="0"/>
    <b v="0"/>
    <x v="0"/>
    <b v="0"/>
    <n v="0"/>
    <x v="0"/>
    <x v="0"/>
    <x v="2"/>
    <x v="0"/>
    <n v="2.1368506621125598"/>
    <x v="1533"/>
    <n v="2.3713500000000001"/>
    <n v="48.871359999999903"/>
    <x v="0"/>
    <x v="1533"/>
  </r>
  <r>
    <n v="565.52334793550096"/>
    <x v="1"/>
    <b v="0"/>
    <b v="0"/>
    <x v="2"/>
    <b v="0"/>
    <n v="0"/>
    <x v="0"/>
    <x v="3"/>
    <x v="11"/>
    <x v="0"/>
    <n v="2.0630567223609999"/>
    <x v="1534"/>
    <n v="2.35799"/>
    <n v="48.8748"/>
    <x v="0"/>
    <x v="1534"/>
  </r>
  <r>
    <n v="207.84788889924499"/>
    <x v="0"/>
    <b v="0"/>
    <b v="1"/>
    <x v="0"/>
    <b v="0"/>
    <n v="1"/>
    <x v="0"/>
    <x v="0"/>
    <x v="2"/>
    <x v="0"/>
    <n v="3.0575525081724102"/>
    <x v="1535"/>
    <n v="2.36043"/>
    <n v="48.883600000000001"/>
    <x v="0"/>
    <x v="1535"/>
  </r>
  <r>
    <n v="296.62596700531202"/>
    <x v="0"/>
    <b v="0"/>
    <b v="1"/>
    <x v="0"/>
    <b v="1"/>
    <n v="0"/>
    <x v="1"/>
    <x v="0"/>
    <x v="0"/>
    <x v="0"/>
    <n v="3.1474378871613999"/>
    <x v="1536"/>
    <n v="2.3229000000000002"/>
    <n v="48.83623"/>
    <x v="0"/>
    <x v="1536"/>
  </r>
  <r>
    <n v="347.65588591667398"/>
    <x v="1"/>
    <b v="0"/>
    <b v="0"/>
    <x v="0"/>
    <b v="1"/>
    <n v="0"/>
    <x v="0"/>
    <x v="0"/>
    <x v="15"/>
    <x v="2"/>
    <n v="4.56115649644833"/>
    <x v="1537"/>
    <n v="2.3041700000000001"/>
    <n v="48.882190000000001"/>
    <x v="0"/>
    <x v="1537"/>
  </r>
  <r>
    <n v="194.33311585422601"/>
    <x v="0"/>
    <b v="0"/>
    <b v="1"/>
    <x v="0"/>
    <b v="0"/>
    <n v="0"/>
    <x v="0"/>
    <x v="0"/>
    <x v="2"/>
    <x v="0"/>
    <n v="3.6854074250795699"/>
    <x v="1538"/>
    <n v="2.32892999999999"/>
    <n v="48.885759999999998"/>
    <x v="0"/>
    <x v="1538"/>
  </r>
  <r>
    <n v="405.67620467890703"/>
    <x v="1"/>
    <b v="0"/>
    <b v="0"/>
    <x v="2"/>
    <b v="0"/>
    <n v="0"/>
    <x v="0"/>
    <x v="0"/>
    <x v="4"/>
    <x v="0"/>
    <n v="3.3072782529289699"/>
    <x v="1539"/>
    <n v="2.3719999999999999"/>
    <n v="48.883470000000003"/>
    <x v="0"/>
    <x v="1539"/>
  </r>
  <r>
    <n v="340.66548606580199"/>
    <x v="0"/>
    <b v="0"/>
    <b v="1"/>
    <x v="0"/>
    <b v="1"/>
    <n v="0"/>
    <x v="1"/>
    <x v="3"/>
    <x v="26"/>
    <x v="0"/>
    <n v="3.0592919289321698"/>
    <x v="1540"/>
    <n v="2.3244400000000001"/>
    <n v="48.836359999999999"/>
    <x v="0"/>
    <x v="1540"/>
  </r>
  <r>
    <n v="340.66548606580199"/>
    <x v="0"/>
    <b v="0"/>
    <b v="1"/>
    <x v="0"/>
    <b v="1"/>
    <n v="0"/>
    <x v="1"/>
    <x v="0"/>
    <x v="2"/>
    <x v="0"/>
    <n v="3.1360053018523"/>
    <x v="1541"/>
    <n v="2.32314"/>
    <n v="48.836219999999997"/>
    <x v="0"/>
    <x v="1541"/>
  </r>
  <r>
    <n v="347.65588591667398"/>
    <x v="1"/>
    <b v="0"/>
    <b v="0"/>
    <x v="0"/>
    <b v="0"/>
    <n v="0"/>
    <x v="0"/>
    <x v="0"/>
    <x v="2"/>
    <x v="2"/>
    <n v="1.6840391886724899"/>
    <x v="1542"/>
    <n v="2.3755299999999999"/>
    <n v="48.854709999999997"/>
    <x v="0"/>
    <x v="1542"/>
  </r>
  <r>
    <n v="119.768850778264"/>
    <x v="2"/>
    <b v="1"/>
    <b v="0"/>
    <x v="0"/>
    <b v="0"/>
    <n v="1"/>
    <x v="0"/>
    <x v="4"/>
    <x v="8"/>
    <x v="0"/>
    <n v="3.0716814230639198"/>
    <x v="1543"/>
    <n v="2.3666999999999998"/>
    <n v="48.882620000000003"/>
    <x v="0"/>
    <x v="1543"/>
  </r>
  <r>
    <n v="347.65588591667398"/>
    <x v="1"/>
    <b v="0"/>
    <b v="0"/>
    <x v="0"/>
    <b v="0"/>
    <n v="0"/>
    <x v="0"/>
    <x v="2"/>
    <x v="6"/>
    <x v="2"/>
    <n v="4.5419874285699997"/>
    <x v="1544"/>
    <n v="2.2916699999999999"/>
    <n v="48.849870000000003"/>
    <x v="0"/>
    <x v="1544"/>
  </r>
  <r>
    <n v="371.656258737999"/>
    <x v="0"/>
    <b v="0"/>
    <b v="1"/>
    <x v="0"/>
    <b v="0"/>
    <n v="1"/>
    <x v="0"/>
    <x v="0"/>
    <x v="2"/>
    <x v="0"/>
    <n v="3.2477555982840798"/>
    <x v="1545"/>
    <n v="2.3275000000000001"/>
    <n v="48.880569999999999"/>
    <x v="0"/>
    <x v="1545"/>
  </r>
  <r>
    <n v="439.696150619815"/>
    <x v="0"/>
    <b v="0"/>
    <b v="1"/>
    <x v="0"/>
    <b v="0"/>
    <n v="1"/>
    <x v="0"/>
    <x v="0"/>
    <x v="2"/>
    <x v="0"/>
    <n v="3.1883466407292702"/>
    <x v="1546"/>
    <n v="2.3281800000000001"/>
    <n v="48.880229999999997"/>
    <x v="0"/>
    <x v="1546"/>
  </r>
  <r>
    <n v="347.65588591667398"/>
    <x v="1"/>
    <b v="0"/>
    <b v="0"/>
    <x v="0"/>
    <b v="0"/>
    <n v="0"/>
    <x v="0"/>
    <x v="0"/>
    <x v="0"/>
    <x v="2"/>
    <n v="5.3345007121892296"/>
    <x v="1547"/>
    <n v="2.2816700000000001"/>
    <n v="48.86674"/>
    <x v="0"/>
    <x v="1547"/>
  </r>
  <r>
    <n v="233.94538167583099"/>
    <x v="1"/>
    <b v="0"/>
    <b v="0"/>
    <x v="0"/>
    <b v="0"/>
    <n v="0"/>
    <x v="0"/>
    <x v="0"/>
    <x v="8"/>
    <x v="0"/>
    <n v="2.5141794868211198"/>
    <x v="1548"/>
    <n v="2.3708800000000001"/>
    <n v="48.87576"/>
    <x v="0"/>
    <x v="1548"/>
  </r>
  <r>
    <n v="366.52996551402703"/>
    <x v="0"/>
    <b v="0"/>
    <b v="1"/>
    <x v="4"/>
    <b v="1"/>
    <n v="0"/>
    <x v="1"/>
    <x v="0"/>
    <x v="10"/>
    <x v="0"/>
    <n v="3.0671351610229198"/>
    <x v="1549"/>
    <n v="2.3242500000000001"/>
    <n v="48.836379999999998"/>
    <x v="0"/>
    <x v="1549"/>
  </r>
  <r>
    <n v="347.65588591667398"/>
    <x v="1"/>
    <b v="0"/>
    <b v="0"/>
    <x v="0"/>
    <b v="0"/>
    <n v="0"/>
    <x v="0"/>
    <x v="0"/>
    <x v="26"/>
    <x v="2"/>
    <n v="5.79968772169698"/>
    <x v="1550"/>
    <n v="2.2771400000000002"/>
    <n v="48.871850000000002"/>
    <x v="0"/>
    <x v="1550"/>
  </r>
  <r>
    <n v="260.74191443750499"/>
    <x v="1"/>
    <b v="0"/>
    <b v="0"/>
    <x v="2"/>
    <b v="0"/>
    <n v="0"/>
    <x v="0"/>
    <x v="2"/>
    <x v="4"/>
    <x v="0"/>
    <n v="2.2434130520509501"/>
    <x v="1551"/>
    <n v="2.37615"/>
    <n v="48.86956"/>
    <x v="0"/>
    <x v="1551"/>
  </r>
  <r>
    <n v="521.483828875011"/>
    <x v="1"/>
    <b v="0"/>
    <b v="0"/>
    <x v="2"/>
    <b v="0"/>
    <n v="0"/>
    <x v="0"/>
    <x v="3"/>
    <x v="2"/>
    <x v="3"/>
    <n v="2.9324241064662"/>
    <x v="1552"/>
    <n v="2.36558"/>
    <n v="48.881549999999997"/>
    <x v="0"/>
    <x v="1552"/>
  </r>
  <r>
    <n v="409.17140460434302"/>
    <x v="1"/>
    <b v="0"/>
    <b v="0"/>
    <x v="0"/>
    <b v="0"/>
    <n v="0"/>
    <x v="1"/>
    <x v="0"/>
    <x v="5"/>
    <x v="0"/>
    <n v="3.421757278996"/>
    <x v="1553"/>
    <n v="2.3319999999999999"/>
    <n v="48.828999999999901"/>
    <x v="0"/>
    <x v="1553"/>
  </r>
  <r>
    <n v="347.65588591667398"/>
    <x v="1"/>
    <b v="0"/>
    <b v="0"/>
    <x v="0"/>
    <b v="1"/>
    <n v="0"/>
    <x v="0"/>
    <x v="0"/>
    <x v="15"/>
    <x v="2"/>
    <n v="4.5611506724297799"/>
    <x v="1554"/>
    <n v="2.3041700000000001"/>
    <n v="48.882190000000001"/>
    <x v="1"/>
    <x v="1554"/>
  </r>
  <r>
    <n v="265.63519433311501"/>
    <x v="0"/>
    <b v="0"/>
    <b v="1"/>
    <x v="0"/>
    <b v="0"/>
    <n v="1"/>
    <x v="0"/>
    <x v="0"/>
    <x v="2"/>
    <x v="0"/>
    <n v="3.5362076326706098"/>
    <x v="1555"/>
    <n v="2.3226499999999999"/>
    <n v="48.881419999999999"/>
    <x v="0"/>
    <x v="1555"/>
  </r>
  <r>
    <n v="231.615248392208"/>
    <x v="1"/>
    <b v="0"/>
    <b v="0"/>
    <x v="0"/>
    <b v="0"/>
    <n v="0"/>
    <x v="0"/>
    <x v="2"/>
    <x v="2"/>
    <x v="0"/>
    <n v="3.9511481065267402"/>
    <x v="1556"/>
    <n v="2.3447900000000002"/>
    <n v="48.891719999999999"/>
    <x v="0"/>
    <x v="1556"/>
  </r>
  <r>
    <n v="382.37487184266899"/>
    <x v="1"/>
    <b v="0"/>
    <b v="0"/>
    <x v="0"/>
    <b v="1"/>
    <n v="1"/>
    <x v="0"/>
    <x v="0"/>
    <x v="2"/>
    <x v="0"/>
    <n v="1.8705707242129299"/>
    <x v="1557"/>
    <n v="2.3540999999999999"/>
    <n v="48.873370000000001"/>
    <x v="0"/>
    <x v="1557"/>
  </r>
  <r>
    <n v="347.65588591667398"/>
    <x v="1"/>
    <b v="0"/>
    <b v="0"/>
    <x v="0"/>
    <b v="0"/>
    <n v="0"/>
    <x v="0"/>
    <x v="0"/>
    <x v="2"/>
    <x v="2"/>
    <n v="1.68404528540267"/>
    <x v="1558"/>
    <n v="2.3755299999999999"/>
    <n v="48.854709999999997"/>
    <x v="1"/>
    <x v="1558"/>
  </r>
  <r>
    <n v="324.58756640879801"/>
    <x v="1"/>
    <b v="0"/>
    <b v="0"/>
    <x v="2"/>
    <b v="0"/>
    <n v="0"/>
    <x v="0"/>
    <x v="0"/>
    <x v="2"/>
    <x v="0"/>
    <n v="1.5812362929991399"/>
    <x v="1559"/>
    <n v="2.3570099999999998"/>
    <n v="48.870509999999904"/>
    <x v="0"/>
    <x v="1559"/>
  </r>
  <r>
    <n v="278.21791406468401"/>
    <x v="1"/>
    <b v="0"/>
    <b v="0"/>
    <x v="2"/>
    <b v="0"/>
    <n v="0"/>
    <x v="0"/>
    <x v="0"/>
    <x v="2"/>
    <x v="0"/>
    <n v="2.95561600639896"/>
    <x v="1560"/>
    <n v="2.34099999999999"/>
    <n v="48.881999999999998"/>
    <x v="0"/>
    <x v="1560"/>
  </r>
  <r>
    <n v="340.89849939416501"/>
    <x v="1"/>
    <b v="0"/>
    <b v="0"/>
    <x v="2"/>
    <b v="0"/>
    <n v="0"/>
    <x v="0"/>
    <x v="6"/>
    <x v="23"/>
    <x v="1"/>
    <n v="2.10523683552878"/>
    <x v="1561"/>
    <n v="2.35893"/>
    <n v="48.875059999999998"/>
    <x v="0"/>
    <x v="1561"/>
  </r>
  <r>
    <n v="266.56724764656502"/>
    <x v="1"/>
    <b v="0"/>
    <b v="0"/>
    <x v="2"/>
    <b v="0"/>
    <n v="0"/>
    <x v="0"/>
    <x v="0"/>
    <x v="5"/>
    <x v="0"/>
    <n v="2.2358848841086298"/>
    <x v="1562"/>
    <n v="2.37561"/>
    <n v="48.869869999999999"/>
    <x v="0"/>
    <x v="1562"/>
  </r>
  <r>
    <n v="347.65588591667398"/>
    <x v="1"/>
    <b v="0"/>
    <b v="0"/>
    <x v="0"/>
    <b v="0"/>
    <n v="0"/>
    <x v="0"/>
    <x v="2"/>
    <x v="6"/>
    <x v="2"/>
    <n v="4.5419735524746603"/>
    <x v="1563"/>
    <n v="2.2916699999999999"/>
    <n v="48.849870000000003"/>
    <x v="1"/>
    <x v="1563"/>
  </r>
  <r>
    <n v="200.15844906328601"/>
    <x v="0"/>
    <b v="0"/>
    <b v="1"/>
    <x v="0"/>
    <b v="0"/>
    <n v="0"/>
    <x v="1"/>
    <x v="2"/>
    <x v="7"/>
    <x v="0"/>
    <n v="4.4324017359486998"/>
    <x v="1564"/>
    <n v="2.3034400000000002"/>
    <n v="48.833529999999897"/>
    <x v="0"/>
    <x v="1564"/>
  </r>
  <r>
    <n v="582.99934756267999"/>
    <x v="0"/>
    <b v="0"/>
    <b v="1"/>
    <x v="2"/>
    <b v="0"/>
    <n v="1"/>
    <x v="0"/>
    <x v="0"/>
    <x v="2"/>
    <x v="0"/>
    <n v="3.3027293046938402"/>
    <x v="1565"/>
    <n v="2.3273899999999998"/>
    <n v="48.881120000000003"/>
    <x v="0"/>
    <x v="1565"/>
  </r>
  <r>
    <n v="243.03290148196399"/>
    <x v="1"/>
    <b v="0"/>
    <b v="0"/>
    <x v="4"/>
    <b v="0"/>
    <n v="0"/>
    <x v="0"/>
    <x v="1"/>
    <x v="11"/>
    <x v="0"/>
    <n v="2.27924083045952"/>
    <x v="1566"/>
    <n v="2.3742000000000001"/>
    <n v="48.871400000000001"/>
    <x v="0"/>
    <x v="1566"/>
  </r>
  <r>
    <n v="278.21791406468401"/>
    <x v="1"/>
    <b v="0"/>
    <b v="0"/>
    <x v="4"/>
    <b v="0"/>
    <n v="0"/>
    <x v="0"/>
    <x v="0"/>
    <x v="2"/>
    <x v="0"/>
    <n v="4.1765732370227697"/>
    <x v="1567"/>
    <n v="2.3193700000000002"/>
    <n v="48.887009999999997"/>
    <x v="0"/>
    <x v="1567"/>
  </r>
  <r>
    <n v="243.26591481032699"/>
    <x v="1"/>
    <b v="0"/>
    <b v="0"/>
    <x v="0"/>
    <b v="0"/>
    <n v="0"/>
    <x v="0"/>
    <x v="2"/>
    <x v="12"/>
    <x v="0"/>
    <n v="2.0550396182064099"/>
    <x v="1568"/>
    <n v="2.3718499999999998"/>
    <n v="48.870089999999998"/>
    <x v="0"/>
    <x v="1568"/>
  </r>
  <r>
    <n v="347.42287258831198"/>
    <x v="1"/>
    <b v="0"/>
    <b v="0"/>
    <x v="0"/>
    <b v="0"/>
    <n v="0"/>
    <x v="0"/>
    <x v="2"/>
    <x v="18"/>
    <x v="2"/>
    <n v="1.7658550916376099"/>
    <x v="1569"/>
    <n v="2.3290500000000001"/>
    <n v="48.853769999999997"/>
    <x v="0"/>
    <x v="1569"/>
  </r>
  <r>
    <n v="183.148476092832"/>
    <x v="0"/>
    <b v="0"/>
    <b v="1"/>
    <x v="0"/>
    <b v="0"/>
    <n v="1"/>
    <x v="0"/>
    <x v="3"/>
    <x v="2"/>
    <x v="0"/>
    <n v="2.94289222811625"/>
    <x v="1570"/>
    <n v="2.3368000000000002"/>
    <n v="48.880859999999998"/>
    <x v="0"/>
    <x v="1570"/>
  </r>
  <r>
    <n v="326.68468636405998"/>
    <x v="1"/>
    <b v="0"/>
    <b v="0"/>
    <x v="0"/>
    <b v="0"/>
    <n v="0"/>
    <x v="0"/>
    <x v="0"/>
    <x v="2"/>
    <x v="0"/>
    <n v="2.1358215959687699"/>
    <x v="1571"/>
    <n v="2.3504499999999999"/>
    <n v="48.875720000000001"/>
    <x v="0"/>
    <x v="1571"/>
  </r>
  <r>
    <n v="197.362289122937"/>
    <x v="0"/>
    <b v="0"/>
    <b v="1"/>
    <x v="0"/>
    <b v="0"/>
    <n v="0"/>
    <x v="0"/>
    <x v="0"/>
    <x v="6"/>
    <x v="0"/>
    <n v="3.04255897213433"/>
    <x v="1572"/>
    <n v="2.3727900000000002"/>
    <n v="48.88053"/>
    <x v="0"/>
    <x v="1572"/>
  </r>
  <r>
    <n v="346.72383260322403"/>
    <x v="1"/>
    <b v="0"/>
    <b v="0"/>
    <x v="4"/>
    <b v="0"/>
    <n v="1"/>
    <x v="0"/>
    <x v="2"/>
    <x v="7"/>
    <x v="2"/>
    <n v="6.7069437804460197"/>
    <x v="1573"/>
    <n v="2.2643200000000001"/>
    <n v="48.841259999999998"/>
    <x v="1"/>
    <x v="1573"/>
  </r>
  <r>
    <n v="252.35343461645999"/>
    <x v="1"/>
    <b v="0"/>
    <b v="0"/>
    <x v="0"/>
    <b v="1"/>
    <n v="0"/>
    <x v="0"/>
    <x v="0"/>
    <x v="2"/>
    <x v="0"/>
    <n v="1.4708860108119399"/>
    <x v="1574"/>
    <n v="2.3576299999999999"/>
    <n v="48.869399999999999"/>
    <x v="0"/>
    <x v="1574"/>
  </r>
  <r>
    <n v="278.21791406468401"/>
    <x v="1"/>
    <b v="0"/>
    <b v="0"/>
    <x v="2"/>
    <b v="0"/>
    <n v="0"/>
    <x v="0"/>
    <x v="0"/>
    <x v="2"/>
    <x v="3"/>
    <n v="2.38400341008537"/>
    <x v="1575"/>
    <n v="2.3765499999999999"/>
    <n v="48.871169999999999"/>
    <x v="0"/>
    <x v="1575"/>
  </r>
  <r>
    <n v="346.25780594650001"/>
    <x v="1"/>
    <b v="0"/>
    <b v="0"/>
    <x v="4"/>
    <b v="0"/>
    <n v="1"/>
    <x v="0"/>
    <x v="2"/>
    <x v="7"/>
    <x v="2"/>
    <n v="6.7069500514434299"/>
    <x v="1576"/>
    <n v="2.2643200000000001"/>
    <n v="48.841259999999998"/>
    <x v="0"/>
    <x v="1576"/>
  </r>
  <r>
    <n v="182.68244943610699"/>
    <x v="0"/>
    <b v="0"/>
    <b v="1"/>
    <x v="0"/>
    <b v="1"/>
    <n v="1"/>
    <x v="0"/>
    <x v="0"/>
    <x v="2"/>
    <x v="0"/>
    <n v="2.92921814376944"/>
    <x v="1577"/>
    <n v="2.3330500000000001"/>
    <n v="48.879489999999997"/>
    <x v="0"/>
    <x v="1577"/>
  </r>
  <r>
    <n v="180.35231615248301"/>
    <x v="0"/>
    <b v="0"/>
    <b v="1"/>
    <x v="0"/>
    <b v="0"/>
    <n v="0"/>
    <x v="1"/>
    <x v="2"/>
    <x v="13"/>
    <x v="0"/>
    <n v="4.3900005824182697"/>
    <x v="1578"/>
    <n v="2.30403"/>
    <n v="48.833640000000003"/>
    <x v="0"/>
    <x v="1578"/>
  </r>
  <r>
    <n v="241.16879485506499"/>
    <x v="1"/>
    <b v="0"/>
    <b v="0"/>
    <x v="2"/>
    <b v="0"/>
    <n v="0"/>
    <x v="1"/>
    <x v="2"/>
    <x v="17"/>
    <x v="0"/>
    <n v="3.24713523941349"/>
    <x v="1579"/>
    <n v="2.3277999999999999"/>
    <n v="48.832439999999998"/>
    <x v="0"/>
    <x v="1579"/>
  </r>
  <r>
    <n v="347.65588591667398"/>
    <x v="1"/>
    <b v="0"/>
    <b v="0"/>
    <x v="2"/>
    <b v="0"/>
    <n v="0"/>
    <x v="0"/>
    <x v="3"/>
    <x v="2"/>
    <x v="0"/>
    <n v="2.46440226829692"/>
    <x v="1580"/>
    <n v="2.3732500000000001"/>
    <n v="48.874130000000001"/>
    <x v="0"/>
    <x v="1580"/>
  </r>
  <r>
    <n v="345.092739304688"/>
    <x v="0"/>
    <b v="0"/>
    <b v="1"/>
    <x v="0"/>
    <b v="0"/>
    <n v="0"/>
    <x v="0"/>
    <x v="2"/>
    <x v="20"/>
    <x v="2"/>
    <n v="1.19494419528523"/>
    <x v="1581"/>
    <n v="2.3380000000000001"/>
    <n v="48.851999999999997"/>
    <x v="0"/>
    <x v="1581"/>
  </r>
  <r>
    <n v="376.54953863360902"/>
    <x v="1"/>
    <b v="0"/>
    <b v="0"/>
    <x v="0"/>
    <b v="0"/>
    <n v="0"/>
    <x v="0"/>
    <x v="0"/>
    <x v="8"/>
    <x v="0"/>
    <n v="2.5903957293643698"/>
    <x v="1582"/>
    <n v="2.3440400000000001"/>
    <n v="48.879150000000003"/>
    <x v="0"/>
    <x v="1582"/>
  </r>
  <r>
    <n v="217.86746201882701"/>
    <x v="1"/>
    <b v="0"/>
    <b v="0"/>
    <x v="2"/>
    <b v="0"/>
    <n v="0"/>
    <x v="0"/>
    <x v="0"/>
    <x v="2"/>
    <x v="0"/>
    <n v="3.92430429747608"/>
    <x v="1583"/>
    <n v="2.3189000000000002"/>
    <n v="48.88391"/>
    <x v="0"/>
    <x v="1583"/>
  </r>
  <r>
    <n v="706.96243825146803"/>
    <x v="1"/>
    <b v="0"/>
    <b v="0"/>
    <x v="2"/>
    <b v="0"/>
    <n v="1"/>
    <x v="0"/>
    <x v="0"/>
    <x v="15"/>
    <x v="1"/>
    <n v="3.5329748480413001"/>
    <x v="1584"/>
    <n v="2.3260000000000001"/>
    <n v="48.883000000000003"/>
    <x v="0"/>
    <x v="1584"/>
  </r>
  <r>
    <n v="556.20281480100596"/>
    <x v="1"/>
    <b v="0"/>
    <b v="0"/>
    <x v="2"/>
    <b v="1"/>
    <n v="0"/>
    <x v="0"/>
    <x v="0"/>
    <x v="0"/>
    <x v="3"/>
    <n v="1.78807291598915"/>
    <x v="1585"/>
    <n v="2.3633199999999999"/>
    <n v="48.87106"/>
    <x v="0"/>
    <x v="1585"/>
  </r>
  <r>
    <n v="210.87706216795601"/>
    <x v="1"/>
    <b v="0"/>
    <b v="0"/>
    <x v="0"/>
    <b v="1"/>
    <n v="1"/>
    <x v="0"/>
    <x v="0"/>
    <x v="10"/>
    <x v="0"/>
    <n v="3.7530133744834901"/>
    <x v="1586"/>
    <n v="2.3412199999999999"/>
    <n v="48.88946"/>
    <x v="0"/>
    <x v="1586"/>
  </r>
  <r>
    <n v="438.53108397800298"/>
    <x v="0"/>
    <b v="0"/>
    <b v="1"/>
    <x v="0"/>
    <b v="0"/>
    <n v="0"/>
    <x v="1"/>
    <x v="0"/>
    <x v="2"/>
    <x v="0"/>
    <n v="5.7733172601570804"/>
    <x v="1587"/>
    <n v="2.2749799999999998"/>
    <n v="48.848599999999998"/>
    <x v="0"/>
    <x v="1587"/>
  </r>
  <r>
    <n v="260.50890110914298"/>
    <x v="1"/>
    <b v="0"/>
    <b v="0"/>
    <x v="0"/>
    <b v="0"/>
    <n v="0"/>
    <x v="0"/>
    <x v="0"/>
    <x v="15"/>
    <x v="0"/>
    <n v="2.0874684246205599"/>
    <x v="1588"/>
    <n v="2.3521099999999899"/>
    <n v="48.875340000000001"/>
    <x v="0"/>
    <x v="1588"/>
  </r>
  <r>
    <n v="183.148476092832"/>
    <x v="0"/>
    <b v="0"/>
    <b v="1"/>
    <x v="0"/>
    <b v="0"/>
    <n v="1"/>
    <x v="0"/>
    <x v="2"/>
    <x v="18"/>
    <x v="0"/>
    <n v="2.8645752557877602"/>
    <x v="1589"/>
    <n v="2.3499699999999999"/>
    <n v="48.882269999999998"/>
    <x v="0"/>
    <x v="1589"/>
  </r>
  <r>
    <n v="1182.30962811072"/>
    <x v="1"/>
    <b v="0"/>
    <b v="0"/>
    <x v="3"/>
    <b v="0"/>
    <n v="0"/>
    <x v="0"/>
    <x v="0"/>
    <x v="6"/>
    <x v="1"/>
    <n v="2.22835331237318"/>
    <x v="1590"/>
    <n v="2.3516900000000001"/>
    <n v="48.876600000000003"/>
    <x v="0"/>
    <x v="1590"/>
  </r>
  <r>
    <n v="260.74191443750499"/>
    <x v="1"/>
    <b v="0"/>
    <b v="0"/>
    <x v="2"/>
    <b v="0"/>
    <n v="1"/>
    <x v="0"/>
    <x v="2"/>
    <x v="7"/>
    <x v="0"/>
    <n v="2.8982137277201301"/>
    <x v="1591"/>
    <n v="2.3633599999999899"/>
    <n v="48.881679999999903"/>
    <x v="0"/>
    <x v="1591"/>
  </r>
  <r>
    <n v="205.98378227234599"/>
    <x v="0"/>
    <b v="0"/>
    <b v="1"/>
    <x v="4"/>
    <b v="0"/>
    <n v="1"/>
    <x v="0"/>
    <x v="0"/>
    <x v="0"/>
    <x v="0"/>
    <n v="2.6079294532874799"/>
    <x v="1592"/>
    <n v="2.3632"/>
    <n v="48.878990000000002"/>
    <x v="0"/>
    <x v="1592"/>
  </r>
  <r>
    <n v="254.68356790008301"/>
    <x v="1"/>
    <b v="0"/>
    <b v="0"/>
    <x v="4"/>
    <b v="0"/>
    <n v="0"/>
    <x v="0"/>
    <x v="2"/>
    <x v="4"/>
    <x v="0"/>
    <n v="2.47058856906916"/>
    <x v="1593"/>
    <n v="2.3420899999999998"/>
    <n v="48.877650000000003"/>
    <x v="0"/>
    <x v="1593"/>
  </r>
  <r>
    <n v="336.238232826917"/>
    <x v="1"/>
    <b v="0"/>
    <b v="0"/>
    <x v="0"/>
    <b v="0"/>
    <n v="0"/>
    <x v="1"/>
    <x v="1"/>
    <x v="34"/>
    <x v="0"/>
    <n v="3.6011261490573299"/>
    <x v="1594"/>
    <n v="2.3634300000000001"/>
    <n v="48.824950000000001"/>
    <x v="0"/>
    <x v="1594"/>
  </r>
  <r>
    <n v="230.91620840712"/>
    <x v="1"/>
    <b v="0"/>
    <b v="0"/>
    <x v="4"/>
    <b v="0"/>
    <n v="0"/>
    <x v="0"/>
    <x v="3"/>
    <x v="2"/>
    <x v="0"/>
    <n v="3.2684949847026799"/>
    <x v="1595"/>
    <n v="2.3469599999999899"/>
    <n v="48.885719999999999"/>
    <x v="0"/>
    <x v="1595"/>
  </r>
  <r>
    <n v="206.44980892907"/>
    <x v="0"/>
    <b v="0"/>
    <b v="1"/>
    <x v="0"/>
    <b v="1"/>
    <n v="0"/>
    <x v="0"/>
    <x v="0"/>
    <x v="9"/>
    <x v="0"/>
    <n v="1.8175316642191499"/>
    <x v="1596"/>
    <n v="2.3640099999999999"/>
    <n v="48.871130000000001"/>
    <x v="0"/>
    <x v="1596"/>
  </r>
  <r>
    <n v="157.75002330133199"/>
    <x v="0"/>
    <b v="0"/>
    <b v="1"/>
    <x v="0"/>
    <b v="0"/>
    <n v="0"/>
    <x v="0"/>
    <x v="2"/>
    <x v="7"/>
    <x v="0"/>
    <n v="3.1711725741350301"/>
    <x v="1597"/>
    <n v="2.3521000000000001"/>
    <n v="48.885089999999998"/>
    <x v="0"/>
    <x v="1597"/>
  </r>
  <r>
    <n v="204.35268897380899"/>
    <x v="0"/>
    <b v="0"/>
    <b v="1"/>
    <x v="0"/>
    <b v="0"/>
    <n v="1"/>
    <x v="0"/>
    <x v="0"/>
    <x v="6"/>
    <x v="0"/>
    <n v="2.1598343323206501"/>
    <x v="1598"/>
    <n v="2.3613900000000001"/>
    <n v="48.875140000000002"/>
    <x v="0"/>
    <x v="1598"/>
  </r>
  <r>
    <n v="403.11305806692098"/>
    <x v="1"/>
    <b v="0"/>
    <b v="0"/>
    <x v="4"/>
    <b v="0"/>
    <n v="0"/>
    <x v="0"/>
    <x v="0"/>
    <x v="2"/>
    <x v="0"/>
    <n v="2.0499259536416901"/>
    <x v="1599"/>
    <n v="2.3635999999999999"/>
    <n v="48.873559999999998"/>
    <x v="0"/>
    <x v="1599"/>
  </r>
  <r>
    <n v="370.72420542455001"/>
    <x v="1"/>
    <b v="0"/>
    <b v="0"/>
    <x v="0"/>
    <b v="0"/>
    <n v="0"/>
    <x v="0"/>
    <x v="2"/>
    <x v="12"/>
    <x v="0"/>
    <n v="3.5245777908111999"/>
    <x v="1600"/>
    <n v="2.3233700000000002"/>
    <n v="48.881659999999997"/>
    <x v="0"/>
    <x v="1600"/>
  </r>
  <r>
    <n v="289.868580482803"/>
    <x v="1"/>
    <b v="0"/>
    <b v="0"/>
    <x v="0"/>
    <b v="0"/>
    <n v="1"/>
    <x v="0"/>
    <x v="0"/>
    <x v="15"/>
    <x v="0"/>
    <n v="2.6985184824766599"/>
    <x v="1601"/>
    <n v="2.3503500000000002"/>
    <n v="48.880789999999998"/>
    <x v="0"/>
    <x v="1601"/>
  </r>
  <r>
    <n v="359.07353900643102"/>
    <x v="1"/>
    <b v="0"/>
    <b v="0"/>
    <x v="2"/>
    <b v="0"/>
    <n v="1"/>
    <x v="0"/>
    <x v="0"/>
    <x v="2"/>
    <x v="3"/>
    <n v="2.2515011820119399"/>
    <x v="1602"/>
    <n v="2.3754200000000001"/>
    <n v="48.870220000000003"/>
    <x v="0"/>
    <x v="1602"/>
  </r>
  <r>
    <n v="345.092739304688"/>
    <x v="1"/>
    <b v="0"/>
    <b v="0"/>
    <x v="0"/>
    <b v="0"/>
    <n v="0"/>
    <x v="0"/>
    <x v="2"/>
    <x v="11"/>
    <x v="2"/>
    <n v="2.2336655962860301"/>
    <x v="1603"/>
    <n v="2.38313"/>
    <n v="48.855249999999998"/>
    <x v="0"/>
    <x v="1603"/>
  </r>
  <r>
    <n v="288.47050051262897"/>
    <x v="1"/>
    <b v="0"/>
    <b v="0"/>
    <x v="2"/>
    <b v="0"/>
    <n v="0"/>
    <x v="0"/>
    <x v="2"/>
    <x v="5"/>
    <x v="0"/>
    <n v="3.1930540482002598"/>
    <x v="1604"/>
    <n v="2.34578"/>
    <n v="48.884920000000001"/>
    <x v="0"/>
    <x v="1604"/>
  </r>
  <r>
    <n v="166.37151645073999"/>
    <x v="0"/>
    <b v="0"/>
    <b v="1"/>
    <x v="0"/>
    <b v="0"/>
    <n v="0"/>
    <x v="1"/>
    <x v="0"/>
    <x v="2"/>
    <x v="0"/>
    <n v="2.2346427004184699"/>
    <x v="1605"/>
    <n v="2.35012"/>
    <n v="48.836539999999999"/>
    <x v="0"/>
    <x v="1605"/>
  </r>
  <r>
    <n v="382.37487184266899"/>
    <x v="1"/>
    <b v="0"/>
    <b v="0"/>
    <x v="4"/>
    <b v="0"/>
    <n v="0"/>
    <x v="0"/>
    <x v="2"/>
    <x v="4"/>
    <x v="0"/>
    <n v="3.4022863331242301"/>
    <x v="1606"/>
    <n v="2.32775"/>
    <n v="48.882350000000002"/>
    <x v="0"/>
    <x v="1606"/>
  </r>
  <r>
    <n v="271.22751421381298"/>
    <x v="1"/>
    <b v="0"/>
    <b v="0"/>
    <x v="0"/>
    <b v="1"/>
    <n v="0"/>
    <x v="0"/>
    <x v="2"/>
    <x v="1"/>
    <x v="0"/>
    <n v="2.0954518437723402"/>
    <x v="1607"/>
    <n v="2.3658999999999999"/>
    <n v="48.8733"/>
    <x v="0"/>
    <x v="1607"/>
  </r>
  <r>
    <n v="404.278124708733"/>
    <x v="1"/>
    <b v="0"/>
    <b v="0"/>
    <x v="0"/>
    <b v="0"/>
    <n v="0"/>
    <x v="0"/>
    <x v="2"/>
    <x v="10"/>
    <x v="0"/>
    <n v="2.2400224470329899"/>
    <x v="1608"/>
    <n v="2.3736299999999999"/>
    <n v="48.871270000000003"/>
    <x v="0"/>
    <x v="1608"/>
  </r>
  <r>
    <n v="222.527728586075"/>
    <x v="0"/>
    <b v="0"/>
    <b v="1"/>
    <x v="0"/>
    <b v="1"/>
    <n v="1"/>
    <x v="0"/>
    <x v="0"/>
    <x v="10"/>
    <x v="0"/>
    <n v="2.84532032457727"/>
    <x v="1609"/>
    <n v="2.33175"/>
    <n v="48.87809"/>
    <x v="0"/>
    <x v="1609"/>
  </r>
  <r>
    <n v="683.894118743592"/>
    <x v="1"/>
    <b v="0"/>
    <b v="0"/>
    <x v="1"/>
    <b v="0"/>
    <n v="0"/>
    <x v="0"/>
    <x v="2"/>
    <x v="6"/>
    <x v="1"/>
    <n v="1.67195498890668"/>
    <x v="1610"/>
    <n v="2.3516599999999999"/>
    <n v="48.871589999999998"/>
    <x v="0"/>
    <x v="1610"/>
  </r>
  <r>
    <n v="285.90735390064299"/>
    <x v="1"/>
    <b v="0"/>
    <b v="0"/>
    <x v="0"/>
    <b v="0"/>
    <n v="0"/>
    <x v="0"/>
    <x v="0"/>
    <x v="2"/>
    <x v="0"/>
    <n v="3.0372753592244601"/>
    <x v="1611"/>
    <n v="2.36483"/>
    <n v="48.8827"/>
    <x v="0"/>
    <x v="1611"/>
  </r>
  <r>
    <n v="231.615248392208"/>
    <x v="1"/>
    <b v="0"/>
    <b v="0"/>
    <x v="0"/>
    <b v="0"/>
    <n v="1"/>
    <x v="0"/>
    <x v="0"/>
    <x v="6"/>
    <x v="0"/>
    <n v="2.78150143218978"/>
    <x v="1612"/>
    <n v="2.3517899999999998"/>
    <n v="48.88158"/>
    <x v="0"/>
    <x v="1612"/>
  </r>
  <r>
    <n v="341.830552707614"/>
    <x v="1"/>
    <b v="0"/>
    <b v="0"/>
    <x v="2"/>
    <b v="0"/>
    <n v="0"/>
    <x v="1"/>
    <x v="2"/>
    <x v="4"/>
    <x v="0"/>
    <n v="3.6096159337988398"/>
    <x v="1613"/>
    <n v="2.3229099999999998"/>
    <n v="48.830750000000002"/>
    <x v="0"/>
    <x v="1613"/>
  </r>
  <r>
    <n v="328.54879299095899"/>
    <x v="0"/>
    <b v="0"/>
    <b v="1"/>
    <x v="0"/>
    <b v="1"/>
    <n v="0"/>
    <x v="0"/>
    <x v="0"/>
    <x v="2"/>
    <x v="0"/>
    <n v="2.7683250538392499"/>
    <x v="1614"/>
    <n v="2.3495499999999998"/>
    <n v="48.88138"/>
    <x v="0"/>
    <x v="1614"/>
  </r>
  <r>
    <n v="203.18762233199701"/>
    <x v="0"/>
    <b v="0"/>
    <b v="1"/>
    <x v="0"/>
    <b v="1"/>
    <n v="1"/>
    <x v="0"/>
    <x v="0"/>
    <x v="10"/>
    <x v="0"/>
    <n v="2.89439540390154"/>
    <x v="1615"/>
    <n v="2.33839"/>
    <n v="48.88082"/>
    <x v="0"/>
    <x v="1615"/>
  </r>
  <r>
    <n v="260.74191443750499"/>
    <x v="1"/>
    <b v="0"/>
    <b v="0"/>
    <x v="4"/>
    <b v="0"/>
    <n v="1"/>
    <x v="0"/>
    <x v="3"/>
    <x v="7"/>
    <x v="3"/>
    <n v="3.6649998781480599"/>
    <x v="1616"/>
    <n v="2.32960999999999"/>
    <n v="48.88579"/>
    <x v="0"/>
    <x v="1616"/>
  </r>
  <r>
    <n v="538.72681517382796"/>
    <x v="1"/>
    <b v="0"/>
    <b v="0"/>
    <x v="2"/>
    <b v="0"/>
    <n v="0"/>
    <x v="0"/>
    <x v="2"/>
    <x v="1"/>
    <x v="0"/>
    <n v="2.1957343710250501"/>
    <x v="1617"/>
    <n v="2.3721999999999999"/>
    <n v="48.871580000000002"/>
    <x v="0"/>
    <x v="1617"/>
  </r>
  <r>
    <n v="331.57796625967001"/>
    <x v="1"/>
    <b v="0"/>
    <b v="0"/>
    <x v="2"/>
    <b v="0"/>
    <n v="0"/>
    <x v="1"/>
    <x v="0"/>
    <x v="11"/>
    <x v="0"/>
    <n v="3.8405022949916998"/>
    <x v="1618"/>
    <n v="2.3104100000000001"/>
    <n v="48.83625"/>
    <x v="0"/>
    <x v="1618"/>
  </r>
  <r>
    <n v="301.28623357255998"/>
    <x v="1"/>
    <b v="0"/>
    <b v="0"/>
    <x v="0"/>
    <b v="0"/>
    <n v="0"/>
    <x v="0"/>
    <x v="0"/>
    <x v="10"/>
    <x v="0"/>
    <n v="2.8123959109181298"/>
    <x v="1619"/>
    <n v="2.3338199999999998"/>
    <n v="48.878570000000003"/>
    <x v="0"/>
    <x v="1619"/>
  </r>
  <r>
    <n v="289.868580482803"/>
    <x v="1"/>
    <b v="0"/>
    <b v="0"/>
    <x v="0"/>
    <b v="0"/>
    <n v="0"/>
    <x v="0"/>
    <x v="2"/>
    <x v="13"/>
    <x v="0"/>
    <n v="2.0566472779276701"/>
    <x v="1620"/>
    <n v="2.3580000000000001"/>
    <n v="48.874740000000003"/>
    <x v="0"/>
    <x v="1620"/>
  </r>
  <r>
    <n v="243.03290148196399"/>
    <x v="0"/>
    <b v="0"/>
    <b v="1"/>
    <x v="0"/>
    <b v="0"/>
    <n v="1"/>
    <x v="0"/>
    <x v="2"/>
    <x v="2"/>
    <x v="0"/>
    <n v="2.5524395811560301"/>
    <x v="1621"/>
    <n v="2.3666"/>
    <n v="48.877629999999897"/>
    <x v="0"/>
    <x v="1621"/>
  </r>
  <r>
    <n v="345.092739304688"/>
    <x v="0"/>
    <b v="0"/>
    <b v="1"/>
    <x v="0"/>
    <b v="0"/>
    <n v="0"/>
    <x v="0"/>
    <x v="2"/>
    <x v="20"/>
    <x v="2"/>
    <n v="1.1949602818385601"/>
    <x v="1622"/>
    <n v="2.3380000000000001"/>
    <n v="48.851999999999997"/>
    <x v="1"/>
    <x v="1622"/>
  </r>
  <r>
    <n v="295.227887035138"/>
    <x v="1"/>
    <b v="0"/>
    <b v="0"/>
    <x v="0"/>
    <b v="1"/>
    <n v="0"/>
    <x v="0"/>
    <x v="0"/>
    <x v="10"/>
    <x v="0"/>
    <n v="2.6663442140425699"/>
    <x v="1623"/>
    <n v="2.3397999999999999"/>
    <n v="48.878979999999999"/>
    <x v="0"/>
    <x v="1623"/>
  </r>
  <r>
    <n v="347.65588591667398"/>
    <x v="1"/>
    <b v="0"/>
    <b v="0"/>
    <x v="0"/>
    <b v="0"/>
    <n v="0"/>
    <x v="0"/>
    <x v="0"/>
    <x v="15"/>
    <x v="0"/>
    <n v="1.9198782307251101"/>
    <x v="1624"/>
    <n v="2.3442400000000001"/>
    <n v="48.872900000000001"/>
    <x v="0"/>
    <x v="1624"/>
  </r>
  <r>
    <n v="1240.09693354459"/>
    <x v="1"/>
    <b v="0"/>
    <b v="0"/>
    <x v="2"/>
    <b v="0"/>
    <n v="1"/>
    <x v="0"/>
    <x v="2"/>
    <x v="6"/>
    <x v="1"/>
    <n v="1.5416505939831899"/>
    <x v="1625"/>
    <n v="2.3646199999999999"/>
    <n v="48.868009999999998"/>
    <x v="0"/>
    <x v="1625"/>
  </r>
  <r>
    <n v="253.51850125827099"/>
    <x v="1"/>
    <b v="0"/>
    <b v="0"/>
    <x v="4"/>
    <b v="0"/>
    <n v="0"/>
    <x v="0"/>
    <x v="2"/>
    <x v="4"/>
    <x v="0"/>
    <n v="3.6561054891320501"/>
    <x v="1626"/>
    <n v="2.3184399999999998"/>
    <n v="48.880429999999997"/>
    <x v="0"/>
    <x v="1626"/>
  </r>
  <r>
    <n v="380.04473855904502"/>
    <x v="1"/>
    <b v="0"/>
    <b v="0"/>
    <x v="0"/>
    <b v="0"/>
    <n v="1"/>
    <x v="0"/>
    <x v="3"/>
    <x v="18"/>
    <x v="0"/>
    <n v="2.19578976567366"/>
    <x v="1627"/>
    <n v="2.3466099999999899"/>
    <n v="48.875900000000001"/>
    <x v="0"/>
    <x v="1627"/>
  </r>
  <r>
    <n v="498.41550936713497"/>
    <x v="1"/>
    <b v="0"/>
    <b v="0"/>
    <x v="2"/>
    <b v="0"/>
    <n v="0"/>
    <x v="0"/>
    <x v="2"/>
    <x v="5"/>
    <x v="3"/>
    <n v="2.4588791078741701"/>
    <x v="1628"/>
    <n v="2.3755999999999999"/>
    <n v="48.872750000000003"/>
    <x v="0"/>
    <x v="1628"/>
  </r>
  <r>
    <n v="498.18249603877302"/>
    <x v="1"/>
    <b v="0"/>
    <b v="0"/>
    <x v="2"/>
    <b v="0"/>
    <n v="1"/>
    <x v="0"/>
    <x v="3"/>
    <x v="41"/>
    <x v="0"/>
    <n v="2.2465669366545198"/>
    <x v="1629"/>
    <n v="2.34849"/>
    <n v="48.876579999999997"/>
    <x v="0"/>
    <x v="1629"/>
  </r>
  <r>
    <n v="202.25556901854699"/>
    <x v="1"/>
    <b v="0"/>
    <b v="0"/>
    <x v="0"/>
    <b v="0"/>
    <n v="0"/>
    <x v="0"/>
    <x v="2"/>
    <x v="1"/>
    <x v="0"/>
    <n v="2.9914895919214"/>
    <x v="1630"/>
    <n v="2.3668800000000001"/>
    <n v="48.881809999999902"/>
    <x v="0"/>
    <x v="1630"/>
  </r>
  <r>
    <n v="419.42399105228799"/>
    <x v="1"/>
    <b v="0"/>
    <b v="0"/>
    <x v="2"/>
    <b v="0"/>
    <n v="0"/>
    <x v="0"/>
    <x v="2"/>
    <x v="17"/>
    <x v="3"/>
    <n v="3.0117001462318602"/>
    <x v="1631"/>
    <n v="2.3670599999999999"/>
    <n v="48.881959999999999"/>
    <x v="0"/>
    <x v="1631"/>
  </r>
  <r>
    <n v="457.63817690371798"/>
    <x v="1"/>
    <b v="0"/>
    <b v="0"/>
    <x v="2"/>
    <b v="0"/>
    <n v="0"/>
    <x v="1"/>
    <x v="0"/>
    <x v="26"/>
    <x v="0"/>
    <n v="5.4918323289536497"/>
    <x v="1632"/>
    <n v="2.29203"/>
    <n v="48.827680000000001"/>
    <x v="0"/>
    <x v="1632"/>
  </r>
  <r>
    <n v="344.16068599123798"/>
    <x v="1"/>
    <b v="0"/>
    <b v="0"/>
    <x v="0"/>
    <b v="0"/>
    <n v="0"/>
    <x v="0"/>
    <x v="0"/>
    <x v="33"/>
    <x v="2"/>
    <n v="1.5216231887798499"/>
    <x v="1633"/>
    <n v="2.35073"/>
    <n v="48.870190000000001"/>
    <x v="0"/>
    <x v="1633"/>
  </r>
  <r>
    <n v="428.744524186783"/>
    <x v="1"/>
    <b v="0"/>
    <b v="0"/>
    <x v="0"/>
    <b v="0"/>
    <n v="0"/>
    <x v="1"/>
    <x v="0"/>
    <x v="2"/>
    <x v="0"/>
    <n v="3.6825542247173999"/>
    <x v="1634"/>
    <n v="2.31976"/>
    <n v="48.831600000000002"/>
    <x v="0"/>
    <x v="1634"/>
  </r>
  <r>
    <n v="243.03290148196399"/>
    <x v="0"/>
    <b v="0"/>
    <b v="1"/>
    <x v="0"/>
    <b v="0"/>
    <n v="1"/>
    <x v="0"/>
    <x v="0"/>
    <x v="2"/>
    <x v="0"/>
    <n v="2.4013775619766999"/>
    <x v="1635"/>
    <n v="2.3473199999999999"/>
    <n v="48.877870000000001"/>
    <x v="0"/>
    <x v="1635"/>
  </r>
  <r>
    <n v="550.377481591947"/>
    <x v="1"/>
    <b v="0"/>
    <b v="0"/>
    <x v="1"/>
    <b v="0"/>
    <n v="1"/>
    <x v="0"/>
    <x v="2"/>
    <x v="4"/>
    <x v="1"/>
    <n v="2.6357432282020898"/>
    <x v="1636"/>
    <n v="2.3488899999999999"/>
    <n v="48.880139999999997"/>
    <x v="0"/>
    <x v="1636"/>
  </r>
  <r>
    <n v="368.62708546928798"/>
    <x v="1"/>
    <b v="0"/>
    <b v="0"/>
    <x v="0"/>
    <b v="1"/>
    <n v="0"/>
    <x v="0"/>
    <x v="0"/>
    <x v="15"/>
    <x v="0"/>
    <n v="3.1020770860534999"/>
    <x v="1637"/>
    <n v="2.3450000000000002"/>
    <n v="48.883999999999901"/>
    <x v="0"/>
    <x v="1637"/>
  </r>
  <r>
    <n v="498.41550936713497"/>
    <x v="1"/>
    <b v="0"/>
    <b v="0"/>
    <x v="2"/>
    <b v="0"/>
    <n v="1"/>
    <x v="0"/>
    <x v="2"/>
    <x v="18"/>
    <x v="0"/>
    <n v="3.0835457541523001"/>
    <x v="1638"/>
    <n v="2.34"/>
    <n v="48.883000000000003"/>
    <x v="0"/>
    <x v="1638"/>
  </r>
  <r>
    <n v="243.26591481032699"/>
    <x v="0"/>
    <b v="0"/>
    <b v="1"/>
    <x v="0"/>
    <b v="0"/>
    <n v="1"/>
    <x v="0"/>
    <x v="2"/>
    <x v="10"/>
    <x v="0"/>
    <n v="3.07287850545978"/>
    <x v="1639"/>
    <n v="2.3621099999999999"/>
    <n v="48.883510000000001"/>
    <x v="0"/>
    <x v="1639"/>
  </r>
  <r>
    <n v="289.868580482803"/>
    <x v="1"/>
    <b v="0"/>
    <b v="0"/>
    <x v="4"/>
    <b v="0"/>
    <n v="0"/>
    <x v="0"/>
    <x v="2"/>
    <x v="15"/>
    <x v="3"/>
    <n v="1.92487785285354"/>
    <x v="1640"/>
    <n v="2.3554499999999998"/>
    <n v="48.87379"/>
    <x v="0"/>
    <x v="1640"/>
  </r>
  <r>
    <n v="184.08052940628201"/>
    <x v="0"/>
    <b v="0"/>
    <b v="1"/>
    <x v="0"/>
    <b v="1"/>
    <n v="1"/>
    <x v="0"/>
    <x v="0"/>
    <x v="0"/>
    <x v="0"/>
    <n v="2.11263081063144"/>
    <x v="1641"/>
    <n v="2.3713599999999899"/>
    <n v="48.871070000000003"/>
    <x v="0"/>
    <x v="1641"/>
  </r>
  <r>
    <n v="822.77006244757195"/>
    <x v="1"/>
    <b v="0"/>
    <b v="0"/>
    <x v="1"/>
    <b v="0"/>
    <n v="1"/>
    <x v="0"/>
    <x v="2"/>
    <x v="12"/>
    <x v="3"/>
    <n v="2.0166574597335201"/>
    <x v="1642"/>
    <n v="2.3299099999999999"/>
    <n v="48.866669999999999"/>
    <x v="0"/>
    <x v="1642"/>
  </r>
  <r>
    <n v="336.238232826917"/>
    <x v="0"/>
    <b v="0"/>
    <b v="1"/>
    <x v="0"/>
    <b v="0"/>
    <n v="1"/>
    <x v="0"/>
    <x v="0"/>
    <x v="10"/>
    <x v="0"/>
    <n v="3.2027085526521"/>
    <x v="1643"/>
    <n v="2.3290799999999998"/>
    <n v="48.880780000000001"/>
    <x v="0"/>
    <x v="1643"/>
  </r>
  <r>
    <n v="347.65588591667398"/>
    <x v="0"/>
    <b v="0"/>
    <b v="1"/>
    <x v="2"/>
    <b v="0"/>
    <n v="1"/>
    <x v="0"/>
    <x v="0"/>
    <x v="2"/>
    <x v="3"/>
    <n v="2.4738853105697598"/>
    <x v="1644"/>
    <n v="2.3461400000000001"/>
    <n v="48.878390000000003"/>
    <x v="0"/>
    <x v="1644"/>
  </r>
  <r>
    <n v="149.594556808649"/>
    <x v="0"/>
    <b v="0"/>
    <b v="1"/>
    <x v="0"/>
    <b v="0"/>
    <n v="0"/>
    <x v="0"/>
    <x v="0"/>
    <x v="6"/>
    <x v="0"/>
    <n v="2.3314027960202699"/>
    <x v="1645"/>
    <n v="2.37453"/>
    <n v="48.871839999999999"/>
    <x v="0"/>
    <x v="1645"/>
  </r>
  <r>
    <n v="846.30440861217198"/>
    <x v="1"/>
    <b v="0"/>
    <b v="0"/>
    <x v="1"/>
    <b v="1"/>
    <n v="0"/>
    <x v="0"/>
    <x v="2"/>
    <x v="6"/>
    <x v="3"/>
    <n v="2.1297933966312299"/>
    <x v="1646"/>
    <n v="2.3817599999999999"/>
    <n v="48.85586"/>
    <x v="0"/>
    <x v="1646"/>
  </r>
  <r>
    <n v="194.33311585422601"/>
    <x v="0"/>
    <b v="0"/>
    <b v="1"/>
    <x v="0"/>
    <b v="0"/>
    <n v="0"/>
    <x v="0"/>
    <x v="2"/>
    <x v="5"/>
    <x v="0"/>
    <n v="1.7292671001731801"/>
    <x v="1647"/>
    <n v="2.3746499999999999"/>
    <n v="48.862319999999997"/>
    <x v="0"/>
    <x v="1647"/>
  </r>
  <r>
    <n v="344.16068599123798"/>
    <x v="0"/>
    <b v="0"/>
    <b v="1"/>
    <x v="0"/>
    <b v="0"/>
    <n v="0"/>
    <x v="0"/>
    <x v="2"/>
    <x v="11"/>
    <x v="2"/>
    <n v="1.80989299901626"/>
    <x v="1648"/>
    <n v="2.35853"/>
    <n v="48.840739999999997"/>
    <x v="0"/>
    <x v="1648"/>
  </r>
  <r>
    <n v="304.548420169633"/>
    <x v="1"/>
    <b v="0"/>
    <b v="0"/>
    <x v="2"/>
    <b v="0"/>
    <n v="0"/>
    <x v="0"/>
    <x v="2"/>
    <x v="6"/>
    <x v="0"/>
    <n v="1.71658862115452"/>
    <x v="1649"/>
    <n v="2.37"/>
    <n v="48.866999999999997"/>
    <x v="0"/>
    <x v="1649"/>
  </r>
  <r>
    <n v="311.538820020505"/>
    <x v="0"/>
    <b v="0"/>
    <b v="1"/>
    <x v="0"/>
    <b v="0"/>
    <n v="1"/>
    <x v="0"/>
    <x v="0"/>
    <x v="2"/>
    <x v="0"/>
    <n v="2.4764212974667501"/>
    <x v="1650"/>
    <n v="2.3610799999999998"/>
    <n v="48.834980000000002"/>
    <x v="0"/>
    <x v="1650"/>
  </r>
  <r>
    <n v="251.42138130301001"/>
    <x v="0"/>
    <b v="0"/>
    <b v="1"/>
    <x v="0"/>
    <b v="0"/>
    <n v="0"/>
    <x v="1"/>
    <x v="0"/>
    <x v="2"/>
    <x v="0"/>
    <n v="4.0993549528306596"/>
    <x v="1651"/>
    <n v="2.3254299999999999"/>
    <n v="48.824399999999997"/>
    <x v="0"/>
    <x v="1651"/>
  </r>
  <r>
    <n v="195.498182496038"/>
    <x v="0"/>
    <b v="0"/>
    <b v="1"/>
    <x v="0"/>
    <b v="1"/>
    <n v="0"/>
    <x v="0"/>
    <x v="0"/>
    <x v="10"/>
    <x v="0"/>
    <n v="2.3257626295660998"/>
    <x v="1652"/>
    <n v="2.3811399999999998"/>
    <n v="48.865879999999997"/>
    <x v="0"/>
    <x v="1652"/>
  </r>
  <r>
    <n v="140.507037002516"/>
    <x v="0"/>
    <b v="0"/>
    <b v="1"/>
    <x v="0"/>
    <b v="0"/>
    <n v="1"/>
    <x v="0"/>
    <x v="2"/>
    <x v="18"/>
    <x v="0"/>
    <n v="1.60924865766028"/>
    <x v="1653"/>
    <n v="2.3733499999999998"/>
    <n v="48.861539999999998"/>
    <x v="0"/>
    <x v="1653"/>
  </r>
  <r>
    <n v="266.56724764656502"/>
    <x v="1"/>
    <b v="0"/>
    <b v="0"/>
    <x v="4"/>
    <b v="0"/>
    <n v="0"/>
    <x v="0"/>
    <x v="2"/>
    <x v="1"/>
    <x v="3"/>
    <n v="1.9075216022794199"/>
    <x v="1654"/>
    <n v="2.3702299999999998"/>
    <n v="48.86927"/>
    <x v="0"/>
    <x v="1654"/>
  </r>
  <r>
    <n v="370.72420542455001"/>
    <x v="1"/>
    <b v="0"/>
    <b v="0"/>
    <x v="0"/>
    <b v="0"/>
    <n v="0"/>
    <x v="1"/>
    <x v="2"/>
    <x v="5"/>
    <x v="0"/>
    <n v="3.1142871466258302"/>
    <x v="1655"/>
    <n v="2.3295400000000002"/>
    <n v="48.833109999999998"/>
    <x v="0"/>
    <x v="1655"/>
  </r>
  <r>
    <n v="440.39519060490198"/>
    <x v="0"/>
    <b v="0"/>
    <b v="1"/>
    <x v="2"/>
    <b v="0"/>
    <n v="1"/>
    <x v="0"/>
    <x v="0"/>
    <x v="7"/>
    <x v="3"/>
    <n v="1.48990768236458"/>
    <x v="1656"/>
    <n v="2.3704900000000002"/>
    <n v="48.86309"/>
    <x v="0"/>
    <x v="1656"/>
  </r>
  <r>
    <n v="515.65849566595205"/>
    <x v="1"/>
    <b v="0"/>
    <b v="0"/>
    <x v="2"/>
    <b v="0"/>
    <n v="0"/>
    <x v="1"/>
    <x v="3"/>
    <x v="2"/>
    <x v="0"/>
    <n v="2.2228768480549199"/>
    <x v="1657"/>
    <n v="2.3474400000000002"/>
    <n v="48.836880000000001"/>
    <x v="0"/>
    <x v="1657"/>
  </r>
  <r>
    <n v="230.21716842203301"/>
    <x v="0"/>
    <b v="0"/>
    <b v="1"/>
    <x v="0"/>
    <b v="0"/>
    <n v="0"/>
    <x v="0"/>
    <x v="2"/>
    <x v="1"/>
    <x v="0"/>
    <n v="1.6817644338409401"/>
    <x v="1658"/>
    <n v="2.3700399999999999"/>
    <n v="48.866500000000002"/>
    <x v="0"/>
    <x v="1658"/>
  </r>
  <r>
    <n v="387.967191723366"/>
    <x v="0"/>
    <b v="0"/>
    <b v="1"/>
    <x v="0"/>
    <b v="0"/>
    <n v="0"/>
    <x v="0"/>
    <x v="0"/>
    <x v="5"/>
    <x v="0"/>
    <n v="4.5454096874567798"/>
    <x v="1659"/>
    <n v="2.4053599999999999"/>
    <n v="48.834980000000002"/>
    <x v="0"/>
    <x v="1659"/>
  </r>
  <r>
    <n v="188.04175598844199"/>
    <x v="0"/>
    <b v="0"/>
    <b v="1"/>
    <x v="0"/>
    <b v="0"/>
    <n v="0"/>
    <x v="0"/>
    <x v="0"/>
    <x v="2"/>
    <x v="0"/>
    <n v="5.0384864394919404"/>
    <x v="1660"/>
    <n v="2.3787500000000001"/>
    <n v="48.898519999999998"/>
    <x v="0"/>
    <x v="1660"/>
  </r>
  <r>
    <n v="915.50936713579995"/>
    <x v="1"/>
    <b v="0"/>
    <b v="0"/>
    <x v="2"/>
    <b v="0"/>
    <n v="1"/>
    <x v="0"/>
    <x v="0"/>
    <x v="6"/>
    <x v="3"/>
    <n v="1.2974563146654401"/>
    <x v="1661"/>
    <n v="2.37"/>
    <n v="48.853999999999999"/>
    <x v="0"/>
    <x v="1661"/>
  </r>
  <r>
    <n v="336.00521949855499"/>
    <x v="1"/>
    <b v="0"/>
    <b v="0"/>
    <x v="0"/>
    <b v="1"/>
    <n v="0"/>
    <x v="0"/>
    <x v="2"/>
    <x v="1"/>
    <x v="0"/>
    <n v="1.95277318468757"/>
    <x v="1662"/>
    <n v="2.3767900000000002"/>
    <n v="48.849029999999999"/>
    <x v="0"/>
    <x v="1662"/>
  </r>
  <r>
    <n v="519.15369559138696"/>
    <x v="1"/>
    <b v="0"/>
    <b v="0"/>
    <x v="4"/>
    <b v="0"/>
    <n v="0"/>
    <x v="0"/>
    <x v="2"/>
    <x v="4"/>
    <x v="3"/>
    <n v="1.8077105212823299"/>
    <x v="1663"/>
    <n v="2.3766699999999998"/>
    <n v="48.860469999999999"/>
    <x v="0"/>
    <x v="1663"/>
  </r>
  <r>
    <n v="190.60490260042801"/>
    <x v="0"/>
    <b v="0"/>
    <b v="1"/>
    <x v="0"/>
    <b v="1"/>
    <n v="0"/>
    <x v="0"/>
    <x v="0"/>
    <x v="10"/>
    <x v="0"/>
    <n v="4.5492859384360402"/>
    <x v="1664"/>
    <n v="2.3809999999999998"/>
    <n v="48.893000000000001"/>
    <x v="0"/>
    <x v="1664"/>
  </r>
  <r>
    <n v="219.96458197408799"/>
    <x v="0"/>
    <b v="0"/>
    <b v="1"/>
    <x v="0"/>
    <b v="0"/>
    <n v="0"/>
    <x v="0"/>
    <x v="0"/>
    <x v="6"/>
    <x v="0"/>
    <n v="3.0157881095176502"/>
    <x v="1665"/>
    <n v="2.3924400000000001"/>
    <n v="48.849509999999903"/>
    <x v="0"/>
    <x v="1665"/>
  </r>
  <r>
    <n v="324.35455308043601"/>
    <x v="1"/>
    <b v="0"/>
    <b v="0"/>
    <x v="0"/>
    <b v="0"/>
    <n v="0"/>
    <x v="0"/>
    <x v="2"/>
    <x v="6"/>
    <x v="0"/>
    <n v="1.26438974033496"/>
    <x v="1666"/>
    <n v="2.3699300000000001"/>
    <n v="48.85568"/>
    <x v="0"/>
    <x v="1666"/>
  </r>
  <r>
    <n v="244.89700810886299"/>
    <x v="1"/>
    <b v="0"/>
    <b v="0"/>
    <x v="3"/>
    <b v="0"/>
    <n v="0"/>
    <x v="0"/>
    <x v="3"/>
    <x v="20"/>
    <x v="0"/>
    <n v="4.6987211470703096"/>
    <x v="1667"/>
    <n v="2.3815300000000001"/>
    <n v="48.894329999999997"/>
    <x v="0"/>
    <x v="1667"/>
  </r>
  <r>
    <n v="307.11156678161899"/>
    <x v="1"/>
    <b v="0"/>
    <b v="0"/>
    <x v="0"/>
    <b v="0"/>
    <n v="0"/>
    <x v="0"/>
    <x v="0"/>
    <x v="2"/>
    <x v="0"/>
    <n v="1.93380063557349"/>
    <x v="1668"/>
    <n v="2.37161"/>
    <n v="48.868720000000003"/>
    <x v="0"/>
    <x v="1668"/>
  </r>
  <r>
    <n v="370.72420542455001"/>
    <x v="1"/>
    <b v="0"/>
    <b v="0"/>
    <x v="0"/>
    <b v="1"/>
    <n v="0"/>
    <x v="0"/>
    <x v="0"/>
    <x v="15"/>
    <x v="0"/>
    <n v="1.8567161360218301"/>
    <x v="1669"/>
    <n v="2.3757000000000001"/>
    <n v="48.849530000000001"/>
    <x v="0"/>
    <x v="1669"/>
  </r>
  <r>
    <n v="231.615248392208"/>
    <x v="0"/>
    <b v="0"/>
    <b v="1"/>
    <x v="0"/>
    <b v="0"/>
    <n v="0"/>
    <x v="1"/>
    <x v="1"/>
    <x v="13"/>
    <x v="0"/>
    <n v="4.7367294147888401"/>
    <x v="1670"/>
    <n v="2.3278699999999999"/>
    <n v="48.895890000000001"/>
    <x v="0"/>
    <x v="1670"/>
  </r>
  <r>
    <n v="310.60676670705499"/>
    <x v="0"/>
    <b v="0"/>
    <b v="1"/>
    <x v="0"/>
    <b v="0"/>
    <n v="0"/>
    <x v="1"/>
    <x v="0"/>
    <x v="17"/>
    <x v="0"/>
    <n v="4.1914478817650904"/>
    <x v="1671"/>
    <n v="2.3143400000000001"/>
    <n v="48.88449"/>
    <x v="0"/>
    <x v="1671"/>
  </r>
  <r>
    <n v="310.60676670705499"/>
    <x v="0"/>
    <b v="0"/>
    <b v="1"/>
    <x v="0"/>
    <b v="0"/>
    <n v="0"/>
    <x v="1"/>
    <x v="0"/>
    <x v="1"/>
    <x v="0"/>
    <n v="4.0534604390928699"/>
    <x v="1672"/>
    <n v="2.3154699999999999"/>
    <n v="48.883490000000002"/>
    <x v="0"/>
    <x v="1672"/>
  </r>
  <r>
    <n v="243.26591481032699"/>
    <x v="1"/>
    <b v="0"/>
    <b v="0"/>
    <x v="2"/>
    <b v="0"/>
    <n v="0"/>
    <x v="0"/>
    <x v="0"/>
    <x v="9"/>
    <x v="0"/>
    <n v="4.4752576063771796"/>
    <x v="1673"/>
    <n v="2.41188"/>
    <n v="48.846679999999999"/>
    <x v="0"/>
    <x v="1673"/>
  </r>
  <r>
    <n v="695.31177183334796"/>
    <x v="0"/>
    <b v="0"/>
    <b v="1"/>
    <x v="0"/>
    <b v="0"/>
    <n v="0"/>
    <x v="0"/>
    <x v="0"/>
    <x v="2"/>
    <x v="0"/>
    <n v="4.3346316681657102"/>
    <x v="1674"/>
    <n v="2.4051099999999899"/>
    <n v="48.838509999999999"/>
    <x v="0"/>
    <x v="1674"/>
  </r>
  <r>
    <n v="556.20281480100596"/>
    <x v="1"/>
    <b v="0"/>
    <b v="0"/>
    <x v="1"/>
    <b v="0"/>
    <n v="0"/>
    <x v="0"/>
    <x v="0"/>
    <x v="1"/>
    <x v="3"/>
    <n v="1.6335284700410699"/>
    <x v="1675"/>
    <n v="2.3715599999999899"/>
    <n v="48.864429999999999"/>
    <x v="0"/>
    <x v="1675"/>
  </r>
  <r>
    <n v="494.68729611333703"/>
    <x v="1"/>
    <b v="0"/>
    <b v="0"/>
    <x v="0"/>
    <b v="1"/>
    <n v="0"/>
    <x v="0"/>
    <x v="0"/>
    <x v="15"/>
    <x v="0"/>
    <n v="2.4032401975509901"/>
    <x v="1676"/>
    <n v="2.3849099999999899"/>
    <n v="48.852460000000001"/>
    <x v="0"/>
    <x v="1676"/>
  </r>
  <r>
    <n v="178.48820952558401"/>
    <x v="0"/>
    <b v="0"/>
    <b v="1"/>
    <x v="0"/>
    <b v="0"/>
    <n v="0"/>
    <x v="0"/>
    <x v="0"/>
    <x v="6"/>
    <x v="0"/>
    <n v="5.21063490863793"/>
    <x v="1677"/>
    <n v="2.42117"/>
    <n v="48.843999999999902"/>
    <x v="0"/>
    <x v="1677"/>
  </r>
  <r>
    <n v="382.37487184266899"/>
    <x v="1"/>
    <b v="0"/>
    <b v="0"/>
    <x v="4"/>
    <b v="0"/>
    <n v="0"/>
    <x v="0"/>
    <x v="0"/>
    <x v="4"/>
    <x v="0"/>
    <n v="4.4956499374224297"/>
    <x v="1678"/>
    <n v="2.3815400000000002"/>
    <n v="48.892270000000003"/>
    <x v="0"/>
    <x v="1678"/>
  </r>
  <r>
    <n v="175.45903625687299"/>
    <x v="0"/>
    <b v="0"/>
    <b v="1"/>
    <x v="0"/>
    <b v="1"/>
    <n v="0"/>
    <x v="0"/>
    <x v="0"/>
    <x v="9"/>
    <x v="0"/>
    <n v="4.4174295441796803"/>
    <x v="1679"/>
    <n v="2.3831799999999999"/>
    <n v="48.890859999999897"/>
    <x v="0"/>
    <x v="1679"/>
  </r>
  <r>
    <n v="341.830552707614"/>
    <x v="1"/>
    <b v="0"/>
    <b v="0"/>
    <x v="0"/>
    <b v="1"/>
    <n v="0"/>
    <x v="0"/>
    <x v="0"/>
    <x v="15"/>
    <x v="0"/>
    <n v="4.0408210368683397"/>
    <x v="1680"/>
    <n v="2.40220999999999"/>
    <n v="48.840579999999903"/>
    <x v="0"/>
    <x v="1680"/>
  </r>
  <r>
    <n v="272.39258085562398"/>
    <x v="1"/>
    <b v="0"/>
    <b v="0"/>
    <x v="2"/>
    <b v="1"/>
    <n v="0"/>
    <x v="0"/>
    <x v="0"/>
    <x v="9"/>
    <x v="0"/>
    <n v="4.73722119248783"/>
    <x v="1681"/>
    <n v="2.4155500000000001"/>
    <n v="48.84666"/>
    <x v="0"/>
    <x v="1681"/>
  </r>
  <r>
    <n v="266.56724764656502"/>
    <x v="1"/>
    <b v="0"/>
    <b v="0"/>
    <x v="0"/>
    <b v="0"/>
    <n v="0"/>
    <x v="0"/>
    <x v="0"/>
    <x v="10"/>
    <x v="0"/>
    <n v="2.5180716548711102"/>
    <x v="1682"/>
    <n v="2.3855"/>
    <n v="48.863349999999997"/>
    <x v="0"/>
    <x v="1682"/>
  </r>
  <r>
    <n v="207.84788889924499"/>
    <x v="1"/>
    <b v="0"/>
    <b v="0"/>
    <x v="4"/>
    <b v="0"/>
    <n v="0"/>
    <x v="0"/>
    <x v="2"/>
    <x v="4"/>
    <x v="0"/>
    <n v="2.5364444494112002"/>
    <x v="1683"/>
    <n v="2.37914"/>
    <n v="48.871310000000001"/>
    <x v="0"/>
    <x v="1683"/>
  </r>
  <r>
    <n v="206.44980892907"/>
    <x v="0"/>
    <b v="0"/>
    <b v="1"/>
    <x v="0"/>
    <b v="0"/>
    <n v="0"/>
    <x v="0"/>
    <x v="2"/>
    <x v="1"/>
    <x v="0"/>
    <n v="1.2987116284498299"/>
    <x v="1684"/>
    <n v="2.3704499999999999"/>
    <n v="48.85651"/>
    <x v="0"/>
    <x v="1684"/>
  </r>
  <r>
    <n v="178.25519619722201"/>
    <x v="0"/>
    <b v="0"/>
    <b v="1"/>
    <x v="0"/>
    <b v="0"/>
    <n v="0"/>
    <x v="0"/>
    <x v="0"/>
    <x v="2"/>
    <x v="0"/>
    <n v="1.99858684995376"/>
    <x v="1685"/>
    <n v="2.3747400000000001"/>
    <n v="48.867179999999998"/>
    <x v="0"/>
    <x v="1685"/>
  </r>
  <r>
    <n v="254.21754124335899"/>
    <x v="1"/>
    <b v="0"/>
    <b v="0"/>
    <x v="4"/>
    <b v="0"/>
    <n v="0"/>
    <x v="0"/>
    <x v="3"/>
    <x v="18"/>
    <x v="0"/>
    <n v="3.3151672427311998"/>
    <x v="1686"/>
    <n v="2.3912499999999999"/>
    <n v="48.840959999999903"/>
    <x v="0"/>
    <x v="1686"/>
  </r>
  <r>
    <n v="155.88591667443299"/>
    <x v="0"/>
    <b v="0"/>
    <b v="1"/>
    <x v="0"/>
    <b v="0"/>
    <n v="0"/>
    <x v="0"/>
    <x v="0"/>
    <x v="0"/>
    <x v="0"/>
    <n v="3.1331969768476098"/>
    <x v="1687"/>
    <n v="2.3923999999999999"/>
    <n v="48.8461"/>
    <x v="0"/>
    <x v="1687"/>
  </r>
  <r>
    <n v="254.21754124335899"/>
    <x v="1"/>
    <b v="0"/>
    <b v="0"/>
    <x v="0"/>
    <b v="0"/>
    <n v="0"/>
    <x v="0"/>
    <x v="0"/>
    <x v="10"/>
    <x v="0"/>
    <n v="3.2207731093026699"/>
    <x v="1688"/>
    <n v="2.3965299999999998"/>
    <n v="48.854409999999902"/>
    <x v="0"/>
    <x v="1688"/>
  </r>
  <r>
    <n v="267.49930096001401"/>
    <x v="0"/>
    <b v="0"/>
    <b v="1"/>
    <x v="0"/>
    <b v="0"/>
    <n v="1"/>
    <x v="0"/>
    <x v="0"/>
    <x v="0"/>
    <x v="0"/>
    <n v="2.7374306814663698"/>
    <x v="1689"/>
    <n v="2.3569599999999999"/>
    <n v="48.832099999999997"/>
    <x v="0"/>
    <x v="1689"/>
  </r>
  <r>
    <n v="310.60676670705499"/>
    <x v="0"/>
    <b v="0"/>
    <b v="1"/>
    <x v="0"/>
    <b v="0"/>
    <n v="0"/>
    <x v="1"/>
    <x v="0"/>
    <x v="0"/>
    <x v="0"/>
    <n v="4.0939957660022497"/>
    <x v="1690"/>
    <n v="2.31419"/>
    <n v="48.883200000000002"/>
    <x v="0"/>
    <x v="1690"/>
  </r>
  <r>
    <n v="370.72420542455001"/>
    <x v="1"/>
    <b v="0"/>
    <b v="0"/>
    <x v="2"/>
    <b v="0"/>
    <n v="0"/>
    <x v="0"/>
    <x v="2"/>
    <x v="6"/>
    <x v="3"/>
    <n v="2.2505399606681702"/>
    <x v="1691"/>
    <n v="2.3560500000000002"/>
    <n v="48.836440000000003"/>
    <x v="0"/>
    <x v="1691"/>
  </r>
  <r>
    <n v="242.100848168515"/>
    <x v="1"/>
    <b v="0"/>
    <b v="0"/>
    <x v="0"/>
    <b v="0"/>
    <n v="0"/>
    <x v="0"/>
    <x v="0"/>
    <x v="10"/>
    <x v="0"/>
    <n v="4.6822930018415798"/>
    <x v="1692"/>
    <n v="2.3859599999999999"/>
    <n v="48.892539999999997"/>
    <x v="0"/>
    <x v="1692"/>
  </r>
  <r>
    <n v="533.13449529313004"/>
    <x v="1"/>
    <b v="0"/>
    <b v="0"/>
    <x v="1"/>
    <b v="0"/>
    <n v="1"/>
    <x v="0"/>
    <x v="2"/>
    <x v="18"/>
    <x v="3"/>
    <n v="2.0670643150560801"/>
    <x v="1693"/>
    <n v="2.3742700000000001"/>
    <n v="48.868569999999998"/>
    <x v="0"/>
    <x v="1693"/>
  </r>
  <r>
    <n v="1042.96765775002"/>
    <x v="1"/>
    <b v="0"/>
    <b v="0"/>
    <x v="2"/>
    <b v="0"/>
    <n v="0"/>
    <x v="0"/>
    <x v="0"/>
    <x v="11"/>
    <x v="3"/>
    <n v="5.2509817159085497"/>
    <x v="1694"/>
    <n v="2.3849399999999998"/>
    <n v="48.898759999999903"/>
    <x v="0"/>
    <x v="1694"/>
  </r>
  <r>
    <n v="283.81023394538101"/>
    <x v="1"/>
    <b v="0"/>
    <b v="0"/>
    <x v="2"/>
    <b v="0"/>
    <n v="1"/>
    <x v="0"/>
    <x v="3"/>
    <x v="11"/>
    <x v="0"/>
    <n v="1.78804647033238"/>
    <x v="1695"/>
    <n v="2.37677"/>
    <n v="48.859290000000001"/>
    <x v="0"/>
    <x v="1695"/>
  </r>
  <r>
    <n v="134.44869046509399"/>
    <x v="0"/>
    <b v="0"/>
    <b v="1"/>
    <x v="0"/>
    <b v="0"/>
    <n v="1"/>
    <x v="0"/>
    <x v="0"/>
    <x v="10"/>
    <x v="0"/>
    <n v="4.6886013345265596"/>
    <x v="1696"/>
    <n v="2.40801"/>
    <n v="48.835389999999997"/>
    <x v="0"/>
    <x v="1696"/>
  </r>
  <r>
    <n v="370.72420542455001"/>
    <x v="1"/>
    <b v="0"/>
    <b v="0"/>
    <x v="0"/>
    <b v="1"/>
    <n v="0"/>
    <x v="0"/>
    <x v="0"/>
    <x v="9"/>
    <x v="0"/>
    <n v="2.27640428225734"/>
    <x v="1697"/>
    <n v="2.3815200000000001"/>
    <n v="48.864240000000002"/>
    <x v="0"/>
    <x v="1697"/>
  </r>
  <r>
    <n v="317.59716655792698"/>
    <x v="0"/>
    <b v="0"/>
    <b v="1"/>
    <x v="0"/>
    <b v="0"/>
    <n v="1"/>
    <x v="0"/>
    <x v="0"/>
    <x v="10"/>
    <x v="0"/>
    <n v="2.7815781215861901"/>
    <x v="1698"/>
    <n v="2.3581400000000001"/>
    <n v="48.831800000000001"/>
    <x v="0"/>
    <x v="1698"/>
  </r>
  <r>
    <n v="359.07353900643102"/>
    <x v="0"/>
    <b v="0"/>
    <b v="1"/>
    <x v="0"/>
    <b v="1"/>
    <n v="1"/>
    <x v="0"/>
    <x v="0"/>
    <x v="15"/>
    <x v="0"/>
    <n v="4.4325231162602599"/>
    <x v="1699"/>
    <n v="2.40517"/>
    <n v="48.836750000000002"/>
    <x v="0"/>
    <x v="1699"/>
  </r>
  <r>
    <n v="359.07353900643102"/>
    <x v="0"/>
    <b v="0"/>
    <b v="1"/>
    <x v="0"/>
    <b v="1"/>
    <n v="1"/>
    <x v="0"/>
    <x v="0"/>
    <x v="15"/>
    <x v="0"/>
    <n v="4.5507993162894698"/>
    <x v="1700"/>
    <n v="2.4067400000000001"/>
    <n v="48.836419999999997"/>
    <x v="0"/>
    <x v="1700"/>
  </r>
  <r>
    <n v="349.75300587193499"/>
    <x v="0"/>
    <b v="0"/>
    <b v="1"/>
    <x v="0"/>
    <b v="0"/>
    <n v="1"/>
    <x v="0"/>
    <x v="0"/>
    <x v="5"/>
    <x v="0"/>
    <n v="3.4385067639497899"/>
    <x v="1701"/>
    <n v="2.3740000000000001"/>
    <n v="48.828999999999901"/>
    <x v="0"/>
    <x v="1701"/>
  </r>
  <r>
    <n v="236.74154161618"/>
    <x v="0"/>
    <b v="0"/>
    <b v="1"/>
    <x v="0"/>
    <b v="0"/>
    <n v="1"/>
    <x v="0"/>
    <x v="0"/>
    <x v="6"/>
    <x v="0"/>
    <n v="1.43525108633793"/>
    <x v="1702"/>
    <n v="2.3706999999999998"/>
    <n v="48.861699999999999"/>
    <x v="0"/>
    <x v="1702"/>
  </r>
  <r>
    <n v="310.60676670705499"/>
    <x v="0"/>
    <b v="0"/>
    <b v="1"/>
    <x v="0"/>
    <b v="0"/>
    <n v="0"/>
    <x v="1"/>
    <x v="2"/>
    <x v="17"/>
    <x v="0"/>
    <n v="4.0641828676611098"/>
    <x v="1703"/>
    <n v="2.3143500000000001"/>
    <n v="48.882930000000002"/>
    <x v="0"/>
    <x v="1703"/>
  </r>
  <r>
    <n v="422.91919097772302"/>
    <x v="1"/>
    <b v="0"/>
    <b v="0"/>
    <x v="2"/>
    <b v="0"/>
    <n v="0"/>
    <x v="0"/>
    <x v="0"/>
    <x v="2"/>
    <x v="3"/>
    <n v="2.5564120543279798"/>
    <x v="1704"/>
    <n v="2.3875500000000001"/>
    <n v="48.85539"/>
    <x v="0"/>
    <x v="1704"/>
  </r>
  <r>
    <n v="221.12964861590001"/>
    <x v="0"/>
    <b v="0"/>
    <b v="1"/>
    <x v="0"/>
    <b v="1"/>
    <n v="0"/>
    <x v="0"/>
    <x v="0"/>
    <x v="10"/>
    <x v="0"/>
    <n v="3.8229328494160399"/>
    <x v="1705"/>
    <n v="2.4023500000000002"/>
    <n v="48.846029999999999"/>
    <x v="0"/>
    <x v="1705"/>
  </r>
  <r>
    <n v="310.60676670705499"/>
    <x v="0"/>
    <b v="0"/>
    <b v="1"/>
    <x v="0"/>
    <b v="0"/>
    <n v="0"/>
    <x v="1"/>
    <x v="0"/>
    <x v="2"/>
    <x v="0"/>
    <n v="4.2483002694769301"/>
    <x v="1706"/>
    <n v="2.31426"/>
    <n v="48.885129999999997"/>
    <x v="0"/>
    <x v="1706"/>
  </r>
  <r>
    <n v="294.76186037841302"/>
    <x v="0"/>
    <b v="0"/>
    <b v="1"/>
    <x v="4"/>
    <b v="0"/>
    <n v="1"/>
    <x v="0"/>
    <x v="1"/>
    <x v="41"/>
    <x v="0"/>
    <n v="5.9434974013455504"/>
    <x v="1707"/>
    <n v="2.43027999999999"/>
    <n v="48.841070000000002"/>
    <x v="0"/>
    <x v="1707"/>
  </r>
  <r>
    <n v="127.924317270947"/>
    <x v="0"/>
    <b v="0"/>
    <b v="1"/>
    <x v="0"/>
    <b v="1"/>
    <n v="0"/>
    <x v="0"/>
    <x v="2"/>
    <x v="1"/>
    <x v="0"/>
    <n v="4.6387201067479298"/>
    <x v="1708"/>
    <n v="2.3795299999999999"/>
    <n v="48.894370000000002"/>
    <x v="0"/>
    <x v="1708"/>
  </r>
  <r>
    <n v="207.14884891415701"/>
    <x v="1"/>
    <b v="0"/>
    <b v="0"/>
    <x v="2"/>
    <b v="0"/>
    <n v="0"/>
    <x v="0"/>
    <x v="1"/>
    <x v="20"/>
    <x v="0"/>
    <n v="3.0589064584419998"/>
    <x v="1709"/>
    <n v="2.39425"/>
    <n v="48.853909999999999"/>
    <x v="0"/>
    <x v="1709"/>
  </r>
  <r>
    <n v="475.114176530897"/>
    <x v="1"/>
    <b v="0"/>
    <b v="0"/>
    <x v="3"/>
    <b v="1"/>
    <n v="0"/>
    <x v="0"/>
    <x v="0"/>
    <x v="10"/>
    <x v="3"/>
    <n v="1.70615461791972"/>
    <x v="1710"/>
    <n v="2.3741400000000001"/>
    <n v="48.862589999999997"/>
    <x v="0"/>
    <x v="1710"/>
  </r>
  <r>
    <n v="318.52921987137597"/>
    <x v="1"/>
    <b v="0"/>
    <b v="0"/>
    <x v="4"/>
    <b v="0"/>
    <n v="0"/>
    <x v="0"/>
    <x v="0"/>
    <x v="2"/>
    <x v="0"/>
    <n v="1.94211381093302"/>
    <x v="1711"/>
    <n v="2.3791199999999999"/>
    <n v="48.8581"/>
    <x v="0"/>
    <x v="1711"/>
  </r>
  <r>
    <n v="262.60602106440399"/>
    <x v="1"/>
    <b v="0"/>
    <b v="0"/>
    <x v="4"/>
    <b v="0"/>
    <n v="0"/>
    <x v="0"/>
    <x v="0"/>
    <x v="10"/>
    <x v="0"/>
    <n v="2.00813104170218"/>
    <x v="1712"/>
    <n v="2.3725800000000001"/>
    <n v="48.869019999999999"/>
    <x v="0"/>
    <x v="1712"/>
  </r>
  <r>
    <n v="278.21791406468401"/>
    <x v="1"/>
    <b v="0"/>
    <b v="0"/>
    <x v="0"/>
    <b v="0"/>
    <n v="1"/>
    <x v="0"/>
    <x v="2"/>
    <x v="12"/>
    <x v="0"/>
    <n v="1.4494670048446601"/>
    <x v="1713"/>
    <n v="2.3699599999999998"/>
    <n v="48.862969999999997"/>
    <x v="0"/>
    <x v="1713"/>
  </r>
  <r>
    <n v="236.74154161618"/>
    <x v="0"/>
    <b v="0"/>
    <b v="1"/>
    <x v="0"/>
    <b v="0"/>
    <n v="1"/>
    <x v="0"/>
    <x v="0"/>
    <x v="0"/>
    <x v="0"/>
    <n v="1.43677807795012"/>
    <x v="1714"/>
    <n v="2.3708"/>
    <n v="48.861579999999996"/>
    <x v="0"/>
    <x v="1714"/>
  </r>
  <r>
    <n v="171.031783017988"/>
    <x v="1"/>
    <b v="0"/>
    <b v="0"/>
    <x v="0"/>
    <b v="0"/>
    <n v="0"/>
    <x v="0"/>
    <x v="2"/>
    <x v="1"/>
    <x v="0"/>
    <n v="2.79247672183162"/>
    <x v="1715"/>
    <n v="2.3678499999999998"/>
    <n v="48.833509999999997"/>
    <x v="0"/>
    <x v="1715"/>
  </r>
  <r>
    <n v="248.85823469102399"/>
    <x v="1"/>
    <b v="0"/>
    <b v="0"/>
    <x v="2"/>
    <b v="0"/>
    <n v="0"/>
    <x v="0"/>
    <x v="2"/>
    <x v="5"/>
    <x v="0"/>
    <n v="3.25884756979187"/>
    <x v="1716"/>
    <n v="2.3969999999999998"/>
    <n v="48.853999999999999"/>
    <x v="0"/>
    <x v="1716"/>
  </r>
  <r>
    <n v="811.35240935781496"/>
    <x v="1"/>
    <b v="0"/>
    <b v="0"/>
    <x v="0"/>
    <b v="0"/>
    <n v="0"/>
    <x v="1"/>
    <x v="0"/>
    <x v="12"/>
    <x v="0"/>
    <n v="3.3779766325031901"/>
    <x v="1717"/>
    <n v="2.3379799999999999"/>
    <n v="48.885350000000003"/>
    <x v="0"/>
    <x v="1717"/>
  </r>
  <r>
    <n v="1340.05965141206"/>
    <x v="1"/>
    <b v="0"/>
    <b v="0"/>
    <x v="2"/>
    <b v="0"/>
    <n v="0"/>
    <x v="1"/>
    <x v="0"/>
    <x v="2"/>
    <x v="0"/>
    <n v="3.3937991177160201"/>
    <x v="1718"/>
    <n v="2.33317"/>
    <n v="48.884230000000002"/>
    <x v="0"/>
    <x v="1718"/>
  </r>
  <r>
    <n v="312.93689999067902"/>
    <x v="0"/>
    <b v="0"/>
    <b v="1"/>
    <x v="0"/>
    <b v="1"/>
    <n v="0"/>
    <x v="0"/>
    <x v="0"/>
    <x v="2"/>
    <x v="0"/>
    <n v="1.9350078959497099"/>
    <x v="1719"/>
    <n v="2.3791199999999999"/>
    <n v="48.856900000000003"/>
    <x v="0"/>
    <x v="1719"/>
  </r>
  <r>
    <n v="341.597539379252"/>
    <x v="1"/>
    <b v="0"/>
    <b v="0"/>
    <x v="0"/>
    <b v="0"/>
    <n v="0"/>
    <x v="0"/>
    <x v="0"/>
    <x v="9"/>
    <x v="0"/>
    <n v="2.11410975986339"/>
    <x v="1720"/>
    <n v="2.3803799999999899"/>
    <n v="48.851170000000003"/>
    <x v="0"/>
    <x v="1720"/>
  </r>
  <r>
    <n v="372.58831205144901"/>
    <x v="0"/>
    <b v="0"/>
    <b v="1"/>
    <x v="0"/>
    <b v="0"/>
    <n v="0"/>
    <x v="1"/>
    <x v="2"/>
    <x v="0"/>
    <x v="0"/>
    <n v="5.8377930726868499"/>
    <x v="1721"/>
    <n v="2.274"/>
    <n v="48.848999999999997"/>
    <x v="0"/>
    <x v="1721"/>
  </r>
  <r>
    <n v="405.67620467890703"/>
    <x v="1"/>
    <b v="0"/>
    <b v="0"/>
    <x v="2"/>
    <b v="0"/>
    <n v="0"/>
    <x v="0"/>
    <x v="2"/>
    <x v="12"/>
    <x v="0"/>
    <n v="3.35986447257409"/>
    <x v="1722"/>
    <n v="2.38923"/>
    <n v="48.838299999999997"/>
    <x v="0"/>
    <x v="1722"/>
  </r>
  <r>
    <n v="797.371609656072"/>
    <x v="1"/>
    <b v="0"/>
    <b v="0"/>
    <x v="1"/>
    <b v="0"/>
    <n v="1"/>
    <x v="0"/>
    <x v="0"/>
    <x v="18"/>
    <x v="3"/>
    <n v="1.4763285389336001"/>
    <x v="1723"/>
    <n v="2.3723200000000002"/>
    <n v="48.853479999999998"/>
    <x v="0"/>
    <x v="1723"/>
  </r>
  <r>
    <n v="193.634075869139"/>
    <x v="0"/>
    <b v="0"/>
    <b v="1"/>
    <x v="0"/>
    <b v="1"/>
    <n v="0"/>
    <x v="0"/>
    <x v="0"/>
    <x v="15"/>
    <x v="0"/>
    <n v="2.6254391818933902"/>
    <x v="1724"/>
    <n v="2.3885200000000002"/>
    <n v="48.857300000000002"/>
    <x v="0"/>
    <x v="1724"/>
  </r>
  <r>
    <n v="148.42949016683701"/>
    <x v="0"/>
    <b v="0"/>
    <b v="1"/>
    <x v="0"/>
    <b v="0"/>
    <n v="0"/>
    <x v="0"/>
    <x v="0"/>
    <x v="10"/>
    <x v="0"/>
    <n v="3.15892850936326"/>
    <x v="1725"/>
    <n v="2.39303"/>
    <n v="48.846530000000001"/>
    <x v="0"/>
    <x v="1725"/>
  </r>
  <r>
    <n v="179.653276167396"/>
    <x v="0"/>
    <b v="0"/>
    <b v="1"/>
    <x v="0"/>
    <b v="0"/>
    <n v="0"/>
    <x v="0"/>
    <x v="0"/>
    <x v="1"/>
    <x v="0"/>
    <n v="1.46311221420797"/>
    <x v="1726"/>
    <n v="2.37269"/>
    <n v="48.856400000000001"/>
    <x v="0"/>
    <x v="1726"/>
  </r>
  <r>
    <n v="113.24447758411701"/>
    <x v="1"/>
    <b v="0"/>
    <b v="0"/>
    <x v="0"/>
    <b v="0"/>
    <n v="0"/>
    <x v="0"/>
    <x v="2"/>
    <x v="24"/>
    <x v="0"/>
    <n v="4.4634946397942104"/>
    <x v="1727"/>
    <n v="2.3837999999999999"/>
    <n v="48.891100000000002"/>
    <x v="0"/>
    <x v="1727"/>
  </r>
  <r>
    <n v="359.07353900643102"/>
    <x v="1"/>
    <b v="0"/>
    <b v="0"/>
    <x v="0"/>
    <b v="1"/>
    <n v="0"/>
    <x v="0"/>
    <x v="0"/>
    <x v="2"/>
    <x v="0"/>
    <n v="2.2882149892518302"/>
    <x v="1728"/>
    <n v="2.3826800000000001"/>
    <n v="48.85078"/>
    <x v="0"/>
    <x v="1728"/>
  </r>
  <r>
    <n v="272.15956752726203"/>
    <x v="1"/>
    <b v="0"/>
    <b v="0"/>
    <x v="2"/>
    <b v="1"/>
    <n v="0"/>
    <x v="0"/>
    <x v="0"/>
    <x v="10"/>
    <x v="0"/>
    <n v="2.52406738461967"/>
    <x v="1729"/>
    <n v="2.38693"/>
    <n v="48.85398"/>
    <x v="0"/>
    <x v="1729"/>
  </r>
  <r>
    <n v="291.49967378133999"/>
    <x v="0"/>
    <b v="0"/>
    <b v="1"/>
    <x v="0"/>
    <b v="1"/>
    <n v="1"/>
    <x v="0"/>
    <x v="0"/>
    <x v="17"/>
    <x v="0"/>
    <n v="2.0921592687430799"/>
    <x v="1730"/>
    <n v="2.3809999999999998"/>
    <n v="48.853999999999999"/>
    <x v="0"/>
    <x v="1730"/>
  </r>
  <r>
    <n v="225.55690185478599"/>
    <x v="1"/>
    <b v="0"/>
    <b v="0"/>
    <x v="0"/>
    <b v="1"/>
    <n v="0"/>
    <x v="0"/>
    <x v="0"/>
    <x v="1"/>
    <x v="0"/>
    <n v="3.0917750580275198"/>
    <x v="1731"/>
    <n v="2.3867400000000001"/>
    <n v="48.840130000000002"/>
    <x v="0"/>
    <x v="1731"/>
  </r>
  <r>
    <n v="446.22052381396202"/>
    <x v="1"/>
    <b v="0"/>
    <b v="0"/>
    <x v="0"/>
    <b v="1"/>
    <n v="0"/>
    <x v="0"/>
    <x v="2"/>
    <x v="5"/>
    <x v="0"/>
    <n v="2.4757581760769001"/>
    <x v="1732"/>
    <n v="2.3817400000000002"/>
    <n v="48.86797"/>
    <x v="0"/>
    <x v="1732"/>
  </r>
  <r>
    <n v="542.45502842762596"/>
    <x v="1"/>
    <b v="0"/>
    <b v="0"/>
    <x v="2"/>
    <b v="0"/>
    <n v="1"/>
    <x v="0"/>
    <x v="0"/>
    <x v="18"/>
    <x v="0"/>
    <n v="1.4531344956523899"/>
    <x v="1733"/>
    <n v="2.37197999999999"/>
    <n v="48.853439999999999"/>
    <x v="0"/>
    <x v="1733"/>
  </r>
  <r>
    <n v="236.04250163109299"/>
    <x v="0"/>
    <b v="0"/>
    <b v="1"/>
    <x v="0"/>
    <b v="0"/>
    <n v="0"/>
    <x v="0"/>
    <x v="0"/>
    <x v="10"/>
    <x v="0"/>
    <n v="1.60018056875125"/>
    <x v="1734"/>
    <n v="2.37256"/>
    <n v="48.862589999999997"/>
    <x v="0"/>
    <x v="1734"/>
  </r>
  <r>
    <n v="369.55913878273799"/>
    <x v="1"/>
    <b v="0"/>
    <b v="0"/>
    <x v="4"/>
    <b v="0"/>
    <n v="0"/>
    <x v="1"/>
    <x v="2"/>
    <x v="8"/>
    <x v="0"/>
    <n v="6.3206350073303001"/>
    <x v="1735"/>
    <n v="2.2669999999999999"/>
    <n v="48.850999999999999"/>
    <x v="0"/>
    <x v="1735"/>
  </r>
  <r>
    <n v="355.57833908099502"/>
    <x v="1"/>
    <b v="0"/>
    <b v="0"/>
    <x v="3"/>
    <b v="0"/>
    <n v="0"/>
    <x v="0"/>
    <x v="2"/>
    <x v="1"/>
    <x v="0"/>
    <n v="2.3120641473877299"/>
    <x v="1736"/>
    <n v="2.38381"/>
    <n v="48.853050000000003"/>
    <x v="0"/>
    <x v="1736"/>
  </r>
  <r>
    <n v="253.51850125827099"/>
    <x v="1"/>
    <b v="0"/>
    <b v="0"/>
    <x v="0"/>
    <b v="0"/>
    <n v="0"/>
    <x v="0"/>
    <x v="0"/>
    <x v="2"/>
    <x v="0"/>
    <n v="1.60961471736999"/>
    <x v="1737"/>
    <n v="2.37426"/>
    <n v="48.853720000000003"/>
    <x v="0"/>
    <x v="1737"/>
  </r>
  <r>
    <n v="525.212042128809"/>
    <x v="1"/>
    <b v="0"/>
    <b v="0"/>
    <x v="2"/>
    <b v="0"/>
    <n v="0"/>
    <x v="1"/>
    <x v="2"/>
    <x v="31"/>
    <x v="0"/>
    <n v="5.8720322923456596"/>
    <x v="1738"/>
    <n v="2.2730000000000001"/>
    <n v="48.851999999999997"/>
    <x v="0"/>
    <x v="1738"/>
  </r>
  <r>
    <n v="489.561002889365"/>
    <x v="1"/>
    <b v="0"/>
    <b v="0"/>
    <x v="2"/>
    <b v="0"/>
    <n v="0"/>
    <x v="1"/>
    <x v="2"/>
    <x v="12"/>
    <x v="0"/>
    <n v="3.3451707311880901"/>
    <x v="1739"/>
    <n v="2.3340000000000001"/>
    <n v="48.883999999999901"/>
    <x v="0"/>
    <x v="1739"/>
  </r>
  <r>
    <n v="318.762233199739"/>
    <x v="1"/>
    <b v="0"/>
    <b v="0"/>
    <x v="2"/>
    <b v="0"/>
    <n v="0"/>
    <x v="0"/>
    <x v="0"/>
    <x v="10"/>
    <x v="0"/>
    <n v="4.4040912154944296"/>
    <x v="1740"/>
    <n v="2.3752800000000001"/>
    <n v="48.89329"/>
    <x v="0"/>
    <x v="1740"/>
  </r>
  <r>
    <n v="489.561002889365"/>
    <x v="1"/>
    <b v="0"/>
    <b v="0"/>
    <x v="2"/>
    <b v="0"/>
    <n v="0"/>
    <x v="1"/>
    <x v="0"/>
    <x v="1"/>
    <x v="0"/>
    <n v="3.3451818737839201"/>
    <x v="1741"/>
    <n v="2.3340000000000001"/>
    <n v="48.883999999999901"/>
    <x v="0"/>
    <x v="1741"/>
  </r>
  <r>
    <n v="170.33274303290099"/>
    <x v="1"/>
    <b v="0"/>
    <b v="0"/>
    <x v="0"/>
    <b v="0"/>
    <n v="0"/>
    <x v="0"/>
    <x v="0"/>
    <x v="9"/>
    <x v="0"/>
    <n v="2.6979418018088399"/>
    <x v="1742"/>
    <n v="2.3844599999999998"/>
    <n v="48.844279999999998"/>
    <x v="0"/>
    <x v="1742"/>
  </r>
  <r>
    <n v="301.28623357255998"/>
    <x v="1"/>
    <b v="0"/>
    <b v="0"/>
    <x v="0"/>
    <b v="0"/>
    <n v="0"/>
    <x v="0"/>
    <x v="2"/>
    <x v="1"/>
    <x v="0"/>
    <n v="2.4945843840070099"/>
    <x v="1743"/>
    <n v="2.37914"/>
    <n v="48.870719999999999"/>
    <x v="0"/>
    <x v="1743"/>
  </r>
  <r>
    <n v="229.518128436946"/>
    <x v="1"/>
    <b v="0"/>
    <b v="0"/>
    <x v="2"/>
    <b v="0"/>
    <n v="0"/>
    <x v="0"/>
    <x v="2"/>
    <x v="17"/>
    <x v="0"/>
    <n v="2.3642669831458498"/>
    <x v="1744"/>
    <n v="2.3810199999999999"/>
    <n v="48.866779999999999"/>
    <x v="0"/>
    <x v="1744"/>
  </r>
  <r>
    <n v="489.561002889365"/>
    <x v="1"/>
    <b v="0"/>
    <b v="0"/>
    <x v="2"/>
    <b v="0"/>
    <n v="0"/>
    <x v="1"/>
    <x v="2"/>
    <x v="4"/>
    <x v="0"/>
    <n v="3.3451785868053698"/>
    <x v="1745"/>
    <n v="2.3340000000000001"/>
    <n v="48.883999999999901"/>
    <x v="0"/>
    <x v="1745"/>
  </r>
  <r>
    <n v="489.561002889365"/>
    <x v="1"/>
    <b v="0"/>
    <b v="0"/>
    <x v="2"/>
    <b v="0"/>
    <n v="0"/>
    <x v="1"/>
    <x v="0"/>
    <x v="6"/>
    <x v="0"/>
    <n v="3.3451696473933401"/>
    <x v="1746"/>
    <n v="2.3340000000000001"/>
    <n v="48.883999999999901"/>
    <x v="0"/>
    <x v="1746"/>
  </r>
  <r>
    <n v="182.68244943610699"/>
    <x v="1"/>
    <b v="0"/>
    <b v="0"/>
    <x v="0"/>
    <b v="0"/>
    <n v="1"/>
    <x v="0"/>
    <x v="2"/>
    <x v="2"/>
    <x v="0"/>
    <n v="1.7167890202606"/>
    <x v="1747"/>
    <n v="2.3758699999999999"/>
    <n v="48.85895"/>
    <x v="0"/>
    <x v="1747"/>
  </r>
  <r>
    <n v="134.44869046509399"/>
    <x v="0"/>
    <b v="0"/>
    <b v="1"/>
    <x v="0"/>
    <b v="0"/>
    <n v="0"/>
    <x v="0"/>
    <x v="0"/>
    <x v="8"/>
    <x v="0"/>
    <n v="4.2754367487605203"/>
    <x v="1748"/>
    <n v="2.3770699999999998"/>
    <n v="48.89152"/>
    <x v="0"/>
    <x v="1748"/>
  </r>
  <r>
    <n v="243.26591481032699"/>
    <x v="1"/>
    <b v="0"/>
    <b v="0"/>
    <x v="0"/>
    <b v="0"/>
    <n v="0"/>
    <x v="0"/>
    <x v="3"/>
    <x v="4"/>
    <x v="0"/>
    <n v="2.4230334466237"/>
    <x v="1749"/>
    <n v="2.38212"/>
    <n v="48.866540000000001"/>
    <x v="0"/>
    <x v="1749"/>
  </r>
  <r>
    <n v="231.615248392208"/>
    <x v="1"/>
    <b v="0"/>
    <b v="0"/>
    <x v="2"/>
    <b v="0"/>
    <n v="0"/>
    <x v="0"/>
    <x v="0"/>
    <x v="2"/>
    <x v="3"/>
    <n v="4.4969439391704498"/>
    <x v="1750"/>
    <n v="2.4130400000000001"/>
    <n v="48.849269999999997"/>
    <x v="0"/>
    <x v="1750"/>
  </r>
  <r>
    <n v="567.853481219125"/>
    <x v="1"/>
    <b v="0"/>
    <b v="0"/>
    <x v="0"/>
    <b v="1"/>
    <n v="1"/>
    <x v="0"/>
    <x v="0"/>
    <x v="9"/>
    <x v="0"/>
    <n v="2.29051131295035"/>
    <x v="1751"/>
    <n v="2.3835899999999999"/>
    <n v="48.859780000000001"/>
    <x v="0"/>
    <x v="1751"/>
  </r>
  <r>
    <n v="264.23711436294099"/>
    <x v="0"/>
    <b v="0"/>
    <b v="1"/>
    <x v="4"/>
    <b v="0"/>
    <n v="0"/>
    <x v="1"/>
    <x v="2"/>
    <x v="3"/>
    <x v="0"/>
    <n v="3.5733159248981199"/>
    <x v="1752"/>
    <n v="2.3354200000000001"/>
    <n v="48.886609999999997"/>
    <x v="0"/>
    <x v="1752"/>
  </r>
  <r>
    <n v="266.33423431820302"/>
    <x v="1"/>
    <b v="0"/>
    <b v="0"/>
    <x v="0"/>
    <b v="1"/>
    <n v="0"/>
    <x v="0"/>
    <x v="0"/>
    <x v="15"/>
    <x v="0"/>
    <n v="2.4411159011189598"/>
    <x v="1753"/>
    <n v="2.3838200000000001"/>
    <n v="48.864429999999999"/>
    <x v="0"/>
    <x v="1753"/>
  </r>
  <r>
    <n v="283.81023394538101"/>
    <x v="1"/>
    <b v="0"/>
    <b v="0"/>
    <x v="2"/>
    <b v="0"/>
    <n v="1"/>
    <x v="0"/>
    <x v="2"/>
    <x v="20"/>
    <x v="0"/>
    <n v="1.5651776776905599"/>
    <x v="1754"/>
    <n v="2.3738999999999999"/>
    <n v="48.858409999999999"/>
    <x v="0"/>
    <x v="1754"/>
  </r>
  <r>
    <n v="226.48895516823501"/>
    <x v="1"/>
    <b v="0"/>
    <b v="0"/>
    <x v="0"/>
    <b v="0"/>
    <n v="0"/>
    <x v="0"/>
    <x v="2"/>
    <x v="7"/>
    <x v="0"/>
    <n v="1.38576283249585"/>
    <x v="1755"/>
    <n v="2.3694099999999998"/>
    <n v="48.862439999999999"/>
    <x v="0"/>
    <x v="1755"/>
  </r>
  <r>
    <n v="438.065057321278"/>
    <x v="1"/>
    <b v="0"/>
    <b v="0"/>
    <x v="0"/>
    <b v="0"/>
    <n v="0"/>
    <x v="1"/>
    <x v="0"/>
    <x v="6"/>
    <x v="0"/>
    <n v="7.0658222136312796"/>
    <x v="1756"/>
    <n v="2.2589999999999999"/>
    <n v="48.841999999999999"/>
    <x v="0"/>
    <x v="1756"/>
  </r>
  <r>
    <n v="938.81069997203804"/>
    <x v="1"/>
    <b v="0"/>
    <b v="0"/>
    <x v="1"/>
    <b v="0"/>
    <n v="0"/>
    <x v="0"/>
    <x v="0"/>
    <x v="2"/>
    <x v="1"/>
    <n v="2.6927792786604998"/>
    <x v="1757"/>
    <n v="2.3890799999999999"/>
    <n v="48.853119999999997"/>
    <x v="0"/>
    <x v="1757"/>
  </r>
  <r>
    <n v="218.799515332277"/>
    <x v="0"/>
    <b v="0"/>
    <b v="1"/>
    <x v="0"/>
    <b v="1"/>
    <n v="0"/>
    <x v="0"/>
    <x v="0"/>
    <x v="9"/>
    <x v="0"/>
    <n v="3.4970408711140002"/>
    <x v="1758"/>
    <n v="2.3982000000000001"/>
    <n v="48.847090000000001"/>
    <x v="0"/>
    <x v="1758"/>
  </r>
  <r>
    <n v="200.39146239164799"/>
    <x v="0"/>
    <b v="0"/>
    <b v="1"/>
    <x v="0"/>
    <b v="0"/>
    <n v="0"/>
    <x v="0"/>
    <x v="0"/>
    <x v="0"/>
    <x v="0"/>
    <n v="3.9820993805306202"/>
    <x v="1759"/>
    <n v="2.4046799999999999"/>
    <n v="48.846150000000002"/>
    <x v="0"/>
    <x v="1759"/>
  </r>
  <r>
    <n v="124.662130673874"/>
    <x v="0"/>
    <b v="0"/>
    <b v="1"/>
    <x v="0"/>
    <b v="0"/>
    <n v="0"/>
    <x v="0"/>
    <x v="2"/>
    <x v="0"/>
    <x v="0"/>
    <n v="2.59766863292346"/>
    <x v="1760"/>
    <n v="2.3865799999999999"/>
    <n v="48.86347"/>
    <x v="0"/>
    <x v="1760"/>
  </r>
  <r>
    <n v="323.18948643862399"/>
    <x v="1"/>
    <b v="0"/>
    <b v="0"/>
    <x v="3"/>
    <b v="1"/>
    <n v="0"/>
    <x v="0"/>
    <x v="0"/>
    <x v="15"/>
    <x v="0"/>
    <n v="3.32448544967917"/>
    <x v="1761"/>
    <n v="2.3974700000000002"/>
    <n v="48.851739999999999"/>
    <x v="0"/>
    <x v="1761"/>
  </r>
  <r>
    <n v="260.50890110914298"/>
    <x v="1"/>
    <b v="0"/>
    <b v="0"/>
    <x v="4"/>
    <b v="0"/>
    <n v="1"/>
    <x v="0"/>
    <x v="2"/>
    <x v="17"/>
    <x v="0"/>
    <n v="2.80100757714008"/>
    <x v="1762"/>
    <n v="2.3880300000000001"/>
    <n v="48.846939999999996"/>
    <x v="0"/>
    <x v="1762"/>
  </r>
  <r>
    <n v="275.65476745269802"/>
    <x v="1"/>
    <b v="0"/>
    <b v="0"/>
    <x v="0"/>
    <b v="0"/>
    <n v="0"/>
    <x v="1"/>
    <x v="0"/>
    <x v="7"/>
    <x v="0"/>
    <n v="4.2738837558916902"/>
    <x v="1763"/>
    <n v="2.3469199999999999"/>
    <n v="48.894820000000003"/>
    <x v="0"/>
    <x v="1763"/>
  </r>
  <r>
    <n v="192.93503588405201"/>
    <x v="1"/>
    <b v="0"/>
    <b v="0"/>
    <x v="0"/>
    <b v="0"/>
    <n v="1"/>
    <x v="0"/>
    <x v="2"/>
    <x v="5"/>
    <x v="0"/>
    <n v="2.0182782020683101"/>
    <x v="1764"/>
    <n v="2.3743400000000001"/>
    <n v="48.867820000000002"/>
    <x v="0"/>
    <x v="1764"/>
  </r>
  <r>
    <n v="198.52735576474899"/>
    <x v="0"/>
    <b v="0"/>
    <b v="1"/>
    <x v="0"/>
    <b v="0"/>
    <n v="0"/>
    <x v="1"/>
    <x v="2"/>
    <x v="8"/>
    <x v="0"/>
    <n v="3.8373184105653002"/>
    <x v="1765"/>
    <n v="2.34409"/>
    <n v="48.890609999999903"/>
    <x v="0"/>
    <x v="1765"/>
  </r>
  <r>
    <n v="291.49967378133999"/>
    <x v="0"/>
    <b v="0"/>
    <b v="1"/>
    <x v="0"/>
    <b v="0"/>
    <n v="1"/>
    <x v="0"/>
    <x v="0"/>
    <x v="0"/>
    <x v="0"/>
    <n v="2.7464635854335002"/>
    <x v="1766"/>
    <n v="2.3578299999999999"/>
    <n v="48.832090000000001"/>
    <x v="0"/>
    <x v="1766"/>
  </r>
  <r>
    <n v="203.88666231708399"/>
    <x v="1"/>
    <b v="0"/>
    <b v="0"/>
    <x v="4"/>
    <b v="0"/>
    <n v="0"/>
    <x v="0"/>
    <x v="2"/>
    <x v="2"/>
    <x v="0"/>
    <n v="2.2710475650383799"/>
    <x v="1767"/>
    <n v="2.3834599999999999"/>
    <n v="48.859139999999996"/>
    <x v="0"/>
    <x v="1767"/>
  </r>
  <r>
    <n v="277.285860751234"/>
    <x v="1"/>
    <b v="0"/>
    <b v="0"/>
    <x v="0"/>
    <b v="0"/>
    <n v="0"/>
    <x v="0"/>
    <x v="3"/>
    <x v="29"/>
    <x v="0"/>
    <n v="2.0666300639390598"/>
    <x v="1768"/>
    <n v="2.3809099999999899"/>
    <n v="48.856099999999998"/>
    <x v="0"/>
    <x v="1768"/>
  </r>
  <r>
    <n v="243.26591481032699"/>
    <x v="1"/>
    <b v="0"/>
    <b v="0"/>
    <x v="2"/>
    <b v="0"/>
    <n v="1"/>
    <x v="0"/>
    <x v="2"/>
    <x v="5"/>
    <x v="0"/>
    <n v="4.9378119540229202"/>
    <x v="1769"/>
    <n v="2.3829699999999998"/>
    <n v="48.896259999999998"/>
    <x v="0"/>
    <x v="1769"/>
  </r>
  <r>
    <n v="534.06654860658"/>
    <x v="1"/>
    <b v="0"/>
    <b v="0"/>
    <x v="2"/>
    <b v="0"/>
    <n v="0"/>
    <x v="1"/>
    <x v="0"/>
    <x v="2"/>
    <x v="0"/>
    <n v="3.2986807173239301"/>
    <x v="1770"/>
    <n v="2.3439700000000001"/>
    <n v="48.885669999999998"/>
    <x v="0"/>
    <x v="1770"/>
  </r>
  <r>
    <n v="394.02553826078798"/>
    <x v="1"/>
    <b v="0"/>
    <b v="0"/>
    <x v="4"/>
    <b v="1"/>
    <n v="0"/>
    <x v="0"/>
    <x v="0"/>
    <x v="6"/>
    <x v="0"/>
    <n v="2.3365613409266599"/>
    <x v="1771"/>
    <n v="2.3811900000000001"/>
    <n v="48.847110000000001"/>
    <x v="0"/>
    <x v="1771"/>
  </r>
  <r>
    <n v="735.85609096840301"/>
    <x v="1"/>
    <b v="0"/>
    <b v="0"/>
    <x v="0"/>
    <b v="1"/>
    <n v="0"/>
    <x v="0"/>
    <x v="2"/>
    <x v="9"/>
    <x v="0"/>
    <n v="2.0837013807223999"/>
    <x v="1772"/>
    <n v="2.37610999999999"/>
    <n v="48.867229999999999"/>
    <x v="0"/>
    <x v="1772"/>
  </r>
  <r>
    <n v="247.46015472085"/>
    <x v="0"/>
    <b v="0"/>
    <b v="1"/>
    <x v="0"/>
    <b v="1"/>
    <n v="1"/>
    <x v="0"/>
    <x v="0"/>
    <x v="10"/>
    <x v="0"/>
    <n v="2.0921666298150199"/>
    <x v="1773"/>
    <n v="2.3809999999999998"/>
    <n v="48.853999999999999"/>
    <x v="0"/>
    <x v="1773"/>
  </r>
  <r>
    <n v="225.55690185478599"/>
    <x v="0"/>
    <b v="0"/>
    <b v="1"/>
    <x v="0"/>
    <b v="1"/>
    <n v="1"/>
    <x v="0"/>
    <x v="0"/>
    <x v="10"/>
    <x v="0"/>
    <n v="2.0921906234343002"/>
    <x v="1774"/>
    <n v="2.3809999999999998"/>
    <n v="48.853999999999999"/>
    <x v="0"/>
    <x v="1774"/>
  </r>
  <r>
    <n v="654.76745269829405"/>
    <x v="1"/>
    <b v="0"/>
    <b v="0"/>
    <x v="0"/>
    <b v="0"/>
    <n v="0"/>
    <x v="1"/>
    <x v="0"/>
    <x v="8"/>
    <x v="0"/>
    <n v="5.03050183886194"/>
    <x v="1775"/>
    <n v="2.2875999999999999"/>
    <n v="48.870719999999999"/>
    <x v="0"/>
    <x v="1775"/>
  </r>
  <r>
    <n v="278.45092739304602"/>
    <x v="1"/>
    <b v="0"/>
    <b v="0"/>
    <x v="1"/>
    <b v="0"/>
    <n v="1"/>
    <x v="0"/>
    <x v="3"/>
    <x v="5"/>
    <x v="1"/>
    <n v="4.81770886237216"/>
    <x v="1776"/>
    <n v="2.4135800000000001"/>
    <n v="48.840249999999997"/>
    <x v="0"/>
    <x v="1776"/>
  </r>
  <r>
    <n v="278.21791406468401"/>
    <x v="0"/>
    <b v="0"/>
    <b v="1"/>
    <x v="0"/>
    <b v="1"/>
    <n v="0"/>
    <x v="0"/>
    <x v="0"/>
    <x v="15"/>
    <x v="0"/>
    <n v="2.5037903020988201"/>
    <x v="1777"/>
    <n v="2.3825400000000001"/>
    <n v="48.867559999999997"/>
    <x v="0"/>
    <x v="1777"/>
  </r>
  <r>
    <n v="143.769223599589"/>
    <x v="0"/>
    <b v="0"/>
    <b v="1"/>
    <x v="0"/>
    <b v="1"/>
    <n v="0"/>
    <x v="0"/>
    <x v="2"/>
    <x v="6"/>
    <x v="0"/>
    <n v="3.37133702053573"/>
    <x v="1778"/>
    <n v="2.3986999999999998"/>
    <n v="48.856110000000001"/>
    <x v="0"/>
    <x v="1778"/>
  </r>
  <r>
    <n v="146.56538353993801"/>
    <x v="0"/>
    <b v="0"/>
    <b v="1"/>
    <x v="0"/>
    <b v="0"/>
    <n v="1"/>
    <x v="0"/>
    <x v="0"/>
    <x v="10"/>
    <x v="0"/>
    <n v="3.63541373200666"/>
    <x v="1779"/>
    <n v="2.39285999999999"/>
    <n v="48.83737"/>
    <x v="0"/>
    <x v="1779"/>
  </r>
  <r>
    <n v="205.05172895889601"/>
    <x v="0"/>
    <b v="0"/>
    <b v="1"/>
    <x v="0"/>
    <b v="1"/>
    <n v="1"/>
    <x v="0"/>
    <x v="0"/>
    <x v="10"/>
    <x v="0"/>
    <n v="2.9454419113678201"/>
    <x v="1780"/>
    <n v="2.3755700000000002"/>
    <n v="48.834769999999999"/>
    <x v="0"/>
    <x v="1780"/>
  </r>
  <r>
    <n v="226.72196849659801"/>
    <x v="0"/>
    <b v="0"/>
    <b v="1"/>
    <x v="0"/>
    <b v="1"/>
    <n v="0"/>
    <x v="0"/>
    <x v="0"/>
    <x v="0"/>
    <x v="0"/>
    <n v="1.80688752517949"/>
    <x v="1781"/>
    <n v="2.3772599999999899"/>
    <n v="48.858159999999998"/>
    <x v="0"/>
    <x v="1781"/>
  </r>
  <r>
    <n v="268.66436760182597"/>
    <x v="0"/>
    <b v="0"/>
    <b v="1"/>
    <x v="4"/>
    <b v="0"/>
    <n v="0"/>
    <x v="1"/>
    <x v="0"/>
    <x v="2"/>
    <x v="0"/>
    <n v="4.0011647153224299"/>
    <x v="1782"/>
    <n v="2.3446400000000001"/>
    <n v="48.892159999999997"/>
    <x v="0"/>
    <x v="1782"/>
  </r>
  <r>
    <n v="347.65588591667398"/>
    <x v="1"/>
    <b v="0"/>
    <b v="0"/>
    <x v="3"/>
    <b v="0"/>
    <n v="0"/>
    <x v="0"/>
    <x v="0"/>
    <x v="15"/>
    <x v="3"/>
    <n v="4.4032381067171897"/>
    <x v="1783"/>
    <n v="2.37778"/>
    <n v="48.892569999999999"/>
    <x v="0"/>
    <x v="1783"/>
  </r>
  <r>
    <n v="135.147730450181"/>
    <x v="0"/>
    <b v="0"/>
    <b v="1"/>
    <x v="0"/>
    <b v="0"/>
    <n v="0"/>
    <x v="0"/>
    <x v="0"/>
    <x v="0"/>
    <x v="0"/>
    <n v="4.3772127160306997"/>
    <x v="1784"/>
    <n v="2.4073500000000001"/>
    <n v="48.840699999999998"/>
    <x v="0"/>
    <x v="1784"/>
  </r>
  <r>
    <n v="198.52735576474899"/>
    <x v="0"/>
    <b v="0"/>
    <b v="1"/>
    <x v="0"/>
    <b v="0"/>
    <n v="0"/>
    <x v="1"/>
    <x v="3"/>
    <x v="39"/>
    <x v="0"/>
    <n v="3.82954709628059"/>
    <x v="1785"/>
    <n v="2.3452599999999899"/>
    <n v="48.890659999999997"/>
    <x v="0"/>
    <x v="1785"/>
  </r>
  <r>
    <n v="266.56724764656502"/>
    <x v="1"/>
    <b v="0"/>
    <b v="0"/>
    <x v="0"/>
    <b v="0"/>
    <n v="0"/>
    <x v="0"/>
    <x v="0"/>
    <x v="2"/>
    <x v="0"/>
    <n v="1.84452470961376"/>
    <x v="1786"/>
    <n v="2.3774099999999998"/>
    <n v="48.8598"/>
    <x v="0"/>
    <x v="1786"/>
  </r>
  <r>
    <n v="240.93578152670301"/>
    <x v="1"/>
    <b v="0"/>
    <b v="0"/>
    <x v="0"/>
    <b v="1"/>
    <n v="0"/>
    <x v="0"/>
    <x v="0"/>
    <x v="10"/>
    <x v="0"/>
    <n v="2.9128377365171798"/>
    <x v="1787"/>
    <n v="2.3918900000000001"/>
    <n v="48.852170000000001"/>
    <x v="0"/>
    <x v="1787"/>
  </r>
  <r>
    <n v="309.674713393606"/>
    <x v="0"/>
    <b v="0"/>
    <b v="1"/>
    <x v="0"/>
    <b v="0"/>
    <n v="1"/>
    <x v="0"/>
    <x v="2"/>
    <x v="18"/>
    <x v="0"/>
    <n v="2.3743262069458799"/>
    <x v="1788"/>
    <n v="2.36097"/>
    <n v="48.835909999999998"/>
    <x v="0"/>
    <x v="1788"/>
  </r>
  <r>
    <n v="456.70612359026899"/>
    <x v="1"/>
    <b v="0"/>
    <b v="0"/>
    <x v="0"/>
    <b v="0"/>
    <n v="0"/>
    <x v="0"/>
    <x v="2"/>
    <x v="17"/>
    <x v="0"/>
    <n v="1.6298091261754799"/>
    <x v="1789"/>
    <n v="2.3701400000000001"/>
    <n v="48.865690000000001"/>
    <x v="0"/>
    <x v="1789"/>
  </r>
  <r>
    <n v="229.518128436946"/>
    <x v="1"/>
    <b v="0"/>
    <b v="0"/>
    <x v="1"/>
    <b v="0"/>
    <n v="0"/>
    <x v="0"/>
    <x v="0"/>
    <x v="6"/>
    <x v="0"/>
    <n v="4.47631660214648"/>
    <x v="1790"/>
    <n v="2.4027099999999999"/>
    <n v="48.833459999999903"/>
    <x v="0"/>
    <x v="1790"/>
  </r>
  <r>
    <n v="122.098984061888"/>
    <x v="0"/>
    <b v="0"/>
    <b v="1"/>
    <x v="0"/>
    <b v="0"/>
    <n v="0"/>
    <x v="0"/>
    <x v="2"/>
    <x v="5"/>
    <x v="0"/>
    <n v="4.9039490521857898"/>
    <x v="1791"/>
    <n v="2.3743300000000001"/>
    <n v="48.898319999999998"/>
    <x v="0"/>
    <x v="1791"/>
  </r>
  <r>
    <n v="187.57572933171701"/>
    <x v="0"/>
    <b v="0"/>
    <b v="1"/>
    <x v="0"/>
    <b v="0"/>
    <n v="0"/>
    <x v="0"/>
    <x v="2"/>
    <x v="20"/>
    <x v="0"/>
    <n v="3.49592474360339"/>
    <x v="1792"/>
    <n v="2.399"/>
    <n v="48.848999999999997"/>
    <x v="0"/>
    <x v="1792"/>
  </r>
  <r>
    <n v="368.62708546928798"/>
    <x v="1"/>
    <b v="0"/>
    <b v="0"/>
    <x v="4"/>
    <b v="0"/>
    <n v="0"/>
    <x v="0"/>
    <x v="2"/>
    <x v="20"/>
    <x v="0"/>
    <n v="2.3795807158187099"/>
    <x v="1793"/>
    <n v="2.38273"/>
    <n v="48.864739999999998"/>
    <x v="0"/>
    <x v="1793"/>
  </r>
  <r>
    <n v="174.99300960014901"/>
    <x v="0"/>
    <b v="0"/>
    <b v="1"/>
    <x v="0"/>
    <b v="0"/>
    <n v="1"/>
    <x v="0"/>
    <x v="0"/>
    <x v="6"/>
    <x v="0"/>
    <n v="4.5987197002780302"/>
    <x v="1794"/>
    <n v="2.4062600000000001"/>
    <n v="48.835029999999897"/>
    <x v="0"/>
    <x v="1794"/>
  </r>
  <r>
    <n v="242.56687482524001"/>
    <x v="1"/>
    <b v="0"/>
    <b v="0"/>
    <x v="0"/>
    <b v="0"/>
    <n v="0"/>
    <x v="0"/>
    <x v="2"/>
    <x v="10"/>
    <x v="0"/>
    <n v="1.62506861644406"/>
    <x v="1795"/>
    <n v="2.36795"/>
    <n v="48.867199999999997"/>
    <x v="0"/>
    <x v="1795"/>
  </r>
  <r>
    <n v="417.09385776866401"/>
    <x v="1"/>
    <b v="0"/>
    <b v="0"/>
    <x v="0"/>
    <b v="0"/>
    <n v="0"/>
    <x v="0"/>
    <x v="2"/>
    <x v="6"/>
    <x v="0"/>
    <n v="1.5539647587784799"/>
    <x v="1796"/>
    <n v="2.3739300000000001"/>
    <n v="48.856559999999902"/>
    <x v="0"/>
    <x v="1796"/>
  </r>
  <r>
    <n v="380.97679187249503"/>
    <x v="1"/>
    <b v="0"/>
    <b v="0"/>
    <x v="2"/>
    <b v="0"/>
    <n v="0"/>
    <x v="1"/>
    <x v="1"/>
    <x v="34"/>
    <x v="0"/>
    <n v="4.8414698634707296"/>
    <x v="1797"/>
    <n v="2.319"/>
    <n v="48.893999999999998"/>
    <x v="0"/>
    <x v="1797"/>
  </r>
  <r>
    <n v="347.65588591667398"/>
    <x v="0"/>
    <b v="0"/>
    <b v="1"/>
    <x v="0"/>
    <b v="0"/>
    <n v="0"/>
    <x v="0"/>
    <x v="3"/>
    <x v="2"/>
    <x v="0"/>
    <n v="1.3953575787244501"/>
    <x v="1798"/>
    <n v="2.3710900000000001"/>
    <n v="48.85989"/>
    <x v="0"/>
    <x v="1798"/>
  </r>
  <r>
    <n v="516.82356230776395"/>
    <x v="1"/>
    <b v="0"/>
    <b v="0"/>
    <x v="2"/>
    <b v="0"/>
    <n v="0"/>
    <x v="0"/>
    <x v="2"/>
    <x v="11"/>
    <x v="3"/>
    <n v="2.5348966056684801"/>
    <x v="1799"/>
    <n v="2.3557399999999999"/>
    <n v="48.833849999999998"/>
    <x v="0"/>
    <x v="1799"/>
  </r>
  <r>
    <n v="156.58495665952"/>
    <x v="0"/>
    <b v="0"/>
    <b v="1"/>
    <x v="0"/>
    <b v="0"/>
    <n v="0"/>
    <x v="0"/>
    <x v="2"/>
    <x v="6"/>
    <x v="0"/>
    <n v="2.47484552998755"/>
    <x v="1800"/>
    <n v="2.3851100000000001"/>
    <n v="48.862859999999998"/>
    <x v="0"/>
    <x v="1800"/>
  </r>
  <r>
    <n v="243.26591481032699"/>
    <x v="1"/>
    <b v="0"/>
    <b v="0"/>
    <x v="0"/>
    <b v="0"/>
    <n v="0"/>
    <x v="0"/>
    <x v="0"/>
    <x v="15"/>
    <x v="0"/>
    <n v="4.8946314883823199"/>
    <x v="1801"/>
    <n v="2.38157"/>
    <n v="48.896279999999997"/>
    <x v="0"/>
    <x v="1801"/>
  </r>
  <r>
    <n v="169.63370304781401"/>
    <x v="0"/>
    <b v="0"/>
    <b v="1"/>
    <x v="2"/>
    <b v="0"/>
    <n v="0"/>
    <x v="0"/>
    <x v="0"/>
    <x v="1"/>
    <x v="3"/>
    <n v="5.0579157283954199"/>
    <x v="1802"/>
    <n v="2.3793700000000002"/>
    <n v="48.898539999999997"/>
    <x v="0"/>
    <x v="1802"/>
  </r>
  <r>
    <n v="289.63556715444099"/>
    <x v="1"/>
    <b v="0"/>
    <b v="0"/>
    <x v="2"/>
    <b v="0"/>
    <n v="1"/>
    <x v="0"/>
    <x v="0"/>
    <x v="2"/>
    <x v="0"/>
    <n v="2.0933695870473001"/>
    <x v="1803"/>
    <n v="2.3812799999999998"/>
    <n v="48.856270000000002"/>
    <x v="0"/>
    <x v="1803"/>
  </r>
  <r>
    <n v="243.26591481032699"/>
    <x v="1"/>
    <b v="0"/>
    <b v="0"/>
    <x v="2"/>
    <b v="1"/>
    <n v="0"/>
    <x v="0"/>
    <x v="0"/>
    <x v="6"/>
    <x v="3"/>
    <n v="3.4937796495315001"/>
    <x v="1804"/>
    <n v="2.391"/>
    <n v="48.837850000000003"/>
    <x v="0"/>
    <x v="1804"/>
  </r>
  <r>
    <n v="328.54879299095899"/>
    <x v="0"/>
    <b v="0"/>
    <b v="1"/>
    <x v="0"/>
    <b v="0"/>
    <n v="0"/>
    <x v="1"/>
    <x v="2"/>
    <x v="5"/>
    <x v="0"/>
    <n v="5.7615415815773199"/>
    <x v="1805"/>
    <n v="2.2748200000000001"/>
    <n v="48.850110000000001"/>
    <x v="0"/>
    <x v="1805"/>
  </r>
  <r>
    <n v="757.75934383446702"/>
    <x v="0"/>
    <b v="0"/>
    <b v="1"/>
    <x v="0"/>
    <b v="0"/>
    <n v="0"/>
    <x v="1"/>
    <x v="0"/>
    <x v="2"/>
    <x v="0"/>
    <n v="4.9876415050277103"/>
    <x v="1806"/>
    <n v="2.2930000000000001"/>
    <n v="48.878"/>
    <x v="0"/>
    <x v="1806"/>
  </r>
  <r>
    <n v="155.65290334607101"/>
    <x v="0"/>
    <b v="0"/>
    <b v="1"/>
    <x v="0"/>
    <b v="0"/>
    <n v="0"/>
    <x v="1"/>
    <x v="1"/>
    <x v="25"/>
    <x v="0"/>
    <n v="6.6763339475005203"/>
    <x v="1807"/>
    <n v="2.262"/>
    <n v="48.851999999999997"/>
    <x v="0"/>
    <x v="1807"/>
  </r>
  <r>
    <n v="278.21791406468401"/>
    <x v="0"/>
    <b v="0"/>
    <b v="1"/>
    <x v="0"/>
    <b v="0"/>
    <n v="0"/>
    <x v="1"/>
    <x v="0"/>
    <x v="15"/>
    <x v="0"/>
    <n v="3.3958016604843801"/>
    <x v="1808"/>
    <n v="2.33582"/>
    <n v="48.884999999999998"/>
    <x v="0"/>
    <x v="1808"/>
  </r>
  <r>
    <n v="527.30916208407098"/>
    <x v="1"/>
    <b v="0"/>
    <b v="0"/>
    <x v="3"/>
    <b v="0"/>
    <n v="0"/>
    <x v="1"/>
    <x v="2"/>
    <x v="7"/>
    <x v="0"/>
    <n v="3.85329433734793"/>
    <x v="1809"/>
    <n v="2.3480400000000001"/>
    <n v="48.891089999999998"/>
    <x v="0"/>
    <x v="1809"/>
  </r>
  <r>
    <n v="521.483828875011"/>
    <x v="1"/>
    <b v="0"/>
    <b v="0"/>
    <x v="1"/>
    <b v="0"/>
    <n v="0"/>
    <x v="0"/>
    <x v="0"/>
    <x v="0"/>
    <x v="1"/>
    <n v="2.4536894803337899"/>
    <x v="1810"/>
    <n v="2.3833299999999999"/>
    <n v="48.86551"/>
    <x v="0"/>
    <x v="1810"/>
  </r>
  <r>
    <n v="359.07353900643102"/>
    <x v="1"/>
    <b v="0"/>
    <b v="0"/>
    <x v="2"/>
    <b v="0"/>
    <n v="0"/>
    <x v="0"/>
    <x v="0"/>
    <x v="2"/>
    <x v="0"/>
    <n v="1.95587463540596"/>
    <x v="1811"/>
    <n v="2.3784900000000002"/>
    <n v="48.861150000000002"/>
    <x v="0"/>
    <x v="1811"/>
  </r>
  <r>
    <n v="301.05322024419797"/>
    <x v="0"/>
    <b v="0"/>
    <b v="1"/>
    <x v="0"/>
    <b v="0"/>
    <n v="0"/>
    <x v="1"/>
    <x v="0"/>
    <x v="2"/>
    <x v="0"/>
    <n v="3.57970120426595"/>
    <x v="1812"/>
    <n v="2.33649"/>
    <n v="48.88693"/>
    <x v="0"/>
    <x v="1812"/>
  </r>
  <r>
    <n v="312.47087333395399"/>
    <x v="0"/>
    <b v="0"/>
    <b v="1"/>
    <x v="0"/>
    <b v="1"/>
    <n v="1"/>
    <x v="0"/>
    <x v="0"/>
    <x v="1"/>
    <x v="0"/>
    <n v="2.1541100978932701"/>
    <x v="1813"/>
    <n v="2.3784999999999998"/>
    <n v="48.865879999999997"/>
    <x v="0"/>
    <x v="1813"/>
  </r>
  <r>
    <n v="348.58793923012399"/>
    <x v="0"/>
    <b v="0"/>
    <b v="1"/>
    <x v="0"/>
    <b v="1"/>
    <n v="1"/>
    <x v="0"/>
    <x v="0"/>
    <x v="0"/>
    <x v="0"/>
    <n v="2.17103698138965"/>
    <x v="1814"/>
    <n v="2.3786800000000001"/>
    <n v="48.86598"/>
    <x v="0"/>
    <x v="1814"/>
  </r>
  <r>
    <n v="194.33311585422601"/>
    <x v="0"/>
    <b v="0"/>
    <b v="1"/>
    <x v="0"/>
    <b v="0"/>
    <n v="1"/>
    <x v="0"/>
    <x v="0"/>
    <x v="4"/>
    <x v="0"/>
    <n v="2.9306428814399701"/>
    <x v="1815"/>
    <n v="2.39255"/>
    <n v="48.854309999999998"/>
    <x v="0"/>
    <x v="1815"/>
  </r>
  <r>
    <n v="243.26591481032699"/>
    <x v="0"/>
    <b v="0"/>
    <b v="1"/>
    <x v="0"/>
    <b v="0"/>
    <n v="0"/>
    <x v="0"/>
    <x v="2"/>
    <x v="24"/>
    <x v="0"/>
    <n v="2.09806311732406"/>
    <x v="1816"/>
    <n v="2.3813200000000001"/>
    <n v="48.857399999999998"/>
    <x v="0"/>
    <x v="1816"/>
  </r>
  <r>
    <n v="319.69428651318799"/>
    <x v="0"/>
    <b v="0"/>
    <b v="1"/>
    <x v="2"/>
    <b v="1"/>
    <n v="1"/>
    <x v="0"/>
    <x v="3"/>
    <x v="4"/>
    <x v="3"/>
    <n v="2.6000432083610101"/>
    <x v="1817"/>
    <n v="2.3725700000000001"/>
    <n v="48.837179999999996"/>
    <x v="0"/>
    <x v="1817"/>
  </r>
  <r>
    <n v="257.71274116879403"/>
    <x v="1"/>
    <b v="0"/>
    <b v="0"/>
    <x v="2"/>
    <b v="0"/>
    <n v="0"/>
    <x v="0"/>
    <x v="4"/>
    <x v="3"/>
    <x v="0"/>
    <n v="2.6842447574938801"/>
    <x v="1818"/>
    <n v="2.3888699999999998"/>
    <n v="48.852719999999998"/>
    <x v="0"/>
    <x v="1818"/>
  </r>
  <r>
    <n v="340.89849939416501"/>
    <x v="1"/>
    <b v="0"/>
    <b v="0"/>
    <x v="2"/>
    <b v="0"/>
    <n v="0"/>
    <x v="0"/>
    <x v="2"/>
    <x v="3"/>
    <x v="0"/>
    <n v="2.5570202530906898"/>
    <x v="1819"/>
    <n v="2.3822199999999998"/>
    <n v="48.844290000000001"/>
    <x v="0"/>
    <x v="1819"/>
  </r>
  <r>
    <n v="289.868580482803"/>
    <x v="1"/>
    <b v="0"/>
    <b v="0"/>
    <x v="0"/>
    <b v="0"/>
    <n v="0"/>
    <x v="0"/>
    <x v="0"/>
    <x v="4"/>
    <x v="0"/>
    <n v="1.84016181187977"/>
    <x v="1820"/>
    <n v="2.3764699999999999"/>
    <n v="48.851190000000003"/>
    <x v="0"/>
    <x v="1820"/>
  </r>
  <r>
    <n v="996.83101873427097"/>
    <x v="1"/>
    <b v="0"/>
    <b v="0"/>
    <x v="1"/>
    <b v="1"/>
    <n v="0"/>
    <x v="0"/>
    <x v="2"/>
    <x v="15"/>
    <x v="1"/>
    <n v="1.5835037182217899"/>
    <x v="1821"/>
    <n v="2.37285999999999"/>
    <n v="48.861739999999998"/>
    <x v="0"/>
    <x v="1821"/>
  </r>
  <r>
    <n v="253.75151458663399"/>
    <x v="1"/>
    <b v="0"/>
    <b v="0"/>
    <x v="0"/>
    <b v="0"/>
    <n v="0"/>
    <x v="0"/>
    <x v="1"/>
    <x v="12"/>
    <x v="0"/>
    <n v="1.5660803357112401"/>
    <x v="1822"/>
    <n v="2.3716699999999999"/>
    <n v="48.86309"/>
    <x v="0"/>
    <x v="1822"/>
  </r>
  <r>
    <n v="186.410662689905"/>
    <x v="1"/>
    <b v="0"/>
    <b v="0"/>
    <x v="2"/>
    <b v="0"/>
    <n v="1"/>
    <x v="0"/>
    <x v="3"/>
    <x v="7"/>
    <x v="0"/>
    <n v="3.1835629475723799"/>
    <x v="1823"/>
    <n v="2.39595"/>
    <n v="48.853859999999997"/>
    <x v="0"/>
    <x v="1823"/>
  </r>
  <r>
    <n v="197.82831577966201"/>
    <x v="0"/>
    <b v="0"/>
    <b v="1"/>
    <x v="2"/>
    <b v="0"/>
    <n v="1"/>
    <x v="0"/>
    <x v="2"/>
    <x v="4"/>
    <x v="3"/>
    <n v="2.4700396481904301"/>
    <x v="1824"/>
    <n v="2.3823799999999999"/>
    <n v="48.846020000000003"/>
    <x v="0"/>
    <x v="1824"/>
  </r>
  <r>
    <n v="619.81545344393703"/>
    <x v="0"/>
    <b v="0"/>
    <b v="1"/>
    <x v="2"/>
    <b v="1"/>
    <n v="1"/>
    <x v="0"/>
    <x v="0"/>
    <x v="2"/>
    <x v="3"/>
    <n v="2.0921659413862699"/>
    <x v="1825"/>
    <n v="2.3809999999999998"/>
    <n v="48.853999999999999"/>
    <x v="0"/>
    <x v="1825"/>
  </r>
  <r>
    <n v="243.03290148196399"/>
    <x v="1"/>
    <b v="0"/>
    <b v="0"/>
    <x v="0"/>
    <b v="0"/>
    <n v="0"/>
    <x v="0"/>
    <x v="2"/>
    <x v="12"/>
    <x v="0"/>
    <n v="3.1216475536228998"/>
    <x v="1826"/>
    <n v="2.3894299999999999"/>
    <n v="48.84234"/>
    <x v="0"/>
    <x v="1826"/>
  </r>
  <r>
    <n v="527.30916208407098"/>
    <x v="1"/>
    <b v="0"/>
    <b v="0"/>
    <x v="3"/>
    <b v="0"/>
    <n v="0"/>
    <x v="1"/>
    <x v="0"/>
    <x v="1"/>
    <x v="0"/>
    <n v="3.6337516526701901"/>
    <x v="1827"/>
    <n v="2.3482599999999998"/>
    <n v="48.889119999999998"/>
    <x v="0"/>
    <x v="1827"/>
  </r>
  <r>
    <n v="157.28399664460801"/>
    <x v="0"/>
    <b v="0"/>
    <b v="1"/>
    <x v="0"/>
    <b v="0"/>
    <n v="1"/>
    <x v="0"/>
    <x v="2"/>
    <x v="5"/>
    <x v="0"/>
    <n v="1.6734355122628"/>
    <x v="1828"/>
    <n v="2.3751099999999998"/>
    <n v="48.859540000000003"/>
    <x v="0"/>
    <x v="1828"/>
  </r>
  <r>
    <n v="268.66436760182597"/>
    <x v="0"/>
    <b v="0"/>
    <b v="1"/>
    <x v="2"/>
    <b v="0"/>
    <n v="1"/>
    <x v="0"/>
    <x v="0"/>
    <x v="2"/>
    <x v="3"/>
    <n v="2.0860079372562899"/>
    <x v="1829"/>
    <n v="2.3747199999999999"/>
    <n v="48.868479999999998"/>
    <x v="0"/>
    <x v="1829"/>
  </r>
  <r>
    <n v="278.21791406468401"/>
    <x v="1"/>
    <b v="0"/>
    <b v="0"/>
    <x v="2"/>
    <b v="0"/>
    <n v="0"/>
    <x v="0"/>
    <x v="0"/>
    <x v="15"/>
    <x v="0"/>
    <n v="2.3609370968658601"/>
    <x v="1830"/>
    <n v="2.3807999999999998"/>
    <n v="48.866979999999998"/>
    <x v="0"/>
    <x v="1830"/>
  </r>
  <r>
    <n v="497.01742939696101"/>
    <x v="1"/>
    <b v="0"/>
    <b v="0"/>
    <x v="2"/>
    <b v="0"/>
    <n v="0"/>
    <x v="1"/>
    <x v="0"/>
    <x v="10"/>
    <x v="0"/>
    <n v="3.9755530850929"/>
    <x v="1831"/>
    <n v="2.3412799999999998"/>
    <n v="48.89152"/>
    <x v="0"/>
    <x v="1831"/>
  </r>
  <r>
    <n v="329.94687296113301"/>
    <x v="1"/>
    <b v="0"/>
    <b v="0"/>
    <x v="2"/>
    <b v="0"/>
    <n v="0"/>
    <x v="0"/>
    <x v="0"/>
    <x v="2"/>
    <x v="0"/>
    <n v="2.0457476907385099"/>
    <x v="1832"/>
    <n v="2.3805800000000001"/>
    <n v="48.85772"/>
    <x v="0"/>
    <x v="1832"/>
  </r>
  <r>
    <n v="764.98275701370096"/>
    <x v="1"/>
    <b v="0"/>
    <b v="0"/>
    <x v="1"/>
    <b v="0"/>
    <n v="0"/>
    <x v="0"/>
    <x v="2"/>
    <x v="6"/>
    <x v="1"/>
    <n v="1.4075771558524699"/>
    <x v="1833"/>
    <n v="2.3694500000000001"/>
    <n v="48.8628"/>
    <x v="0"/>
    <x v="1833"/>
  </r>
  <r>
    <n v="278.21791406468401"/>
    <x v="1"/>
    <b v="0"/>
    <b v="0"/>
    <x v="2"/>
    <b v="0"/>
    <n v="0"/>
    <x v="0"/>
    <x v="2"/>
    <x v="11"/>
    <x v="0"/>
    <n v="2.5320110355132699"/>
    <x v="1834"/>
    <n v="2.38435"/>
    <n v="48.865729999999999"/>
    <x v="0"/>
    <x v="1834"/>
  </r>
  <r>
    <n v="281.24708733339497"/>
    <x v="1"/>
    <b v="0"/>
    <b v="0"/>
    <x v="2"/>
    <b v="0"/>
    <n v="0"/>
    <x v="0"/>
    <x v="3"/>
    <x v="4"/>
    <x v="0"/>
    <n v="4.1751939300582803"/>
    <x v="1835"/>
    <n v="2.4050199999999999"/>
    <n v="48.841720000000002"/>
    <x v="0"/>
    <x v="1835"/>
  </r>
  <r>
    <n v="556.20281480100596"/>
    <x v="1"/>
    <b v="0"/>
    <b v="0"/>
    <x v="2"/>
    <b v="0"/>
    <n v="0"/>
    <x v="1"/>
    <x v="0"/>
    <x v="10"/>
    <x v="0"/>
    <n v="5.7396524925494496"/>
    <x v="1836"/>
    <n v="2.2756799999999999"/>
    <n v="48.865519999999997"/>
    <x v="0"/>
    <x v="1836"/>
  </r>
  <r>
    <n v="463.69652344114002"/>
    <x v="1"/>
    <b v="0"/>
    <b v="0"/>
    <x v="3"/>
    <b v="0"/>
    <n v="0"/>
    <x v="0"/>
    <x v="0"/>
    <x v="0"/>
    <x v="3"/>
    <n v="2.4039927845507298"/>
    <x v="1837"/>
    <n v="2.3813200000000001"/>
    <n v="48.867159999999998"/>
    <x v="0"/>
    <x v="1837"/>
  </r>
  <r>
    <n v="387.967191723366"/>
    <x v="1"/>
    <b v="0"/>
    <b v="0"/>
    <x v="2"/>
    <b v="0"/>
    <n v="0"/>
    <x v="1"/>
    <x v="0"/>
    <x v="2"/>
    <x v="0"/>
    <n v="5.8324847180310897"/>
    <x v="1838"/>
    <n v="2.2754400000000001"/>
    <n v="48.868859999999998"/>
    <x v="0"/>
    <x v="1838"/>
  </r>
  <r>
    <n v="255.848634541895"/>
    <x v="1"/>
    <b v="0"/>
    <b v="0"/>
    <x v="4"/>
    <b v="0"/>
    <n v="1"/>
    <x v="0"/>
    <x v="2"/>
    <x v="29"/>
    <x v="0"/>
    <n v="2.0840272109565401"/>
    <x v="1839"/>
    <n v="2.38010999999999"/>
    <n v="48.851529999999997"/>
    <x v="0"/>
    <x v="1839"/>
  </r>
  <r>
    <n v="330.17988628949502"/>
    <x v="1"/>
    <b v="0"/>
    <b v="0"/>
    <x v="0"/>
    <b v="0"/>
    <n v="0"/>
    <x v="0"/>
    <x v="0"/>
    <x v="7"/>
    <x v="0"/>
    <n v="2.4041392275653499"/>
    <x v="1840"/>
    <n v="2.35372"/>
    <n v="48.834949999999999"/>
    <x v="0"/>
    <x v="1840"/>
  </r>
  <r>
    <n v="166.37151645073999"/>
    <x v="0"/>
    <b v="0"/>
    <b v="1"/>
    <x v="0"/>
    <b v="0"/>
    <n v="0"/>
    <x v="0"/>
    <x v="0"/>
    <x v="2"/>
    <x v="0"/>
    <n v="4.5222430671026101"/>
    <x v="1841"/>
    <n v="2.3791500000000001"/>
    <n v="48.893329999999999"/>
    <x v="0"/>
    <x v="1841"/>
  </r>
  <r>
    <n v="287.30543387081701"/>
    <x v="1"/>
    <b v="0"/>
    <b v="0"/>
    <x v="0"/>
    <b v="0"/>
    <n v="0"/>
    <x v="0"/>
    <x v="0"/>
    <x v="2"/>
    <x v="0"/>
    <n v="2.2969234729265602"/>
    <x v="1842"/>
    <n v="2.3609100000000001"/>
    <n v="48.836620000000003"/>
    <x v="0"/>
    <x v="1842"/>
  </r>
  <r>
    <n v="244.43098145213901"/>
    <x v="1"/>
    <b v="0"/>
    <b v="0"/>
    <x v="4"/>
    <b v="0"/>
    <n v="0"/>
    <x v="0"/>
    <x v="2"/>
    <x v="11"/>
    <x v="0"/>
    <n v="4.11556985527446"/>
    <x v="1843"/>
    <n v="2.40591"/>
    <n v="48.844749999999998"/>
    <x v="0"/>
    <x v="1843"/>
  </r>
  <r>
    <n v="390.76335166371501"/>
    <x v="1"/>
    <b v="0"/>
    <b v="0"/>
    <x v="2"/>
    <b v="0"/>
    <n v="0"/>
    <x v="1"/>
    <x v="4"/>
    <x v="2"/>
    <x v="0"/>
    <n v="4.3047937127499898"/>
    <x v="1844"/>
    <n v="2.34662999999999"/>
    <n v="48.89508"/>
    <x v="0"/>
    <x v="1844"/>
  </r>
  <r>
    <n v="336.00521949855499"/>
    <x v="1"/>
    <b v="0"/>
    <b v="0"/>
    <x v="4"/>
    <b v="0"/>
    <n v="0"/>
    <x v="0"/>
    <x v="3"/>
    <x v="11"/>
    <x v="3"/>
    <n v="1.9610039972206199"/>
    <x v="1845"/>
    <n v="2.3725200000000002"/>
    <n v="48.86844"/>
    <x v="0"/>
    <x v="1845"/>
  </r>
  <r>
    <n v="170.33274303290099"/>
    <x v="0"/>
    <b v="0"/>
    <b v="1"/>
    <x v="0"/>
    <b v="1"/>
    <n v="0"/>
    <x v="0"/>
    <x v="0"/>
    <x v="0"/>
    <x v="0"/>
    <n v="3.9693170359567098"/>
    <x v="1846"/>
    <n v="2.3980000000000001"/>
    <n v="48.836999999999897"/>
    <x v="0"/>
    <x v="1846"/>
  </r>
  <r>
    <n v="231.615248392208"/>
    <x v="0"/>
    <b v="0"/>
    <b v="1"/>
    <x v="0"/>
    <b v="0"/>
    <n v="0"/>
    <x v="1"/>
    <x v="2"/>
    <x v="12"/>
    <x v="0"/>
    <n v="4.83735215330125"/>
    <x v="1847"/>
    <n v="2.3286699999999998"/>
    <n v="48.897079999999903"/>
    <x v="0"/>
    <x v="1847"/>
  </r>
  <r>
    <n v="231.615248392208"/>
    <x v="0"/>
    <b v="0"/>
    <b v="1"/>
    <x v="0"/>
    <b v="0"/>
    <n v="0"/>
    <x v="1"/>
    <x v="2"/>
    <x v="4"/>
    <x v="0"/>
    <n v="4.8671976569213804"/>
    <x v="1848"/>
    <n v="2.3276500000000002"/>
    <n v="48.897100000000002"/>
    <x v="0"/>
    <x v="1848"/>
  </r>
  <r>
    <n v="195.498182496038"/>
    <x v="1"/>
    <b v="0"/>
    <b v="0"/>
    <x v="0"/>
    <b v="0"/>
    <n v="0"/>
    <x v="0"/>
    <x v="2"/>
    <x v="6"/>
    <x v="0"/>
    <n v="2.56789139649961"/>
    <x v="1849"/>
    <n v="2.3596400000000002"/>
    <n v="48.833919999999999"/>
    <x v="0"/>
    <x v="1849"/>
  </r>
  <r>
    <n v="285.208313915556"/>
    <x v="1"/>
    <b v="0"/>
    <b v="0"/>
    <x v="2"/>
    <b v="0"/>
    <n v="0"/>
    <x v="1"/>
    <x v="2"/>
    <x v="5"/>
    <x v="0"/>
    <n v="4.2791757000532398"/>
    <x v="1850"/>
    <n v="2.37649"/>
    <n v="48.891729999999903"/>
    <x v="0"/>
    <x v="1850"/>
  </r>
  <r>
    <n v="120.933917420076"/>
    <x v="0"/>
    <b v="0"/>
    <b v="1"/>
    <x v="1"/>
    <b v="0"/>
    <n v="0"/>
    <x v="1"/>
    <x v="2"/>
    <x v="7"/>
    <x v="0"/>
    <n v="3.07225202619024"/>
    <x v="1851"/>
    <n v="2.38476"/>
    <n v="48.874389999999998"/>
    <x v="0"/>
    <x v="1851"/>
  </r>
  <r>
    <n v="237.20756827290501"/>
    <x v="1"/>
    <b v="0"/>
    <b v="0"/>
    <x v="2"/>
    <b v="0"/>
    <n v="0"/>
    <x v="0"/>
    <x v="0"/>
    <x v="2"/>
    <x v="3"/>
    <n v="3.5420193375292999"/>
    <x v="1852"/>
    <n v="2.3921199999999998"/>
    <n v="48.83813"/>
    <x v="0"/>
    <x v="1852"/>
  </r>
  <r>
    <n v="246.29508807903801"/>
    <x v="1"/>
    <b v="0"/>
    <b v="0"/>
    <x v="0"/>
    <b v="1"/>
    <n v="1"/>
    <x v="0"/>
    <x v="0"/>
    <x v="2"/>
    <x v="0"/>
    <n v="4.3766312422848896"/>
    <x v="1853"/>
    <n v="2.3761999999999999"/>
    <n v="48.892769999999999"/>
    <x v="0"/>
    <x v="1853"/>
  </r>
  <r>
    <n v="324.35455308043601"/>
    <x v="1"/>
    <b v="0"/>
    <b v="0"/>
    <x v="0"/>
    <b v="0"/>
    <n v="0"/>
    <x v="0"/>
    <x v="0"/>
    <x v="2"/>
    <x v="0"/>
    <n v="1.98556090716585"/>
    <x v="1854"/>
    <n v="2.37913"/>
    <n v="48.852579999999897"/>
    <x v="0"/>
    <x v="1854"/>
  </r>
  <r>
    <n v="169.63370304781401"/>
    <x v="0"/>
    <b v="0"/>
    <b v="1"/>
    <x v="1"/>
    <b v="0"/>
    <n v="0"/>
    <x v="1"/>
    <x v="2"/>
    <x v="6"/>
    <x v="0"/>
    <n v="2.9988936067557099"/>
    <x v="1855"/>
    <n v="2.3834"/>
    <n v="48.874420000000001"/>
    <x v="0"/>
    <x v="1855"/>
  </r>
  <r>
    <n v="254.68356790008301"/>
    <x v="1"/>
    <b v="0"/>
    <b v="0"/>
    <x v="0"/>
    <b v="0"/>
    <n v="0"/>
    <x v="0"/>
    <x v="0"/>
    <x v="2"/>
    <x v="0"/>
    <n v="1.4637111295398599"/>
    <x v="1856"/>
    <n v="2.3688199999999999"/>
    <n v="48.864370000000001"/>
    <x v="0"/>
    <x v="1856"/>
  </r>
  <r>
    <n v="120.933917420076"/>
    <x v="0"/>
    <b v="0"/>
    <b v="1"/>
    <x v="1"/>
    <b v="0"/>
    <n v="0"/>
    <x v="1"/>
    <x v="2"/>
    <x v="19"/>
    <x v="0"/>
    <n v="3.0934682007915302"/>
    <x v="1857"/>
    <n v="2.3848699999999998"/>
    <n v="48.874600000000001"/>
    <x v="0"/>
    <x v="1857"/>
  </r>
  <r>
    <n v="671.07838568366105"/>
    <x v="1"/>
    <b v="0"/>
    <b v="0"/>
    <x v="2"/>
    <b v="0"/>
    <n v="1"/>
    <x v="0"/>
    <x v="2"/>
    <x v="2"/>
    <x v="0"/>
    <n v="1.69215708718"/>
    <x v="1858"/>
    <n v="2.37554"/>
    <n v="48.858909999999902"/>
    <x v="0"/>
    <x v="1858"/>
  </r>
  <r>
    <n v="443.65737720197598"/>
    <x v="1"/>
    <b v="0"/>
    <b v="0"/>
    <x v="2"/>
    <b v="0"/>
    <n v="1"/>
    <x v="0"/>
    <x v="3"/>
    <x v="12"/>
    <x v="0"/>
    <n v="1.7584969100000001"/>
    <x v="1859"/>
    <n v="2.3765000000000001"/>
    <n v="48.858699999999999"/>
    <x v="0"/>
    <x v="1859"/>
  </r>
  <r>
    <n v="246.29508807903801"/>
    <x v="1"/>
    <b v="0"/>
    <b v="0"/>
    <x v="0"/>
    <b v="1"/>
    <n v="1"/>
    <x v="0"/>
    <x v="0"/>
    <x v="11"/>
    <x v="0"/>
    <n v="4.4767681452317802"/>
    <x v="1860"/>
    <n v="2.3764799999999999"/>
    <n v="48.89367"/>
    <x v="0"/>
    <x v="1860"/>
  </r>
  <r>
    <n v="233.71236834746901"/>
    <x v="1"/>
    <b v="0"/>
    <b v="0"/>
    <x v="0"/>
    <b v="0"/>
    <n v="0"/>
    <x v="0"/>
    <x v="3"/>
    <x v="8"/>
    <x v="0"/>
    <n v="2.1991658509320202"/>
    <x v="1861"/>
    <n v="2.3816999999999999"/>
    <n v="48.851439999999997"/>
    <x v="0"/>
    <x v="1861"/>
  </r>
  <r>
    <n v="255.38260788517101"/>
    <x v="1"/>
    <b v="0"/>
    <b v="0"/>
    <x v="2"/>
    <b v="0"/>
    <n v="0"/>
    <x v="0"/>
    <x v="0"/>
    <x v="2"/>
    <x v="0"/>
    <n v="4.0505695609318497"/>
    <x v="1862"/>
    <n v="2.3969399999999998"/>
    <n v="48.83473"/>
    <x v="0"/>
    <x v="1862"/>
  </r>
  <r>
    <n v="312.93689999067902"/>
    <x v="1"/>
    <b v="0"/>
    <b v="0"/>
    <x v="0"/>
    <b v="0"/>
    <n v="0"/>
    <x v="0"/>
    <x v="0"/>
    <x v="2"/>
    <x v="0"/>
    <n v="1.86055319115599"/>
    <x v="1863"/>
    <n v="2.3777900000000001"/>
    <n v="48.859220000000001"/>
    <x v="0"/>
    <x v="1863"/>
  </r>
  <r>
    <n v="236.97455494454201"/>
    <x v="1"/>
    <b v="0"/>
    <b v="0"/>
    <x v="2"/>
    <b v="0"/>
    <n v="0"/>
    <x v="1"/>
    <x v="0"/>
    <x v="2"/>
    <x v="0"/>
    <n v="4.0640638872945098"/>
    <x v="1864"/>
    <n v="2.40742999999999"/>
    <n v="48.850709999999999"/>
    <x v="0"/>
    <x v="1864"/>
  </r>
  <r>
    <n v="120.933917420076"/>
    <x v="0"/>
    <b v="0"/>
    <b v="1"/>
    <x v="1"/>
    <b v="0"/>
    <n v="0"/>
    <x v="1"/>
    <x v="2"/>
    <x v="18"/>
    <x v="0"/>
    <n v="3.1180532053197298"/>
    <x v="1865"/>
    <n v="2.38483"/>
    <n v="48.874969999999998"/>
    <x v="0"/>
    <x v="1865"/>
  </r>
  <r>
    <n v="359.30655233479303"/>
    <x v="1"/>
    <b v="0"/>
    <b v="0"/>
    <x v="2"/>
    <b v="0"/>
    <n v="0"/>
    <x v="0"/>
    <x v="2"/>
    <x v="18"/>
    <x v="0"/>
    <n v="3.7008308716185598"/>
    <x v="1866"/>
    <n v="2.3913500000000001"/>
    <n v="48.835140000000003"/>
    <x v="0"/>
    <x v="1866"/>
  </r>
  <r>
    <n v="373.28735203653599"/>
    <x v="1"/>
    <b v="0"/>
    <b v="0"/>
    <x v="2"/>
    <b v="0"/>
    <n v="0"/>
    <x v="0"/>
    <x v="0"/>
    <x v="2"/>
    <x v="0"/>
    <n v="4.4377101941595001"/>
    <x v="1867"/>
    <n v="2.4098599999999899"/>
    <n v="48.843420000000002"/>
    <x v="0"/>
    <x v="1867"/>
  </r>
  <r>
    <n v="336.238232826917"/>
    <x v="1"/>
    <b v="0"/>
    <b v="0"/>
    <x v="0"/>
    <b v="0"/>
    <n v="0"/>
    <x v="0"/>
    <x v="2"/>
    <x v="17"/>
    <x v="2"/>
    <n v="6.6113039280388204"/>
    <x v="1868"/>
    <n v="2.2634799999999999"/>
    <n v="48.848399999999998"/>
    <x v="0"/>
    <x v="1868"/>
  </r>
  <r>
    <n v="243.03290148196399"/>
    <x v="1"/>
    <b v="0"/>
    <b v="0"/>
    <x v="2"/>
    <b v="0"/>
    <n v="0"/>
    <x v="0"/>
    <x v="0"/>
    <x v="2"/>
    <x v="3"/>
    <n v="3.2497297991277101"/>
    <x v="1869"/>
    <n v="2.3965299999999998"/>
    <n v="48.852119999999999"/>
    <x v="0"/>
    <x v="1869"/>
  </r>
  <r>
    <n v="216.00335539192801"/>
    <x v="1"/>
    <b v="0"/>
    <b v="0"/>
    <x v="0"/>
    <b v="0"/>
    <n v="0"/>
    <x v="0"/>
    <x v="2"/>
    <x v="1"/>
    <x v="0"/>
    <n v="1.51142476610776"/>
    <x v="1870"/>
    <n v="2.37"/>
    <n v="48.863999999999997"/>
    <x v="0"/>
    <x v="1870"/>
  </r>
  <r>
    <n v="201.090502376735"/>
    <x v="0"/>
    <b v="0"/>
    <b v="1"/>
    <x v="0"/>
    <b v="0"/>
    <n v="0"/>
    <x v="0"/>
    <x v="2"/>
    <x v="24"/>
    <x v="0"/>
    <n v="2.9852934687685702"/>
    <x v="1871"/>
    <n v="2.3674200000000001"/>
    <n v="48.831519999999998"/>
    <x v="0"/>
    <x v="1871"/>
  </r>
  <r>
    <n v="235.34346164600601"/>
    <x v="1"/>
    <b v="0"/>
    <b v="0"/>
    <x v="0"/>
    <b v="1"/>
    <n v="0"/>
    <x v="1"/>
    <x v="0"/>
    <x v="15"/>
    <x v="0"/>
    <n v="3.0425320633738502"/>
    <x v="1872"/>
    <n v="2.3911199999999999"/>
    <n v="48.866959999999999"/>
    <x v="0"/>
    <x v="1872"/>
  </r>
  <r>
    <n v="190.60490260042801"/>
    <x v="1"/>
    <b v="0"/>
    <b v="0"/>
    <x v="2"/>
    <b v="1"/>
    <n v="1"/>
    <x v="0"/>
    <x v="0"/>
    <x v="6"/>
    <x v="0"/>
    <n v="2.42836985710069"/>
    <x v="1873"/>
    <n v="2.3828"/>
    <n v="48.865729999999999"/>
    <x v="0"/>
    <x v="1873"/>
  </r>
  <r>
    <n v="192.46900922732701"/>
    <x v="1"/>
    <b v="0"/>
    <b v="0"/>
    <x v="4"/>
    <b v="0"/>
    <n v="1"/>
    <x v="0"/>
    <x v="3"/>
    <x v="39"/>
    <x v="0"/>
    <n v="2.2879530024543202"/>
    <x v="1874"/>
    <n v="2.37723"/>
    <n v="48.869320000000002"/>
    <x v="0"/>
    <x v="1874"/>
  </r>
  <r>
    <n v="336.238232826917"/>
    <x v="1"/>
    <b v="0"/>
    <b v="0"/>
    <x v="2"/>
    <b v="0"/>
    <n v="0"/>
    <x v="0"/>
    <x v="2"/>
    <x v="6"/>
    <x v="2"/>
    <n v="5.9536160436992498"/>
    <x v="1875"/>
    <n v="2.2716799999999999"/>
    <n v="48.853999999999999"/>
    <x v="0"/>
    <x v="1875"/>
  </r>
  <r>
    <n v="486.76484294901599"/>
    <x v="1"/>
    <b v="0"/>
    <b v="0"/>
    <x v="2"/>
    <b v="0"/>
    <n v="0"/>
    <x v="0"/>
    <x v="0"/>
    <x v="10"/>
    <x v="3"/>
    <n v="4.4613555768868904"/>
    <x v="1876"/>
    <n v="2.40435"/>
    <n v="48.835340000000002"/>
    <x v="0"/>
    <x v="1876"/>
  </r>
  <r>
    <n v="230.21716842203301"/>
    <x v="1"/>
    <b v="0"/>
    <b v="0"/>
    <x v="2"/>
    <b v="1"/>
    <n v="0"/>
    <x v="0"/>
    <x v="2"/>
    <x v="10"/>
    <x v="0"/>
    <n v="2.44238058388905"/>
    <x v="1877"/>
    <n v="2.3839700000000001"/>
    <n v="48.864199999999997"/>
    <x v="0"/>
    <x v="1877"/>
  </r>
  <r>
    <n v="153.32277006244701"/>
    <x v="0"/>
    <b v="0"/>
    <b v="1"/>
    <x v="0"/>
    <b v="0"/>
    <n v="0"/>
    <x v="0"/>
    <x v="0"/>
    <x v="1"/>
    <x v="0"/>
    <n v="3.23475184454905"/>
    <x v="1878"/>
    <n v="2.3902899999999998"/>
    <n v="48.84131"/>
    <x v="0"/>
    <x v="1878"/>
  </r>
  <r>
    <n v="440.39519060490198"/>
    <x v="1"/>
    <b v="0"/>
    <b v="0"/>
    <x v="2"/>
    <b v="1"/>
    <n v="0"/>
    <x v="0"/>
    <x v="0"/>
    <x v="2"/>
    <x v="3"/>
    <n v="1.93242595372552"/>
    <x v="1879"/>
    <n v="2.379"/>
    <n v="48.857999999999997"/>
    <x v="0"/>
    <x v="1879"/>
  </r>
  <r>
    <n v="175.925062913598"/>
    <x v="1"/>
    <b v="0"/>
    <b v="0"/>
    <x v="0"/>
    <b v="0"/>
    <n v="0"/>
    <x v="0"/>
    <x v="0"/>
    <x v="2"/>
    <x v="0"/>
    <n v="4.3170410503580898"/>
    <x v="1880"/>
    <n v="2.4028999999999998"/>
    <n v="48.836259999999903"/>
    <x v="0"/>
    <x v="1880"/>
  </r>
  <r>
    <n v="730.03075775934303"/>
    <x v="1"/>
    <b v="0"/>
    <b v="0"/>
    <x v="1"/>
    <b v="0"/>
    <n v="0"/>
    <x v="0"/>
    <x v="0"/>
    <x v="2"/>
    <x v="1"/>
    <n v="1.90083483130847"/>
    <x v="1881"/>
    <n v="2.3747500000000001"/>
    <n v="48.865600000000001"/>
    <x v="0"/>
    <x v="1881"/>
  </r>
  <r>
    <n v="183.148476092832"/>
    <x v="0"/>
    <b v="0"/>
    <b v="1"/>
    <x v="0"/>
    <b v="0"/>
    <n v="1"/>
    <x v="0"/>
    <x v="0"/>
    <x v="10"/>
    <x v="0"/>
    <n v="4.4031300520493097"/>
    <x v="1882"/>
    <n v="2.40524"/>
    <n v="48.83737"/>
    <x v="0"/>
    <x v="1882"/>
  </r>
  <r>
    <n v="336.238232826917"/>
    <x v="1"/>
    <b v="0"/>
    <b v="0"/>
    <x v="0"/>
    <b v="0"/>
    <n v="0"/>
    <x v="0"/>
    <x v="2"/>
    <x v="17"/>
    <x v="2"/>
    <n v="6.6112896654723698"/>
    <x v="1883"/>
    <n v="2.2634799999999999"/>
    <n v="48.848399999999998"/>
    <x v="1"/>
    <x v="1883"/>
  </r>
  <r>
    <n v="438.065057321278"/>
    <x v="1"/>
    <b v="0"/>
    <b v="0"/>
    <x v="2"/>
    <b v="0"/>
    <n v="0"/>
    <x v="0"/>
    <x v="0"/>
    <x v="1"/>
    <x v="3"/>
    <n v="4.1377698295474401"/>
    <x v="1884"/>
    <n v="2.4071799999999999"/>
    <n v="48.846820000000001"/>
    <x v="0"/>
    <x v="1884"/>
  </r>
  <r>
    <n v="498.41550936713497"/>
    <x v="1"/>
    <b v="0"/>
    <b v="0"/>
    <x v="2"/>
    <b v="0"/>
    <n v="0"/>
    <x v="0"/>
    <x v="2"/>
    <x v="5"/>
    <x v="0"/>
    <n v="2.8576790162036501"/>
    <x v="1885"/>
    <n v="2.3870100000000001"/>
    <n v="48.844340000000003"/>
    <x v="0"/>
    <x v="1885"/>
  </r>
  <r>
    <n v="301.28623357255998"/>
    <x v="1"/>
    <b v="0"/>
    <b v="0"/>
    <x v="4"/>
    <b v="0"/>
    <n v="0"/>
    <x v="0"/>
    <x v="0"/>
    <x v="2"/>
    <x v="0"/>
    <n v="2.2421767329404099"/>
    <x v="1886"/>
    <n v="2.3569599999999999"/>
    <n v="48.836590000000001"/>
    <x v="0"/>
    <x v="1886"/>
  </r>
  <r>
    <n v="336.238232826917"/>
    <x v="1"/>
    <b v="0"/>
    <b v="0"/>
    <x v="2"/>
    <b v="0"/>
    <n v="0"/>
    <x v="0"/>
    <x v="2"/>
    <x v="6"/>
    <x v="2"/>
    <n v="5.9536040325400004"/>
    <x v="1887"/>
    <n v="2.2716799999999999"/>
    <n v="48.853999999999999"/>
    <x v="1"/>
    <x v="1887"/>
  </r>
  <r>
    <n v="278.21791406468401"/>
    <x v="1"/>
    <b v="0"/>
    <b v="0"/>
    <x v="4"/>
    <b v="0"/>
    <n v="0"/>
    <x v="0"/>
    <x v="0"/>
    <x v="0"/>
    <x v="0"/>
    <n v="4.0327735063438102"/>
    <x v="1888"/>
    <n v="2.4018999999999999"/>
    <n v="48.840330000000002"/>
    <x v="0"/>
    <x v="1888"/>
  </r>
  <r>
    <n v="339.50041942399099"/>
    <x v="1"/>
    <b v="0"/>
    <b v="0"/>
    <x v="2"/>
    <b v="0"/>
    <n v="0"/>
    <x v="0"/>
    <x v="2"/>
    <x v="11"/>
    <x v="0"/>
    <n v="2.6818518719197302"/>
    <x v="1889"/>
    <n v="2.3849900000000002"/>
    <n v="48.845199999999998"/>
    <x v="0"/>
    <x v="1889"/>
  </r>
  <r>
    <n v="226.02292851151"/>
    <x v="1"/>
    <b v="0"/>
    <b v="0"/>
    <x v="0"/>
    <b v="0"/>
    <n v="0"/>
    <x v="0"/>
    <x v="2"/>
    <x v="2"/>
    <x v="0"/>
    <n v="3.3277366390403"/>
    <x v="1890"/>
    <n v="2.3972099999999998"/>
    <n v="48.850639999999999"/>
    <x v="0"/>
    <x v="1890"/>
  </r>
  <r>
    <n v="304.548420169633"/>
    <x v="1"/>
    <b v="0"/>
    <b v="0"/>
    <x v="0"/>
    <b v="0"/>
    <n v="1"/>
    <x v="0"/>
    <x v="0"/>
    <x v="2"/>
    <x v="0"/>
    <n v="2.7621991328582198"/>
    <x v="1891"/>
    <n v="2.38883"/>
    <n v="48.849469999999997"/>
    <x v="0"/>
    <x v="1891"/>
  </r>
  <r>
    <n v="122.098984061888"/>
    <x v="2"/>
    <b v="1"/>
    <b v="0"/>
    <x v="1"/>
    <b v="0"/>
    <n v="1"/>
    <x v="0"/>
    <x v="2"/>
    <x v="12"/>
    <x v="0"/>
    <n v="4.5386776912679299"/>
    <x v="1892"/>
    <n v="2.3858599999999899"/>
    <n v="48.891059999999896"/>
    <x v="0"/>
    <x v="1892"/>
  </r>
  <r>
    <n v="237.20756827290501"/>
    <x v="1"/>
    <b v="0"/>
    <b v="0"/>
    <x v="0"/>
    <b v="0"/>
    <n v="0"/>
    <x v="0"/>
    <x v="2"/>
    <x v="12"/>
    <x v="0"/>
    <n v="2.03834658299425"/>
    <x v="1893"/>
    <n v="2.37968"/>
    <n v="48.861080000000001"/>
    <x v="0"/>
    <x v="1893"/>
  </r>
  <r>
    <n v="347.65588591667398"/>
    <x v="0"/>
    <b v="0"/>
    <b v="1"/>
    <x v="0"/>
    <b v="0"/>
    <n v="1"/>
    <x v="0"/>
    <x v="0"/>
    <x v="18"/>
    <x v="0"/>
    <n v="3.3843520596376102"/>
    <x v="1894"/>
    <n v="2.3744099999999899"/>
    <n v="48.829689999999999"/>
    <x v="0"/>
    <x v="1894"/>
  </r>
  <r>
    <n v="417.09385776866401"/>
    <x v="0"/>
    <b v="0"/>
    <b v="1"/>
    <x v="4"/>
    <b v="0"/>
    <n v="1"/>
    <x v="0"/>
    <x v="0"/>
    <x v="5"/>
    <x v="0"/>
    <n v="3.5020203919911999"/>
    <x v="1895"/>
    <n v="2.3743599999999998"/>
    <n v="48.828479999999999"/>
    <x v="0"/>
    <x v="1895"/>
  </r>
  <r>
    <n v="486.53182962065398"/>
    <x v="0"/>
    <b v="0"/>
    <b v="1"/>
    <x v="2"/>
    <b v="0"/>
    <n v="1"/>
    <x v="0"/>
    <x v="0"/>
    <x v="8"/>
    <x v="0"/>
    <n v="3.5762143608744701"/>
    <x v="1896"/>
    <n v="2.3757899999999998"/>
    <n v="48.828220000000002"/>
    <x v="0"/>
    <x v="1896"/>
  </r>
  <r>
    <n v="133.05061049491999"/>
    <x v="0"/>
    <b v="0"/>
    <b v="1"/>
    <x v="0"/>
    <b v="0"/>
    <n v="0"/>
    <x v="1"/>
    <x v="2"/>
    <x v="17"/>
    <x v="0"/>
    <n v="3.6387383310354999"/>
    <x v="1897"/>
    <n v="2.39895999999999"/>
    <n v="48.868470000000002"/>
    <x v="0"/>
    <x v="1897"/>
  </r>
  <r>
    <n v="380.27775188740799"/>
    <x v="1"/>
    <b v="0"/>
    <b v="0"/>
    <x v="0"/>
    <b v="0"/>
    <n v="0"/>
    <x v="0"/>
    <x v="3"/>
    <x v="24"/>
    <x v="0"/>
    <n v="1.30484263489057"/>
    <x v="1898"/>
    <n v="2.37039"/>
    <n v="48.858059999999902"/>
    <x v="0"/>
    <x v="1898"/>
  </r>
  <r>
    <n v="142.604156957778"/>
    <x v="0"/>
    <b v="0"/>
    <b v="1"/>
    <x v="0"/>
    <b v="0"/>
    <n v="1"/>
    <x v="0"/>
    <x v="2"/>
    <x v="1"/>
    <x v="0"/>
    <n v="4.5300683570653399"/>
    <x v="1899"/>
    <n v="2.41364"/>
    <n v="48.849800000000002"/>
    <x v="0"/>
    <x v="1899"/>
  </r>
  <r>
    <n v="578.10606766706996"/>
    <x v="1"/>
    <b v="0"/>
    <b v="0"/>
    <x v="3"/>
    <b v="0"/>
    <n v="0"/>
    <x v="1"/>
    <x v="2"/>
    <x v="11"/>
    <x v="0"/>
    <n v="3.2762727603476498"/>
    <x v="1900"/>
    <n v="2.38645"/>
    <n v="48.875909999999998"/>
    <x v="0"/>
    <x v="1900"/>
  </r>
  <r>
    <n v="292.89775375151402"/>
    <x v="1"/>
    <b v="0"/>
    <b v="0"/>
    <x v="0"/>
    <b v="0"/>
    <n v="0"/>
    <x v="1"/>
    <x v="2"/>
    <x v="17"/>
    <x v="0"/>
    <n v="2.3308401191625698"/>
    <x v="1901"/>
    <n v="2.3539099999999999"/>
    <n v="48.877519999999997"/>
    <x v="0"/>
    <x v="1901"/>
  </r>
  <r>
    <n v="300.12116693074802"/>
    <x v="1"/>
    <b v="0"/>
    <b v="0"/>
    <x v="2"/>
    <b v="0"/>
    <n v="1"/>
    <x v="0"/>
    <x v="0"/>
    <x v="10"/>
    <x v="0"/>
    <n v="4.4233784370941702"/>
    <x v="1902"/>
    <n v="2.4040699999999999"/>
    <n v="48.83569"/>
    <x v="0"/>
    <x v="1902"/>
  </r>
  <r>
    <n v="367.22900549911401"/>
    <x v="1"/>
    <b v="0"/>
    <b v="0"/>
    <x v="2"/>
    <b v="0"/>
    <n v="0"/>
    <x v="1"/>
    <x v="0"/>
    <x v="1"/>
    <x v="0"/>
    <n v="3.21960505017499"/>
    <x v="1903"/>
    <n v="2.3867799999999999"/>
    <n v="48.874859999999998"/>
    <x v="0"/>
    <x v="1903"/>
  </r>
  <r>
    <n v="230.21716842203301"/>
    <x v="0"/>
    <b v="0"/>
    <b v="1"/>
    <x v="0"/>
    <b v="0"/>
    <n v="1"/>
    <x v="0"/>
    <x v="0"/>
    <x v="2"/>
    <x v="0"/>
    <n v="3.6384432704393701"/>
    <x v="1904"/>
    <n v="2.4005299999999998"/>
    <n v="48.847799999999999"/>
    <x v="0"/>
    <x v="1904"/>
  </r>
  <r>
    <n v="212.74116879485501"/>
    <x v="0"/>
    <b v="0"/>
    <b v="1"/>
    <x v="0"/>
    <b v="1"/>
    <n v="0"/>
    <x v="0"/>
    <x v="0"/>
    <x v="0"/>
    <x v="0"/>
    <n v="2.1719865153385101"/>
    <x v="1905"/>
    <n v="2.3809200000000001"/>
    <n v="48.862580000000001"/>
    <x v="0"/>
    <x v="1905"/>
  </r>
  <r>
    <n v="310.60676670705499"/>
    <x v="1"/>
    <b v="0"/>
    <b v="0"/>
    <x v="0"/>
    <b v="0"/>
    <n v="0"/>
    <x v="1"/>
    <x v="0"/>
    <x v="9"/>
    <x v="0"/>
    <n v="3.8221832894048302"/>
    <x v="1906"/>
    <n v="2.3769999999999998"/>
    <n v="48.887"/>
    <x v="0"/>
    <x v="1906"/>
  </r>
  <r>
    <n v="289.63556715444099"/>
    <x v="1"/>
    <b v="0"/>
    <b v="0"/>
    <x v="2"/>
    <b v="0"/>
    <n v="1"/>
    <x v="0"/>
    <x v="2"/>
    <x v="2"/>
    <x v="1"/>
    <n v="2.2138281769498902"/>
    <x v="1907"/>
    <n v="2.3826999999999998"/>
    <n v="48.854140000000001"/>
    <x v="0"/>
    <x v="1907"/>
  </r>
  <r>
    <n v="230.21716842203301"/>
    <x v="0"/>
    <b v="0"/>
    <b v="1"/>
    <x v="0"/>
    <b v="0"/>
    <n v="0"/>
    <x v="0"/>
    <x v="0"/>
    <x v="2"/>
    <x v="0"/>
    <n v="4.1222195996993198"/>
    <x v="1908"/>
    <n v="2.4041999999999999"/>
    <n v="48.841670000000001"/>
    <x v="0"/>
    <x v="1908"/>
  </r>
  <r>
    <n v="192.46900922732701"/>
    <x v="0"/>
    <b v="0"/>
    <b v="1"/>
    <x v="0"/>
    <b v="1"/>
    <n v="0"/>
    <x v="0"/>
    <x v="0"/>
    <x v="0"/>
    <x v="0"/>
    <n v="4.2422763027266397"/>
    <x v="1909"/>
    <n v="2.3777499999999998"/>
    <n v="48.890979999999999"/>
    <x v="0"/>
    <x v="1909"/>
  </r>
  <r>
    <n v="336.00521949855499"/>
    <x v="1"/>
    <b v="0"/>
    <b v="0"/>
    <x v="0"/>
    <b v="1"/>
    <n v="1"/>
    <x v="0"/>
    <x v="2"/>
    <x v="10"/>
    <x v="2"/>
    <n v="0.62929303462361097"/>
    <x v="1910"/>
    <n v="2.3450000000000002"/>
    <n v="48.858999999999902"/>
    <x v="0"/>
    <x v="1910"/>
  </r>
  <r>
    <n v="336.00521949855499"/>
    <x v="1"/>
    <b v="0"/>
    <b v="0"/>
    <x v="2"/>
    <b v="0"/>
    <n v="1"/>
    <x v="0"/>
    <x v="0"/>
    <x v="6"/>
    <x v="2"/>
    <n v="1.3125626172084"/>
    <x v="1911"/>
    <n v="2.34255999999999"/>
    <n v="48.84686"/>
    <x v="0"/>
    <x v="1911"/>
  </r>
  <r>
    <n v="160.54618324168101"/>
    <x v="1"/>
    <b v="0"/>
    <b v="0"/>
    <x v="0"/>
    <b v="0"/>
    <n v="0"/>
    <x v="1"/>
    <x v="2"/>
    <x v="18"/>
    <x v="0"/>
    <n v="5.1979288333841298"/>
    <x v="1912"/>
    <n v="2.39780999999999"/>
    <n v="48.892659999999999"/>
    <x v="0"/>
    <x v="1912"/>
  </r>
  <r>
    <n v="298.956100288936"/>
    <x v="0"/>
    <b v="0"/>
    <b v="1"/>
    <x v="0"/>
    <b v="0"/>
    <n v="1"/>
    <x v="0"/>
    <x v="0"/>
    <x v="9"/>
    <x v="0"/>
    <n v="1.40220038754331"/>
    <x v="1913"/>
    <n v="2.36964"/>
    <n v="48.862470000000002"/>
    <x v="0"/>
    <x v="1913"/>
  </r>
  <r>
    <n v="287.30543387081701"/>
    <x v="0"/>
    <b v="0"/>
    <b v="1"/>
    <x v="0"/>
    <b v="0"/>
    <n v="0"/>
    <x v="1"/>
    <x v="0"/>
    <x v="2"/>
    <x v="0"/>
    <n v="2.8802813384101502"/>
    <x v="1914"/>
    <n v="2.3831699999999998"/>
    <n v="48.872950000000003"/>
    <x v="0"/>
    <x v="1914"/>
  </r>
  <r>
    <n v="652.43731941467001"/>
    <x v="1"/>
    <b v="0"/>
    <b v="0"/>
    <x v="1"/>
    <b v="0"/>
    <n v="0"/>
    <x v="1"/>
    <x v="2"/>
    <x v="4"/>
    <x v="0"/>
    <n v="3.23267800093583"/>
    <x v="1915"/>
    <n v="2.3950200000000001"/>
    <n v="48.864789999999999"/>
    <x v="0"/>
    <x v="1915"/>
  </r>
  <r>
    <n v="278.68394072140899"/>
    <x v="1"/>
    <b v="0"/>
    <b v="0"/>
    <x v="2"/>
    <b v="0"/>
    <n v="0"/>
    <x v="0"/>
    <x v="0"/>
    <x v="8"/>
    <x v="0"/>
    <n v="2.3942557171833099"/>
    <x v="1916"/>
    <n v="2.3595999999999999"/>
    <n v="48.835509999999999"/>
    <x v="0"/>
    <x v="1916"/>
  </r>
  <r>
    <n v="248.85823469102399"/>
    <x v="1"/>
    <b v="0"/>
    <b v="0"/>
    <x v="2"/>
    <b v="0"/>
    <n v="1"/>
    <x v="0"/>
    <x v="2"/>
    <x v="15"/>
    <x v="3"/>
    <n v="4.2410896205977897"/>
    <x v="1917"/>
    <n v="2.3763700000000001"/>
    <n v="48.891390000000001"/>
    <x v="0"/>
    <x v="1917"/>
  </r>
  <r>
    <n v="403.34607139528299"/>
    <x v="1"/>
    <b v="0"/>
    <b v="0"/>
    <x v="1"/>
    <b v="0"/>
    <n v="0"/>
    <x v="1"/>
    <x v="2"/>
    <x v="4"/>
    <x v="0"/>
    <n v="4.0379963007161601"/>
    <x v="1918"/>
    <n v="2.4034499999999999"/>
    <n v="48.870719999999999"/>
    <x v="0"/>
    <x v="1918"/>
  </r>
  <r>
    <n v="220.663621959176"/>
    <x v="0"/>
    <b v="0"/>
    <b v="1"/>
    <x v="0"/>
    <b v="0"/>
    <n v="0"/>
    <x v="1"/>
    <x v="2"/>
    <x v="17"/>
    <x v="0"/>
    <n v="3.5272687830267402"/>
    <x v="1919"/>
    <n v="2.34768"/>
    <n v="48.888120000000001"/>
    <x v="0"/>
    <x v="1919"/>
  </r>
  <r>
    <n v="336.00521949855499"/>
    <x v="1"/>
    <b v="0"/>
    <b v="0"/>
    <x v="0"/>
    <b v="0"/>
    <n v="0"/>
    <x v="0"/>
    <x v="2"/>
    <x v="15"/>
    <x v="2"/>
    <n v="3.4662512753854"/>
    <x v="1920"/>
    <n v="2.3643399999999999"/>
    <n v="48.826340000000002"/>
    <x v="0"/>
    <x v="1920"/>
  </r>
  <r>
    <n v="795.27448970081002"/>
    <x v="1"/>
    <b v="0"/>
    <b v="0"/>
    <x v="1"/>
    <b v="0"/>
    <n v="1"/>
    <x v="0"/>
    <x v="1"/>
    <x v="37"/>
    <x v="1"/>
    <n v="2.0290125716933298"/>
    <x v="1921"/>
    <n v="2.3753700000000002"/>
    <n v="48.867069999999998"/>
    <x v="0"/>
    <x v="1921"/>
  </r>
  <r>
    <n v="92.739304688228103"/>
    <x v="2"/>
    <b v="1"/>
    <b v="0"/>
    <x v="1"/>
    <b v="0"/>
    <n v="0"/>
    <x v="1"/>
    <x v="4"/>
    <x v="22"/>
    <x v="0"/>
    <n v="3.99272705139628"/>
    <x v="1922"/>
    <n v="2.3815400000000002"/>
    <n v="48.887050000000002"/>
    <x v="0"/>
    <x v="1922"/>
  </r>
  <r>
    <n v="100.195731195824"/>
    <x v="2"/>
    <b v="1"/>
    <b v="0"/>
    <x v="1"/>
    <b v="0"/>
    <n v="0"/>
    <x v="1"/>
    <x v="2"/>
    <x v="1"/>
    <x v="0"/>
    <n v="4.0165150233729596"/>
    <x v="1923"/>
    <n v="2.3833299999999999"/>
    <n v="48.886539999999997"/>
    <x v="0"/>
    <x v="1923"/>
  </r>
  <r>
    <n v="336.00521949855499"/>
    <x v="1"/>
    <b v="0"/>
    <b v="0"/>
    <x v="2"/>
    <b v="0"/>
    <n v="1"/>
    <x v="0"/>
    <x v="0"/>
    <x v="6"/>
    <x v="2"/>
    <n v="1.31255236934563"/>
    <x v="1924"/>
    <n v="2.34255999999999"/>
    <n v="48.84686"/>
    <x v="1"/>
    <x v="1924"/>
  </r>
  <r>
    <n v="123.497064032062"/>
    <x v="2"/>
    <b v="1"/>
    <b v="0"/>
    <x v="0"/>
    <b v="0"/>
    <n v="0"/>
    <x v="0"/>
    <x v="2"/>
    <x v="4"/>
    <x v="0"/>
    <n v="2.5396400909087098"/>
    <x v="1925"/>
    <n v="2.3821599999999998"/>
    <n v="48.86862"/>
    <x v="0"/>
    <x v="1925"/>
  </r>
  <r>
    <n v="637.524466399478"/>
    <x v="1"/>
    <b v="0"/>
    <b v="0"/>
    <x v="2"/>
    <b v="0"/>
    <n v="0"/>
    <x v="0"/>
    <x v="0"/>
    <x v="2"/>
    <x v="0"/>
    <n v="2.1900356706477302"/>
    <x v="1926"/>
    <n v="2.3824900000000002"/>
    <n v="48.854869999999998"/>
    <x v="0"/>
    <x v="1926"/>
  </r>
  <r>
    <n v="225.55690185478599"/>
    <x v="0"/>
    <b v="0"/>
    <b v="1"/>
    <x v="0"/>
    <b v="0"/>
    <n v="1"/>
    <x v="0"/>
    <x v="2"/>
    <x v="18"/>
    <x v="0"/>
    <n v="2.89273749305418"/>
    <x v="1927"/>
    <n v="2.3908900000000002"/>
    <n v="48.849969999999999"/>
    <x v="0"/>
    <x v="1927"/>
  </r>
  <r>
    <n v="307.57759343834402"/>
    <x v="0"/>
    <b v="0"/>
    <b v="1"/>
    <x v="4"/>
    <b v="0"/>
    <n v="1"/>
    <x v="0"/>
    <x v="3"/>
    <x v="2"/>
    <x v="0"/>
    <n v="2.8845201922800099"/>
    <x v="1928"/>
    <n v="2.39066"/>
    <n v="48.849690000000002"/>
    <x v="0"/>
    <x v="1928"/>
  </r>
  <r>
    <n v="440.39519060490198"/>
    <x v="1"/>
    <b v="0"/>
    <b v="0"/>
    <x v="4"/>
    <b v="0"/>
    <n v="0"/>
    <x v="0"/>
    <x v="0"/>
    <x v="2"/>
    <x v="0"/>
    <n v="1.5907238023950601"/>
    <x v="1929"/>
    <n v="2.3719299999999999"/>
    <n v="48.863239999999998"/>
    <x v="0"/>
    <x v="1929"/>
  </r>
  <r>
    <n v="336.00521949855499"/>
    <x v="1"/>
    <b v="0"/>
    <b v="0"/>
    <x v="0"/>
    <b v="0"/>
    <n v="0"/>
    <x v="0"/>
    <x v="2"/>
    <x v="15"/>
    <x v="2"/>
    <n v="3.4662431698990699"/>
    <x v="1930"/>
    <n v="2.3643399999999999"/>
    <n v="48.826340000000002"/>
    <x v="1"/>
    <x v="1930"/>
  </r>
  <r>
    <n v="100.195731195824"/>
    <x v="2"/>
    <b v="1"/>
    <b v="0"/>
    <x v="1"/>
    <b v="0"/>
    <n v="0"/>
    <x v="1"/>
    <x v="3"/>
    <x v="1"/>
    <x v="0"/>
    <n v="3.9401020080853399"/>
    <x v="1931"/>
    <n v="2.38185"/>
    <n v="48.886359999999897"/>
    <x v="0"/>
    <x v="1931"/>
  </r>
  <r>
    <n v="97.632584583838195"/>
    <x v="2"/>
    <b v="1"/>
    <b v="0"/>
    <x v="1"/>
    <b v="0"/>
    <n v="0"/>
    <x v="1"/>
    <x v="3"/>
    <x v="5"/>
    <x v="0"/>
    <n v="3.9348532934420501"/>
    <x v="1932"/>
    <n v="2.3816700000000002"/>
    <n v="48.886379999999903"/>
    <x v="0"/>
    <x v="1932"/>
  </r>
  <r>
    <n v="333.67508621493101"/>
    <x v="1"/>
    <b v="0"/>
    <b v="0"/>
    <x v="0"/>
    <b v="1"/>
    <n v="0"/>
    <x v="0"/>
    <x v="0"/>
    <x v="0"/>
    <x v="2"/>
    <n v="3.23475263879733"/>
    <x v="1933"/>
    <n v="2.3368500000000001"/>
    <n v="48.883710000000001"/>
    <x v="0"/>
    <x v="1933"/>
  </r>
  <r>
    <n v="370.72420542455001"/>
    <x v="1"/>
    <b v="0"/>
    <b v="0"/>
    <x v="2"/>
    <b v="0"/>
    <n v="0"/>
    <x v="1"/>
    <x v="2"/>
    <x v="2"/>
    <x v="0"/>
    <n v="3.7558453329564898"/>
    <x v="1934"/>
    <n v="2.3877000000000002"/>
    <n v="48.881259999999997"/>
    <x v="0"/>
    <x v="1934"/>
  </r>
  <r>
    <n v="207.84788889924499"/>
    <x v="0"/>
    <b v="0"/>
    <b v="1"/>
    <x v="0"/>
    <b v="0"/>
    <n v="1"/>
    <x v="0"/>
    <x v="0"/>
    <x v="10"/>
    <x v="0"/>
    <n v="2.6905500477326698"/>
    <x v="1935"/>
    <n v="2.38645"/>
    <n v="48.866120000000002"/>
    <x v="0"/>
    <x v="1935"/>
  </r>
  <r>
    <n v="194.33311585422601"/>
    <x v="1"/>
    <b v="0"/>
    <b v="0"/>
    <x v="0"/>
    <b v="1"/>
    <n v="0"/>
    <x v="0"/>
    <x v="2"/>
    <x v="1"/>
    <x v="0"/>
    <n v="3.73538334521528"/>
    <x v="1936"/>
    <n v="2.3953599999999899"/>
    <n v="48.838180000000001"/>
    <x v="0"/>
    <x v="1936"/>
  </r>
  <r>
    <n v="146.56538353993801"/>
    <x v="0"/>
    <b v="0"/>
    <b v="1"/>
    <x v="0"/>
    <b v="0"/>
    <n v="0"/>
    <x v="0"/>
    <x v="3"/>
    <x v="5"/>
    <x v="0"/>
    <n v="2.3607900949951199"/>
    <x v="1937"/>
    <n v="2.3746499999999999"/>
    <n v="48.841009999999997"/>
    <x v="0"/>
    <x v="1937"/>
  </r>
  <r>
    <n v="127.22527728586"/>
    <x v="0"/>
    <b v="0"/>
    <b v="1"/>
    <x v="2"/>
    <b v="0"/>
    <n v="0"/>
    <x v="1"/>
    <x v="3"/>
    <x v="20"/>
    <x v="0"/>
    <n v="4.2472985674982002"/>
    <x v="1938"/>
    <n v="2.4079999999999999"/>
    <n v="48.868000000000002"/>
    <x v="0"/>
    <x v="1938"/>
  </r>
  <r>
    <n v="97.632584583838195"/>
    <x v="2"/>
    <b v="1"/>
    <b v="0"/>
    <x v="1"/>
    <b v="0"/>
    <n v="0"/>
    <x v="1"/>
    <x v="1"/>
    <x v="8"/>
    <x v="0"/>
    <n v="3.96673252226819"/>
    <x v="1939"/>
    <n v="2.3816700000000002"/>
    <n v="48.886719999999997"/>
    <x v="0"/>
    <x v="1939"/>
  </r>
  <r>
    <n v="359.07353900643102"/>
    <x v="1"/>
    <b v="0"/>
    <b v="0"/>
    <x v="0"/>
    <b v="0"/>
    <n v="0"/>
    <x v="0"/>
    <x v="0"/>
    <x v="2"/>
    <x v="0"/>
    <n v="3.4109903325462798"/>
    <x v="1940"/>
    <n v="2.3980599999999899"/>
    <n v="48.849690000000002"/>
    <x v="0"/>
    <x v="1940"/>
  </r>
  <r>
    <n v="237.44058160126701"/>
    <x v="0"/>
    <b v="0"/>
    <b v="1"/>
    <x v="0"/>
    <b v="1"/>
    <n v="0"/>
    <x v="0"/>
    <x v="0"/>
    <x v="0"/>
    <x v="0"/>
    <n v="1.6252255797308299"/>
    <x v="1941"/>
    <n v="2.37331"/>
    <n v="48.862009999999998"/>
    <x v="0"/>
    <x v="1941"/>
  </r>
  <r>
    <n v="195.498182496038"/>
    <x v="1"/>
    <b v="0"/>
    <b v="0"/>
    <x v="0"/>
    <b v="0"/>
    <n v="0"/>
    <x v="0"/>
    <x v="0"/>
    <x v="2"/>
    <x v="0"/>
    <n v="1.7810265880852201"/>
    <x v="1942"/>
    <n v="2.37616"/>
    <n v="48.852330000000002"/>
    <x v="0"/>
    <x v="1942"/>
  </r>
  <r>
    <n v="219.96458197408799"/>
    <x v="1"/>
    <b v="0"/>
    <b v="0"/>
    <x v="0"/>
    <b v="0"/>
    <n v="0"/>
    <x v="0"/>
    <x v="2"/>
    <x v="2"/>
    <x v="0"/>
    <n v="2.6329345336834402"/>
    <x v="1943"/>
    <n v="2.3849999999999998"/>
    <n v="48.846179999999997"/>
    <x v="0"/>
    <x v="1943"/>
  </r>
  <r>
    <n v="369.55913878273799"/>
    <x v="0"/>
    <b v="0"/>
    <b v="1"/>
    <x v="0"/>
    <b v="0"/>
    <n v="0"/>
    <x v="1"/>
    <x v="0"/>
    <x v="17"/>
    <x v="0"/>
    <n v="3.6645562022589"/>
    <x v="1944"/>
    <n v="2.3739400000000002"/>
    <n v="48.886420000000001"/>
    <x v="0"/>
    <x v="1944"/>
  </r>
  <r>
    <n v="154.25482337589699"/>
    <x v="0"/>
    <b v="0"/>
    <b v="1"/>
    <x v="0"/>
    <b v="0"/>
    <n v="1"/>
    <x v="0"/>
    <x v="2"/>
    <x v="0"/>
    <x v="0"/>
    <n v="4.7751480524077001"/>
    <x v="1945"/>
    <n v="2.4035000000000002"/>
    <n v="48.829679999999897"/>
    <x v="0"/>
    <x v="1945"/>
  </r>
  <r>
    <n v="405.67620467890703"/>
    <x v="0"/>
    <b v="0"/>
    <b v="1"/>
    <x v="4"/>
    <b v="0"/>
    <n v="0"/>
    <x v="1"/>
    <x v="0"/>
    <x v="2"/>
    <x v="0"/>
    <n v="3.6679839489978101"/>
    <x v="1946"/>
    <n v="2.37243"/>
    <n v="48.886899999999997"/>
    <x v="0"/>
    <x v="1946"/>
  </r>
  <r>
    <n v="369.55913878273799"/>
    <x v="0"/>
    <b v="0"/>
    <b v="1"/>
    <x v="0"/>
    <b v="0"/>
    <n v="0"/>
    <x v="1"/>
    <x v="0"/>
    <x v="2"/>
    <x v="0"/>
    <n v="3.6376045818726701"/>
    <x v="1947"/>
    <n v="2.3735900000000001"/>
    <n v="48.88626"/>
    <x v="0"/>
    <x v="1947"/>
  </r>
  <r>
    <n v="219.96458197408799"/>
    <x v="1"/>
    <b v="0"/>
    <b v="0"/>
    <x v="0"/>
    <b v="0"/>
    <n v="0"/>
    <x v="0"/>
    <x v="2"/>
    <x v="0"/>
    <x v="0"/>
    <n v="2.3220103785883701"/>
    <x v="1948"/>
    <n v="2.3837599999999899"/>
    <n v="48.85239"/>
    <x v="0"/>
    <x v="1948"/>
  </r>
  <r>
    <n v="369.55913878273799"/>
    <x v="0"/>
    <b v="0"/>
    <b v="1"/>
    <x v="0"/>
    <b v="0"/>
    <n v="0"/>
    <x v="1"/>
    <x v="2"/>
    <x v="17"/>
    <x v="0"/>
    <n v="3.6933040848335699"/>
    <x v="1949"/>
    <n v="2.37399"/>
    <n v="48.886690000000002"/>
    <x v="0"/>
    <x v="1949"/>
  </r>
  <r>
    <n v="405.67620467890703"/>
    <x v="0"/>
    <b v="0"/>
    <b v="1"/>
    <x v="4"/>
    <b v="0"/>
    <n v="0"/>
    <x v="1"/>
    <x v="0"/>
    <x v="2"/>
    <x v="0"/>
    <n v="3.74244755102016"/>
    <x v="1950"/>
    <n v="2.3732000000000002"/>
    <n v="48.887409999999903"/>
    <x v="0"/>
    <x v="1950"/>
  </r>
  <r>
    <n v="331.34495293130698"/>
    <x v="1"/>
    <b v="0"/>
    <b v="0"/>
    <x v="4"/>
    <b v="0"/>
    <n v="0"/>
    <x v="0"/>
    <x v="2"/>
    <x v="17"/>
    <x v="2"/>
    <n v="1.55751994577669"/>
    <x v="1951"/>
    <n v="2.35345"/>
    <n v="48.870570000000001"/>
    <x v="0"/>
    <x v="1951"/>
  </r>
  <r>
    <n v="333.67508621493101"/>
    <x v="0"/>
    <b v="0"/>
    <b v="1"/>
    <x v="0"/>
    <b v="0"/>
    <n v="0"/>
    <x v="1"/>
    <x v="2"/>
    <x v="6"/>
    <x v="0"/>
    <n v="3.7287952246877798"/>
    <x v="1952"/>
    <n v="2.37182"/>
    <n v="48.887659999999997"/>
    <x v="0"/>
    <x v="1952"/>
  </r>
  <r>
    <n v="333.67508621493101"/>
    <x v="0"/>
    <b v="0"/>
    <b v="1"/>
    <x v="0"/>
    <b v="0"/>
    <n v="0"/>
    <x v="1"/>
    <x v="2"/>
    <x v="5"/>
    <x v="0"/>
    <n v="3.6692758831660601"/>
    <x v="1953"/>
    <n v="2.3726500000000001"/>
    <n v="48.886850000000003"/>
    <x v="0"/>
    <x v="1953"/>
  </r>
  <r>
    <n v="326.91769969242199"/>
    <x v="1"/>
    <b v="0"/>
    <b v="0"/>
    <x v="2"/>
    <b v="0"/>
    <n v="0"/>
    <x v="1"/>
    <x v="2"/>
    <x v="5"/>
    <x v="0"/>
    <n v="3.5014956950958198"/>
    <x v="1954"/>
    <n v="2.4004099999999999"/>
    <n v="48.858280000000001"/>
    <x v="0"/>
    <x v="1954"/>
  </r>
  <r>
    <n v="273.55764749743599"/>
    <x v="1"/>
    <b v="0"/>
    <b v="0"/>
    <x v="2"/>
    <b v="0"/>
    <n v="0"/>
    <x v="0"/>
    <x v="0"/>
    <x v="2"/>
    <x v="0"/>
    <n v="2.0737748693286999"/>
    <x v="1955"/>
    <n v="2.37954"/>
    <n v="48.862520000000004"/>
    <x v="0"/>
    <x v="1955"/>
  </r>
  <r>
    <n v="205.28474228725801"/>
    <x v="1"/>
    <b v="0"/>
    <b v="0"/>
    <x v="0"/>
    <b v="0"/>
    <n v="0"/>
    <x v="1"/>
    <x v="0"/>
    <x v="2"/>
    <x v="0"/>
    <n v="4.2120045784031896"/>
    <x v="1956"/>
    <n v="2.3917000000000002"/>
    <n v="48.884409999999903"/>
    <x v="0"/>
    <x v="1956"/>
  </r>
  <r>
    <n v="107.65215770342"/>
    <x v="2"/>
    <b v="1"/>
    <b v="0"/>
    <x v="0"/>
    <b v="0"/>
    <n v="0"/>
    <x v="1"/>
    <x v="0"/>
    <x v="2"/>
    <x v="0"/>
    <n v="4.40417549192835"/>
    <x v="1957"/>
    <n v="2.37731"/>
    <n v="48.892719999999997"/>
    <x v="0"/>
    <x v="1957"/>
  </r>
  <r>
    <n v="127.22527728586"/>
    <x v="0"/>
    <b v="0"/>
    <b v="1"/>
    <x v="0"/>
    <b v="0"/>
    <n v="0"/>
    <x v="1"/>
    <x v="3"/>
    <x v="3"/>
    <x v="0"/>
    <n v="4.2473034112860297"/>
    <x v="1958"/>
    <n v="2.4079999999999999"/>
    <n v="48.868000000000002"/>
    <x v="0"/>
    <x v="1958"/>
  </r>
  <r>
    <n v="349.98601920029802"/>
    <x v="1"/>
    <b v="0"/>
    <b v="0"/>
    <x v="0"/>
    <b v="0"/>
    <n v="0"/>
    <x v="0"/>
    <x v="2"/>
    <x v="17"/>
    <x v="0"/>
    <n v="1.6792849083240999"/>
    <x v="1959"/>
    <n v="2.37351"/>
    <n v="48.862929999999999"/>
    <x v="0"/>
    <x v="1959"/>
  </r>
  <r>
    <n v="127.22527728586"/>
    <x v="0"/>
    <b v="0"/>
    <b v="1"/>
    <x v="0"/>
    <b v="0"/>
    <n v="0"/>
    <x v="1"/>
    <x v="3"/>
    <x v="31"/>
    <x v="0"/>
    <n v="4.3068431541113803"/>
    <x v="1960"/>
    <n v="2.4087700000000001"/>
    <n v="48.868169999999999"/>
    <x v="0"/>
    <x v="1960"/>
  </r>
  <r>
    <n v="171.031783017988"/>
    <x v="0"/>
    <b v="0"/>
    <b v="1"/>
    <x v="0"/>
    <b v="0"/>
    <n v="0"/>
    <x v="0"/>
    <x v="0"/>
    <x v="6"/>
    <x v="0"/>
    <n v="4.3443397784482798"/>
    <x v="1961"/>
    <n v="2.4011399999999998"/>
    <n v="48.834049999999998"/>
    <x v="0"/>
    <x v="1961"/>
  </r>
  <r>
    <n v="236.27551495945499"/>
    <x v="1"/>
    <b v="0"/>
    <b v="0"/>
    <x v="0"/>
    <b v="0"/>
    <n v="0"/>
    <x v="0"/>
    <x v="2"/>
    <x v="8"/>
    <x v="0"/>
    <n v="3.7666609193059299"/>
    <x v="1962"/>
    <n v="2.39847999999999"/>
    <n v="48.841169999999998"/>
    <x v="0"/>
    <x v="1962"/>
  </r>
  <r>
    <n v="331.11193960294497"/>
    <x v="1"/>
    <b v="0"/>
    <b v="0"/>
    <x v="4"/>
    <b v="0"/>
    <n v="1"/>
    <x v="0"/>
    <x v="0"/>
    <x v="4"/>
    <x v="2"/>
    <n v="0.88350422001676798"/>
    <x v="1963"/>
    <n v="2.3618899999999998"/>
    <n v="48.861739999999998"/>
    <x v="0"/>
    <x v="1963"/>
  </r>
  <r>
    <n v="127.22527728586"/>
    <x v="0"/>
    <b v="0"/>
    <b v="1"/>
    <x v="0"/>
    <b v="0"/>
    <n v="0"/>
    <x v="1"/>
    <x v="2"/>
    <x v="3"/>
    <x v="0"/>
    <n v="4.2472964168192098"/>
    <x v="1964"/>
    <n v="2.4079999999999999"/>
    <n v="48.868000000000002"/>
    <x v="0"/>
    <x v="1964"/>
  </r>
  <r>
    <n v="127.22527728586"/>
    <x v="0"/>
    <b v="0"/>
    <b v="1"/>
    <x v="0"/>
    <b v="0"/>
    <n v="0"/>
    <x v="1"/>
    <x v="2"/>
    <x v="27"/>
    <x v="0"/>
    <n v="4.2473106092452602"/>
    <x v="1965"/>
    <n v="2.4079999999999999"/>
    <n v="48.868000000000002"/>
    <x v="0"/>
    <x v="1965"/>
  </r>
  <r>
    <n v="237.20756827290501"/>
    <x v="1"/>
    <b v="0"/>
    <b v="0"/>
    <x v="4"/>
    <b v="0"/>
    <n v="0"/>
    <x v="0"/>
    <x v="2"/>
    <x v="15"/>
    <x v="0"/>
    <n v="1.9550757881458201"/>
    <x v="1966"/>
    <n v="2.3730000000000002"/>
    <n v="48.868000000000002"/>
    <x v="0"/>
    <x v="1966"/>
  </r>
  <r>
    <n v="254.68356790008301"/>
    <x v="1"/>
    <b v="0"/>
    <b v="0"/>
    <x v="0"/>
    <b v="0"/>
    <n v="0"/>
    <x v="0"/>
    <x v="0"/>
    <x v="2"/>
    <x v="0"/>
    <n v="2.5932143221625399"/>
    <x v="1967"/>
    <n v="2.3542200000000002"/>
    <n v="48.833259999999903"/>
    <x v="0"/>
    <x v="1967"/>
  </r>
  <r>
    <n v="127.22527728586"/>
    <x v="0"/>
    <b v="0"/>
    <b v="1"/>
    <x v="0"/>
    <b v="0"/>
    <n v="0"/>
    <x v="1"/>
    <x v="3"/>
    <x v="38"/>
    <x v="0"/>
    <n v="4.3179923378051797"/>
    <x v="1968"/>
    <n v="2.4092099999999999"/>
    <n v="48.867559999999997"/>
    <x v="0"/>
    <x v="1968"/>
  </r>
  <r>
    <n v="278.21791406468401"/>
    <x v="1"/>
    <b v="0"/>
    <b v="0"/>
    <x v="0"/>
    <b v="0"/>
    <n v="0"/>
    <x v="0"/>
    <x v="0"/>
    <x v="2"/>
    <x v="0"/>
    <n v="2.0294423504550498"/>
    <x v="1969"/>
    <n v="2.37887"/>
    <n v="48.850559999999902"/>
    <x v="0"/>
    <x v="1969"/>
  </r>
  <r>
    <n v="155.88591667443299"/>
    <x v="1"/>
    <b v="0"/>
    <b v="0"/>
    <x v="0"/>
    <b v="0"/>
    <n v="0"/>
    <x v="0"/>
    <x v="0"/>
    <x v="5"/>
    <x v="0"/>
    <n v="1.89809483303563"/>
    <x v="1970"/>
    <n v="2.3785500000000002"/>
    <n v="48.857840000000003"/>
    <x v="0"/>
    <x v="1970"/>
  </r>
  <r>
    <n v="391.695404977164"/>
    <x v="1"/>
    <b v="0"/>
    <b v="0"/>
    <x v="2"/>
    <b v="0"/>
    <n v="0"/>
    <x v="0"/>
    <x v="0"/>
    <x v="2"/>
    <x v="0"/>
    <n v="2.2931199865088598"/>
    <x v="1971"/>
    <n v="2.3836300000000001"/>
    <n v="48.853380000000001"/>
    <x v="0"/>
    <x v="1971"/>
  </r>
  <r>
    <n v="422.91919097772302"/>
    <x v="1"/>
    <b v="0"/>
    <b v="0"/>
    <x v="2"/>
    <b v="0"/>
    <n v="0"/>
    <x v="0"/>
    <x v="0"/>
    <x v="2"/>
    <x v="0"/>
    <n v="2.4715739029841202"/>
    <x v="1972"/>
    <n v="2.3818599999999899"/>
    <n v="48.845379999999999"/>
    <x v="0"/>
    <x v="1972"/>
  </r>
  <r>
    <n v="127.22527728586"/>
    <x v="0"/>
    <b v="0"/>
    <b v="1"/>
    <x v="0"/>
    <b v="0"/>
    <n v="0"/>
    <x v="1"/>
    <x v="2"/>
    <x v="38"/>
    <x v="0"/>
    <n v="4.2473143617478097"/>
    <x v="1973"/>
    <n v="2.4079999999999999"/>
    <n v="48.868000000000002"/>
    <x v="0"/>
    <x v="1973"/>
  </r>
  <r>
    <n v="127.22527728586"/>
    <x v="0"/>
    <b v="0"/>
    <b v="1"/>
    <x v="0"/>
    <b v="0"/>
    <n v="0"/>
    <x v="1"/>
    <x v="2"/>
    <x v="20"/>
    <x v="0"/>
    <n v="4.2473014199825903"/>
    <x v="1974"/>
    <n v="2.4079999999999999"/>
    <n v="48.868000000000002"/>
    <x v="0"/>
    <x v="1974"/>
  </r>
  <r>
    <n v="127.22527728586"/>
    <x v="0"/>
    <b v="0"/>
    <b v="1"/>
    <x v="0"/>
    <b v="0"/>
    <n v="0"/>
    <x v="1"/>
    <x v="3"/>
    <x v="31"/>
    <x v="0"/>
    <n v="4.2472942528845801"/>
    <x v="1975"/>
    <n v="2.4079999999999999"/>
    <n v="48.868000000000002"/>
    <x v="0"/>
    <x v="1975"/>
  </r>
  <r>
    <n v="331.11193960294497"/>
    <x v="1"/>
    <b v="0"/>
    <b v="0"/>
    <x v="2"/>
    <b v="0"/>
    <n v="0"/>
    <x v="0"/>
    <x v="3"/>
    <x v="22"/>
    <x v="2"/>
    <n v="0.921341286262227"/>
    <x v="1976"/>
    <n v="2.3633199999999999"/>
    <n v="48.861040000000003"/>
    <x v="0"/>
    <x v="1976"/>
  </r>
  <r>
    <n v="127.22527728586"/>
    <x v="0"/>
    <b v="0"/>
    <b v="1"/>
    <x v="0"/>
    <b v="0"/>
    <n v="0"/>
    <x v="1"/>
    <x v="2"/>
    <x v="13"/>
    <x v="0"/>
    <n v="4.2473077190959598"/>
    <x v="1977"/>
    <n v="2.4079999999999999"/>
    <n v="48.868000000000002"/>
    <x v="0"/>
    <x v="1977"/>
  </r>
  <r>
    <n v="331.11193960294497"/>
    <x v="1"/>
    <b v="0"/>
    <b v="0"/>
    <x v="4"/>
    <b v="0"/>
    <n v="0"/>
    <x v="0"/>
    <x v="0"/>
    <x v="2"/>
    <x v="2"/>
    <n v="2.67431692108355"/>
    <x v="1978"/>
    <n v="2.3286799999999999"/>
    <n v="48.874639999999999"/>
    <x v="0"/>
    <x v="1978"/>
  </r>
  <r>
    <n v="127.22527728586"/>
    <x v="0"/>
    <b v="0"/>
    <b v="1"/>
    <x v="0"/>
    <b v="0"/>
    <n v="0"/>
    <x v="1"/>
    <x v="3"/>
    <x v="27"/>
    <x v="0"/>
    <n v="4.2473034144799398"/>
    <x v="1979"/>
    <n v="2.4079999999999999"/>
    <n v="48.868000000000002"/>
    <x v="0"/>
    <x v="1979"/>
  </r>
  <r>
    <n v="279.61599403485798"/>
    <x v="0"/>
    <b v="0"/>
    <b v="1"/>
    <x v="0"/>
    <b v="0"/>
    <n v="1"/>
    <x v="0"/>
    <x v="0"/>
    <x v="2"/>
    <x v="0"/>
    <n v="1.3950746561204499"/>
    <x v="1980"/>
    <n v="2.3716499999999998"/>
    <n v="48.857939999999999"/>
    <x v="0"/>
    <x v="1980"/>
  </r>
  <r>
    <n v="279.61599403485798"/>
    <x v="0"/>
    <b v="0"/>
    <b v="1"/>
    <x v="0"/>
    <b v="0"/>
    <n v="1"/>
    <x v="0"/>
    <x v="0"/>
    <x v="2"/>
    <x v="0"/>
    <n v="1.4556851711801"/>
    <x v="1981"/>
    <n v="2.3725900000000002"/>
    <n v="48.856659999999998"/>
    <x v="0"/>
    <x v="1981"/>
  </r>
  <r>
    <n v="146.56538353993801"/>
    <x v="0"/>
    <b v="0"/>
    <b v="1"/>
    <x v="0"/>
    <b v="0"/>
    <n v="0"/>
    <x v="0"/>
    <x v="2"/>
    <x v="13"/>
    <x v="0"/>
    <n v="2.3490421476090799"/>
    <x v="1982"/>
    <n v="2.3846400000000001"/>
    <n v="48.854680000000002"/>
    <x v="0"/>
    <x v="1982"/>
  </r>
  <r>
    <n v="403.34607139528299"/>
    <x v="1"/>
    <b v="0"/>
    <b v="0"/>
    <x v="2"/>
    <b v="0"/>
    <n v="1"/>
    <x v="0"/>
    <x v="2"/>
    <x v="8"/>
    <x v="0"/>
    <n v="2.5896385011278502"/>
    <x v="1983"/>
    <n v="2.38802"/>
    <n v="48.855629999999998"/>
    <x v="0"/>
    <x v="1983"/>
  </r>
  <r>
    <n v="296.85898033367499"/>
    <x v="1"/>
    <b v="0"/>
    <b v="0"/>
    <x v="2"/>
    <b v="0"/>
    <n v="0"/>
    <x v="0"/>
    <x v="3"/>
    <x v="2"/>
    <x v="0"/>
    <n v="3.0161228038032299"/>
    <x v="1984"/>
    <n v="2.3936199999999999"/>
    <n v="48.853629999999903"/>
    <x v="0"/>
    <x v="1984"/>
  </r>
  <r>
    <n v="536.39668189020404"/>
    <x v="1"/>
    <b v="0"/>
    <b v="0"/>
    <x v="3"/>
    <b v="0"/>
    <n v="0"/>
    <x v="1"/>
    <x v="2"/>
    <x v="7"/>
    <x v="0"/>
    <n v="1.35120121815548"/>
    <x v="1985"/>
    <n v="2.359"/>
    <n v="48.868000000000002"/>
    <x v="1"/>
    <x v="1985"/>
  </r>
  <r>
    <n v="445.75449715723698"/>
    <x v="1"/>
    <b v="0"/>
    <b v="0"/>
    <x v="2"/>
    <b v="0"/>
    <n v="0"/>
    <x v="1"/>
    <x v="0"/>
    <x v="2"/>
    <x v="0"/>
    <n v="0.96898173627713402"/>
    <x v="1986"/>
    <n v="2.3602300000000001"/>
    <n v="48.863750000000003"/>
    <x v="1"/>
    <x v="1986"/>
  </r>
  <r>
    <n v="345.092739304688"/>
    <x v="1"/>
    <b v="0"/>
    <b v="0"/>
    <x v="0"/>
    <b v="0"/>
    <n v="0"/>
    <x v="1"/>
    <x v="2"/>
    <x v="17"/>
    <x v="0"/>
    <n v="0.54757053257972199"/>
    <x v="1987"/>
    <n v="2.3559999999999999"/>
    <n v="48.860999999999997"/>
    <x v="1"/>
    <x v="1987"/>
  </r>
  <r>
    <n v="331.11193960294497"/>
    <x v="1"/>
    <b v="0"/>
    <b v="0"/>
    <x v="2"/>
    <b v="0"/>
    <n v="0"/>
    <x v="0"/>
    <x v="3"/>
    <x v="22"/>
    <x v="2"/>
    <n v="0.92131577154122302"/>
    <x v="1988"/>
    <n v="2.3633199999999999"/>
    <n v="48.861040000000003"/>
    <x v="1"/>
    <x v="1988"/>
  </r>
  <r>
    <n v="387.03513840991701"/>
    <x v="1"/>
    <b v="0"/>
    <b v="0"/>
    <x v="0"/>
    <b v="1"/>
    <n v="0"/>
    <x v="1"/>
    <x v="0"/>
    <x v="10"/>
    <x v="0"/>
    <n v="0.88241689696428904"/>
    <x v="1989"/>
    <n v="2.3420000000000001"/>
    <n v="48.853000000000002"/>
    <x v="1"/>
    <x v="1989"/>
  </r>
  <r>
    <n v="122.098984061888"/>
    <x v="0"/>
    <b v="0"/>
    <b v="1"/>
    <x v="0"/>
    <b v="0"/>
    <n v="0"/>
    <x v="0"/>
    <x v="2"/>
    <x v="5"/>
    <x v="0"/>
    <n v="4.3815881290360004"/>
    <x v="1990"/>
    <n v="2.37597999999999"/>
    <n v="48.892879999999998"/>
    <x v="0"/>
    <x v="1990"/>
  </r>
  <r>
    <n v="254.91658122844601"/>
    <x v="1"/>
    <b v="0"/>
    <b v="0"/>
    <x v="4"/>
    <b v="0"/>
    <n v="0"/>
    <x v="0"/>
    <x v="0"/>
    <x v="2"/>
    <x v="0"/>
    <n v="1.7153776269832699"/>
    <x v="1991"/>
    <n v="2.3738700000000001"/>
    <n v="48.84995"/>
    <x v="0"/>
    <x v="1991"/>
  </r>
  <r>
    <n v="260.74191443750499"/>
    <x v="1"/>
    <b v="0"/>
    <b v="0"/>
    <x v="0"/>
    <b v="0"/>
    <n v="0"/>
    <x v="0"/>
    <x v="2"/>
    <x v="2"/>
    <x v="0"/>
    <n v="3.2647591438020398"/>
    <x v="1992"/>
    <n v="2.3920300000000001"/>
    <n v="48.842770000000002"/>
    <x v="0"/>
    <x v="1992"/>
  </r>
  <r>
    <n v="331.11193960294497"/>
    <x v="1"/>
    <b v="0"/>
    <b v="0"/>
    <x v="4"/>
    <b v="0"/>
    <n v="0"/>
    <x v="0"/>
    <x v="0"/>
    <x v="2"/>
    <x v="2"/>
    <n v="2.6743132968000101"/>
    <x v="1993"/>
    <n v="2.3286799999999999"/>
    <n v="48.874639999999999"/>
    <x v="1"/>
    <x v="1993"/>
  </r>
  <r>
    <n v="231.615248392208"/>
    <x v="0"/>
    <b v="0"/>
    <b v="1"/>
    <x v="2"/>
    <b v="0"/>
    <n v="0"/>
    <x v="0"/>
    <x v="0"/>
    <x v="9"/>
    <x v="3"/>
    <n v="3.9089479665792601"/>
    <x v="1994"/>
    <n v="2.3755500000000001"/>
    <n v="48.888350000000003"/>
    <x v="0"/>
    <x v="1994"/>
  </r>
  <r>
    <n v="435.50191070929202"/>
    <x v="1"/>
    <b v="0"/>
    <b v="0"/>
    <x v="2"/>
    <b v="0"/>
    <n v="0"/>
    <x v="1"/>
    <x v="2"/>
    <x v="8"/>
    <x v="0"/>
    <n v="1.2422882194751099"/>
    <x v="1995"/>
    <n v="2.3471299999999999"/>
    <n v="48.867109999999997"/>
    <x v="1"/>
    <x v="1995"/>
  </r>
  <r>
    <n v="265.86820766147798"/>
    <x v="1"/>
    <b v="0"/>
    <b v="0"/>
    <x v="0"/>
    <b v="0"/>
    <n v="0"/>
    <x v="0"/>
    <x v="0"/>
    <x v="1"/>
    <x v="0"/>
    <n v="2.4164493846312198"/>
    <x v="1996"/>
    <n v="2.3814199999999999"/>
    <n v="48.845869999999998"/>
    <x v="0"/>
    <x v="1996"/>
  </r>
  <r>
    <n v="287.30543387081701"/>
    <x v="1"/>
    <b v="0"/>
    <b v="0"/>
    <x v="0"/>
    <b v="0"/>
    <n v="0"/>
    <x v="1"/>
    <x v="2"/>
    <x v="17"/>
    <x v="0"/>
    <n v="1.2713054699211199"/>
    <x v="1997"/>
    <n v="2.3490500000000001"/>
    <n v="48.867739999999998"/>
    <x v="1"/>
    <x v="1997"/>
  </r>
  <r>
    <n v="266.56724764656502"/>
    <x v="1"/>
    <b v="0"/>
    <b v="0"/>
    <x v="2"/>
    <b v="0"/>
    <n v="0"/>
    <x v="0"/>
    <x v="0"/>
    <x v="2"/>
    <x v="0"/>
    <n v="3.0500697592271599"/>
    <x v="1998"/>
    <n v="2.39317"/>
    <n v="48.850149999999999"/>
    <x v="0"/>
    <x v="1998"/>
  </r>
  <r>
    <n v="533.36750862149302"/>
    <x v="1"/>
    <b v="0"/>
    <b v="0"/>
    <x v="3"/>
    <b v="0"/>
    <n v="1"/>
    <x v="0"/>
    <x v="0"/>
    <x v="2"/>
    <x v="0"/>
    <n v="1.6460660638820599"/>
    <x v="1999"/>
    <n v="2.37473"/>
    <n v="48.8536"/>
    <x v="0"/>
    <x v="1999"/>
  </r>
  <r>
    <n v="353.24820579737099"/>
    <x v="1"/>
    <b v="0"/>
    <b v="0"/>
    <x v="4"/>
    <b v="0"/>
    <n v="0"/>
    <x v="0"/>
    <x v="0"/>
    <x v="5"/>
    <x v="0"/>
    <n v="1.97599234078744"/>
    <x v="2000"/>
    <n v="2.3719999999999999"/>
    <n v="48.869"/>
    <x v="0"/>
    <x v="2000"/>
  </r>
  <r>
    <n v="330.64591294621999"/>
    <x v="1"/>
    <b v="0"/>
    <b v="0"/>
    <x v="0"/>
    <b v="0"/>
    <n v="0"/>
    <x v="0"/>
    <x v="3"/>
    <x v="16"/>
    <x v="2"/>
    <n v="4.4233612981618"/>
    <x v="2001"/>
    <n v="2.3039999999999998"/>
    <n v="48.88"/>
    <x v="1"/>
    <x v="2001"/>
  </r>
  <r>
    <n v="697.40889178861005"/>
    <x v="0"/>
    <b v="0"/>
    <b v="1"/>
    <x v="2"/>
    <b v="0"/>
    <n v="0"/>
    <x v="1"/>
    <x v="0"/>
    <x v="18"/>
    <x v="0"/>
    <n v="2.7077593981344701"/>
    <x v="2002"/>
    <n v="2.32099999999999"/>
    <n v="48.869"/>
    <x v="1"/>
    <x v="2002"/>
  </r>
  <r>
    <n v="428.51151085842099"/>
    <x v="0"/>
    <b v="0"/>
    <b v="1"/>
    <x v="4"/>
    <b v="0"/>
    <n v="0"/>
    <x v="1"/>
    <x v="2"/>
    <x v="3"/>
    <x v="0"/>
    <n v="2.7077523674476098"/>
    <x v="2003"/>
    <n v="2.32099999999999"/>
    <n v="48.869"/>
    <x v="1"/>
    <x v="2003"/>
  </r>
  <r>
    <n v="330.17988628949502"/>
    <x v="1"/>
    <b v="0"/>
    <b v="0"/>
    <x v="0"/>
    <b v="0"/>
    <n v="0"/>
    <x v="0"/>
    <x v="3"/>
    <x v="16"/>
    <x v="2"/>
    <n v="4.4233609731122696"/>
    <x v="2004"/>
    <n v="2.3039999999999998"/>
    <n v="48.88"/>
    <x v="0"/>
    <x v="2004"/>
  </r>
  <r>
    <n v="192.93503588405201"/>
    <x v="0"/>
    <b v="0"/>
    <b v="1"/>
    <x v="0"/>
    <b v="0"/>
    <n v="0"/>
    <x v="0"/>
    <x v="0"/>
    <x v="2"/>
    <x v="0"/>
    <n v="2.3990841615897498"/>
    <x v="2005"/>
    <n v="2.3849999999999998"/>
    <n v="48.853000000000002"/>
    <x v="0"/>
    <x v="2005"/>
  </r>
  <r>
    <n v="496.08537608351202"/>
    <x v="1"/>
    <b v="0"/>
    <b v="0"/>
    <x v="3"/>
    <b v="0"/>
    <n v="0"/>
    <x v="0"/>
    <x v="0"/>
    <x v="18"/>
    <x v="3"/>
    <n v="2.5978434131432402"/>
    <x v="2006"/>
    <n v="2.35318"/>
    <n v="48.833199999999998"/>
    <x v="0"/>
    <x v="2006"/>
  </r>
  <r>
    <n v="417.09385776866401"/>
    <x v="1"/>
    <b v="0"/>
    <b v="0"/>
    <x v="2"/>
    <b v="0"/>
    <n v="0"/>
    <x v="0"/>
    <x v="0"/>
    <x v="2"/>
    <x v="3"/>
    <n v="2.6223135955418599"/>
    <x v="2007"/>
    <n v="2.38062"/>
    <n v="48.871339999999996"/>
    <x v="0"/>
    <x v="2007"/>
  </r>
  <r>
    <n v="122.098984061888"/>
    <x v="2"/>
    <b v="1"/>
    <b v="0"/>
    <x v="1"/>
    <b v="0"/>
    <n v="1"/>
    <x v="0"/>
    <x v="2"/>
    <x v="5"/>
    <x v="0"/>
    <n v="4.3220317627045199"/>
    <x v="2008"/>
    <n v="2.3842400000000001"/>
    <n v="48.889429999999997"/>
    <x v="0"/>
    <x v="2008"/>
  </r>
  <r>
    <n v="231.615248392208"/>
    <x v="1"/>
    <b v="0"/>
    <b v="0"/>
    <x v="0"/>
    <b v="0"/>
    <n v="0"/>
    <x v="0"/>
    <x v="2"/>
    <x v="2"/>
    <x v="0"/>
    <n v="1.6572040493457401"/>
    <x v="2009"/>
    <n v="2.37475999999999"/>
    <n v="48.85322"/>
    <x v="0"/>
    <x v="2009"/>
  </r>
  <r>
    <n v="326.68468636405998"/>
    <x v="1"/>
    <b v="0"/>
    <b v="0"/>
    <x v="2"/>
    <b v="0"/>
    <n v="1"/>
    <x v="0"/>
    <x v="2"/>
    <x v="16"/>
    <x v="3"/>
    <n v="1.97601921952492"/>
    <x v="2010"/>
    <n v="2.3719999999999999"/>
    <n v="48.869"/>
    <x v="0"/>
    <x v="2010"/>
  </r>
  <r>
    <n v="171.031783017988"/>
    <x v="0"/>
    <b v="0"/>
    <b v="1"/>
    <x v="0"/>
    <b v="0"/>
    <n v="1"/>
    <x v="0"/>
    <x v="0"/>
    <x v="5"/>
    <x v="0"/>
    <n v="2.0786734316466098"/>
    <x v="2011"/>
    <n v="2.3809999999999998"/>
    <n v="48.857999999999997"/>
    <x v="0"/>
    <x v="2011"/>
  </r>
  <r>
    <n v="324.58756640879801"/>
    <x v="1"/>
    <b v="0"/>
    <b v="0"/>
    <x v="2"/>
    <b v="0"/>
    <n v="0"/>
    <x v="0"/>
    <x v="3"/>
    <x v="2"/>
    <x v="1"/>
    <n v="5.1249816387893397"/>
    <x v="2012"/>
    <n v="2.3842500000000002"/>
    <n v="48.89772"/>
    <x v="0"/>
    <x v="2012"/>
  </r>
  <r>
    <n v="329.94687296113301"/>
    <x v="1"/>
    <b v="0"/>
    <b v="0"/>
    <x v="2"/>
    <b v="0"/>
    <n v="0"/>
    <x v="0"/>
    <x v="2"/>
    <x v="5"/>
    <x v="2"/>
    <n v="1.3059441827801399"/>
    <x v="2013"/>
    <n v="2.3488500000000001"/>
    <n v="48.868029999999997"/>
    <x v="0"/>
    <x v="2013"/>
  </r>
  <r>
    <n v="735.62307764004095"/>
    <x v="1"/>
    <b v="0"/>
    <b v="0"/>
    <x v="0"/>
    <b v="1"/>
    <n v="0"/>
    <x v="1"/>
    <x v="0"/>
    <x v="15"/>
    <x v="0"/>
    <n v="3.1452095701814198"/>
    <x v="2014"/>
    <n v="2.3162199999999999"/>
    <n v="48.871389999999998"/>
    <x v="1"/>
    <x v="2014"/>
  </r>
  <r>
    <n v="235.34346164600601"/>
    <x v="1"/>
    <b v="0"/>
    <b v="0"/>
    <x v="0"/>
    <b v="0"/>
    <n v="0"/>
    <x v="0"/>
    <x v="0"/>
    <x v="2"/>
    <x v="0"/>
    <n v="2.1980375513587198"/>
    <x v="2015"/>
    <n v="2.3758499999999998"/>
    <n v="48.869160000000001"/>
    <x v="0"/>
    <x v="2015"/>
  </r>
  <r>
    <n v="254.68356790008301"/>
    <x v="1"/>
    <b v="0"/>
    <b v="0"/>
    <x v="2"/>
    <b v="0"/>
    <n v="0"/>
    <x v="0"/>
    <x v="3"/>
    <x v="3"/>
    <x v="3"/>
    <n v="2.0880647439332898"/>
    <x v="2016"/>
    <n v="2.3811399999999998"/>
    <n v="48.857900000000001"/>
    <x v="0"/>
    <x v="2016"/>
  </r>
  <r>
    <n v="329.94687296113301"/>
    <x v="1"/>
    <b v="0"/>
    <b v="0"/>
    <x v="2"/>
    <b v="0"/>
    <n v="0"/>
    <x v="0"/>
    <x v="2"/>
    <x v="5"/>
    <x v="2"/>
    <n v="1.3059569612680599"/>
    <x v="2017"/>
    <n v="2.3488500000000001"/>
    <n v="48.868029999999997"/>
    <x v="1"/>
    <x v="2017"/>
  </r>
  <r>
    <n v="560.63006803989094"/>
    <x v="1"/>
    <b v="0"/>
    <b v="0"/>
    <x v="2"/>
    <b v="0"/>
    <n v="0"/>
    <x v="1"/>
    <x v="0"/>
    <x v="10"/>
    <x v="0"/>
    <n v="2.1849243530711902"/>
    <x v="2018"/>
    <n v="2.331"/>
    <n v="48.87"/>
    <x v="1"/>
    <x v="2018"/>
  </r>
  <r>
    <n v="560.63006803989094"/>
    <x v="1"/>
    <b v="0"/>
    <b v="0"/>
    <x v="2"/>
    <b v="0"/>
    <n v="0"/>
    <x v="1"/>
    <x v="0"/>
    <x v="10"/>
    <x v="0"/>
    <n v="2.1849217057859698"/>
    <x v="2019"/>
    <n v="2.331"/>
    <n v="48.87"/>
    <x v="1"/>
    <x v="2019"/>
  </r>
  <r>
    <n v="212.04212880976701"/>
    <x v="0"/>
    <b v="0"/>
    <b v="1"/>
    <x v="0"/>
    <b v="0"/>
    <n v="0"/>
    <x v="1"/>
    <x v="0"/>
    <x v="17"/>
    <x v="0"/>
    <n v="1.89255906972179"/>
    <x v="2020"/>
    <n v="2.3447800000000001"/>
    <n v="48.87276"/>
    <x v="1"/>
    <x v="2020"/>
  </r>
  <r>
    <n v="233.013328362382"/>
    <x v="1"/>
    <b v="0"/>
    <b v="0"/>
    <x v="0"/>
    <b v="0"/>
    <n v="0"/>
    <x v="0"/>
    <x v="3"/>
    <x v="8"/>
    <x v="0"/>
    <n v="2.2394365656630901"/>
    <x v="2021"/>
    <n v="2.38293"/>
    <n v="48.859589999999997"/>
    <x v="0"/>
    <x v="2021"/>
  </r>
  <r>
    <n v="663.62195917606402"/>
    <x v="1"/>
    <b v="0"/>
    <b v="0"/>
    <x v="1"/>
    <b v="0"/>
    <n v="0"/>
    <x v="1"/>
    <x v="2"/>
    <x v="20"/>
    <x v="0"/>
    <n v="1.7864887631675499"/>
    <x v="2022"/>
    <n v="2.3290000000000002"/>
    <n v="48.853000000000002"/>
    <x v="1"/>
    <x v="2022"/>
  </r>
  <r>
    <n v="212.04212880976701"/>
    <x v="0"/>
    <b v="0"/>
    <b v="1"/>
    <x v="0"/>
    <b v="0"/>
    <n v="0"/>
    <x v="1"/>
    <x v="2"/>
    <x v="5"/>
    <x v="0"/>
    <n v="1.76666849503858"/>
    <x v="2023"/>
    <n v="2.3464700000000001"/>
    <n v="48.87191"/>
    <x v="1"/>
    <x v="2023"/>
  </r>
  <r>
    <n v="514.49342902414003"/>
    <x v="1"/>
    <b v="0"/>
    <b v="0"/>
    <x v="2"/>
    <b v="0"/>
    <n v="0"/>
    <x v="0"/>
    <x v="0"/>
    <x v="6"/>
    <x v="3"/>
    <n v="1.5992940826373001"/>
    <x v="2024"/>
    <n v="2.3726699999999998"/>
    <n v="48.862409999999997"/>
    <x v="0"/>
    <x v="2024"/>
  </r>
  <r>
    <n v="162.177276540218"/>
    <x v="1"/>
    <b v="0"/>
    <b v="0"/>
    <x v="0"/>
    <b v="0"/>
    <n v="0"/>
    <x v="0"/>
    <x v="0"/>
    <x v="2"/>
    <x v="0"/>
    <n v="4.9308707166133203"/>
    <x v="2025"/>
    <n v="2.41303"/>
    <n v="48.836959999999998"/>
    <x v="0"/>
    <x v="2025"/>
  </r>
  <r>
    <n v="559.46500139807995"/>
    <x v="1"/>
    <b v="0"/>
    <b v="0"/>
    <x v="3"/>
    <b v="0"/>
    <n v="0"/>
    <x v="1"/>
    <x v="2"/>
    <x v="6"/>
    <x v="0"/>
    <n v="1.1895889620124001"/>
    <x v="2026"/>
    <n v="2.35181"/>
    <n v="48.867249999999999"/>
    <x v="1"/>
    <x v="2026"/>
  </r>
  <r>
    <n v="183.148476092832"/>
    <x v="1"/>
    <b v="0"/>
    <b v="0"/>
    <x v="0"/>
    <b v="0"/>
    <n v="0"/>
    <x v="0"/>
    <x v="0"/>
    <x v="2"/>
    <x v="0"/>
    <n v="4.3417931550172604"/>
    <x v="2027"/>
    <n v="2.40638"/>
    <n v="48.840060000000001"/>
    <x v="0"/>
    <x v="2027"/>
  </r>
  <r>
    <n v="571.11566781619899"/>
    <x v="1"/>
    <b v="0"/>
    <b v="0"/>
    <x v="3"/>
    <b v="0"/>
    <n v="0"/>
    <x v="1"/>
    <x v="2"/>
    <x v="5"/>
    <x v="0"/>
    <n v="1.28541256729516"/>
    <x v="2028"/>
    <n v="2.3527900000000002"/>
    <n v="48.868130000000001"/>
    <x v="1"/>
    <x v="2028"/>
  </r>
  <r>
    <n v="527.076148755708"/>
    <x v="1"/>
    <b v="0"/>
    <b v="0"/>
    <x v="3"/>
    <b v="0"/>
    <n v="0"/>
    <x v="1"/>
    <x v="2"/>
    <x v="4"/>
    <x v="0"/>
    <n v="1.0966039227128399"/>
    <x v="2029"/>
    <n v="2.3512200000000001"/>
    <n v="48.866379999999999"/>
    <x v="1"/>
    <x v="2029"/>
  </r>
  <r>
    <n v="546.649268338149"/>
    <x v="1"/>
    <b v="0"/>
    <b v="0"/>
    <x v="2"/>
    <b v="0"/>
    <n v="0"/>
    <x v="1"/>
    <x v="2"/>
    <x v="17"/>
    <x v="0"/>
    <n v="2.58820212939052"/>
    <x v="2030"/>
    <n v="2.3317700000000001"/>
    <n v="48.87529"/>
    <x v="1"/>
    <x v="2030"/>
  </r>
  <r>
    <n v="212.04212880976701"/>
    <x v="0"/>
    <b v="0"/>
    <b v="1"/>
    <x v="0"/>
    <b v="0"/>
    <n v="0"/>
    <x v="1"/>
    <x v="0"/>
    <x v="4"/>
    <x v="0"/>
    <n v="1.7739416594400701"/>
    <x v="2031"/>
    <n v="2.3458899999999998"/>
    <n v="48.871870000000001"/>
    <x v="1"/>
    <x v="2031"/>
  </r>
  <r>
    <n v="324.58756640879801"/>
    <x v="1"/>
    <b v="0"/>
    <b v="0"/>
    <x v="0"/>
    <b v="0"/>
    <n v="0"/>
    <x v="0"/>
    <x v="0"/>
    <x v="1"/>
    <x v="2"/>
    <n v="4.1747592131165199"/>
    <x v="2032"/>
    <n v="2.3364500000000001"/>
    <n v="48.89255"/>
    <x v="1"/>
    <x v="2032"/>
  </r>
  <r>
    <n v="301.28623357255998"/>
    <x v="1"/>
    <b v="0"/>
    <b v="0"/>
    <x v="2"/>
    <b v="0"/>
    <n v="0"/>
    <x v="0"/>
    <x v="0"/>
    <x v="2"/>
    <x v="0"/>
    <n v="2.62346641521752"/>
    <x v="2033"/>
    <n v="2.3885099999999899"/>
    <n v="48.856609999999897"/>
    <x v="0"/>
    <x v="2033"/>
  </r>
  <r>
    <n v="212.04212880976701"/>
    <x v="0"/>
    <b v="0"/>
    <b v="1"/>
    <x v="0"/>
    <b v="0"/>
    <n v="0"/>
    <x v="1"/>
    <x v="0"/>
    <x v="1"/>
    <x v="0"/>
    <n v="1.7644020070994"/>
    <x v="2034"/>
    <n v="2.3446799999999999"/>
    <n v="48.871519999999997"/>
    <x v="1"/>
    <x v="2034"/>
  </r>
  <r>
    <n v="212.04212880976701"/>
    <x v="0"/>
    <b v="0"/>
    <b v="1"/>
    <x v="0"/>
    <b v="0"/>
    <n v="0"/>
    <x v="1"/>
    <x v="0"/>
    <x v="17"/>
    <x v="0"/>
    <n v="1.79373987448133"/>
    <x v="2035"/>
    <n v="2.3442599999999998"/>
    <n v="48.871699999999997"/>
    <x v="1"/>
    <x v="2035"/>
  </r>
  <r>
    <n v="405.44319135054502"/>
    <x v="0"/>
    <b v="0"/>
    <b v="1"/>
    <x v="0"/>
    <b v="0"/>
    <n v="0"/>
    <x v="1"/>
    <x v="0"/>
    <x v="11"/>
    <x v="0"/>
    <n v="2.7077711222518501"/>
    <x v="2036"/>
    <n v="2.32099999999999"/>
    <n v="48.869"/>
    <x v="1"/>
    <x v="2036"/>
  </r>
  <r>
    <n v="606.766707055643"/>
    <x v="1"/>
    <b v="0"/>
    <b v="0"/>
    <x v="1"/>
    <b v="0"/>
    <n v="0"/>
    <x v="1"/>
    <x v="0"/>
    <x v="10"/>
    <x v="0"/>
    <n v="1.7240000043438399"/>
    <x v="2037"/>
    <n v="2.34099999999999"/>
    <n v="48.87"/>
    <x v="1"/>
    <x v="2037"/>
  </r>
  <r>
    <n v="230.21716842203301"/>
    <x v="1"/>
    <b v="0"/>
    <b v="0"/>
    <x v="0"/>
    <b v="0"/>
    <n v="0"/>
    <x v="1"/>
    <x v="0"/>
    <x v="2"/>
    <x v="0"/>
    <n v="2.5153273091332902"/>
    <x v="2038"/>
    <n v="2.3329200000000001"/>
    <n v="48.875029999999903"/>
    <x v="1"/>
    <x v="2038"/>
  </r>
  <r>
    <n v="218.10047534718899"/>
    <x v="1"/>
    <b v="0"/>
    <b v="0"/>
    <x v="0"/>
    <b v="0"/>
    <n v="0"/>
    <x v="1"/>
    <x v="0"/>
    <x v="5"/>
    <x v="0"/>
    <n v="2.5443654963128202"/>
    <x v="2039"/>
    <n v="2.3333200000000001"/>
    <n v="48.875529999999998"/>
    <x v="1"/>
    <x v="2039"/>
  </r>
  <r>
    <n v="298.72308696057399"/>
    <x v="0"/>
    <b v="0"/>
    <b v="1"/>
    <x v="0"/>
    <b v="0"/>
    <n v="0"/>
    <x v="1"/>
    <x v="2"/>
    <x v="24"/>
    <x v="0"/>
    <n v="1.38143522422706"/>
    <x v="2040"/>
    <n v="2.33724"/>
    <n v="48.863619999999997"/>
    <x v="1"/>
    <x v="2040"/>
  </r>
  <r>
    <n v="324.35455308043601"/>
    <x v="1"/>
    <b v="0"/>
    <b v="0"/>
    <x v="0"/>
    <b v="0"/>
    <n v="0"/>
    <x v="0"/>
    <x v="0"/>
    <x v="4"/>
    <x v="2"/>
    <n v="4.3937797978195201"/>
    <x v="2041"/>
    <n v="2.2962500000000001"/>
    <n v="48.869709999999998"/>
    <x v="0"/>
    <x v="2041"/>
  </r>
  <r>
    <n v="351.15108584210998"/>
    <x v="1"/>
    <b v="0"/>
    <b v="0"/>
    <x v="2"/>
    <b v="0"/>
    <n v="0"/>
    <x v="0"/>
    <x v="0"/>
    <x v="2"/>
    <x v="0"/>
    <n v="1.61930166182944"/>
    <x v="2042"/>
    <n v="2.3732000000000002"/>
    <n v="48.851089999999999"/>
    <x v="0"/>
    <x v="2042"/>
  </r>
  <r>
    <n v="152.15770342063499"/>
    <x v="0"/>
    <b v="0"/>
    <b v="1"/>
    <x v="0"/>
    <b v="0"/>
    <n v="1"/>
    <x v="0"/>
    <x v="3"/>
    <x v="8"/>
    <x v="0"/>
    <n v="4.3210620948058898"/>
    <x v="2043"/>
    <n v="2.40381"/>
    <n v="48.837200000000003"/>
    <x v="0"/>
    <x v="2043"/>
  </r>
  <r>
    <n v="324.35455308043601"/>
    <x v="1"/>
    <b v="0"/>
    <b v="0"/>
    <x v="0"/>
    <b v="0"/>
    <n v="0"/>
    <x v="0"/>
    <x v="0"/>
    <x v="1"/>
    <x v="2"/>
    <n v="4.1747877918777299"/>
    <x v="2044"/>
    <n v="2.3364500000000001"/>
    <n v="48.89255"/>
    <x v="0"/>
    <x v="2044"/>
  </r>
  <r>
    <n v="324.35455308043601"/>
    <x v="1"/>
    <b v="0"/>
    <b v="0"/>
    <x v="0"/>
    <b v="0"/>
    <n v="0"/>
    <x v="0"/>
    <x v="0"/>
    <x v="4"/>
    <x v="2"/>
    <n v="4.3937506764925702"/>
    <x v="2045"/>
    <n v="2.2962500000000001"/>
    <n v="48.869709999999998"/>
    <x v="1"/>
    <x v="2045"/>
  </r>
  <r>
    <n v="318.52921987137597"/>
    <x v="1"/>
    <b v="0"/>
    <b v="0"/>
    <x v="2"/>
    <b v="0"/>
    <n v="0"/>
    <x v="0"/>
    <x v="3"/>
    <x v="39"/>
    <x v="0"/>
    <n v="2.65139995600182"/>
    <x v="2046"/>
    <n v="2.38876"/>
    <n v="48.858600000000003"/>
    <x v="0"/>
    <x v="2046"/>
  </r>
  <r>
    <n v="324.35455308043601"/>
    <x v="1"/>
    <b v="0"/>
    <b v="0"/>
    <x v="0"/>
    <b v="1"/>
    <n v="0"/>
    <x v="0"/>
    <x v="0"/>
    <x v="2"/>
    <x v="2"/>
    <n v="3.9526396266074699"/>
    <x v="2047"/>
    <n v="2.3008000000000002"/>
    <n v="48.84713"/>
    <x v="1"/>
    <x v="2047"/>
  </r>
  <r>
    <n v="287.30543387081701"/>
    <x v="1"/>
    <b v="0"/>
    <b v="0"/>
    <x v="0"/>
    <b v="0"/>
    <n v="0"/>
    <x v="1"/>
    <x v="2"/>
    <x v="7"/>
    <x v="0"/>
    <n v="0.93697448380197101"/>
    <x v="2048"/>
    <n v="2.36099999999999"/>
    <n v="48.863"/>
    <x v="1"/>
    <x v="2048"/>
  </r>
  <r>
    <n v="463.69652344114002"/>
    <x v="1"/>
    <b v="0"/>
    <b v="0"/>
    <x v="2"/>
    <b v="0"/>
    <n v="0"/>
    <x v="0"/>
    <x v="0"/>
    <x v="2"/>
    <x v="3"/>
    <n v="4.7129442769822303"/>
    <x v="2049"/>
    <n v="2.38036"/>
    <n v="48.894849999999998"/>
    <x v="0"/>
    <x v="2049"/>
  </r>
  <r>
    <n v="814.38158262652598"/>
    <x v="1"/>
    <b v="0"/>
    <b v="0"/>
    <x v="1"/>
    <b v="0"/>
    <n v="0"/>
    <x v="1"/>
    <x v="2"/>
    <x v="18"/>
    <x v="0"/>
    <n v="1.4510696683044"/>
    <x v="2050"/>
    <n v="2.3519700000000001"/>
    <n v="48.869609999999902"/>
    <x v="1"/>
    <x v="2050"/>
  </r>
  <r>
    <n v="351.15108584210998"/>
    <x v="1"/>
    <b v="0"/>
    <b v="0"/>
    <x v="2"/>
    <b v="0"/>
    <n v="0"/>
    <x v="0"/>
    <x v="0"/>
    <x v="2"/>
    <x v="0"/>
    <n v="1.4505586924427301"/>
    <x v="2051"/>
    <n v="2.3724599999999998"/>
    <n v="48.855550000000001"/>
    <x v="0"/>
    <x v="2051"/>
  </r>
  <r>
    <n v="302.21828688600903"/>
    <x v="0"/>
    <b v="0"/>
    <b v="1"/>
    <x v="4"/>
    <b v="0"/>
    <n v="0"/>
    <x v="1"/>
    <x v="2"/>
    <x v="4"/>
    <x v="0"/>
    <n v="1.89622244000981"/>
    <x v="2052"/>
    <n v="2.34598"/>
    <n v="48.87303"/>
    <x v="1"/>
    <x v="2052"/>
  </r>
  <r>
    <n v="868.90670146332297"/>
    <x v="0"/>
    <b v="0"/>
    <b v="1"/>
    <x v="0"/>
    <b v="0"/>
    <n v="0"/>
    <x v="1"/>
    <x v="0"/>
    <x v="12"/>
    <x v="0"/>
    <n v="2.1148708209118401"/>
    <x v="2053"/>
    <n v="2.3306"/>
    <n v="48.868749999999999"/>
    <x v="1"/>
    <x v="2053"/>
  </r>
  <r>
    <n v="283.81023394538101"/>
    <x v="1"/>
    <b v="0"/>
    <b v="0"/>
    <x v="2"/>
    <b v="0"/>
    <n v="1"/>
    <x v="0"/>
    <x v="3"/>
    <x v="5"/>
    <x v="0"/>
    <n v="2.93813064416325"/>
    <x v="2054"/>
    <n v="2.3919599999999899"/>
    <n v="48.851190000000003"/>
    <x v="0"/>
    <x v="2054"/>
  </r>
  <r>
    <n v="573.44580109982201"/>
    <x v="1"/>
    <b v="0"/>
    <b v="0"/>
    <x v="0"/>
    <b v="0"/>
    <n v="0"/>
    <x v="0"/>
    <x v="3"/>
    <x v="10"/>
    <x v="0"/>
    <n v="2.4704804999580698"/>
    <x v="2055"/>
    <n v="2.3818000000000001"/>
    <n v="48.867809999999999"/>
    <x v="0"/>
    <x v="2055"/>
  </r>
  <r>
    <n v="134.44869046509399"/>
    <x v="0"/>
    <b v="0"/>
    <b v="1"/>
    <x v="0"/>
    <b v="0"/>
    <n v="1"/>
    <x v="0"/>
    <x v="3"/>
    <x v="5"/>
    <x v="0"/>
    <n v="4.8615340671636798"/>
    <x v="2056"/>
    <n v="2.3830900000000002"/>
    <n v="48.895449999999997"/>
    <x v="0"/>
    <x v="2056"/>
  </r>
  <r>
    <n v="848.16851523907098"/>
    <x v="1"/>
    <b v="0"/>
    <b v="0"/>
    <x v="4"/>
    <b v="0"/>
    <n v="0"/>
    <x v="1"/>
    <x v="0"/>
    <x v="2"/>
    <x v="0"/>
    <n v="0.57240920190178102"/>
    <x v="2057"/>
    <n v="2.34626"/>
    <n v="48.859429999999897"/>
    <x v="1"/>
    <x v="2057"/>
  </r>
  <r>
    <n v="324.35455308043601"/>
    <x v="0"/>
    <b v="0"/>
    <b v="1"/>
    <x v="0"/>
    <b v="0"/>
    <n v="0"/>
    <x v="0"/>
    <x v="2"/>
    <x v="11"/>
    <x v="2"/>
    <n v="3.43842568440594"/>
    <x v="2058"/>
    <n v="2.3271000000000002"/>
    <n v="48.882459999999902"/>
    <x v="1"/>
    <x v="2058"/>
  </r>
  <r>
    <n v="417.09385776866401"/>
    <x v="1"/>
    <b v="0"/>
    <b v="0"/>
    <x v="2"/>
    <b v="0"/>
    <n v="0"/>
    <x v="0"/>
    <x v="0"/>
    <x v="10"/>
    <x v="3"/>
    <n v="2.4241397093508299"/>
    <x v="2059"/>
    <n v="2.3857900000000001"/>
    <n v="48.856850000000001"/>
    <x v="0"/>
    <x v="2059"/>
  </r>
  <r>
    <n v="141.67210364432799"/>
    <x v="0"/>
    <b v="0"/>
    <b v="1"/>
    <x v="4"/>
    <b v="1"/>
    <n v="1"/>
    <x v="0"/>
    <x v="2"/>
    <x v="17"/>
    <x v="0"/>
    <n v="2.5062409779155499"/>
    <x v="2060"/>
    <n v="2.3813900000000001"/>
    <n v="48.868859999999998"/>
    <x v="0"/>
    <x v="2060"/>
  </r>
  <r>
    <n v="562.02814801006605"/>
    <x v="1"/>
    <b v="0"/>
    <b v="0"/>
    <x v="1"/>
    <b v="0"/>
    <n v="1"/>
    <x v="0"/>
    <x v="0"/>
    <x v="6"/>
    <x v="1"/>
    <n v="1.33891607332096"/>
    <x v="2061"/>
    <n v="2.37026"/>
    <n v="48.859960000000001"/>
    <x v="0"/>
    <x v="2061"/>
  </r>
  <r>
    <n v="449.71572373939699"/>
    <x v="1"/>
    <b v="0"/>
    <b v="0"/>
    <x v="2"/>
    <b v="0"/>
    <n v="0"/>
    <x v="0"/>
    <x v="2"/>
    <x v="4"/>
    <x v="3"/>
    <n v="2.2117894786962502"/>
    <x v="2062"/>
    <n v="2.37780999999999"/>
    <n v="48.867629999999998"/>
    <x v="0"/>
    <x v="2062"/>
  </r>
  <r>
    <n v="183.148476092832"/>
    <x v="0"/>
    <b v="0"/>
    <b v="1"/>
    <x v="0"/>
    <b v="0"/>
    <n v="0"/>
    <x v="0"/>
    <x v="0"/>
    <x v="15"/>
    <x v="0"/>
    <n v="1.78223023383697"/>
    <x v="2063"/>
    <n v="2.3769999999999998"/>
    <n v="48.857509999999998"/>
    <x v="0"/>
    <x v="2063"/>
  </r>
  <r>
    <n v="706.72942492310494"/>
    <x v="1"/>
    <b v="0"/>
    <b v="0"/>
    <x v="4"/>
    <b v="0"/>
    <n v="0"/>
    <x v="1"/>
    <x v="0"/>
    <x v="2"/>
    <x v="0"/>
    <n v="2.3013331335892899"/>
    <x v="2064"/>
    <n v="2.3323700000000001"/>
    <n v="48.872309999999999"/>
    <x v="1"/>
    <x v="2064"/>
  </r>
  <r>
    <n v="146.56538353993801"/>
    <x v="0"/>
    <b v="0"/>
    <b v="1"/>
    <x v="0"/>
    <b v="0"/>
    <n v="0"/>
    <x v="0"/>
    <x v="2"/>
    <x v="0"/>
    <x v="0"/>
    <n v="2.0185360868014999"/>
    <x v="2065"/>
    <n v="2.3797199999999998"/>
    <n v="48.86016"/>
    <x v="0"/>
    <x v="2065"/>
  </r>
  <r>
    <n v="346.49081927486202"/>
    <x v="0"/>
    <b v="0"/>
    <b v="1"/>
    <x v="0"/>
    <b v="0"/>
    <n v="0"/>
    <x v="1"/>
    <x v="0"/>
    <x v="1"/>
    <x v="0"/>
    <n v="2.99159304258718"/>
    <x v="2066"/>
    <n v="2.32825999999999"/>
    <n v="48.87809"/>
    <x v="1"/>
    <x v="2066"/>
  </r>
  <r>
    <n v="241.867834840152"/>
    <x v="1"/>
    <b v="0"/>
    <b v="0"/>
    <x v="4"/>
    <b v="1"/>
    <n v="0"/>
    <x v="0"/>
    <x v="0"/>
    <x v="1"/>
    <x v="0"/>
    <n v="2.99515603841339"/>
    <x v="2067"/>
    <n v="2.3931100000000001"/>
    <n v="48.852509999999903"/>
    <x v="0"/>
    <x v="2067"/>
  </r>
  <r>
    <n v="266.33423431820302"/>
    <x v="1"/>
    <b v="0"/>
    <b v="0"/>
    <x v="0"/>
    <b v="0"/>
    <n v="0"/>
    <x v="0"/>
    <x v="2"/>
    <x v="18"/>
    <x v="0"/>
    <n v="1.5781678754478401"/>
    <x v="2068"/>
    <n v="2.3731499999999999"/>
    <n v="48.861069999999998"/>
    <x v="0"/>
    <x v="2068"/>
  </r>
  <r>
    <n v="199.226395749836"/>
    <x v="1"/>
    <b v="0"/>
    <b v="0"/>
    <x v="2"/>
    <b v="0"/>
    <n v="1"/>
    <x v="0"/>
    <x v="1"/>
    <x v="13"/>
    <x v="0"/>
    <n v="2.5162324499039999"/>
    <x v="2069"/>
    <n v="2.3856700000000002"/>
    <n v="48.85022"/>
    <x v="0"/>
    <x v="2069"/>
  </r>
  <r>
    <n v="329.94687296113301"/>
    <x v="1"/>
    <b v="0"/>
    <b v="0"/>
    <x v="0"/>
    <b v="0"/>
    <n v="0"/>
    <x v="0"/>
    <x v="0"/>
    <x v="2"/>
    <x v="0"/>
    <n v="1.7376254320124001"/>
    <x v="2070"/>
    <n v="2.3740000000000001"/>
    <n v="48.86347"/>
    <x v="0"/>
    <x v="2070"/>
  </r>
  <r>
    <n v="394.02553826078798"/>
    <x v="1"/>
    <b v="0"/>
    <b v="0"/>
    <x v="0"/>
    <b v="1"/>
    <n v="0"/>
    <x v="0"/>
    <x v="0"/>
    <x v="2"/>
    <x v="0"/>
    <n v="1.9295291443205"/>
    <x v="2071"/>
    <n v="2.3790399999999998"/>
    <n v="48.857050000000001"/>
    <x v="0"/>
    <x v="2071"/>
  </r>
  <r>
    <n v="278.21791406468401"/>
    <x v="0"/>
    <b v="0"/>
    <b v="1"/>
    <x v="3"/>
    <b v="0"/>
    <n v="1"/>
    <x v="0"/>
    <x v="1"/>
    <x v="12"/>
    <x v="0"/>
    <n v="2.5827922884716901"/>
    <x v="2072"/>
    <n v="2.3878599999999999"/>
    <n v="48.858280000000001"/>
    <x v="0"/>
    <x v="2072"/>
  </r>
  <r>
    <n v="323.42249976698599"/>
    <x v="1"/>
    <b v="0"/>
    <b v="0"/>
    <x v="0"/>
    <b v="0"/>
    <n v="0"/>
    <x v="0"/>
    <x v="0"/>
    <x v="6"/>
    <x v="2"/>
    <n v="2.89629548336123"/>
    <x v="2073"/>
    <n v="2.3824299999999998"/>
    <n v="48.873750000000001"/>
    <x v="1"/>
    <x v="2073"/>
  </r>
  <r>
    <n v="394.02553826078798"/>
    <x v="1"/>
    <b v="0"/>
    <b v="0"/>
    <x v="3"/>
    <b v="0"/>
    <n v="0"/>
    <x v="0"/>
    <x v="2"/>
    <x v="17"/>
    <x v="1"/>
    <n v="1.8533748557221399"/>
    <x v="2074"/>
    <n v="2.3768099999999999"/>
    <n v="48.861649999999997"/>
    <x v="0"/>
    <x v="2074"/>
  </r>
  <r>
    <n v="211.576102153043"/>
    <x v="1"/>
    <b v="0"/>
    <b v="0"/>
    <x v="2"/>
    <b v="0"/>
    <n v="1"/>
    <x v="0"/>
    <x v="2"/>
    <x v="11"/>
    <x v="0"/>
    <n v="2.8904422413880702"/>
    <x v="2075"/>
    <n v="2.3917999999999999"/>
    <n v="48.853119999999997"/>
    <x v="0"/>
    <x v="2075"/>
  </r>
  <r>
    <n v="336.00521949855499"/>
    <x v="1"/>
    <b v="0"/>
    <b v="0"/>
    <x v="0"/>
    <b v="0"/>
    <n v="1"/>
    <x v="0"/>
    <x v="0"/>
    <x v="10"/>
    <x v="0"/>
    <n v="3.0784700472092501"/>
    <x v="2076"/>
    <n v="2.3936599999999899"/>
    <n v="48.850409999999997"/>
    <x v="0"/>
    <x v="2076"/>
  </r>
  <r>
    <n v="312.93689999067902"/>
    <x v="1"/>
    <b v="0"/>
    <b v="0"/>
    <x v="0"/>
    <b v="0"/>
    <n v="0"/>
    <x v="0"/>
    <x v="0"/>
    <x v="2"/>
    <x v="0"/>
    <n v="1.92592600044005"/>
    <x v="2077"/>
    <n v="2.37845"/>
    <n v="48.860100000000003"/>
    <x v="0"/>
    <x v="2077"/>
  </r>
  <r>
    <n v="278.21791406468401"/>
    <x v="1"/>
    <b v="0"/>
    <b v="0"/>
    <x v="0"/>
    <b v="0"/>
    <n v="1"/>
    <x v="0"/>
    <x v="2"/>
    <x v="1"/>
    <x v="0"/>
    <n v="4.4884125850862997"/>
    <x v="2078"/>
    <n v="2.40469"/>
    <n v="48.835239999999999"/>
    <x v="0"/>
    <x v="2078"/>
  </r>
  <r>
    <n v="171.031783017988"/>
    <x v="0"/>
    <b v="0"/>
    <b v="1"/>
    <x v="0"/>
    <b v="0"/>
    <n v="0"/>
    <x v="0"/>
    <x v="0"/>
    <x v="6"/>
    <x v="0"/>
    <n v="1.7336203309051199"/>
    <x v="2079"/>
    <n v="2.3742899999999998"/>
    <n v="48.86298"/>
    <x v="0"/>
    <x v="2079"/>
  </r>
  <r>
    <n v="295.4609003635"/>
    <x v="1"/>
    <b v="0"/>
    <b v="0"/>
    <x v="2"/>
    <b v="0"/>
    <n v="0"/>
    <x v="0"/>
    <x v="0"/>
    <x v="10"/>
    <x v="0"/>
    <n v="1.6268613875498801"/>
    <x v="2080"/>
    <n v="2.3706"/>
    <n v="48.865250000000003"/>
    <x v="0"/>
    <x v="2080"/>
  </r>
  <r>
    <n v="456.70612359026899"/>
    <x v="1"/>
    <b v="0"/>
    <b v="0"/>
    <x v="1"/>
    <b v="0"/>
    <n v="1"/>
    <x v="0"/>
    <x v="2"/>
    <x v="11"/>
    <x v="0"/>
    <n v="2.1572697464122101"/>
    <x v="2081"/>
    <n v="2.3751500000000001"/>
    <n v="48.869140000000002"/>
    <x v="0"/>
    <x v="2081"/>
  </r>
  <r>
    <n v="480.706496411594"/>
    <x v="1"/>
    <b v="0"/>
    <b v="0"/>
    <x v="2"/>
    <b v="0"/>
    <n v="0"/>
    <x v="1"/>
    <x v="2"/>
    <x v="29"/>
    <x v="0"/>
    <n v="1.2743110396000901"/>
    <x v="2082"/>
    <n v="2.3540000000000001"/>
    <n v="48.868000000000002"/>
    <x v="1"/>
    <x v="2082"/>
  </r>
  <r>
    <n v="322.490446453537"/>
    <x v="0"/>
    <b v="0"/>
    <b v="1"/>
    <x v="0"/>
    <b v="0"/>
    <n v="1"/>
    <x v="0"/>
    <x v="0"/>
    <x v="8"/>
    <x v="2"/>
    <n v="2.3804087447760498"/>
    <x v="2083"/>
    <n v="2.3825699999999999"/>
    <n v="48.865009999999998"/>
    <x v="0"/>
    <x v="2083"/>
  </r>
  <r>
    <n v="206.44980892907"/>
    <x v="0"/>
    <b v="0"/>
    <b v="1"/>
    <x v="0"/>
    <b v="0"/>
    <n v="1"/>
    <x v="0"/>
    <x v="0"/>
    <x v="18"/>
    <x v="0"/>
    <n v="2.7966686919497201"/>
    <x v="2084"/>
    <n v="2.3804400000000001"/>
    <n v="48.839280000000002"/>
    <x v="0"/>
    <x v="2084"/>
  </r>
  <r>
    <n v="322.490446453537"/>
    <x v="0"/>
    <b v="0"/>
    <b v="1"/>
    <x v="0"/>
    <b v="0"/>
    <n v="1"/>
    <x v="0"/>
    <x v="0"/>
    <x v="8"/>
    <x v="2"/>
    <n v="2.38041300447225"/>
    <x v="2085"/>
    <n v="2.3825699999999999"/>
    <n v="48.865009999999998"/>
    <x v="1"/>
    <x v="2085"/>
  </r>
  <r>
    <n v="1051.8221642277899"/>
    <x v="1"/>
    <b v="0"/>
    <b v="0"/>
    <x v="2"/>
    <b v="0"/>
    <n v="0"/>
    <x v="1"/>
    <x v="0"/>
    <x v="0"/>
    <x v="0"/>
    <n v="3.97747361200673"/>
    <x v="2086"/>
    <n v="2.3143400000000001"/>
    <n v="48.881830000000001"/>
    <x v="1"/>
    <x v="2086"/>
  </r>
  <r>
    <n v="634.72830645912904"/>
    <x v="0"/>
    <b v="0"/>
    <b v="1"/>
    <x v="2"/>
    <b v="0"/>
    <n v="0"/>
    <x v="1"/>
    <x v="3"/>
    <x v="2"/>
    <x v="0"/>
    <n v="4.0878364430185004"/>
    <x v="2087"/>
    <n v="2.3142800000000001"/>
    <n v="48.883179999999903"/>
    <x v="1"/>
    <x v="2087"/>
  </r>
  <r>
    <n v="760.322490446453"/>
    <x v="1"/>
    <b v="0"/>
    <b v="0"/>
    <x v="1"/>
    <b v="0"/>
    <n v="0"/>
    <x v="0"/>
    <x v="2"/>
    <x v="1"/>
    <x v="1"/>
    <n v="1.8164115522370801"/>
    <x v="2088"/>
    <n v="2.3769200000000001"/>
    <n v="48.853029999999997"/>
    <x v="0"/>
    <x v="2088"/>
  </r>
  <r>
    <n v="307.11156678161899"/>
    <x v="1"/>
    <b v="0"/>
    <b v="0"/>
    <x v="2"/>
    <b v="0"/>
    <n v="0"/>
    <x v="0"/>
    <x v="2"/>
    <x v="17"/>
    <x v="0"/>
    <n v="2.26966318191886"/>
    <x v="2089"/>
    <n v="2.3793899999999999"/>
    <n v="48.866950000000003"/>
    <x v="0"/>
    <x v="2089"/>
  </r>
  <r>
    <n v="370.72420542455001"/>
    <x v="1"/>
    <b v="0"/>
    <b v="0"/>
    <x v="2"/>
    <b v="1"/>
    <n v="0"/>
    <x v="0"/>
    <x v="2"/>
    <x v="15"/>
    <x v="3"/>
    <n v="1.4029968889815601"/>
    <x v="2090"/>
    <n v="2.3690000000000002"/>
    <n v="48.863219999999998"/>
    <x v="0"/>
    <x v="2090"/>
  </r>
  <r>
    <n v="300.12116693074802"/>
    <x v="1"/>
    <b v="0"/>
    <b v="0"/>
    <x v="0"/>
    <b v="0"/>
    <n v="0"/>
    <x v="0"/>
    <x v="2"/>
    <x v="11"/>
    <x v="0"/>
    <n v="2.13018307362172"/>
    <x v="2091"/>
    <n v="2.3813800000000001"/>
    <n v="48.853380000000001"/>
    <x v="0"/>
    <x v="2091"/>
  </r>
  <r>
    <n v="359.07353900643102"/>
    <x v="1"/>
    <b v="0"/>
    <b v="0"/>
    <x v="4"/>
    <b v="0"/>
    <n v="0"/>
    <x v="0"/>
    <x v="3"/>
    <x v="16"/>
    <x v="0"/>
    <n v="4.1764951363740304"/>
    <x v="2092"/>
    <n v="2.4076399999999998"/>
    <n v="48.846609999999998"/>
    <x v="0"/>
    <x v="2092"/>
  </r>
  <r>
    <n v="413.36564451486601"/>
    <x v="1"/>
    <b v="0"/>
    <b v="0"/>
    <x v="4"/>
    <b v="0"/>
    <n v="0"/>
    <x v="1"/>
    <x v="2"/>
    <x v="8"/>
    <x v="0"/>
    <n v="3.6386349287389801"/>
    <x v="2093"/>
    <n v="2.30852999999999"/>
    <n v="48.871409999999997"/>
    <x v="1"/>
    <x v="2093"/>
  </r>
  <r>
    <n v="321.32537981172499"/>
    <x v="1"/>
    <b v="0"/>
    <b v="0"/>
    <x v="4"/>
    <b v="1"/>
    <n v="0"/>
    <x v="0"/>
    <x v="0"/>
    <x v="6"/>
    <x v="2"/>
    <n v="1.0006601154599299"/>
    <x v="2094"/>
    <n v="2.3557999999999999"/>
    <n v="48.865340000000003"/>
    <x v="1"/>
    <x v="2094"/>
  </r>
  <r>
    <n v="276.58682076614701"/>
    <x v="1"/>
    <b v="0"/>
    <b v="0"/>
    <x v="0"/>
    <b v="0"/>
    <n v="0"/>
    <x v="0"/>
    <x v="1"/>
    <x v="2"/>
    <x v="0"/>
    <n v="3.2149286778704602"/>
    <x v="2095"/>
    <n v="2.3965299999999998"/>
    <n v="48.855289999999997"/>
    <x v="0"/>
    <x v="2095"/>
  </r>
  <r>
    <n v="242.56687482524001"/>
    <x v="1"/>
    <b v="0"/>
    <b v="0"/>
    <x v="0"/>
    <b v="1"/>
    <n v="0"/>
    <x v="0"/>
    <x v="0"/>
    <x v="0"/>
    <x v="0"/>
    <n v="3.1463010241160001"/>
    <x v="2096"/>
    <n v="2.3944999999999999"/>
    <n v="48.850099999999998"/>
    <x v="0"/>
    <x v="2096"/>
  </r>
  <r>
    <n v="189.43983595861599"/>
    <x v="1"/>
    <b v="0"/>
    <b v="0"/>
    <x v="0"/>
    <b v="1"/>
    <n v="0"/>
    <x v="0"/>
    <x v="0"/>
    <x v="0"/>
    <x v="0"/>
    <n v="3.9739898736064698"/>
    <x v="2097"/>
    <n v="2.3997999999999999"/>
    <n v="48.838859999999997"/>
    <x v="0"/>
    <x v="2097"/>
  </r>
  <r>
    <n v="312.70388666231702"/>
    <x v="1"/>
    <b v="0"/>
    <b v="0"/>
    <x v="4"/>
    <b v="0"/>
    <n v="0"/>
    <x v="0"/>
    <x v="2"/>
    <x v="7"/>
    <x v="0"/>
    <n v="1.6435534816562201"/>
    <x v="2098"/>
    <n v="2.3749199999999999"/>
    <n v="48.85445"/>
    <x v="0"/>
    <x v="2098"/>
  </r>
  <r>
    <n v="764.98275701370096"/>
    <x v="1"/>
    <b v="0"/>
    <b v="0"/>
    <x v="2"/>
    <b v="0"/>
    <n v="1"/>
    <x v="0"/>
    <x v="2"/>
    <x v="11"/>
    <x v="3"/>
    <n v="2.1309835783273199"/>
    <x v="2099"/>
    <n v="2.3797899999999998"/>
    <n v="48.84957"/>
    <x v="0"/>
    <x v="2099"/>
  </r>
  <r>
    <n v="428.744524186783"/>
    <x v="1"/>
    <b v="0"/>
    <b v="0"/>
    <x v="1"/>
    <b v="1"/>
    <n v="0"/>
    <x v="0"/>
    <x v="0"/>
    <x v="15"/>
    <x v="3"/>
    <n v="4.2901030943704601"/>
    <x v="2100"/>
    <n v="2.4008099999999999"/>
    <n v="48.834589999999999"/>
    <x v="0"/>
    <x v="2100"/>
  </r>
  <r>
    <n v="324.35455308043601"/>
    <x v="0"/>
    <b v="0"/>
    <b v="1"/>
    <x v="0"/>
    <b v="0"/>
    <n v="0"/>
    <x v="1"/>
    <x v="2"/>
    <x v="18"/>
    <x v="0"/>
    <n v="1.1898166246119"/>
    <x v="2101"/>
    <n v="2.33699999999999"/>
    <n v="48.853999999999999"/>
    <x v="1"/>
    <x v="2101"/>
  </r>
  <r>
    <n v="301.28623357255998"/>
    <x v="1"/>
    <b v="0"/>
    <b v="0"/>
    <x v="0"/>
    <b v="0"/>
    <n v="0"/>
    <x v="0"/>
    <x v="2"/>
    <x v="0"/>
    <x v="0"/>
    <n v="2.40284290854945"/>
    <x v="2102"/>
    <n v="2.38137"/>
    <n v="48.867080000000001"/>
    <x v="0"/>
    <x v="2102"/>
  </r>
  <r>
    <n v="456.47311026190698"/>
    <x v="0"/>
    <b v="0"/>
    <b v="1"/>
    <x v="0"/>
    <b v="0"/>
    <n v="0"/>
    <x v="1"/>
    <x v="2"/>
    <x v="12"/>
    <x v="0"/>
    <n v="3.0378138588673398"/>
    <x v="2103"/>
    <n v="2.3281200000000002"/>
    <n v="48.878540000000001"/>
    <x v="1"/>
    <x v="2103"/>
  </r>
  <r>
    <n v="231.615248392208"/>
    <x v="1"/>
    <b v="0"/>
    <b v="0"/>
    <x v="0"/>
    <b v="0"/>
    <n v="0"/>
    <x v="0"/>
    <x v="0"/>
    <x v="15"/>
    <x v="0"/>
    <n v="2.31142260717123"/>
    <x v="2104"/>
    <n v="2.3794"/>
    <n v="48.867660000000001"/>
    <x v="0"/>
    <x v="2104"/>
  </r>
  <r>
    <n v="236.27551495945499"/>
    <x v="1"/>
    <b v="0"/>
    <b v="0"/>
    <x v="0"/>
    <b v="0"/>
    <n v="0"/>
    <x v="0"/>
    <x v="2"/>
    <x v="1"/>
    <x v="0"/>
    <n v="2.3519328542315598"/>
    <x v="2105"/>
    <n v="2.3839299999999999"/>
    <n v="48.861490000000003"/>
    <x v="0"/>
    <x v="2105"/>
  </r>
  <r>
    <n v="336.238232826917"/>
    <x v="1"/>
    <b v="0"/>
    <b v="0"/>
    <x v="4"/>
    <b v="0"/>
    <n v="0"/>
    <x v="0"/>
    <x v="2"/>
    <x v="10"/>
    <x v="0"/>
    <n v="2.9764912825692398"/>
    <x v="2106"/>
    <n v="2.3719999999999999"/>
    <n v="48.832999999999998"/>
    <x v="0"/>
    <x v="2106"/>
  </r>
  <r>
    <n v="417.09385776866401"/>
    <x v="1"/>
    <b v="0"/>
    <b v="0"/>
    <x v="2"/>
    <b v="0"/>
    <n v="0"/>
    <x v="0"/>
    <x v="3"/>
    <x v="4"/>
    <x v="3"/>
    <n v="2.3580067743723498"/>
    <x v="2107"/>
    <n v="2.3847299999999998"/>
    <n v="48.85445"/>
    <x v="0"/>
    <x v="2107"/>
  </r>
  <r>
    <n v="266.56724764656502"/>
    <x v="0"/>
    <b v="0"/>
    <b v="1"/>
    <x v="0"/>
    <b v="0"/>
    <n v="1"/>
    <x v="0"/>
    <x v="0"/>
    <x v="6"/>
    <x v="0"/>
    <n v="2.4608222207188999"/>
    <x v="2108"/>
    <n v="2.3792499999999999"/>
    <n v="48.843000000000004"/>
    <x v="0"/>
    <x v="2108"/>
  </r>
  <r>
    <n v="188.973809301892"/>
    <x v="1"/>
    <b v="0"/>
    <b v="0"/>
    <x v="2"/>
    <b v="0"/>
    <n v="0"/>
    <x v="0"/>
    <x v="0"/>
    <x v="0"/>
    <x v="0"/>
    <n v="4.5657653111922301"/>
    <x v="2109"/>
    <n v="2.37669"/>
    <n v="48.894480000000001"/>
    <x v="0"/>
    <x v="2109"/>
  </r>
  <r>
    <n v="552.47460154720795"/>
    <x v="1"/>
    <b v="0"/>
    <b v="0"/>
    <x v="2"/>
    <b v="0"/>
    <n v="0"/>
    <x v="1"/>
    <x v="2"/>
    <x v="4"/>
    <x v="0"/>
    <n v="1.22937249884183"/>
    <x v="2110"/>
    <n v="2.3515999999999999"/>
    <n v="48.867600000000003"/>
    <x v="1"/>
    <x v="2110"/>
  </r>
  <r>
    <n v="529.40628203933204"/>
    <x v="1"/>
    <b v="0"/>
    <b v="0"/>
    <x v="3"/>
    <b v="0"/>
    <n v="0"/>
    <x v="1"/>
    <x v="2"/>
    <x v="8"/>
    <x v="0"/>
    <n v="0.88324430628995299"/>
    <x v="2111"/>
    <n v="2.35699999999999"/>
    <n v="48.863999999999997"/>
    <x v="1"/>
    <x v="2111"/>
  </r>
  <r>
    <n v="265.86820766147798"/>
    <x v="1"/>
    <b v="0"/>
    <b v="0"/>
    <x v="4"/>
    <b v="0"/>
    <n v="1"/>
    <x v="0"/>
    <x v="2"/>
    <x v="11"/>
    <x v="0"/>
    <n v="1.7968397982903801"/>
    <x v="2112"/>
    <n v="2.3753099999999998"/>
    <n v="48.862859999999998"/>
    <x v="0"/>
    <x v="2112"/>
  </r>
  <r>
    <n v="440.39519060490198"/>
    <x v="1"/>
    <b v="0"/>
    <b v="0"/>
    <x v="0"/>
    <b v="0"/>
    <n v="1"/>
    <x v="0"/>
    <x v="0"/>
    <x v="2"/>
    <x v="0"/>
    <n v="2.4160053304175402"/>
    <x v="2113"/>
    <n v="2.37922999999999"/>
    <n v="48.843649999999997"/>
    <x v="0"/>
    <x v="2113"/>
  </r>
  <r>
    <n v="364.89887221548997"/>
    <x v="1"/>
    <b v="0"/>
    <b v="0"/>
    <x v="2"/>
    <b v="1"/>
    <n v="0"/>
    <x v="0"/>
    <x v="0"/>
    <x v="2"/>
    <x v="0"/>
    <n v="1.90116101401847"/>
    <x v="2114"/>
    <n v="2.3770099999999998"/>
    <n v="48.862580000000001"/>
    <x v="0"/>
    <x v="2114"/>
  </r>
  <r>
    <n v="280.54804734830799"/>
    <x v="1"/>
    <b v="0"/>
    <b v="0"/>
    <x v="0"/>
    <b v="0"/>
    <n v="0"/>
    <x v="0"/>
    <x v="2"/>
    <x v="4"/>
    <x v="0"/>
    <n v="2.1313214269764198"/>
    <x v="2115"/>
    <n v="2.38124"/>
    <n v="48.860320000000002"/>
    <x v="0"/>
    <x v="2115"/>
  </r>
  <r>
    <n v="402.18100475347097"/>
    <x v="0"/>
    <b v="0"/>
    <b v="1"/>
    <x v="0"/>
    <b v="0"/>
    <n v="0"/>
    <x v="0"/>
    <x v="2"/>
    <x v="2"/>
    <x v="0"/>
    <n v="4.6303563977416697"/>
    <x v="2116"/>
    <n v="2.3808400000000001"/>
    <n v="48.89387"/>
    <x v="0"/>
    <x v="2116"/>
  </r>
  <r>
    <n v="475.347189859259"/>
    <x v="1"/>
    <b v="0"/>
    <b v="0"/>
    <x v="2"/>
    <b v="0"/>
    <n v="0"/>
    <x v="0"/>
    <x v="0"/>
    <x v="6"/>
    <x v="0"/>
    <n v="2.0226078642852001"/>
    <x v="2117"/>
    <n v="2.3762799999999999"/>
    <n v="48.866050000000001"/>
    <x v="0"/>
    <x v="2117"/>
  </r>
  <r>
    <n v="345.092739304688"/>
    <x v="1"/>
    <b v="0"/>
    <b v="0"/>
    <x v="2"/>
    <b v="0"/>
    <n v="0"/>
    <x v="1"/>
    <x v="2"/>
    <x v="16"/>
    <x v="0"/>
    <n v="1.4955266816238699"/>
    <x v="2118"/>
    <n v="2.3420000000000001"/>
    <n v="48.868000000000002"/>
    <x v="1"/>
    <x v="2118"/>
  </r>
  <r>
    <n v="492.35716282971299"/>
    <x v="1"/>
    <b v="0"/>
    <b v="0"/>
    <x v="2"/>
    <b v="0"/>
    <n v="0"/>
    <x v="1"/>
    <x v="2"/>
    <x v="10"/>
    <x v="0"/>
    <n v="2.73763785982214"/>
    <x v="2119"/>
    <n v="2.3319099999999899"/>
    <n v="48.876999999999903"/>
    <x v="1"/>
    <x v="2119"/>
  </r>
  <r>
    <n v="194.79914251095099"/>
    <x v="0"/>
    <b v="0"/>
    <b v="1"/>
    <x v="0"/>
    <b v="1"/>
    <n v="0"/>
    <x v="0"/>
    <x v="0"/>
    <x v="1"/>
    <x v="0"/>
    <n v="3.3057741863280801"/>
    <x v="2120"/>
    <n v="2.3336600000000001"/>
    <n v="48.829630000000002"/>
    <x v="0"/>
    <x v="2120"/>
  </r>
  <r>
    <n v="484.20169633703"/>
    <x v="1"/>
    <b v="0"/>
    <b v="0"/>
    <x v="2"/>
    <b v="0"/>
    <n v="0"/>
    <x v="1"/>
    <x v="2"/>
    <x v="4"/>
    <x v="0"/>
    <n v="1.7929024056729199"/>
    <x v="2121"/>
    <n v="2.3352499999999998"/>
    <n v="48.867829999999998"/>
    <x v="1"/>
    <x v="2121"/>
  </r>
  <r>
    <n v="532.90148196476798"/>
    <x v="1"/>
    <b v="0"/>
    <b v="0"/>
    <x v="2"/>
    <b v="0"/>
    <n v="0"/>
    <x v="1"/>
    <x v="2"/>
    <x v="1"/>
    <x v="0"/>
    <n v="0.91400961432181305"/>
    <x v="2122"/>
    <n v="2.3431099999999998"/>
    <n v="48.861779999999897"/>
    <x v="1"/>
    <x v="2122"/>
  </r>
  <r>
    <n v="243.26591481032699"/>
    <x v="1"/>
    <b v="0"/>
    <b v="0"/>
    <x v="0"/>
    <b v="0"/>
    <n v="0"/>
    <x v="0"/>
    <x v="2"/>
    <x v="4"/>
    <x v="0"/>
    <n v="5.1166631424870701"/>
    <x v="2123"/>
    <n v="2.2902900000000002"/>
    <n v="48.836089999999999"/>
    <x v="0"/>
    <x v="2123"/>
  </r>
  <r>
    <n v="141.90511697269"/>
    <x v="0"/>
    <b v="0"/>
    <b v="1"/>
    <x v="0"/>
    <b v="0"/>
    <n v="0"/>
    <x v="0"/>
    <x v="2"/>
    <x v="18"/>
    <x v="0"/>
    <n v="3.3973945751305998"/>
    <x v="2124"/>
    <n v="2.3288000000000002"/>
    <n v="48.830410000000001"/>
    <x v="0"/>
    <x v="2124"/>
  </r>
  <r>
    <n v="529.40628203933204"/>
    <x v="1"/>
    <b v="0"/>
    <b v="0"/>
    <x v="2"/>
    <b v="0"/>
    <n v="0"/>
    <x v="1"/>
    <x v="3"/>
    <x v="2"/>
    <x v="0"/>
    <n v="0.88326015326264096"/>
    <x v="2125"/>
    <n v="2.35699999999999"/>
    <n v="48.863999999999997"/>
    <x v="1"/>
    <x v="2125"/>
  </r>
  <r>
    <n v="591.154814055364"/>
    <x v="1"/>
    <b v="0"/>
    <b v="0"/>
    <x v="3"/>
    <b v="0"/>
    <n v="0"/>
    <x v="0"/>
    <x v="1"/>
    <x v="8"/>
    <x v="1"/>
    <n v="5.1364170777582796"/>
    <x v="2126"/>
    <n v="2.28281"/>
    <n v="48.854309999999998"/>
    <x v="0"/>
    <x v="2126"/>
  </r>
  <r>
    <n v="390.53033833535198"/>
    <x v="0"/>
    <b v="0"/>
    <b v="1"/>
    <x v="0"/>
    <b v="0"/>
    <n v="0"/>
    <x v="1"/>
    <x v="2"/>
    <x v="7"/>
    <x v="0"/>
    <n v="3.0043746307722499"/>
    <x v="2127"/>
    <n v="2.3285399999999998"/>
    <n v="48.878369999999997"/>
    <x v="1"/>
    <x v="2127"/>
  </r>
  <r>
    <n v="230.91620840712"/>
    <x v="0"/>
    <b v="0"/>
    <b v="1"/>
    <x v="0"/>
    <b v="1"/>
    <n v="0"/>
    <x v="0"/>
    <x v="0"/>
    <x v="15"/>
    <x v="0"/>
    <n v="4.1607774003553297"/>
    <x v="2128"/>
    <n v="2.32892999999999"/>
    <n v="48.822600000000001"/>
    <x v="0"/>
    <x v="2128"/>
  </r>
  <r>
    <n v="446.22052381396202"/>
    <x v="1"/>
    <b v="0"/>
    <b v="0"/>
    <x v="2"/>
    <b v="0"/>
    <n v="1"/>
    <x v="0"/>
    <x v="2"/>
    <x v="1"/>
    <x v="0"/>
    <n v="5.0450265437392403"/>
    <x v="2129"/>
    <n v="2.28595999999999"/>
    <n v="48.845750000000002"/>
    <x v="0"/>
    <x v="2129"/>
  </r>
  <r>
    <n v="530.57134868114395"/>
    <x v="1"/>
    <b v="0"/>
    <b v="0"/>
    <x v="2"/>
    <b v="0"/>
    <n v="0"/>
    <x v="1"/>
    <x v="2"/>
    <x v="10"/>
    <x v="0"/>
    <n v="0.88451741800489803"/>
    <x v="2130"/>
    <n v="2.34388"/>
    <n v="48.861959999999897"/>
    <x v="1"/>
    <x v="2130"/>
  </r>
  <r>
    <n v="206.44980892907"/>
    <x v="0"/>
    <b v="0"/>
    <b v="1"/>
    <x v="0"/>
    <b v="0"/>
    <n v="1"/>
    <x v="0"/>
    <x v="6"/>
    <x v="23"/>
    <x v="0"/>
    <n v="3.2339951713294099"/>
    <x v="2131"/>
    <n v="2.32111"/>
    <n v="48.836309999999997"/>
    <x v="0"/>
    <x v="2131"/>
  </r>
  <r>
    <n v="1275.0489327989501"/>
    <x v="1"/>
    <b v="0"/>
    <b v="0"/>
    <x v="1"/>
    <b v="1"/>
    <n v="1"/>
    <x v="0"/>
    <x v="2"/>
    <x v="1"/>
    <x v="1"/>
    <n v="6.2093886360338901"/>
    <x v="2132"/>
    <n v="2.2706400000000002"/>
    <n v="48.84301"/>
    <x v="0"/>
    <x v="2132"/>
  </r>
  <r>
    <n v="230.21716842203301"/>
    <x v="1"/>
    <b v="0"/>
    <b v="0"/>
    <x v="0"/>
    <b v="0"/>
    <n v="0"/>
    <x v="0"/>
    <x v="0"/>
    <x v="5"/>
    <x v="0"/>
    <n v="5.9442470121003597"/>
    <x v="2133"/>
    <n v="2.2732399999999999"/>
    <n v="48.846260000000001"/>
    <x v="0"/>
    <x v="2133"/>
  </r>
  <r>
    <n v="403.11305806692098"/>
    <x v="1"/>
    <b v="0"/>
    <b v="0"/>
    <x v="0"/>
    <b v="1"/>
    <n v="0"/>
    <x v="1"/>
    <x v="0"/>
    <x v="10"/>
    <x v="0"/>
    <n v="0.81752942016756702"/>
    <x v="2134"/>
    <n v="2.343"/>
    <n v="48.853000000000002"/>
    <x v="1"/>
    <x v="2134"/>
  </r>
  <r>
    <n v="471.618976605461"/>
    <x v="0"/>
    <b v="0"/>
    <b v="1"/>
    <x v="2"/>
    <b v="1"/>
    <n v="1"/>
    <x v="0"/>
    <x v="0"/>
    <x v="1"/>
    <x v="0"/>
    <n v="4.3827718378451603"/>
    <x v="2135"/>
    <n v="2.3016999999999999"/>
    <n v="48.836089999999999"/>
    <x v="0"/>
    <x v="2135"/>
  </r>
  <r>
    <n v="278.21791406468401"/>
    <x v="1"/>
    <b v="0"/>
    <b v="0"/>
    <x v="2"/>
    <b v="0"/>
    <n v="1"/>
    <x v="0"/>
    <x v="0"/>
    <x v="1"/>
    <x v="0"/>
    <n v="4.9020056439080903"/>
    <x v="2136"/>
    <n v="2.2879999999999998"/>
    <n v="48.845669999999998"/>
    <x v="0"/>
    <x v="2136"/>
  </r>
  <r>
    <n v="271.46052754217499"/>
    <x v="0"/>
    <b v="0"/>
    <b v="1"/>
    <x v="0"/>
    <b v="1"/>
    <n v="1"/>
    <x v="0"/>
    <x v="0"/>
    <x v="6"/>
    <x v="0"/>
    <n v="4.2728667930959796"/>
    <x v="2137"/>
    <n v="2.3030200000000001"/>
    <n v="48.836559999999999"/>
    <x v="0"/>
    <x v="2137"/>
  </r>
  <r>
    <n v="283.81023394538101"/>
    <x v="0"/>
    <b v="0"/>
    <b v="1"/>
    <x v="4"/>
    <b v="1"/>
    <n v="0"/>
    <x v="0"/>
    <x v="0"/>
    <x v="0"/>
    <x v="0"/>
    <n v="3.5814217163850199"/>
    <x v="2138"/>
    <n v="2.3399899999999998"/>
    <n v="48.825470000000003"/>
    <x v="0"/>
    <x v="2138"/>
  </r>
  <r>
    <n v="166.37151645073999"/>
    <x v="0"/>
    <b v="0"/>
    <b v="1"/>
    <x v="0"/>
    <b v="0"/>
    <n v="0"/>
    <x v="0"/>
    <x v="2"/>
    <x v="7"/>
    <x v="0"/>
    <n v="3.8280182088312098"/>
    <x v="2139"/>
    <n v="2.3548499999999999"/>
    <n v="48.822159999999997"/>
    <x v="0"/>
    <x v="2139"/>
  </r>
  <r>
    <n v="250.25631466119799"/>
    <x v="1"/>
    <b v="0"/>
    <b v="0"/>
    <x v="0"/>
    <b v="0"/>
    <n v="0"/>
    <x v="0"/>
    <x v="2"/>
    <x v="5"/>
    <x v="0"/>
    <n v="5.5340958199544099"/>
    <x v="2140"/>
    <n v="2.27982"/>
    <n v="48.84384"/>
    <x v="0"/>
    <x v="2140"/>
  </r>
  <r>
    <n v="529.40628203933204"/>
    <x v="1"/>
    <b v="0"/>
    <b v="0"/>
    <x v="2"/>
    <b v="0"/>
    <n v="0"/>
    <x v="1"/>
    <x v="0"/>
    <x v="2"/>
    <x v="0"/>
    <n v="0.88324630513136004"/>
    <x v="2141"/>
    <n v="2.35699999999999"/>
    <n v="48.863999999999997"/>
    <x v="1"/>
    <x v="2141"/>
  </r>
  <r>
    <n v="475.347189859259"/>
    <x v="1"/>
    <b v="0"/>
    <b v="0"/>
    <x v="0"/>
    <b v="1"/>
    <n v="1"/>
    <x v="0"/>
    <x v="0"/>
    <x v="2"/>
    <x v="0"/>
    <n v="4.4415906899614397"/>
    <x v="2142"/>
    <n v="2.2966199999999999"/>
    <n v="48.841589999999997"/>
    <x v="0"/>
    <x v="2142"/>
  </r>
  <r>
    <n v="521.483828875011"/>
    <x v="1"/>
    <b v="0"/>
    <b v="0"/>
    <x v="0"/>
    <b v="0"/>
    <n v="0"/>
    <x v="0"/>
    <x v="0"/>
    <x v="4"/>
    <x v="0"/>
    <n v="5.5441699486340497"/>
    <x v="2143"/>
    <n v="2.2849300000000001"/>
    <n v="48.834569999999999"/>
    <x v="0"/>
    <x v="2143"/>
  </r>
  <r>
    <n v="312.93689999067902"/>
    <x v="1"/>
    <b v="0"/>
    <b v="0"/>
    <x v="4"/>
    <b v="0"/>
    <n v="0"/>
    <x v="0"/>
    <x v="2"/>
    <x v="1"/>
    <x v="0"/>
    <n v="3.9070998672255399"/>
    <x v="2144"/>
    <n v="2.3050000000000002"/>
    <n v="48.841000000000001"/>
    <x v="0"/>
    <x v="2144"/>
  </r>
  <r>
    <n v="194.33311585422601"/>
    <x v="1"/>
    <b v="0"/>
    <b v="0"/>
    <x v="4"/>
    <b v="0"/>
    <n v="0"/>
    <x v="0"/>
    <x v="2"/>
    <x v="18"/>
    <x v="0"/>
    <n v="3.97696333056814"/>
    <x v="2145"/>
    <n v="2.3147099999999998"/>
    <n v="48.83108"/>
    <x v="0"/>
    <x v="2145"/>
  </r>
  <r>
    <n v="158.216049958057"/>
    <x v="0"/>
    <b v="0"/>
    <b v="1"/>
    <x v="0"/>
    <b v="0"/>
    <n v="0"/>
    <x v="0"/>
    <x v="2"/>
    <x v="18"/>
    <x v="0"/>
    <n v="3.1936292566816098"/>
    <x v="2146"/>
    <n v="2.35581"/>
    <n v="48.827909999999903"/>
    <x v="0"/>
    <x v="2146"/>
  </r>
  <r>
    <n v="318.52921987137597"/>
    <x v="1"/>
    <b v="0"/>
    <b v="0"/>
    <x v="2"/>
    <b v="0"/>
    <n v="0"/>
    <x v="0"/>
    <x v="0"/>
    <x v="0"/>
    <x v="0"/>
    <n v="5.0025119389302199"/>
    <x v="2147"/>
    <n v="2.29130999999999"/>
    <n v="48.837049999999998"/>
    <x v="0"/>
    <x v="2147"/>
  </r>
  <r>
    <n v="216.70239537701499"/>
    <x v="0"/>
    <b v="0"/>
    <b v="1"/>
    <x v="0"/>
    <b v="0"/>
    <n v="1"/>
    <x v="0"/>
    <x v="2"/>
    <x v="5"/>
    <x v="0"/>
    <n v="3.5130407927086802"/>
    <x v="2148"/>
    <n v="2.3519199999999998"/>
    <n v="48.82497"/>
    <x v="0"/>
    <x v="2148"/>
  </r>
  <r>
    <n v="366.06393885730199"/>
    <x v="1"/>
    <b v="0"/>
    <b v="0"/>
    <x v="0"/>
    <b v="0"/>
    <n v="1"/>
    <x v="0"/>
    <x v="0"/>
    <x v="6"/>
    <x v="0"/>
    <n v="2.5857263684008198"/>
    <x v="2149"/>
    <n v="2.3503699999999998"/>
    <n v="48.833359999999999"/>
    <x v="0"/>
    <x v="2149"/>
  </r>
  <r>
    <n v="388.20020505172897"/>
    <x v="1"/>
    <b v="0"/>
    <b v="0"/>
    <x v="2"/>
    <b v="0"/>
    <n v="0"/>
    <x v="0"/>
    <x v="2"/>
    <x v="12"/>
    <x v="0"/>
    <n v="4.5815990758503196"/>
    <x v="2150"/>
    <n v="2.2919999999999998"/>
    <n v="48.847000000000001"/>
    <x v="0"/>
    <x v="2150"/>
  </r>
  <r>
    <n v="301.51924690092198"/>
    <x v="0"/>
    <b v="0"/>
    <b v="1"/>
    <x v="0"/>
    <b v="1"/>
    <n v="1"/>
    <x v="0"/>
    <x v="0"/>
    <x v="10"/>
    <x v="0"/>
    <n v="4.3895901361227097"/>
    <x v="2151"/>
    <n v="2.30098"/>
    <n v="48.836770000000001"/>
    <x v="0"/>
    <x v="2151"/>
  </r>
  <r>
    <n v="579.50414763724405"/>
    <x v="1"/>
    <b v="0"/>
    <b v="0"/>
    <x v="2"/>
    <b v="0"/>
    <n v="0"/>
    <x v="0"/>
    <x v="3"/>
    <x v="18"/>
    <x v="0"/>
    <n v="3.0128600405727801"/>
    <x v="2152"/>
    <n v="2.3475799999999998"/>
    <n v="48.829679999999897"/>
    <x v="0"/>
    <x v="2152"/>
  </r>
  <r>
    <n v="405.44319135054502"/>
    <x v="1"/>
    <b v="0"/>
    <b v="0"/>
    <x v="4"/>
    <b v="0"/>
    <n v="0"/>
    <x v="1"/>
    <x v="0"/>
    <x v="2"/>
    <x v="0"/>
    <n v="0.88324737449139101"/>
    <x v="2153"/>
    <n v="2.35699999999999"/>
    <n v="48.863999999999997"/>
    <x v="1"/>
    <x v="2153"/>
  </r>
  <r>
    <n v="272.15956752726203"/>
    <x v="1"/>
    <b v="0"/>
    <b v="0"/>
    <x v="0"/>
    <b v="0"/>
    <n v="0"/>
    <x v="0"/>
    <x v="3"/>
    <x v="4"/>
    <x v="0"/>
    <n v="4.5079908243851197"/>
    <x v="2154"/>
    <n v="2.29232999999999"/>
    <n v="48.849159999999998"/>
    <x v="0"/>
    <x v="2154"/>
  </r>
  <r>
    <n v="333.20905955820598"/>
    <x v="1"/>
    <b v="0"/>
    <b v="0"/>
    <x v="2"/>
    <b v="0"/>
    <n v="0"/>
    <x v="1"/>
    <x v="2"/>
    <x v="4"/>
    <x v="0"/>
    <n v="2.7766272526878"/>
    <x v="2155"/>
    <n v="2.3252700000000002"/>
    <n v="48.873750000000001"/>
    <x v="1"/>
    <x v="2155"/>
  </r>
  <r>
    <n v="489.79401621772701"/>
    <x v="1"/>
    <b v="0"/>
    <b v="0"/>
    <x v="2"/>
    <b v="0"/>
    <n v="0"/>
    <x v="1"/>
    <x v="3"/>
    <x v="20"/>
    <x v="0"/>
    <n v="1.2742766401211401"/>
    <x v="2156"/>
    <n v="2.3540000000000001"/>
    <n v="48.868000000000002"/>
    <x v="1"/>
    <x v="2156"/>
  </r>
  <r>
    <n v="367.22900549911401"/>
    <x v="1"/>
    <b v="0"/>
    <b v="0"/>
    <x v="2"/>
    <b v="0"/>
    <n v="0"/>
    <x v="0"/>
    <x v="0"/>
    <x v="10"/>
    <x v="0"/>
    <n v="4.0211434915427899"/>
    <x v="2157"/>
    <n v="2.31684"/>
    <n v="48.829239999999999"/>
    <x v="0"/>
    <x v="2157"/>
  </r>
  <r>
    <n v="211.11007549631799"/>
    <x v="1"/>
    <b v="0"/>
    <b v="0"/>
    <x v="0"/>
    <b v="0"/>
    <n v="0"/>
    <x v="0"/>
    <x v="2"/>
    <x v="18"/>
    <x v="0"/>
    <n v="5.2998845226099798"/>
    <x v="2158"/>
    <n v="2.2898099999999899"/>
    <n v="48.833170000000003"/>
    <x v="0"/>
    <x v="2158"/>
  </r>
  <r>
    <n v="171.031783017988"/>
    <x v="0"/>
    <b v="0"/>
    <b v="1"/>
    <x v="0"/>
    <b v="0"/>
    <n v="0"/>
    <x v="0"/>
    <x v="2"/>
    <x v="6"/>
    <x v="0"/>
    <n v="3.5013467066151902"/>
    <x v="2159"/>
    <n v="2.3189500000000001"/>
    <n v="48.834330000000001"/>
    <x v="0"/>
    <x v="2159"/>
  </r>
  <r>
    <n v="283.81023394538101"/>
    <x v="1"/>
    <b v="0"/>
    <b v="0"/>
    <x v="4"/>
    <b v="0"/>
    <n v="0"/>
    <x v="0"/>
    <x v="2"/>
    <x v="10"/>
    <x v="0"/>
    <n v="2.2526456958581802"/>
    <x v="2160"/>
    <n v="2.3479700000000001"/>
    <n v="48.836550000000003"/>
    <x v="0"/>
    <x v="2160"/>
  </r>
  <r>
    <n v="243.26591481032699"/>
    <x v="1"/>
    <b v="0"/>
    <b v="0"/>
    <x v="0"/>
    <b v="0"/>
    <n v="0"/>
    <x v="0"/>
    <x v="2"/>
    <x v="1"/>
    <x v="0"/>
    <n v="3.34160095260905"/>
    <x v="2161"/>
    <n v="2.32147999999999"/>
    <n v="48.834710000000001"/>
    <x v="0"/>
    <x v="2161"/>
  </r>
  <r>
    <n v="225.09087519806101"/>
    <x v="1"/>
    <b v="0"/>
    <b v="0"/>
    <x v="2"/>
    <b v="0"/>
    <n v="0"/>
    <x v="0"/>
    <x v="2"/>
    <x v="5"/>
    <x v="0"/>
    <n v="5.9376109885726702"/>
    <x v="2162"/>
    <n v="2.2802899999999999"/>
    <n v="48.83278"/>
    <x v="0"/>
    <x v="2162"/>
  </r>
  <r>
    <n v="359.07353900643102"/>
    <x v="1"/>
    <b v="0"/>
    <b v="0"/>
    <x v="2"/>
    <b v="0"/>
    <n v="0"/>
    <x v="0"/>
    <x v="1"/>
    <x v="22"/>
    <x v="3"/>
    <n v="3.9795612021945601"/>
    <x v="2163"/>
    <n v="2.3084799999999999"/>
    <n v="48.835879999999896"/>
    <x v="0"/>
    <x v="2163"/>
  </r>
  <r>
    <n v="823.00307577593401"/>
    <x v="1"/>
    <b v="0"/>
    <b v="0"/>
    <x v="0"/>
    <b v="1"/>
    <n v="0"/>
    <x v="0"/>
    <x v="0"/>
    <x v="9"/>
    <x v="0"/>
    <n v="4.5473746287170798"/>
    <x v="2164"/>
    <n v="2.29108"/>
    <n v="48.852400000000003"/>
    <x v="0"/>
    <x v="2164"/>
  </r>
  <r>
    <n v="425.249324261347"/>
    <x v="1"/>
    <b v="0"/>
    <b v="0"/>
    <x v="4"/>
    <b v="1"/>
    <n v="1"/>
    <x v="0"/>
    <x v="0"/>
    <x v="10"/>
    <x v="0"/>
    <n v="3.13684973887228"/>
    <x v="2165"/>
    <n v="2.3267799999999998"/>
    <n v="48.834150000000001"/>
    <x v="0"/>
    <x v="2165"/>
  </r>
  <r>
    <n v="218.799515332277"/>
    <x v="1"/>
    <b v="0"/>
    <b v="0"/>
    <x v="2"/>
    <b v="0"/>
    <n v="0"/>
    <x v="0"/>
    <x v="2"/>
    <x v="7"/>
    <x v="0"/>
    <n v="2.9892184485884998"/>
    <x v="2166"/>
    <n v="2.3547500000000001"/>
    <n v="48.829709999999999"/>
    <x v="0"/>
    <x v="2166"/>
  </r>
  <r>
    <n v="229.28511510858399"/>
    <x v="0"/>
    <b v="0"/>
    <b v="1"/>
    <x v="0"/>
    <b v="0"/>
    <n v="0"/>
    <x v="0"/>
    <x v="3"/>
    <x v="16"/>
    <x v="0"/>
    <n v="3.50013432748589"/>
    <x v="2167"/>
    <n v="2.36145"/>
    <n v="48.825609999999998"/>
    <x v="0"/>
    <x v="2167"/>
  </r>
  <r>
    <n v="590.92180072700103"/>
    <x v="1"/>
    <b v="0"/>
    <b v="0"/>
    <x v="2"/>
    <b v="0"/>
    <n v="1"/>
    <x v="0"/>
    <x v="0"/>
    <x v="8"/>
    <x v="3"/>
    <n v="6.3668473527953502"/>
    <x v="2168"/>
    <n v="2.2672099999999999"/>
    <n v="48.846879999999999"/>
    <x v="0"/>
    <x v="2168"/>
  </r>
  <r>
    <n v="463.69652344114002"/>
    <x v="0"/>
    <b v="0"/>
    <b v="1"/>
    <x v="0"/>
    <b v="1"/>
    <n v="1"/>
    <x v="0"/>
    <x v="3"/>
    <x v="2"/>
    <x v="0"/>
    <n v="5.1593344849317901"/>
    <x v="2169"/>
    <n v="2.2839200000000002"/>
    <n v="48.847029999999997"/>
    <x v="0"/>
    <x v="2169"/>
  </r>
  <r>
    <n v="509.83316245689201"/>
    <x v="1"/>
    <b v="0"/>
    <b v="0"/>
    <x v="0"/>
    <b v="0"/>
    <n v="0"/>
    <x v="0"/>
    <x v="2"/>
    <x v="17"/>
    <x v="0"/>
    <n v="3.1174910383011101"/>
    <x v="2170"/>
    <n v="2.33066"/>
    <n v="48.832609999999903"/>
    <x v="0"/>
    <x v="2170"/>
  </r>
  <r>
    <n v="453.21092366483299"/>
    <x v="1"/>
    <b v="0"/>
    <b v="0"/>
    <x v="0"/>
    <b v="0"/>
    <n v="0"/>
    <x v="0"/>
    <x v="2"/>
    <x v="4"/>
    <x v="0"/>
    <n v="4.5716853557543304"/>
    <x v="2171"/>
    <n v="2.3025199999999999"/>
    <n v="48.832229999999903"/>
    <x v="0"/>
    <x v="2171"/>
  </r>
  <r>
    <n v="322.25743312517397"/>
    <x v="1"/>
    <b v="0"/>
    <b v="0"/>
    <x v="0"/>
    <b v="0"/>
    <n v="0"/>
    <x v="0"/>
    <x v="2"/>
    <x v="4"/>
    <x v="0"/>
    <n v="3.8050224701311399"/>
    <x v="2172"/>
    <n v="2.3220900000000002"/>
    <n v="48.828959999999903"/>
    <x v="0"/>
    <x v="2172"/>
  </r>
  <r>
    <n v="295.4609003635"/>
    <x v="0"/>
    <b v="0"/>
    <b v="1"/>
    <x v="0"/>
    <b v="1"/>
    <n v="1"/>
    <x v="0"/>
    <x v="0"/>
    <x v="10"/>
    <x v="0"/>
    <n v="3.5247857845311699"/>
    <x v="2173"/>
    <n v="2.319"/>
    <n v="48.833999999999897"/>
    <x v="0"/>
    <x v="2173"/>
  </r>
  <r>
    <n v="188.507782645167"/>
    <x v="1"/>
    <b v="0"/>
    <b v="0"/>
    <x v="0"/>
    <b v="0"/>
    <n v="0"/>
    <x v="0"/>
    <x v="1"/>
    <x v="29"/>
    <x v="0"/>
    <n v="3.17831151608382"/>
    <x v="2174"/>
    <n v="2.3138999999999998"/>
    <n v="48.843910000000001"/>
    <x v="0"/>
    <x v="2174"/>
  </r>
  <r>
    <n v="207.84788889924499"/>
    <x v="0"/>
    <b v="0"/>
    <b v="1"/>
    <x v="0"/>
    <b v="0"/>
    <n v="1"/>
    <x v="0"/>
    <x v="2"/>
    <x v="8"/>
    <x v="0"/>
    <n v="3.9416892920956799"/>
    <x v="2175"/>
    <n v="2.3305099999999999"/>
    <n v="48.824289999999998"/>
    <x v="0"/>
    <x v="2175"/>
  </r>
  <r>
    <n v="216.00335539192801"/>
    <x v="0"/>
    <b v="0"/>
    <b v="1"/>
    <x v="0"/>
    <b v="1"/>
    <n v="0"/>
    <x v="0"/>
    <x v="0"/>
    <x v="0"/>
    <x v="0"/>
    <n v="5.0168187107721396"/>
    <x v="2176"/>
    <n v="2.2954599999999998"/>
    <n v="48.83193"/>
    <x v="0"/>
    <x v="2176"/>
  </r>
  <r>
    <n v="229.98415509367101"/>
    <x v="0"/>
    <b v="0"/>
    <b v="1"/>
    <x v="0"/>
    <b v="1"/>
    <n v="0"/>
    <x v="0"/>
    <x v="0"/>
    <x v="9"/>
    <x v="0"/>
    <n v="5.6323860249020097"/>
    <x v="2177"/>
    <n v="2.278"/>
    <n v="48.844999999999999"/>
    <x v="0"/>
    <x v="2177"/>
  </r>
  <r>
    <n v="339.50041942399099"/>
    <x v="0"/>
    <b v="0"/>
    <b v="1"/>
    <x v="0"/>
    <b v="1"/>
    <n v="1"/>
    <x v="0"/>
    <x v="0"/>
    <x v="0"/>
    <x v="0"/>
    <n v="3.52477760894477"/>
    <x v="2178"/>
    <n v="2.319"/>
    <n v="48.833999999999897"/>
    <x v="0"/>
    <x v="2178"/>
  </r>
  <r>
    <n v="175.925062913598"/>
    <x v="0"/>
    <b v="0"/>
    <b v="1"/>
    <x v="0"/>
    <b v="0"/>
    <n v="0"/>
    <x v="0"/>
    <x v="0"/>
    <x v="1"/>
    <x v="0"/>
    <n v="3.2068632144759599"/>
    <x v="2179"/>
    <n v="2.3290199999999999"/>
    <n v="48.832340000000002"/>
    <x v="0"/>
    <x v="2179"/>
  </r>
  <r>
    <n v="373.28735203653599"/>
    <x v="0"/>
    <b v="0"/>
    <b v="1"/>
    <x v="0"/>
    <b v="1"/>
    <n v="1"/>
    <x v="0"/>
    <x v="0"/>
    <x v="10"/>
    <x v="0"/>
    <n v="5.1592603094495102"/>
    <x v="2180"/>
    <n v="2.2837299999999998"/>
    <n v="48.847650000000002"/>
    <x v="0"/>
    <x v="2180"/>
  </r>
  <r>
    <n v="339.50041942399099"/>
    <x v="1"/>
    <b v="0"/>
    <b v="0"/>
    <x v="2"/>
    <b v="0"/>
    <n v="0"/>
    <x v="1"/>
    <x v="2"/>
    <x v="7"/>
    <x v="0"/>
    <n v="0.82942202657294095"/>
    <x v="2181"/>
    <n v="2.3580399999999999"/>
    <n v="48.863160000000001"/>
    <x v="1"/>
    <x v="2181"/>
  </r>
  <r>
    <n v="319.69428651318799"/>
    <x v="1"/>
    <b v="0"/>
    <b v="0"/>
    <x v="0"/>
    <b v="0"/>
    <n v="1"/>
    <x v="0"/>
    <x v="2"/>
    <x v="17"/>
    <x v="2"/>
    <n v="2.2255912437517198"/>
    <x v="2182"/>
    <n v="2.3225500000000001"/>
    <n v="48.858519999999999"/>
    <x v="1"/>
    <x v="2182"/>
  </r>
  <r>
    <n v="150.29359679373599"/>
    <x v="1"/>
    <b v="0"/>
    <b v="0"/>
    <x v="4"/>
    <b v="0"/>
    <n v="0"/>
    <x v="0"/>
    <x v="3"/>
    <x v="24"/>
    <x v="0"/>
    <n v="3.06924875262925"/>
    <x v="2183"/>
    <n v="2.3242400000000001"/>
    <n v="48.836359999999999"/>
    <x v="0"/>
    <x v="2183"/>
  </r>
  <r>
    <n v="301.28623357255998"/>
    <x v="1"/>
    <b v="0"/>
    <b v="0"/>
    <x v="0"/>
    <b v="1"/>
    <n v="0"/>
    <x v="0"/>
    <x v="0"/>
    <x v="15"/>
    <x v="0"/>
    <n v="5.1165621624461703"/>
    <x v="2184"/>
    <n v="2.28389"/>
    <n v="48.849240000000002"/>
    <x v="0"/>
    <x v="2184"/>
  </r>
  <r>
    <n v="240.93578152670301"/>
    <x v="0"/>
    <b v="0"/>
    <b v="1"/>
    <x v="0"/>
    <b v="0"/>
    <n v="1"/>
    <x v="0"/>
    <x v="2"/>
    <x v="11"/>
    <x v="0"/>
    <n v="3.0987532819647101"/>
    <x v="2185"/>
    <n v="2.32951"/>
    <n v="48.833289999999998"/>
    <x v="0"/>
    <x v="2185"/>
  </r>
  <r>
    <n v="278.21791406468401"/>
    <x v="1"/>
    <b v="0"/>
    <b v="0"/>
    <x v="0"/>
    <b v="0"/>
    <n v="0"/>
    <x v="0"/>
    <x v="0"/>
    <x v="10"/>
    <x v="0"/>
    <n v="4.3155007645387604"/>
    <x v="2186"/>
    <n v="2.2953199999999998"/>
    <n v="48.848149999999997"/>
    <x v="0"/>
    <x v="2186"/>
  </r>
  <r>
    <n v="366.29695218566502"/>
    <x v="1"/>
    <b v="0"/>
    <b v="0"/>
    <x v="2"/>
    <b v="0"/>
    <n v="1"/>
    <x v="0"/>
    <x v="2"/>
    <x v="4"/>
    <x v="3"/>
    <n v="5.7223775406988198"/>
    <x v="2187"/>
    <n v="2.2850999999999999"/>
    <n v="48.830950000000001"/>
    <x v="0"/>
    <x v="2187"/>
  </r>
  <r>
    <n v="187.57572933171701"/>
    <x v="0"/>
    <b v="0"/>
    <b v="1"/>
    <x v="0"/>
    <b v="0"/>
    <n v="1"/>
    <x v="0"/>
    <x v="2"/>
    <x v="11"/>
    <x v="0"/>
    <n v="2.9822748001962802"/>
    <x v="2188"/>
    <n v="2.3298299999999998"/>
    <n v="48.834409999999998"/>
    <x v="0"/>
    <x v="2188"/>
  </r>
  <r>
    <n v="194.79914251095099"/>
    <x v="1"/>
    <b v="0"/>
    <b v="0"/>
    <x v="0"/>
    <b v="0"/>
    <n v="1"/>
    <x v="0"/>
    <x v="2"/>
    <x v="1"/>
    <x v="0"/>
    <n v="4.0121876715624998"/>
    <x v="2189"/>
    <n v="2.3202099999999999"/>
    <n v="48.827559999999998"/>
    <x v="0"/>
    <x v="2189"/>
  </r>
  <r>
    <n v="383.53993848448101"/>
    <x v="0"/>
    <b v="0"/>
    <b v="1"/>
    <x v="0"/>
    <b v="1"/>
    <n v="1"/>
    <x v="0"/>
    <x v="0"/>
    <x v="1"/>
    <x v="0"/>
    <n v="3.52477931374119"/>
    <x v="2190"/>
    <n v="2.319"/>
    <n v="48.833999999999897"/>
    <x v="0"/>
    <x v="2190"/>
  </r>
  <r>
    <n v="318.52921987137597"/>
    <x v="1"/>
    <b v="0"/>
    <b v="0"/>
    <x v="0"/>
    <b v="0"/>
    <n v="0"/>
    <x v="0"/>
    <x v="3"/>
    <x v="27"/>
    <x v="2"/>
    <n v="1.79115898748507"/>
    <x v="2191"/>
    <n v="2.3734999999999999"/>
    <n v="48.848079999999896"/>
    <x v="0"/>
    <x v="2191"/>
  </r>
  <r>
    <n v="394.02553826078798"/>
    <x v="1"/>
    <b v="0"/>
    <b v="0"/>
    <x v="2"/>
    <b v="0"/>
    <n v="0"/>
    <x v="0"/>
    <x v="3"/>
    <x v="7"/>
    <x v="0"/>
    <n v="3.88331436569394"/>
    <x v="2192"/>
    <n v="2.3039700000000001"/>
    <n v="48.843000000000004"/>
    <x v="0"/>
    <x v="2192"/>
  </r>
  <r>
    <n v="336.00521949855499"/>
    <x v="1"/>
    <b v="0"/>
    <b v="0"/>
    <x v="4"/>
    <b v="0"/>
    <n v="0"/>
    <x v="0"/>
    <x v="4"/>
    <x v="19"/>
    <x v="0"/>
    <n v="5.4103678152511998"/>
    <x v="2193"/>
    <n v="2.2814000000000001"/>
    <n v="48.844250000000002"/>
    <x v="0"/>
    <x v="2193"/>
  </r>
  <r>
    <n v="428.744524186783"/>
    <x v="1"/>
    <b v="0"/>
    <b v="0"/>
    <x v="3"/>
    <b v="0"/>
    <n v="1"/>
    <x v="0"/>
    <x v="2"/>
    <x v="5"/>
    <x v="3"/>
    <n v="6.2067985297144297"/>
    <x v="2194"/>
    <n v="2.2702900000000001"/>
    <n v="48.844070000000002"/>
    <x v="0"/>
    <x v="2194"/>
  </r>
  <r>
    <n v="213.90623543666601"/>
    <x v="1"/>
    <b v="0"/>
    <b v="0"/>
    <x v="0"/>
    <b v="0"/>
    <n v="1"/>
    <x v="0"/>
    <x v="2"/>
    <x v="11"/>
    <x v="0"/>
    <n v="3.41790815216874"/>
    <x v="2195"/>
    <n v="2.32212"/>
    <n v="48.833399999999997"/>
    <x v="0"/>
    <x v="2195"/>
  </r>
  <r>
    <n v="278.21791406468401"/>
    <x v="0"/>
    <b v="0"/>
    <b v="1"/>
    <x v="0"/>
    <b v="1"/>
    <n v="0"/>
    <x v="0"/>
    <x v="0"/>
    <x v="2"/>
    <x v="0"/>
    <n v="3.64254217843005"/>
    <x v="2196"/>
    <n v="2.3283499999999999"/>
    <n v="48.828029999999998"/>
    <x v="0"/>
    <x v="2196"/>
  </r>
  <r>
    <n v="266.33423431820302"/>
    <x v="0"/>
    <b v="0"/>
    <b v="1"/>
    <x v="0"/>
    <b v="0"/>
    <n v="0"/>
    <x v="0"/>
    <x v="0"/>
    <x v="10"/>
    <x v="0"/>
    <n v="4.0057385190133896"/>
    <x v="2197"/>
    <n v="2.3252700000000002"/>
    <n v="48.825429999999997"/>
    <x v="0"/>
    <x v="2197"/>
  </r>
  <r>
    <n v="318.52921987137597"/>
    <x v="1"/>
    <b v="0"/>
    <b v="0"/>
    <x v="0"/>
    <b v="0"/>
    <n v="0"/>
    <x v="0"/>
    <x v="3"/>
    <x v="27"/>
    <x v="2"/>
    <n v="1.7911418005418001"/>
    <x v="2198"/>
    <n v="2.3734999999999999"/>
    <n v="48.848079999999896"/>
    <x v="1"/>
    <x v="2198"/>
  </r>
  <r>
    <n v="195.498182496038"/>
    <x v="0"/>
    <b v="0"/>
    <b v="1"/>
    <x v="0"/>
    <b v="0"/>
    <n v="1"/>
    <x v="0"/>
    <x v="1"/>
    <x v="21"/>
    <x v="0"/>
    <n v="4.0729554011997404"/>
    <x v="2199"/>
    <n v="2.3293900000000001"/>
    <n v="48.823329999999999"/>
    <x v="0"/>
    <x v="2199"/>
  </r>
  <r>
    <n v="318.29620654301402"/>
    <x v="1"/>
    <b v="0"/>
    <b v="0"/>
    <x v="0"/>
    <b v="0"/>
    <n v="0"/>
    <x v="0"/>
    <x v="2"/>
    <x v="1"/>
    <x v="2"/>
    <n v="1.09058598170146"/>
    <x v="2200"/>
    <n v="2.3411900000000001"/>
    <n v="48.862740000000002"/>
    <x v="0"/>
    <x v="2200"/>
  </r>
  <r>
    <n v="318.29620654301402"/>
    <x v="1"/>
    <b v="0"/>
    <b v="0"/>
    <x v="0"/>
    <b v="0"/>
    <n v="0"/>
    <x v="0"/>
    <x v="2"/>
    <x v="1"/>
    <x v="2"/>
    <n v="1.09057648469096"/>
    <x v="2201"/>
    <n v="2.3411900000000001"/>
    <n v="48.862740000000002"/>
    <x v="1"/>
    <x v="2201"/>
  </r>
  <r>
    <n v="277.984900736322"/>
    <x v="0"/>
    <b v="0"/>
    <b v="1"/>
    <x v="0"/>
    <b v="1"/>
    <n v="0"/>
    <x v="1"/>
    <x v="0"/>
    <x v="8"/>
    <x v="0"/>
    <n v="2.49748557530146"/>
    <x v="2202"/>
    <n v="2.3279999999999998"/>
    <n v="48.872"/>
    <x v="1"/>
    <x v="2202"/>
  </r>
  <r>
    <n v="616.087240190138"/>
    <x v="1"/>
    <b v="0"/>
    <b v="0"/>
    <x v="2"/>
    <b v="0"/>
    <n v="0"/>
    <x v="1"/>
    <x v="2"/>
    <x v="12"/>
    <x v="0"/>
    <n v="0.77449623365973796"/>
    <x v="2203"/>
    <n v="2.34436"/>
    <n v="48.860799999999998"/>
    <x v="1"/>
    <x v="2203"/>
  </r>
  <r>
    <n v="316.66511324447703"/>
    <x v="1"/>
    <b v="0"/>
    <b v="0"/>
    <x v="4"/>
    <b v="1"/>
    <n v="0"/>
    <x v="0"/>
    <x v="0"/>
    <x v="6"/>
    <x v="2"/>
    <n v="1.0006517849399099"/>
    <x v="2204"/>
    <n v="2.3557999999999999"/>
    <n v="48.865340000000003"/>
    <x v="0"/>
    <x v="2204"/>
  </r>
  <r>
    <n v="316.43209991611502"/>
    <x v="1"/>
    <b v="0"/>
    <b v="0"/>
    <x v="2"/>
    <b v="1"/>
    <n v="0"/>
    <x v="0"/>
    <x v="2"/>
    <x v="10"/>
    <x v="2"/>
    <n v="3.69058660701881"/>
    <x v="2205"/>
    <n v="2.3420000000000001"/>
    <n v="48.888999999999903"/>
    <x v="1"/>
    <x v="2205"/>
  </r>
  <r>
    <n v="315.03401994593997"/>
    <x v="1"/>
    <b v="0"/>
    <b v="0"/>
    <x v="0"/>
    <b v="0"/>
    <n v="0"/>
    <x v="0"/>
    <x v="0"/>
    <x v="5"/>
    <x v="2"/>
    <n v="1.70224337432918"/>
    <x v="2206"/>
    <n v="2.3340399999999999"/>
    <n v="48.865629999999904"/>
    <x v="0"/>
    <x v="2206"/>
  </r>
  <r>
    <n v="315.03401994593997"/>
    <x v="1"/>
    <b v="0"/>
    <b v="0"/>
    <x v="0"/>
    <b v="0"/>
    <n v="0"/>
    <x v="0"/>
    <x v="0"/>
    <x v="5"/>
    <x v="2"/>
    <n v="1.70222443778918"/>
    <x v="2207"/>
    <n v="2.3340399999999999"/>
    <n v="48.865629999999904"/>
    <x v="1"/>
    <x v="2207"/>
  </r>
  <r>
    <n v="257.71274116879403"/>
    <x v="1"/>
    <b v="0"/>
    <b v="0"/>
    <x v="0"/>
    <b v="0"/>
    <n v="1"/>
    <x v="0"/>
    <x v="2"/>
    <x v="24"/>
    <x v="0"/>
    <n v="5.7672108670130804"/>
    <x v="2208"/>
    <n v="2.2833299999999999"/>
    <n v="48.832229999999903"/>
    <x v="0"/>
    <x v="2208"/>
  </r>
  <r>
    <n v="424.31727094789801"/>
    <x v="0"/>
    <b v="0"/>
    <b v="1"/>
    <x v="2"/>
    <b v="0"/>
    <n v="1"/>
    <x v="0"/>
    <x v="2"/>
    <x v="1"/>
    <x v="0"/>
    <n v="5.08899579791587"/>
    <x v="2209"/>
    <n v="2.2840099999999999"/>
    <n v="48.850389999999997"/>
    <x v="0"/>
    <x v="2209"/>
  </r>
  <r>
    <n v="289.868580482803"/>
    <x v="1"/>
    <b v="0"/>
    <b v="0"/>
    <x v="2"/>
    <b v="0"/>
    <n v="0"/>
    <x v="0"/>
    <x v="2"/>
    <x v="1"/>
    <x v="0"/>
    <n v="3.7327672573626001"/>
    <x v="2210"/>
    <n v="2.3603900000000002"/>
    <n v="48.823369999999997"/>
    <x v="0"/>
    <x v="2210"/>
  </r>
  <r>
    <n v="243.26591481032699"/>
    <x v="1"/>
    <b v="0"/>
    <b v="0"/>
    <x v="2"/>
    <b v="0"/>
    <n v="0"/>
    <x v="0"/>
    <x v="7"/>
    <x v="37"/>
    <x v="0"/>
    <n v="5.3299639806318"/>
    <x v="2211"/>
    <n v="2.28661"/>
    <n v="48.836729999999903"/>
    <x v="0"/>
    <x v="2211"/>
  </r>
  <r>
    <n v="314.10196663249098"/>
    <x v="1"/>
    <b v="0"/>
    <b v="0"/>
    <x v="0"/>
    <b v="1"/>
    <n v="1"/>
    <x v="0"/>
    <x v="0"/>
    <x v="0"/>
    <x v="2"/>
    <n v="1.32980657756951"/>
    <x v="2212"/>
    <n v="2.3698299999999999"/>
    <n v="48.860570000000003"/>
    <x v="0"/>
    <x v="2212"/>
  </r>
  <r>
    <n v="314.10196663249098"/>
    <x v="1"/>
    <b v="0"/>
    <b v="0"/>
    <x v="0"/>
    <b v="0"/>
    <n v="0"/>
    <x v="0"/>
    <x v="3"/>
    <x v="2"/>
    <x v="2"/>
    <n v="4.79132513916118"/>
    <x v="2213"/>
    <n v="2.2877900000000002"/>
    <n v="48.852059999999902"/>
    <x v="1"/>
    <x v="2213"/>
  </r>
  <r>
    <n v="545.25118836797401"/>
    <x v="0"/>
    <b v="0"/>
    <b v="1"/>
    <x v="1"/>
    <b v="0"/>
    <n v="1"/>
    <x v="0"/>
    <x v="2"/>
    <x v="17"/>
    <x v="0"/>
    <n v="5.1000108235018304"/>
    <x v="2214"/>
    <n v="2.28382"/>
    <n v="48.850580000000001"/>
    <x v="0"/>
    <x v="2214"/>
  </r>
  <r>
    <n v="414.76372448503997"/>
    <x v="1"/>
    <b v="0"/>
    <b v="0"/>
    <x v="2"/>
    <b v="0"/>
    <n v="0"/>
    <x v="1"/>
    <x v="2"/>
    <x v="17"/>
    <x v="0"/>
    <n v="0.36670101833556001"/>
    <x v="2215"/>
    <n v="2.3564799999999999"/>
    <n v="48.858759999999997"/>
    <x v="1"/>
    <x v="2215"/>
  </r>
  <r>
    <n v="414.76372448503997"/>
    <x v="1"/>
    <b v="0"/>
    <b v="0"/>
    <x v="2"/>
    <b v="0"/>
    <n v="0"/>
    <x v="1"/>
    <x v="0"/>
    <x v="4"/>
    <x v="0"/>
    <n v="1.4459481129718399"/>
    <x v="2216"/>
    <n v="2.3536599999999899"/>
    <n v="48.86956"/>
    <x v="1"/>
    <x v="2216"/>
  </r>
  <r>
    <n v="312.70388666231702"/>
    <x v="1"/>
    <b v="0"/>
    <b v="0"/>
    <x v="2"/>
    <b v="0"/>
    <n v="0"/>
    <x v="0"/>
    <x v="2"/>
    <x v="10"/>
    <x v="3"/>
    <n v="4.73392028875839"/>
    <x v="2217"/>
    <n v="2.29327999999999"/>
    <n v="48.840040000000002"/>
    <x v="0"/>
    <x v="2217"/>
  </r>
  <r>
    <n v="635.19433311585396"/>
    <x v="1"/>
    <b v="0"/>
    <b v="0"/>
    <x v="1"/>
    <b v="0"/>
    <n v="0"/>
    <x v="0"/>
    <x v="2"/>
    <x v="12"/>
    <x v="3"/>
    <n v="6.2684592027488097"/>
    <x v="2218"/>
    <n v="2.26959"/>
    <n v="48.843609999999998"/>
    <x v="0"/>
    <x v="2218"/>
  </r>
  <r>
    <n v="224.158821884611"/>
    <x v="0"/>
    <b v="0"/>
    <b v="1"/>
    <x v="0"/>
    <b v="0"/>
    <n v="0"/>
    <x v="0"/>
    <x v="2"/>
    <x v="20"/>
    <x v="0"/>
    <n v="3.5336771118338302"/>
    <x v="2219"/>
    <n v="2.3249900000000001"/>
    <n v="48.830590000000001"/>
    <x v="0"/>
    <x v="2219"/>
  </r>
  <r>
    <n v="579.50414763724405"/>
    <x v="1"/>
    <b v="0"/>
    <b v="0"/>
    <x v="1"/>
    <b v="0"/>
    <n v="0"/>
    <x v="0"/>
    <x v="2"/>
    <x v="4"/>
    <x v="0"/>
    <n v="5.0990444979209704"/>
    <x v="2220"/>
    <n v="2.2851400000000002"/>
    <n v="48.84592"/>
    <x v="0"/>
    <x v="2220"/>
  </r>
  <r>
    <n v="188.507782645167"/>
    <x v="1"/>
    <b v="0"/>
    <b v="0"/>
    <x v="0"/>
    <b v="0"/>
    <n v="1"/>
    <x v="0"/>
    <x v="0"/>
    <x v="12"/>
    <x v="0"/>
    <n v="4.4898832069087096"/>
    <x v="2221"/>
    <n v="2.30118"/>
    <n v="48.834820000000001"/>
    <x v="0"/>
    <x v="2221"/>
  </r>
  <r>
    <n v="336.00521949855499"/>
    <x v="1"/>
    <b v="0"/>
    <b v="0"/>
    <x v="2"/>
    <b v="0"/>
    <n v="0"/>
    <x v="0"/>
    <x v="2"/>
    <x v="6"/>
    <x v="0"/>
    <n v="3.7351240256568401"/>
    <x v="2222"/>
    <n v="2.3392499999999998"/>
    <n v="48.824170000000002"/>
    <x v="0"/>
    <x v="2222"/>
  </r>
  <r>
    <n v="312.93689999067902"/>
    <x v="1"/>
    <b v="0"/>
    <b v="0"/>
    <x v="0"/>
    <b v="1"/>
    <n v="1"/>
    <x v="0"/>
    <x v="0"/>
    <x v="0"/>
    <x v="2"/>
    <n v="1.0933753512175099"/>
    <x v="2223"/>
    <n v="2.3451"/>
    <n v="48.865009999999998"/>
    <x v="0"/>
    <x v="2223"/>
  </r>
  <r>
    <n v="229.518128436946"/>
    <x v="0"/>
    <b v="0"/>
    <b v="1"/>
    <x v="0"/>
    <b v="0"/>
    <n v="1"/>
    <x v="0"/>
    <x v="2"/>
    <x v="1"/>
    <x v="0"/>
    <n v="2.9211863489881802"/>
    <x v="2224"/>
    <n v="2.33"/>
    <n v="48.835000000000001"/>
    <x v="0"/>
    <x v="2224"/>
  </r>
  <r>
    <n v="257.47972784043202"/>
    <x v="0"/>
    <b v="0"/>
    <b v="1"/>
    <x v="0"/>
    <b v="0"/>
    <n v="1"/>
    <x v="0"/>
    <x v="0"/>
    <x v="2"/>
    <x v="0"/>
    <n v="2.9212020016416802"/>
    <x v="2225"/>
    <n v="2.33"/>
    <n v="48.835000000000001"/>
    <x v="0"/>
    <x v="2225"/>
  </r>
  <r>
    <n v="141.43909031596601"/>
    <x v="0"/>
    <b v="0"/>
    <b v="1"/>
    <x v="0"/>
    <b v="0"/>
    <n v="0"/>
    <x v="0"/>
    <x v="2"/>
    <x v="7"/>
    <x v="0"/>
    <n v="4.0558608048723102"/>
    <x v="2226"/>
    <n v="2.3315199999999998"/>
    <n v="48.822879999999998"/>
    <x v="0"/>
    <x v="2226"/>
  </r>
  <r>
    <n v="312.93689999067902"/>
    <x v="1"/>
    <b v="0"/>
    <b v="0"/>
    <x v="0"/>
    <b v="0"/>
    <n v="1"/>
    <x v="0"/>
    <x v="0"/>
    <x v="1"/>
    <x v="2"/>
    <n v="5.0663187335380604"/>
    <x v="2227"/>
    <n v="2.2999999999999998"/>
    <n v="48.886000000000003"/>
    <x v="0"/>
    <x v="2227"/>
  </r>
  <r>
    <n v="238.605648243079"/>
    <x v="1"/>
    <b v="0"/>
    <b v="0"/>
    <x v="0"/>
    <b v="0"/>
    <n v="0"/>
    <x v="0"/>
    <x v="2"/>
    <x v="5"/>
    <x v="0"/>
    <n v="3.8856279025401799"/>
    <x v="2228"/>
    <n v="2.3105099999999998"/>
    <n v="48.835479999999997"/>
    <x v="0"/>
    <x v="2228"/>
  </r>
  <r>
    <n v="247.92618137757401"/>
    <x v="0"/>
    <b v="0"/>
    <b v="1"/>
    <x v="0"/>
    <b v="0"/>
    <n v="1"/>
    <x v="0"/>
    <x v="2"/>
    <x v="12"/>
    <x v="0"/>
    <n v="3.2563396699395502"/>
    <x v="2229"/>
    <n v="2.3153199999999998"/>
    <n v="48.840820000000001"/>
    <x v="0"/>
    <x v="2229"/>
  </r>
  <r>
    <n v="475.347189859259"/>
    <x v="1"/>
    <b v="0"/>
    <b v="0"/>
    <x v="0"/>
    <b v="0"/>
    <n v="0"/>
    <x v="0"/>
    <x v="2"/>
    <x v="2"/>
    <x v="0"/>
    <n v="4.3488262991938402"/>
    <x v="2230"/>
    <n v="2.2939799999999999"/>
    <n v="48.851419999999997"/>
    <x v="0"/>
    <x v="2230"/>
  </r>
  <r>
    <n v="282.645167303569"/>
    <x v="1"/>
    <b v="0"/>
    <b v="0"/>
    <x v="0"/>
    <b v="0"/>
    <n v="0"/>
    <x v="0"/>
    <x v="2"/>
    <x v="17"/>
    <x v="0"/>
    <n v="3.6351351077418199"/>
    <x v="2231"/>
    <n v="2.33352"/>
    <n v="48.826430000000002"/>
    <x v="0"/>
    <x v="2231"/>
  </r>
  <r>
    <n v="256.54767452698297"/>
    <x v="1"/>
    <b v="0"/>
    <b v="0"/>
    <x v="0"/>
    <b v="1"/>
    <n v="0"/>
    <x v="0"/>
    <x v="0"/>
    <x v="10"/>
    <x v="0"/>
    <n v="3.71048436739565"/>
    <x v="2232"/>
    <n v="2.3052199999999998"/>
    <n v="48.845149999999997"/>
    <x v="0"/>
    <x v="2232"/>
  </r>
  <r>
    <n v="289.868580482803"/>
    <x v="0"/>
    <b v="0"/>
    <b v="1"/>
    <x v="0"/>
    <b v="0"/>
    <n v="0"/>
    <x v="0"/>
    <x v="0"/>
    <x v="9"/>
    <x v="0"/>
    <n v="3.35924428283493"/>
    <x v="2233"/>
    <n v="2.3090799999999998"/>
    <n v="48.847470000000001"/>
    <x v="0"/>
    <x v="2233"/>
  </r>
  <r>
    <n v="382.37487184266899"/>
    <x v="0"/>
    <b v="0"/>
    <b v="1"/>
    <x v="2"/>
    <b v="0"/>
    <n v="0"/>
    <x v="1"/>
    <x v="2"/>
    <x v="1"/>
    <x v="0"/>
    <n v="1.82657786349374"/>
    <x v="2234"/>
    <n v="2.3589500000000001"/>
    <n v="48.872479999999896"/>
    <x v="1"/>
    <x v="2234"/>
  </r>
  <r>
    <n v="657.79662596700496"/>
    <x v="1"/>
    <b v="0"/>
    <b v="0"/>
    <x v="3"/>
    <b v="0"/>
    <n v="0"/>
    <x v="1"/>
    <x v="2"/>
    <x v="1"/>
    <x v="0"/>
    <n v="1.1024957716467401"/>
    <x v="2235"/>
    <n v="2.34762"/>
    <n v="48.86589"/>
    <x v="1"/>
    <x v="2235"/>
  </r>
  <r>
    <n v="394.02553826078798"/>
    <x v="1"/>
    <b v="0"/>
    <b v="0"/>
    <x v="3"/>
    <b v="0"/>
    <n v="0"/>
    <x v="0"/>
    <x v="2"/>
    <x v="1"/>
    <x v="3"/>
    <n v="5.4340301272252898"/>
    <x v="2236"/>
    <n v="2.2866599999999999"/>
    <n v="48.834499999999998"/>
    <x v="0"/>
    <x v="2236"/>
  </r>
  <r>
    <n v="253.51850125827099"/>
    <x v="1"/>
    <b v="0"/>
    <b v="0"/>
    <x v="0"/>
    <b v="0"/>
    <n v="0"/>
    <x v="0"/>
    <x v="2"/>
    <x v="20"/>
    <x v="0"/>
    <n v="3.3999418485200299"/>
    <x v="2237"/>
    <n v="2.33352"/>
    <n v="48.828740000000003"/>
    <x v="0"/>
    <x v="2237"/>
  </r>
  <r>
    <n v="308.043620095069"/>
    <x v="0"/>
    <b v="0"/>
    <b v="1"/>
    <x v="0"/>
    <b v="0"/>
    <n v="0"/>
    <x v="1"/>
    <x v="0"/>
    <x v="17"/>
    <x v="0"/>
    <n v="2.7077728655421902"/>
    <x v="2238"/>
    <n v="2.32099999999999"/>
    <n v="48.869"/>
    <x v="1"/>
    <x v="2238"/>
  </r>
  <r>
    <n v="378.879671917233"/>
    <x v="1"/>
    <b v="0"/>
    <b v="0"/>
    <x v="2"/>
    <b v="0"/>
    <n v="0"/>
    <x v="0"/>
    <x v="2"/>
    <x v="0"/>
    <x v="0"/>
    <n v="3.48251191316937"/>
    <x v="2239"/>
    <n v="2.3253400000000002"/>
    <n v="48.83099"/>
    <x v="0"/>
    <x v="2239"/>
  </r>
  <r>
    <n v="345.092739304688"/>
    <x v="1"/>
    <b v="0"/>
    <b v="0"/>
    <x v="2"/>
    <b v="0"/>
    <n v="0"/>
    <x v="1"/>
    <x v="2"/>
    <x v="7"/>
    <x v="0"/>
    <n v="1.2024093738300601"/>
    <x v="2240"/>
    <n v="2.36327"/>
    <n v="48.86486"/>
    <x v="1"/>
    <x v="2240"/>
  </r>
  <r>
    <n v="532.90148196476798"/>
    <x v="1"/>
    <b v="0"/>
    <b v="0"/>
    <x v="2"/>
    <b v="0"/>
    <n v="0"/>
    <x v="1"/>
    <x v="0"/>
    <x v="6"/>
    <x v="0"/>
    <n v="1.3741150915195499"/>
    <x v="2241"/>
    <n v="2.34845999999999"/>
    <n v="48.868600000000001"/>
    <x v="1"/>
    <x v="2241"/>
  </r>
  <r>
    <n v="218.10047534718899"/>
    <x v="0"/>
    <b v="0"/>
    <b v="1"/>
    <x v="0"/>
    <b v="0"/>
    <n v="0"/>
    <x v="1"/>
    <x v="2"/>
    <x v="20"/>
    <x v="0"/>
    <n v="1.05370921047569"/>
    <x v="2242"/>
    <n v="2.3390499999999999"/>
    <n v="48.85371"/>
    <x v="1"/>
    <x v="2242"/>
  </r>
  <r>
    <n v="489.79401621772701"/>
    <x v="1"/>
    <b v="0"/>
    <b v="0"/>
    <x v="3"/>
    <b v="0"/>
    <n v="0"/>
    <x v="1"/>
    <x v="0"/>
    <x v="0"/>
    <x v="0"/>
    <n v="1.0580248313115701"/>
    <x v="2243"/>
    <n v="2.3567"/>
    <n v="48.865720000000003"/>
    <x v="1"/>
    <x v="2243"/>
  </r>
  <r>
    <n v="718.14707801286204"/>
    <x v="1"/>
    <b v="0"/>
    <b v="0"/>
    <x v="2"/>
    <b v="0"/>
    <n v="0"/>
    <x v="1"/>
    <x v="2"/>
    <x v="4"/>
    <x v="0"/>
    <n v="1.2732519285119499"/>
    <x v="2244"/>
    <n v="2.34099999999999"/>
    <n v="48.865000000000002"/>
    <x v="1"/>
    <x v="2244"/>
  </r>
  <r>
    <n v="586.26153415975398"/>
    <x v="1"/>
    <b v="0"/>
    <b v="0"/>
    <x v="0"/>
    <b v="0"/>
    <n v="0"/>
    <x v="1"/>
    <x v="2"/>
    <x v="1"/>
    <x v="0"/>
    <n v="1.99929869144799"/>
    <x v="2245"/>
    <n v="2.3321000000000001"/>
    <n v="48.868310000000001"/>
    <x v="1"/>
    <x v="2245"/>
  </r>
  <r>
    <n v="217.40143536210201"/>
    <x v="0"/>
    <b v="0"/>
    <b v="1"/>
    <x v="0"/>
    <b v="0"/>
    <n v="0"/>
    <x v="0"/>
    <x v="2"/>
    <x v="18"/>
    <x v="0"/>
    <n v="4.18927072946357"/>
    <x v="2246"/>
    <n v="2.29937999999999"/>
    <n v="48.843159999999997"/>
    <x v="0"/>
    <x v="2246"/>
  </r>
  <r>
    <n v="312.93689999067902"/>
    <x v="1"/>
    <b v="0"/>
    <b v="0"/>
    <x v="0"/>
    <b v="1"/>
    <n v="0"/>
    <x v="0"/>
    <x v="0"/>
    <x v="1"/>
    <x v="2"/>
    <n v="4.4658818948812504"/>
    <x v="2247"/>
    <n v="2.3039499999999999"/>
    <n v="48.880600000000001"/>
    <x v="0"/>
    <x v="2247"/>
  </r>
  <r>
    <n v="312.93689999067902"/>
    <x v="1"/>
    <b v="0"/>
    <b v="0"/>
    <x v="0"/>
    <b v="0"/>
    <n v="0"/>
    <x v="0"/>
    <x v="2"/>
    <x v="1"/>
    <x v="2"/>
    <n v="3.3117418289333198"/>
    <x v="2248"/>
    <n v="2.3408199999999999"/>
    <n v="48.885300000000001"/>
    <x v="0"/>
    <x v="2248"/>
  </r>
  <r>
    <n v="237.20756827290501"/>
    <x v="1"/>
    <b v="0"/>
    <b v="0"/>
    <x v="0"/>
    <b v="0"/>
    <n v="0"/>
    <x v="0"/>
    <x v="0"/>
    <x v="17"/>
    <x v="0"/>
    <n v="2.5999735407111002"/>
    <x v="2249"/>
    <n v="2.34545"/>
    <n v="48.833680000000001"/>
    <x v="0"/>
    <x v="2249"/>
  </r>
  <r>
    <n v="405.67620467890703"/>
    <x v="1"/>
    <b v="0"/>
    <b v="0"/>
    <x v="2"/>
    <b v="0"/>
    <n v="1"/>
    <x v="0"/>
    <x v="0"/>
    <x v="39"/>
    <x v="3"/>
    <n v="4.4601458962493803"/>
    <x v="2250"/>
    <n v="2.2989599999999899"/>
    <n v="48.837870000000002"/>
    <x v="0"/>
    <x v="2250"/>
  </r>
  <r>
    <n v="237.20756827290501"/>
    <x v="0"/>
    <b v="0"/>
    <b v="1"/>
    <x v="0"/>
    <b v="0"/>
    <n v="0"/>
    <x v="0"/>
    <x v="0"/>
    <x v="6"/>
    <x v="0"/>
    <n v="4.0223323430912501"/>
    <x v="2251"/>
    <n v="2.3333300000000001"/>
    <n v="48.82273"/>
    <x v="0"/>
    <x v="2251"/>
  </r>
  <r>
    <n v="150.75962345046099"/>
    <x v="0"/>
    <b v="0"/>
    <b v="1"/>
    <x v="0"/>
    <b v="0"/>
    <n v="0"/>
    <x v="0"/>
    <x v="0"/>
    <x v="2"/>
    <x v="0"/>
    <n v="3.9595721447125798"/>
    <x v="2252"/>
    <n v="2.31243"/>
    <n v="48.832889999999999"/>
    <x v="0"/>
    <x v="2252"/>
  </r>
  <r>
    <n v="185.24559604809301"/>
    <x v="0"/>
    <b v="0"/>
    <b v="1"/>
    <x v="0"/>
    <b v="0"/>
    <n v="0"/>
    <x v="0"/>
    <x v="2"/>
    <x v="11"/>
    <x v="0"/>
    <n v="3.1693231608549701"/>
    <x v="2253"/>
    <n v="2.32872999999999"/>
    <n v="48.83287"/>
    <x v="0"/>
    <x v="2253"/>
  </r>
  <r>
    <n v="304.548420169633"/>
    <x v="1"/>
    <b v="0"/>
    <b v="0"/>
    <x v="2"/>
    <b v="0"/>
    <n v="1"/>
    <x v="0"/>
    <x v="2"/>
    <x v="11"/>
    <x v="0"/>
    <n v="3.5856377540942201"/>
    <x v="2254"/>
    <n v="2.3171599999999999"/>
    <n v="48.83446"/>
    <x v="0"/>
    <x v="2254"/>
  </r>
  <r>
    <n v="260.74191443750499"/>
    <x v="1"/>
    <b v="0"/>
    <b v="0"/>
    <x v="2"/>
    <b v="0"/>
    <n v="0"/>
    <x v="0"/>
    <x v="0"/>
    <x v="10"/>
    <x v="0"/>
    <n v="3.9603782268309899"/>
    <x v="2255"/>
    <n v="2.3125100000000001"/>
    <n v="48.832819999999998"/>
    <x v="0"/>
    <x v="2255"/>
  </r>
  <r>
    <n v="177.32314288377199"/>
    <x v="1"/>
    <b v="0"/>
    <b v="0"/>
    <x v="0"/>
    <b v="0"/>
    <n v="0"/>
    <x v="0"/>
    <x v="2"/>
    <x v="31"/>
    <x v="0"/>
    <n v="3.3622317337909"/>
    <x v="2256"/>
    <n v="2.3235600000000001"/>
    <n v="48.83325"/>
    <x v="0"/>
    <x v="2256"/>
  </r>
  <r>
    <n v="333.44207288656901"/>
    <x v="1"/>
    <b v="0"/>
    <b v="0"/>
    <x v="2"/>
    <b v="0"/>
    <n v="0"/>
    <x v="0"/>
    <x v="2"/>
    <x v="12"/>
    <x v="0"/>
    <n v="3.7340289355295999"/>
    <x v="2257"/>
    <n v="2.3311899999999999"/>
    <n v="48.826140000000002"/>
    <x v="0"/>
    <x v="2257"/>
  </r>
  <r>
    <n v="230.91620840712"/>
    <x v="1"/>
    <b v="0"/>
    <b v="0"/>
    <x v="0"/>
    <b v="1"/>
    <n v="0"/>
    <x v="0"/>
    <x v="2"/>
    <x v="15"/>
    <x v="3"/>
    <n v="3.6488491153492002"/>
    <x v="2258"/>
    <n v="2.32504"/>
    <n v="48.82931"/>
    <x v="0"/>
    <x v="2258"/>
  </r>
  <r>
    <n v="713.71982477397705"/>
    <x v="1"/>
    <b v="0"/>
    <b v="0"/>
    <x v="2"/>
    <b v="0"/>
    <n v="0"/>
    <x v="0"/>
    <x v="2"/>
    <x v="12"/>
    <x v="3"/>
    <n v="5.4407074194423499"/>
    <x v="2259"/>
    <n v="2.2797200000000002"/>
    <n v="48.848030000000001"/>
    <x v="0"/>
    <x v="2259"/>
  </r>
  <r>
    <n v="274.256687482524"/>
    <x v="0"/>
    <b v="0"/>
    <b v="1"/>
    <x v="0"/>
    <b v="0"/>
    <n v="0"/>
    <x v="0"/>
    <x v="0"/>
    <x v="9"/>
    <x v="0"/>
    <n v="4.3861826848654299"/>
    <x v="2260"/>
    <n v="2.3010599999999899"/>
    <n v="48.836739999999999"/>
    <x v="0"/>
    <x v="2260"/>
  </r>
  <r>
    <n v="460.90036350079203"/>
    <x v="0"/>
    <b v="0"/>
    <b v="1"/>
    <x v="0"/>
    <b v="1"/>
    <n v="0"/>
    <x v="1"/>
    <x v="0"/>
    <x v="2"/>
    <x v="0"/>
    <n v="2.42249250980931"/>
    <x v="2261"/>
    <n v="2.3279999999999998"/>
    <n v="48.871000000000002"/>
    <x v="1"/>
    <x v="2261"/>
  </r>
  <r>
    <n v="236.27551495945499"/>
    <x v="1"/>
    <b v="0"/>
    <b v="0"/>
    <x v="2"/>
    <b v="0"/>
    <n v="0"/>
    <x v="0"/>
    <x v="4"/>
    <x v="5"/>
    <x v="0"/>
    <n v="5.2130735650007303"/>
    <x v="2262"/>
    <n v="2.2883499999999999"/>
    <n v="48.836750000000002"/>
    <x v="0"/>
    <x v="2262"/>
  </r>
  <r>
    <n v="661.52483922080296"/>
    <x v="1"/>
    <b v="0"/>
    <b v="0"/>
    <x v="3"/>
    <b v="0"/>
    <n v="1"/>
    <x v="0"/>
    <x v="2"/>
    <x v="5"/>
    <x v="3"/>
    <n v="3.7045045881153702"/>
    <x v="2263"/>
    <n v="2.3170799999999998"/>
    <n v="48.832979999999999"/>
    <x v="0"/>
    <x v="2263"/>
  </r>
  <r>
    <n v="142.371143629415"/>
    <x v="0"/>
    <b v="0"/>
    <b v="1"/>
    <x v="0"/>
    <b v="0"/>
    <n v="1"/>
    <x v="0"/>
    <x v="2"/>
    <x v="11"/>
    <x v="0"/>
    <n v="4.4567497641275997"/>
    <x v="2264"/>
    <n v="2.2983899999999999"/>
    <n v="48.83867"/>
    <x v="0"/>
    <x v="2264"/>
  </r>
  <r>
    <n v="222.294715257712"/>
    <x v="1"/>
    <b v="0"/>
    <b v="0"/>
    <x v="0"/>
    <b v="0"/>
    <n v="0"/>
    <x v="0"/>
    <x v="1"/>
    <x v="27"/>
    <x v="0"/>
    <n v="2.9578901791150698"/>
    <x v="2265"/>
    <n v="2.3474499999999998"/>
    <n v="48.830190000000002"/>
    <x v="0"/>
    <x v="2265"/>
  </r>
  <r>
    <n v="504.93988256128199"/>
    <x v="0"/>
    <b v="0"/>
    <b v="1"/>
    <x v="0"/>
    <b v="1"/>
    <n v="0"/>
    <x v="1"/>
    <x v="0"/>
    <x v="2"/>
    <x v="0"/>
    <n v="2.4224772103680201"/>
    <x v="2266"/>
    <n v="2.3279999999999998"/>
    <n v="48.871000000000002"/>
    <x v="1"/>
    <x v="2266"/>
  </r>
  <r>
    <n v="312.93689999067902"/>
    <x v="1"/>
    <b v="0"/>
    <b v="0"/>
    <x v="0"/>
    <b v="0"/>
    <n v="0"/>
    <x v="0"/>
    <x v="0"/>
    <x v="2"/>
    <x v="2"/>
    <n v="2.8109926154967"/>
    <x v="2267"/>
    <n v="2.3383799999999999"/>
    <n v="48.880009999999999"/>
    <x v="0"/>
    <x v="2267"/>
  </r>
  <r>
    <n v="593.018920682263"/>
    <x v="0"/>
    <b v="0"/>
    <b v="1"/>
    <x v="0"/>
    <b v="1"/>
    <n v="0"/>
    <x v="1"/>
    <x v="0"/>
    <x v="2"/>
    <x v="0"/>
    <n v="2.4225084567407702"/>
    <x v="2268"/>
    <n v="2.3279999999999998"/>
    <n v="48.871000000000002"/>
    <x v="1"/>
    <x v="2268"/>
  </r>
  <r>
    <n v="449.71572373939699"/>
    <x v="1"/>
    <b v="0"/>
    <b v="0"/>
    <x v="1"/>
    <b v="0"/>
    <n v="1"/>
    <x v="0"/>
    <x v="2"/>
    <x v="16"/>
    <x v="3"/>
    <n v="2.74703750480109"/>
    <x v="2269"/>
    <n v="2.3458399999999999"/>
    <n v="48.832279999999997"/>
    <x v="0"/>
    <x v="2269"/>
  </r>
  <r>
    <n v="569.95060117438697"/>
    <x v="0"/>
    <b v="0"/>
    <b v="1"/>
    <x v="0"/>
    <b v="1"/>
    <n v="0"/>
    <x v="1"/>
    <x v="0"/>
    <x v="2"/>
    <x v="0"/>
    <n v="2.4224900733208599"/>
    <x v="2270"/>
    <n v="2.3279999999999998"/>
    <n v="48.871000000000002"/>
    <x v="1"/>
    <x v="2270"/>
  </r>
  <r>
    <n v="312.93689999067902"/>
    <x v="1"/>
    <b v="0"/>
    <b v="0"/>
    <x v="0"/>
    <b v="0"/>
    <n v="1"/>
    <x v="0"/>
    <x v="0"/>
    <x v="0"/>
    <x v="2"/>
    <n v="1.5310928759502"/>
    <x v="2271"/>
    <n v="2.3727999999999998"/>
    <n v="48.85275"/>
    <x v="0"/>
    <x v="2271"/>
  </r>
  <r>
    <n v="312.93689999067902"/>
    <x v="1"/>
    <b v="0"/>
    <b v="0"/>
    <x v="2"/>
    <b v="1"/>
    <n v="1"/>
    <x v="0"/>
    <x v="0"/>
    <x v="10"/>
    <x v="2"/>
    <n v="4.7160823211830403"/>
    <x v="2272"/>
    <n v="2.2890999999999999"/>
    <n v="48.850589999999997"/>
    <x v="0"/>
    <x v="2272"/>
  </r>
  <r>
    <n v="548.97940162177201"/>
    <x v="0"/>
    <b v="0"/>
    <b v="1"/>
    <x v="0"/>
    <b v="1"/>
    <n v="0"/>
    <x v="1"/>
    <x v="0"/>
    <x v="2"/>
    <x v="0"/>
    <n v="2.4225079071765401"/>
    <x v="2273"/>
    <n v="2.3279999999999998"/>
    <n v="48.871000000000002"/>
    <x v="1"/>
    <x v="2273"/>
  </r>
  <r>
    <n v="637.05843974275297"/>
    <x v="0"/>
    <b v="0"/>
    <b v="1"/>
    <x v="0"/>
    <b v="1"/>
    <n v="0"/>
    <x v="1"/>
    <x v="0"/>
    <x v="2"/>
    <x v="0"/>
    <n v="2.4225007591617902"/>
    <x v="2274"/>
    <n v="2.3279999999999998"/>
    <n v="48.871000000000002"/>
    <x v="1"/>
    <x v="2274"/>
  </r>
  <r>
    <n v="681.33097213160499"/>
    <x v="0"/>
    <b v="0"/>
    <b v="1"/>
    <x v="0"/>
    <b v="1"/>
    <n v="0"/>
    <x v="1"/>
    <x v="0"/>
    <x v="2"/>
    <x v="0"/>
    <n v="2.4225149558075998"/>
    <x v="2275"/>
    <n v="2.3279999999999998"/>
    <n v="48.871000000000002"/>
    <x v="1"/>
    <x v="2275"/>
  </r>
  <r>
    <n v="869.37272812004801"/>
    <x v="1"/>
    <b v="0"/>
    <b v="0"/>
    <x v="2"/>
    <b v="0"/>
    <n v="0"/>
    <x v="0"/>
    <x v="0"/>
    <x v="2"/>
    <x v="3"/>
    <n v="5.4872609079393602"/>
    <x v="2276"/>
    <n v="2.28687"/>
    <n v="48.833199999999998"/>
    <x v="0"/>
    <x v="2276"/>
  </r>
  <r>
    <n v="312.93689999067902"/>
    <x v="1"/>
    <b v="0"/>
    <b v="0"/>
    <x v="0"/>
    <b v="0"/>
    <n v="1"/>
    <x v="0"/>
    <x v="0"/>
    <x v="1"/>
    <x v="2"/>
    <n v="5.0663378888160899"/>
    <x v="2277"/>
    <n v="2.2999999999999998"/>
    <n v="48.886000000000003"/>
    <x v="1"/>
    <x v="2277"/>
  </r>
  <r>
    <n v="312.93689999067902"/>
    <x v="0"/>
    <b v="0"/>
    <b v="1"/>
    <x v="0"/>
    <b v="0"/>
    <n v="1"/>
    <x v="0"/>
    <x v="2"/>
    <x v="1"/>
    <x v="0"/>
    <n v="4.7501331334655204"/>
    <x v="2278"/>
    <n v="2.28844"/>
    <n v="48.851559999999999"/>
    <x v="0"/>
    <x v="2278"/>
  </r>
  <r>
    <n v="324.35455308043601"/>
    <x v="1"/>
    <b v="0"/>
    <b v="0"/>
    <x v="0"/>
    <b v="0"/>
    <n v="0"/>
    <x v="0"/>
    <x v="2"/>
    <x v="1"/>
    <x v="3"/>
    <n v="3.4567783273580202"/>
    <x v="2279"/>
    <n v="2.3175300000000001"/>
    <n v="48.835909999999998"/>
    <x v="0"/>
    <x v="2279"/>
  </r>
  <r>
    <n v="243.26591481032699"/>
    <x v="0"/>
    <b v="0"/>
    <b v="1"/>
    <x v="0"/>
    <b v="0"/>
    <n v="0"/>
    <x v="0"/>
    <x v="2"/>
    <x v="5"/>
    <x v="1"/>
    <n v="4.0399862921094503"/>
    <x v="2280"/>
    <n v="2.3214000000000001"/>
    <n v="48.826689999999999"/>
    <x v="0"/>
    <x v="2280"/>
  </r>
  <r>
    <n v="203.88666231708399"/>
    <x v="0"/>
    <b v="0"/>
    <b v="1"/>
    <x v="4"/>
    <b v="0"/>
    <n v="1"/>
    <x v="0"/>
    <x v="0"/>
    <x v="2"/>
    <x v="3"/>
    <n v="3.6901111059184002"/>
    <x v="2281"/>
    <n v="2.3627799999999999"/>
    <n v="48.824039999999997"/>
    <x v="0"/>
    <x v="2281"/>
  </r>
  <r>
    <n v="312.93689999067902"/>
    <x v="1"/>
    <b v="0"/>
    <b v="0"/>
    <x v="0"/>
    <b v="1"/>
    <n v="0"/>
    <x v="0"/>
    <x v="0"/>
    <x v="1"/>
    <x v="2"/>
    <n v="4.4658594655257398"/>
    <x v="2282"/>
    <n v="2.3039499999999999"/>
    <n v="48.880600000000001"/>
    <x v="1"/>
    <x v="2282"/>
  </r>
  <r>
    <n v="289.40255382607802"/>
    <x v="1"/>
    <b v="0"/>
    <b v="0"/>
    <x v="0"/>
    <b v="1"/>
    <n v="0"/>
    <x v="1"/>
    <x v="0"/>
    <x v="6"/>
    <x v="0"/>
    <n v="0.81480321604859196"/>
    <x v="2283"/>
    <n v="2.35744"/>
    <n v="48.863209999999903"/>
    <x v="1"/>
    <x v="2283"/>
  </r>
  <r>
    <n v="453.21092366483299"/>
    <x v="1"/>
    <b v="0"/>
    <b v="0"/>
    <x v="2"/>
    <b v="0"/>
    <n v="0"/>
    <x v="0"/>
    <x v="0"/>
    <x v="2"/>
    <x v="1"/>
    <n v="2.88931262853552"/>
    <x v="2284"/>
    <n v="2.3483299999999998"/>
    <n v="48.830739999999999"/>
    <x v="0"/>
    <x v="2284"/>
  </r>
  <r>
    <n v="195.498182496038"/>
    <x v="0"/>
    <b v="0"/>
    <b v="1"/>
    <x v="0"/>
    <b v="1"/>
    <n v="0"/>
    <x v="0"/>
    <x v="0"/>
    <x v="0"/>
    <x v="0"/>
    <n v="3.6337729234293001"/>
    <x v="2285"/>
    <n v="2.35699999999999"/>
    <n v="48.823999999999998"/>
    <x v="0"/>
    <x v="2285"/>
  </r>
  <r>
    <n v="378.879671917233"/>
    <x v="1"/>
    <b v="0"/>
    <b v="0"/>
    <x v="0"/>
    <b v="0"/>
    <n v="0"/>
    <x v="0"/>
    <x v="3"/>
    <x v="27"/>
    <x v="0"/>
    <n v="2.9529542271734899"/>
    <x v="2286"/>
    <n v="2.32829"/>
    <n v="48.835470000000001"/>
    <x v="0"/>
    <x v="2286"/>
  </r>
  <r>
    <n v="193.16804921241399"/>
    <x v="0"/>
    <b v="0"/>
    <b v="1"/>
    <x v="0"/>
    <b v="0"/>
    <n v="1"/>
    <x v="0"/>
    <x v="0"/>
    <x v="4"/>
    <x v="0"/>
    <n v="4.7186089542679301"/>
    <x v="2287"/>
    <n v="2.29731"/>
    <n v="48.835050000000003"/>
    <x v="0"/>
    <x v="2287"/>
  </r>
  <r>
    <n v="324.35455308043601"/>
    <x v="0"/>
    <b v="0"/>
    <b v="1"/>
    <x v="0"/>
    <b v="0"/>
    <n v="1"/>
    <x v="0"/>
    <x v="0"/>
    <x v="8"/>
    <x v="0"/>
    <n v="3.60930133771148"/>
    <x v="2288"/>
    <n v="2.31839"/>
    <n v="48.833329999999997"/>
    <x v="0"/>
    <x v="2288"/>
  </r>
  <r>
    <n v="224.391835212974"/>
    <x v="0"/>
    <b v="0"/>
    <b v="1"/>
    <x v="0"/>
    <b v="0"/>
    <n v="0"/>
    <x v="0"/>
    <x v="2"/>
    <x v="20"/>
    <x v="0"/>
    <n v="3.7202391400025001"/>
    <x v="2289"/>
    <n v="2.3239999999999998"/>
    <n v="48.828999999999901"/>
    <x v="0"/>
    <x v="2289"/>
  </r>
  <r>
    <n v="312.93689999067902"/>
    <x v="1"/>
    <b v="0"/>
    <b v="0"/>
    <x v="0"/>
    <b v="0"/>
    <n v="0"/>
    <x v="0"/>
    <x v="0"/>
    <x v="2"/>
    <x v="2"/>
    <n v="2.8109929463659999"/>
    <x v="2290"/>
    <n v="2.3383799999999999"/>
    <n v="48.880009999999999"/>
    <x v="1"/>
    <x v="2290"/>
  </r>
  <r>
    <n v="247.46015472085"/>
    <x v="1"/>
    <b v="0"/>
    <b v="0"/>
    <x v="0"/>
    <b v="0"/>
    <n v="0"/>
    <x v="0"/>
    <x v="0"/>
    <x v="5"/>
    <x v="0"/>
    <n v="3.1192195131209499"/>
    <x v="2291"/>
    <n v="2.3253699999999999"/>
    <n v="48.835099999999997"/>
    <x v="0"/>
    <x v="2291"/>
  </r>
  <r>
    <n v="428.51151085842099"/>
    <x v="1"/>
    <b v="0"/>
    <b v="0"/>
    <x v="0"/>
    <b v="1"/>
    <n v="0"/>
    <x v="1"/>
    <x v="2"/>
    <x v="6"/>
    <x v="0"/>
    <n v="0.81752580683768095"/>
    <x v="2292"/>
    <n v="2.343"/>
    <n v="48.853000000000002"/>
    <x v="1"/>
    <x v="2292"/>
  </r>
  <r>
    <n v="394.02553826078798"/>
    <x v="1"/>
    <b v="0"/>
    <b v="0"/>
    <x v="4"/>
    <b v="0"/>
    <n v="0"/>
    <x v="0"/>
    <x v="0"/>
    <x v="1"/>
    <x v="0"/>
    <n v="3.6696043246647898"/>
    <x v="2293"/>
    <n v="2.32979"/>
    <n v="48.827240000000003"/>
    <x v="0"/>
    <x v="2293"/>
  </r>
  <r>
    <n v="356.74340572280698"/>
    <x v="1"/>
    <b v="0"/>
    <b v="0"/>
    <x v="0"/>
    <b v="1"/>
    <n v="0"/>
    <x v="1"/>
    <x v="0"/>
    <x v="20"/>
    <x v="0"/>
    <n v="1.28324762842587"/>
    <x v="2294"/>
    <n v="2.36607999999999"/>
    <n v="48.864040000000003"/>
    <x v="1"/>
    <x v="2294"/>
  </r>
  <r>
    <n v="370.72420542455001"/>
    <x v="1"/>
    <b v="0"/>
    <b v="0"/>
    <x v="2"/>
    <b v="0"/>
    <n v="1"/>
    <x v="0"/>
    <x v="3"/>
    <x v="16"/>
    <x v="0"/>
    <n v="5.1671104903762997"/>
    <x v="2295"/>
    <n v="2.28363"/>
    <n v="48.847619999999999"/>
    <x v="0"/>
    <x v="2295"/>
  </r>
  <r>
    <n v="138.40991704725499"/>
    <x v="2"/>
    <b v="1"/>
    <b v="0"/>
    <x v="0"/>
    <b v="1"/>
    <n v="0"/>
    <x v="0"/>
    <x v="2"/>
    <x v="9"/>
    <x v="0"/>
    <n v="3.6345736493932499"/>
    <x v="2296"/>
    <n v="2.31760999999999"/>
    <n v="48.83352"/>
    <x v="0"/>
    <x v="2296"/>
  </r>
  <r>
    <n v="312.93689999067902"/>
    <x v="1"/>
    <b v="0"/>
    <b v="0"/>
    <x v="0"/>
    <b v="0"/>
    <n v="1"/>
    <x v="0"/>
    <x v="0"/>
    <x v="0"/>
    <x v="2"/>
    <n v="1.53109762502799"/>
    <x v="2297"/>
    <n v="2.3727999999999998"/>
    <n v="48.85275"/>
    <x v="1"/>
    <x v="2297"/>
  </r>
  <r>
    <n v="419.42399105228799"/>
    <x v="1"/>
    <b v="0"/>
    <b v="0"/>
    <x v="2"/>
    <b v="0"/>
    <n v="0"/>
    <x v="1"/>
    <x v="0"/>
    <x v="4"/>
    <x v="0"/>
    <n v="1.2816757694624901"/>
    <x v="2298"/>
    <n v="2.355"/>
    <n v="48.868000000000002"/>
    <x v="1"/>
    <x v="2298"/>
  </r>
  <r>
    <n v="1517.14978096747"/>
    <x v="1"/>
    <b v="0"/>
    <b v="0"/>
    <x v="3"/>
    <b v="0"/>
    <n v="0"/>
    <x v="0"/>
    <x v="0"/>
    <x v="2"/>
    <x v="3"/>
    <n v="5.8500481396382202"/>
    <x v="2299"/>
    <n v="2.2742800000000001"/>
    <n v="48.847189999999998"/>
    <x v="0"/>
    <x v="2299"/>
  </r>
  <r>
    <n v="312.93689999067902"/>
    <x v="1"/>
    <b v="0"/>
    <b v="0"/>
    <x v="0"/>
    <b v="0"/>
    <n v="0"/>
    <x v="0"/>
    <x v="2"/>
    <x v="1"/>
    <x v="2"/>
    <n v="3.3117395098147799"/>
    <x v="2300"/>
    <n v="2.3408199999999999"/>
    <n v="48.885300000000001"/>
    <x v="1"/>
    <x v="2300"/>
  </r>
  <r>
    <n v="359.07353900643102"/>
    <x v="0"/>
    <b v="0"/>
    <b v="1"/>
    <x v="3"/>
    <b v="0"/>
    <n v="0"/>
    <x v="0"/>
    <x v="3"/>
    <x v="20"/>
    <x v="3"/>
    <n v="3.0819914122327599"/>
    <x v="2301"/>
    <n v="2.32904"/>
    <n v="48.833680000000001"/>
    <x v="0"/>
    <x v="2301"/>
  </r>
  <r>
    <n v="516.82356230776395"/>
    <x v="1"/>
    <b v="0"/>
    <b v="0"/>
    <x v="0"/>
    <b v="0"/>
    <n v="1"/>
    <x v="0"/>
    <x v="0"/>
    <x v="2"/>
    <x v="3"/>
    <n v="5.7047091244903996"/>
    <x v="2302"/>
    <n v="2.2807300000000001"/>
    <n v="48.837220000000002"/>
    <x v="0"/>
    <x v="2302"/>
  </r>
  <r>
    <n v="312.93689999067902"/>
    <x v="1"/>
    <b v="0"/>
    <b v="0"/>
    <x v="0"/>
    <b v="0"/>
    <n v="0"/>
    <x v="0"/>
    <x v="0"/>
    <x v="1"/>
    <x v="2"/>
    <n v="4.1194165857753404"/>
    <x v="2303"/>
    <n v="2.3388399999999998"/>
    <n v="48.892470000000003"/>
    <x v="1"/>
    <x v="2303"/>
  </r>
  <r>
    <n v="720.47721129648596"/>
    <x v="0"/>
    <b v="0"/>
    <b v="1"/>
    <x v="0"/>
    <b v="0"/>
    <n v="0"/>
    <x v="1"/>
    <x v="0"/>
    <x v="2"/>
    <x v="0"/>
    <n v="2.4184607715499999"/>
    <x v="2304"/>
    <n v="2.32587999999999"/>
    <n v="48.86918"/>
    <x v="1"/>
    <x v="2304"/>
  </r>
  <r>
    <n v="473.94910988908498"/>
    <x v="1"/>
    <b v="0"/>
    <b v="0"/>
    <x v="1"/>
    <b v="0"/>
    <n v="0"/>
    <x v="0"/>
    <x v="0"/>
    <x v="11"/>
    <x v="3"/>
    <n v="4.7168755919936602"/>
    <x v="2305"/>
    <n v="2.29767999999999"/>
    <n v="48.834670000000003"/>
    <x v="0"/>
    <x v="2305"/>
  </r>
  <r>
    <n v="312.93689999067902"/>
    <x v="1"/>
    <b v="0"/>
    <b v="0"/>
    <x v="0"/>
    <b v="0"/>
    <n v="0"/>
    <x v="0"/>
    <x v="6"/>
    <x v="23"/>
    <x v="2"/>
    <n v="5.1925201828381997"/>
    <x v="2306"/>
    <n v="2.2850700000000002"/>
    <n v="48.870280000000001"/>
    <x v="1"/>
    <x v="2306"/>
  </r>
  <r>
    <n v="230.21716842203301"/>
    <x v="1"/>
    <b v="0"/>
    <b v="0"/>
    <x v="2"/>
    <b v="1"/>
    <n v="0"/>
    <x v="0"/>
    <x v="0"/>
    <x v="15"/>
    <x v="0"/>
    <n v="3.3682615091888199"/>
    <x v="2307"/>
    <n v="2.34219"/>
    <n v="48.827080000000002"/>
    <x v="0"/>
    <x v="2307"/>
  </r>
  <r>
    <n v="237.20756827290501"/>
    <x v="1"/>
    <b v="0"/>
    <b v="0"/>
    <x v="0"/>
    <b v="0"/>
    <n v="0"/>
    <x v="0"/>
    <x v="3"/>
    <x v="4"/>
    <x v="0"/>
    <n v="4.0178402947475096"/>
    <x v="2308"/>
    <n v="2.3290000000000002"/>
    <n v="48.823999999999998"/>
    <x v="0"/>
    <x v="2308"/>
  </r>
  <r>
    <n v="660.592785907353"/>
    <x v="1"/>
    <b v="0"/>
    <b v="0"/>
    <x v="2"/>
    <b v="0"/>
    <n v="0"/>
    <x v="0"/>
    <x v="0"/>
    <x v="2"/>
    <x v="3"/>
    <n v="3.7529116089372199"/>
    <x v="2309"/>
    <n v="2.3056299999999998"/>
    <n v="48.843420000000002"/>
    <x v="0"/>
    <x v="2309"/>
  </r>
  <r>
    <n v="438.99711063472802"/>
    <x v="1"/>
    <b v="0"/>
    <b v="0"/>
    <x v="0"/>
    <b v="0"/>
    <n v="0"/>
    <x v="0"/>
    <x v="0"/>
    <x v="4"/>
    <x v="0"/>
    <n v="3.89912269847341"/>
    <x v="2310"/>
    <n v="2.3018200000000002"/>
    <n v="48.846530000000001"/>
    <x v="0"/>
    <x v="2310"/>
  </r>
  <r>
    <n v="168.701649734364"/>
    <x v="2"/>
    <b v="1"/>
    <b v="0"/>
    <x v="0"/>
    <b v="0"/>
    <n v="0"/>
    <x v="0"/>
    <x v="2"/>
    <x v="15"/>
    <x v="0"/>
    <n v="3.6627074830269901"/>
    <x v="2311"/>
    <n v="2.31054"/>
    <n v="48.838970000000003"/>
    <x v="0"/>
    <x v="2311"/>
  </r>
  <r>
    <n v="278.21791406468401"/>
    <x v="1"/>
    <b v="0"/>
    <b v="0"/>
    <x v="4"/>
    <b v="0"/>
    <n v="1"/>
    <x v="0"/>
    <x v="3"/>
    <x v="16"/>
    <x v="0"/>
    <n v="4.1216620399753401"/>
    <x v="2312"/>
    <n v="2.32761"/>
    <n v="48.823409999999903"/>
    <x v="0"/>
    <x v="2312"/>
  </r>
  <r>
    <n v="314.10196663249098"/>
    <x v="1"/>
    <b v="0"/>
    <b v="0"/>
    <x v="2"/>
    <b v="0"/>
    <n v="0"/>
    <x v="0"/>
    <x v="0"/>
    <x v="0"/>
    <x v="0"/>
    <n v="4.4501560856940499"/>
    <x v="2313"/>
    <n v="2.30159"/>
    <n v="48.835059999999999"/>
    <x v="0"/>
    <x v="2313"/>
  </r>
  <r>
    <n v="227.654021810047"/>
    <x v="1"/>
    <b v="0"/>
    <b v="0"/>
    <x v="0"/>
    <b v="0"/>
    <n v="0"/>
    <x v="0"/>
    <x v="0"/>
    <x v="5"/>
    <x v="0"/>
    <n v="6.08388682660763"/>
    <x v="2314"/>
    <n v="2.2718799999999999"/>
    <n v="48.844439999999999"/>
    <x v="0"/>
    <x v="2314"/>
  </r>
  <r>
    <n v="324.58756640879801"/>
    <x v="1"/>
    <b v="0"/>
    <b v="0"/>
    <x v="2"/>
    <b v="0"/>
    <n v="0"/>
    <x v="0"/>
    <x v="3"/>
    <x v="5"/>
    <x v="0"/>
    <n v="5.9018380242904804"/>
    <x v="2315"/>
    <n v="2.2773400000000001"/>
    <n v="48.838079999999998"/>
    <x v="0"/>
    <x v="2315"/>
  </r>
  <r>
    <n v="167.30356976419"/>
    <x v="0"/>
    <b v="0"/>
    <b v="1"/>
    <x v="0"/>
    <b v="0"/>
    <n v="1"/>
    <x v="0"/>
    <x v="2"/>
    <x v="6"/>
    <x v="0"/>
    <n v="3.4376635738036301"/>
    <x v="2316"/>
    <n v="2.3656000000000001"/>
    <n v="48.826830000000001"/>
    <x v="0"/>
    <x v="2316"/>
  </r>
  <r>
    <n v="277.51887407959703"/>
    <x v="1"/>
    <b v="0"/>
    <b v="0"/>
    <x v="2"/>
    <b v="1"/>
    <n v="1"/>
    <x v="0"/>
    <x v="0"/>
    <x v="2"/>
    <x v="0"/>
    <n v="4.7785058739809596"/>
    <x v="2317"/>
    <n v="2.2982399999999998"/>
    <n v="48.833039999999997"/>
    <x v="0"/>
    <x v="2317"/>
  </r>
  <r>
    <n v="312.70388666231702"/>
    <x v="0"/>
    <b v="0"/>
    <b v="1"/>
    <x v="0"/>
    <b v="0"/>
    <n v="0"/>
    <x v="0"/>
    <x v="2"/>
    <x v="10"/>
    <x v="3"/>
    <n v="4.6626331674491102"/>
    <x v="2318"/>
    <n v="2.2909700000000002"/>
    <n v="48.846709999999902"/>
    <x v="0"/>
    <x v="2318"/>
  </r>
  <r>
    <n v="389.36527169354002"/>
    <x v="1"/>
    <b v="0"/>
    <b v="0"/>
    <x v="1"/>
    <b v="0"/>
    <n v="0"/>
    <x v="0"/>
    <x v="0"/>
    <x v="2"/>
    <x v="0"/>
    <n v="4.07258969502423"/>
    <x v="2319"/>
    <n v="2.3603800000000001"/>
    <n v="48.820279999999997"/>
    <x v="0"/>
    <x v="2319"/>
  </r>
  <r>
    <n v="161.24522322676799"/>
    <x v="0"/>
    <b v="0"/>
    <b v="1"/>
    <x v="0"/>
    <b v="1"/>
    <n v="0"/>
    <x v="0"/>
    <x v="0"/>
    <x v="15"/>
    <x v="0"/>
    <n v="2.6402050216780899"/>
    <x v="2320"/>
    <n v="2.3436400000000002"/>
    <n v="48.833590000000001"/>
    <x v="0"/>
    <x v="2320"/>
  </r>
  <r>
    <n v="356.97641905116899"/>
    <x v="1"/>
    <b v="0"/>
    <b v="0"/>
    <x v="2"/>
    <b v="0"/>
    <n v="1"/>
    <x v="0"/>
    <x v="5"/>
    <x v="12"/>
    <x v="0"/>
    <n v="5.4531354042404496"/>
    <x v="2321"/>
    <n v="2.2812000000000001"/>
    <n v="48.843269999999997"/>
    <x v="0"/>
    <x v="2321"/>
  </r>
  <r>
    <n v="457.40516357535603"/>
    <x v="1"/>
    <b v="0"/>
    <b v="0"/>
    <x v="2"/>
    <b v="0"/>
    <n v="0"/>
    <x v="1"/>
    <x v="0"/>
    <x v="10"/>
    <x v="0"/>
    <n v="1.1800741584793899"/>
    <x v="2322"/>
    <n v="2.3648500000000001"/>
    <n v="48.86356"/>
    <x v="1"/>
    <x v="2322"/>
  </r>
  <r>
    <n v="277.51887407959703"/>
    <x v="1"/>
    <b v="0"/>
    <b v="0"/>
    <x v="0"/>
    <b v="0"/>
    <n v="1"/>
    <x v="0"/>
    <x v="4"/>
    <x v="5"/>
    <x v="0"/>
    <n v="5.4307555599984196"/>
    <x v="2323"/>
    <n v="2.2830400000000002"/>
    <n v="48.840130000000002"/>
    <x v="0"/>
    <x v="2323"/>
  </r>
  <r>
    <n v="553.63966818901997"/>
    <x v="0"/>
    <b v="0"/>
    <b v="1"/>
    <x v="0"/>
    <b v="0"/>
    <n v="0"/>
    <x v="1"/>
    <x v="0"/>
    <x v="2"/>
    <x v="0"/>
    <n v="1.8178582348963499"/>
    <x v="2324"/>
    <n v="2.3307799999999999"/>
    <n v="48.864139999999999"/>
    <x v="1"/>
    <x v="2324"/>
  </r>
  <r>
    <n v="277.51887407959703"/>
    <x v="1"/>
    <b v="0"/>
    <b v="0"/>
    <x v="0"/>
    <b v="0"/>
    <n v="1"/>
    <x v="0"/>
    <x v="2"/>
    <x v="2"/>
    <x v="0"/>
    <n v="5.5004638103788199"/>
    <x v="2325"/>
    <n v="2.2831199999999998"/>
    <n v="48.83822"/>
    <x v="0"/>
    <x v="2325"/>
  </r>
  <r>
    <n v="405.67620467890703"/>
    <x v="1"/>
    <b v="0"/>
    <b v="0"/>
    <x v="3"/>
    <b v="0"/>
    <n v="0"/>
    <x v="0"/>
    <x v="2"/>
    <x v="7"/>
    <x v="3"/>
    <n v="6.55687161359507"/>
    <x v="2326"/>
    <n v="2.2668499999999998"/>
    <n v="48.84028"/>
    <x v="0"/>
    <x v="2326"/>
  </r>
  <r>
    <n v="312.93689999067902"/>
    <x v="1"/>
    <b v="0"/>
    <b v="0"/>
    <x v="0"/>
    <b v="0"/>
    <n v="1"/>
    <x v="0"/>
    <x v="0"/>
    <x v="1"/>
    <x v="2"/>
    <n v="5.3424217956900399"/>
    <x v="2327"/>
    <n v="2.2802699999999998"/>
    <n v="48.861319999999999"/>
    <x v="1"/>
    <x v="2327"/>
  </r>
  <r>
    <n v="463.69652344114002"/>
    <x v="1"/>
    <b v="0"/>
    <b v="0"/>
    <x v="2"/>
    <b v="0"/>
    <n v="0"/>
    <x v="0"/>
    <x v="0"/>
    <x v="2"/>
    <x v="0"/>
    <n v="4.4163211616682396"/>
    <x v="2328"/>
    <n v="2.3098200000000002"/>
    <n v="48.828719999999997"/>
    <x v="0"/>
    <x v="2328"/>
  </r>
  <r>
    <n v="237.44058160126701"/>
    <x v="0"/>
    <b v="0"/>
    <b v="1"/>
    <x v="0"/>
    <b v="0"/>
    <n v="0"/>
    <x v="0"/>
    <x v="2"/>
    <x v="24"/>
    <x v="0"/>
    <n v="4.14450183098523"/>
    <x v="2329"/>
    <n v="2.32795"/>
    <n v="48.823070000000001"/>
    <x v="0"/>
    <x v="2329"/>
  </r>
  <r>
    <n v="154.953863360984"/>
    <x v="0"/>
    <b v="0"/>
    <b v="1"/>
    <x v="0"/>
    <b v="0"/>
    <n v="0"/>
    <x v="0"/>
    <x v="2"/>
    <x v="5"/>
    <x v="0"/>
    <n v="4.7968616168125697"/>
    <x v="2330"/>
    <n v="2.3013499999999998"/>
    <n v="48.829900000000002"/>
    <x v="0"/>
    <x v="2330"/>
  </r>
  <r>
    <n v="470.22089663528698"/>
    <x v="0"/>
    <b v="0"/>
    <b v="1"/>
    <x v="0"/>
    <b v="0"/>
    <n v="0"/>
    <x v="1"/>
    <x v="0"/>
    <x v="2"/>
    <x v="0"/>
    <n v="1.7798184518445199"/>
    <x v="2331"/>
    <n v="2.33189"/>
    <n v="48.864750000000001"/>
    <x v="1"/>
    <x v="2331"/>
  </r>
  <r>
    <n v="218.10047534718899"/>
    <x v="1"/>
    <b v="0"/>
    <b v="0"/>
    <x v="0"/>
    <b v="1"/>
    <n v="1"/>
    <x v="0"/>
    <x v="0"/>
    <x v="2"/>
    <x v="0"/>
    <n v="3.0041559397387299"/>
    <x v="2332"/>
    <n v="2.3481999999999998"/>
    <n v="48.829709999999999"/>
    <x v="0"/>
    <x v="2332"/>
  </r>
  <r>
    <n v="243.498928138689"/>
    <x v="1"/>
    <b v="0"/>
    <b v="0"/>
    <x v="0"/>
    <b v="0"/>
    <n v="0"/>
    <x v="0"/>
    <x v="2"/>
    <x v="2"/>
    <x v="0"/>
    <n v="4.5531085297463996"/>
    <x v="2333"/>
    <n v="2.3008700000000002"/>
    <n v="48.834090000000003"/>
    <x v="0"/>
    <x v="2333"/>
  </r>
  <r>
    <n v="521.483828875011"/>
    <x v="1"/>
    <b v="0"/>
    <b v="0"/>
    <x v="0"/>
    <b v="0"/>
    <n v="0"/>
    <x v="0"/>
    <x v="2"/>
    <x v="2"/>
    <x v="3"/>
    <n v="4.0892676815540101"/>
    <x v="2334"/>
    <n v="2.3285499999999999"/>
    <n v="48.823430000000002"/>
    <x v="0"/>
    <x v="2334"/>
  </r>
  <r>
    <n v="275.65476745269802"/>
    <x v="0"/>
    <b v="0"/>
    <b v="1"/>
    <x v="0"/>
    <b v="0"/>
    <n v="1"/>
    <x v="0"/>
    <x v="0"/>
    <x v="4"/>
    <x v="0"/>
    <n v="4.8937074630411797"/>
    <x v="2335"/>
    <n v="2.29996"/>
    <n v="48.829659999999997"/>
    <x v="0"/>
    <x v="2335"/>
  </r>
  <r>
    <n v="452.04585702302097"/>
    <x v="1"/>
    <b v="0"/>
    <b v="0"/>
    <x v="3"/>
    <b v="0"/>
    <n v="0"/>
    <x v="0"/>
    <x v="3"/>
    <x v="2"/>
    <x v="3"/>
    <n v="5.8945478944734404"/>
    <x v="2336"/>
    <n v="2.2770700000000001"/>
    <n v="48.838760000000001"/>
    <x v="0"/>
    <x v="2336"/>
  </r>
  <r>
    <n v="287.30543387081701"/>
    <x v="1"/>
    <b v="0"/>
    <b v="0"/>
    <x v="0"/>
    <b v="0"/>
    <n v="0"/>
    <x v="1"/>
    <x v="0"/>
    <x v="6"/>
    <x v="0"/>
    <n v="1.4797110552950301"/>
    <x v="2337"/>
    <n v="2.3481000000000001"/>
    <n v="48.869520000000001"/>
    <x v="1"/>
    <x v="2337"/>
  </r>
  <r>
    <n v="312.70388666231702"/>
    <x v="1"/>
    <b v="0"/>
    <b v="0"/>
    <x v="0"/>
    <b v="0"/>
    <n v="0"/>
    <x v="0"/>
    <x v="2"/>
    <x v="4"/>
    <x v="2"/>
    <n v="0.57609286056706299"/>
    <x v="2338"/>
    <n v="2.3600300000000001"/>
    <n v="48.85463"/>
    <x v="0"/>
    <x v="2338"/>
  </r>
  <r>
    <n v="336.00521949855499"/>
    <x v="0"/>
    <b v="0"/>
    <b v="1"/>
    <x v="4"/>
    <b v="0"/>
    <n v="0"/>
    <x v="0"/>
    <x v="0"/>
    <x v="2"/>
    <x v="0"/>
    <n v="4.4683097303236599"/>
    <x v="2339"/>
    <n v="2.2988499999999998"/>
    <n v="48.837850000000003"/>
    <x v="0"/>
    <x v="2339"/>
  </r>
  <r>
    <n v="312.70388666231702"/>
    <x v="1"/>
    <b v="0"/>
    <b v="0"/>
    <x v="0"/>
    <b v="0"/>
    <n v="0"/>
    <x v="0"/>
    <x v="2"/>
    <x v="12"/>
    <x v="2"/>
    <n v="1.2488167864679001"/>
    <x v="2340"/>
    <n v="2.3653900000000001"/>
    <n v="48.864089999999997"/>
    <x v="0"/>
    <x v="2340"/>
  </r>
  <r>
    <n v="324.58756640879801"/>
    <x v="1"/>
    <b v="0"/>
    <b v="0"/>
    <x v="0"/>
    <b v="0"/>
    <n v="0"/>
    <x v="0"/>
    <x v="0"/>
    <x v="2"/>
    <x v="0"/>
    <n v="5.2992014938426903"/>
    <x v="2341"/>
    <n v="2.2889900000000001"/>
    <n v="48.83417"/>
    <x v="0"/>
    <x v="2341"/>
  </r>
  <r>
    <n v="252.819461273184"/>
    <x v="1"/>
    <b v="0"/>
    <b v="0"/>
    <x v="0"/>
    <b v="0"/>
    <n v="0"/>
    <x v="0"/>
    <x v="2"/>
    <x v="4"/>
    <x v="0"/>
    <n v="5.0918390389586499"/>
    <x v="2342"/>
    <n v="2.2929599999999999"/>
    <n v="48.833309999999997"/>
    <x v="0"/>
    <x v="2342"/>
  </r>
  <r>
    <n v="241.40180818342799"/>
    <x v="1"/>
    <b v="0"/>
    <b v="0"/>
    <x v="0"/>
    <b v="0"/>
    <n v="0"/>
    <x v="0"/>
    <x v="0"/>
    <x v="2"/>
    <x v="0"/>
    <n v="4.1337727082679603"/>
    <x v="2343"/>
    <n v="2.2974299999999999"/>
    <n v="48.84948"/>
    <x v="0"/>
    <x v="2343"/>
  </r>
  <r>
    <n v="266.56724764656502"/>
    <x v="1"/>
    <b v="0"/>
    <b v="0"/>
    <x v="0"/>
    <b v="0"/>
    <n v="1"/>
    <x v="0"/>
    <x v="0"/>
    <x v="2"/>
    <x v="0"/>
    <n v="3.79178883687185"/>
    <x v="2344"/>
    <n v="2.3533499999999998"/>
    <n v="48.82246"/>
    <x v="0"/>
    <x v="2344"/>
  </r>
  <r>
    <n v="530.57134868114395"/>
    <x v="0"/>
    <b v="0"/>
    <b v="1"/>
    <x v="0"/>
    <b v="0"/>
    <n v="0"/>
    <x v="1"/>
    <x v="2"/>
    <x v="1"/>
    <x v="0"/>
    <n v="2.13195561147834"/>
    <x v="2345"/>
    <n v="2.3319999999999999"/>
    <n v="48.87"/>
    <x v="1"/>
    <x v="2345"/>
  </r>
  <r>
    <n v="736.08910429676496"/>
    <x v="1"/>
    <b v="0"/>
    <b v="0"/>
    <x v="2"/>
    <b v="0"/>
    <n v="0"/>
    <x v="1"/>
    <x v="2"/>
    <x v="13"/>
    <x v="0"/>
    <n v="1.4792335982665701"/>
    <x v="2346"/>
    <n v="2.34632"/>
    <n v="48.86918"/>
    <x v="1"/>
    <x v="2346"/>
  </r>
  <r>
    <n v="244.89700810886299"/>
    <x v="1"/>
    <b v="0"/>
    <b v="0"/>
    <x v="0"/>
    <b v="0"/>
    <n v="0"/>
    <x v="0"/>
    <x v="6"/>
    <x v="23"/>
    <x v="0"/>
    <n v="4.9478911665761398"/>
    <x v="2347"/>
    <n v="2.28573"/>
    <n v="48.85154"/>
    <x v="0"/>
    <x v="2347"/>
  </r>
  <r>
    <n v="207.84788889924499"/>
    <x v="0"/>
    <b v="0"/>
    <b v="1"/>
    <x v="0"/>
    <b v="0"/>
    <n v="1"/>
    <x v="0"/>
    <x v="3"/>
    <x v="8"/>
    <x v="0"/>
    <n v="4.0908730050722104"/>
    <x v="2348"/>
    <n v="2.3292999999999999"/>
    <n v="48.823180000000001"/>
    <x v="0"/>
    <x v="2348"/>
  </r>
  <r>
    <n v="159.84714325659399"/>
    <x v="0"/>
    <b v="0"/>
    <b v="1"/>
    <x v="0"/>
    <b v="0"/>
    <n v="0"/>
    <x v="0"/>
    <x v="0"/>
    <x v="15"/>
    <x v="0"/>
    <n v="5.5514758245944602"/>
    <x v="2349"/>
    <n v="2.2797499999999999"/>
    <n v="48.843409999999999"/>
    <x v="0"/>
    <x v="2349"/>
  </r>
  <r>
    <n v="312.70388666231702"/>
    <x v="1"/>
    <b v="0"/>
    <b v="0"/>
    <x v="0"/>
    <b v="0"/>
    <n v="0"/>
    <x v="0"/>
    <x v="6"/>
    <x v="23"/>
    <x v="2"/>
    <n v="5.1925288381257699"/>
    <x v="2350"/>
    <n v="2.2850700000000002"/>
    <n v="48.870280000000001"/>
    <x v="0"/>
    <x v="2350"/>
  </r>
  <r>
    <n v="359.30655233479303"/>
    <x v="1"/>
    <b v="0"/>
    <b v="0"/>
    <x v="0"/>
    <b v="0"/>
    <n v="0"/>
    <x v="0"/>
    <x v="0"/>
    <x v="2"/>
    <x v="0"/>
    <n v="3.5831055907848399"/>
    <x v="2351"/>
    <n v="2.3215300000000001"/>
    <n v="48.831780000000002"/>
    <x v="0"/>
    <x v="2351"/>
  </r>
  <r>
    <n v="228.58607512349701"/>
    <x v="1"/>
    <b v="0"/>
    <b v="0"/>
    <x v="0"/>
    <b v="0"/>
    <n v="0"/>
    <x v="0"/>
    <x v="0"/>
    <x v="2"/>
    <x v="0"/>
    <n v="3.6381339250717799"/>
    <x v="2352"/>
    <n v="2.3429899999999999"/>
    <n v="48.824480000000001"/>
    <x v="0"/>
    <x v="2352"/>
  </r>
  <r>
    <n v="289.63556715444099"/>
    <x v="1"/>
    <b v="0"/>
    <b v="0"/>
    <x v="0"/>
    <b v="0"/>
    <n v="1"/>
    <x v="0"/>
    <x v="4"/>
    <x v="26"/>
    <x v="0"/>
    <n v="5.3695645810745498"/>
    <x v="2353"/>
    <n v="2.2833399999999999"/>
    <n v="48.841239999999999"/>
    <x v="0"/>
    <x v="2353"/>
  </r>
  <r>
    <n v="683.42809208686697"/>
    <x v="0"/>
    <b v="0"/>
    <b v="1"/>
    <x v="0"/>
    <b v="0"/>
    <n v="0"/>
    <x v="1"/>
    <x v="0"/>
    <x v="1"/>
    <x v="0"/>
    <n v="1.27869766049552"/>
    <x v="2354"/>
    <n v="2.36560999999999"/>
    <n v="48.864329999999903"/>
    <x v="1"/>
    <x v="2354"/>
  </r>
  <r>
    <n v="243.26591481032699"/>
    <x v="1"/>
    <b v="0"/>
    <b v="0"/>
    <x v="2"/>
    <b v="0"/>
    <n v="0"/>
    <x v="0"/>
    <x v="0"/>
    <x v="5"/>
    <x v="0"/>
    <n v="5.6835840344666799"/>
    <x v="2355"/>
    <n v="2.27746"/>
    <n v="48.84451"/>
    <x v="0"/>
    <x v="2355"/>
  </r>
  <r>
    <n v="324.35455308043601"/>
    <x v="0"/>
    <b v="0"/>
    <b v="1"/>
    <x v="0"/>
    <b v="0"/>
    <n v="0"/>
    <x v="1"/>
    <x v="2"/>
    <x v="5"/>
    <x v="0"/>
    <n v="1.21808412987202"/>
    <x v="2356"/>
    <n v="2.3372099999999998"/>
    <n v="48.852699999999999"/>
    <x v="1"/>
    <x v="2356"/>
  </r>
  <r>
    <n v="312.70388666231702"/>
    <x v="1"/>
    <b v="0"/>
    <b v="0"/>
    <x v="0"/>
    <b v="0"/>
    <n v="0"/>
    <x v="0"/>
    <x v="2"/>
    <x v="4"/>
    <x v="2"/>
    <n v="0.57608335885411399"/>
    <x v="2357"/>
    <n v="2.3600300000000001"/>
    <n v="48.85463"/>
    <x v="1"/>
    <x v="2357"/>
  </r>
  <r>
    <n v="218.799515332277"/>
    <x v="1"/>
    <b v="0"/>
    <b v="0"/>
    <x v="2"/>
    <b v="0"/>
    <n v="1"/>
    <x v="0"/>
    <x v="0"/>
    <x v="2"/>
    <x v="0"/>
    <n v="4.4742748282086797"/>
    <x v="2358"/>
    <n v="2.3090999999999999"/>
    <n v="48.82846"/>
    <x v="0"/>
    <x v="2358"/>
  </r>
  <r>
    <n v="312.70388666231702"/>
    <x v="1"/>
    <b v="0"/>
    <b v="0"/>
    <x v="0"/>
    <b v="0"/>
    <n v="0"/>
    <x v="0"/>
    <x v="0"/>
    <x v="15"/>
    <x v="2"/>
    <n v="0.90157905970210594"/>
    <x v="2359"/>
    <n v="2.34328"/>
    <n v="48.861739999999998"/>
    <x v="1"/>
    <x v="2359"/>
  </r>
  <r>
    <n v="243.03290148196399"/>
    <x v="1"/>
    <b v="0"/>
    <b v="0"/>
    <x v="2"/>
    <b v="0"/>
    <n v="0"/>
    <x v="0"/>
    <x v="4"/>
    <x v="5"/>
    <x v="0"/>
    <n v="3.6126113132898698"/>
    <x v="2360"/>
    <n v="2.3530099999999998"/>
    <n v="48.824069999999999"/>
    <x v="0"/>
    <x v="2360"/>
  </r>
  <r>
    <n v="432.23972411221899"/>
    <x v="1"/>
    <b v="0"/>
    <b v="0"/>
    <x v="0"/>
    <b v="0"/>
    <n v="0"/>
    <x v="0"/>
    <x v="0"/>
    <x v="5"/>
    <x v="0"/>
    <n v="5.0445327611263098"/>
    <x v="2361"/>
    <n v="2.2848700000000002"/>
    <n v="48.849299999999999"/>
    <x v="0"/>
    <x v="2361"/>
  </r>
  <r>
    <n v="312.70388666231702"/>
    <x v="1"/>
    <b v="0"/>
    <b v="0"/>
    <x v="0"/>
    <b v="0"/>
    <n v="0"/>
    <x v="0"/>
    <x v="0"/>
    <x v="1"/>
    <x v="2"/>
    <n v="1.99447367958302"/>
    <x v="2362"/>
    <n v="2.3453400000000002"/>
    <n v="48.873829999999998"/>
    <x v="1"/>
    <x v="2362"/>
  </r>
  <r>
    <n v="771.50713020784701"/>
    <x v="1"/>
    <b v="0"/>
    <b v="0"/>
    <x v="2"/>
    <b v="0"/>
    <n v="0"/>
    <x v="1"/>
    <x v="3"/>
    <x v="8"/>
    <x v="0"/>
    <n v="1.2979649284836301"/>
    <x v="2363"/>
    <n v="2.36124"/>
    <n v="48.866810000000001"/>
    <x v="1"/>
    <x v="2363"/>
  </r>
  <r>
    <n v="312.70388666231702"/>
    <x v="1"/>
    <b v="0"/>
    <b v="0"/>
    <x v="0"/>
    <b v="0"/>
    <n v="0"/>
    <x v="0"/>
    <x v="2"/>
    <x v="12"/>
    <x v="2"/>
    <n v="1.2488136261435201"/>
    <x v="2364"/>
    <n v="2.3653900000000001"/>
    <n v="48.864089999999997"/>
    <x v="1"/>
    <x v="2364"/>
  </r>
  <r>
    <n v="289.63556715444099"/>
    <x v="0"/>
    <b v="0"/>
    <b v="1"/>
    <x v="0"/>
    <b v="0"/>
    <n v="1"/>
    <x v="0"/>
    <x v="2"/>
    <x v="2"/>
    <x v="0"/>
    <n v="4.7993722107084498"/>
    <x v="2365"/>
    <n v="2.2907999999999999"/>
    <n v="48.842689999999997"/>
    <x v="0"/>
    <x v="2365"/>
  </r>
  <r>
    <n v="175.45903625687299"/>
    <x v="1"/>
    <b v="0"/>
    <b v="0"/>
    <x v="0"/>
    <b v="0"/>
    <n v="0"/>
    <x v="0"/>
    <x v="3"/>
    <x v="2"/>
    <x v="0"/>
    <n v="4.6921020971757903"/>
    <x v="2366"/>
    <n v="2.2971400000000002"/>
    <n v="48.835720000000002"/>
    <x v="0"/>
    <x v="2366"/>
  </r>
  <r>
    <n v="261.90698107931701"/>
    <x v="1"/>
    <b v="0"/>
    <b v="0"/>
    <x v="0"/>
    <b v="0"/>
    <n v="0"/>
    <x v="0"/>
    <x v="0"/>
    <x v="2"/>
    <x v="0"/>
    <n v="2.6392761949913299"/>
    <x v="2367"/>
    <n v="2.3446799999999999"/>
    <n v="48.83343"/>
    <x v="0"/>
    <x v="2367"/>
  </r>
  <r>
    <n v="312.70388666231702"/>
    <x v="0"/>
    <b v="0"/>
    <b v="1"/>
    <x v="0"/>
    <b v="0"/>
    <n v="1"/>
    <x v="0"/>
    <x v="0"/>
    <x v="2"/>
    <x v="0"/>
    <n v="4.92707313322851"/>
    <x v="2368"/>
    <n v="2.2890299999999999"/>
    <n v="48.842559999999999"/>
    <x v="0"/>
    <x v="2368"/>
  </r>
  <r>
    <n v="194.33311585422601"/>
    <x v="1"/>
    <b v="0"/>
    <b v="0"/>
    <x v="0"/>
    <b v="0"/>
    <n v="0"/>
    <x v="0"/>
    <x v="0"/>
    <x v="5"/>
    <x v="3"/>
    <n v="3.8344472489707702"/>
    <x v="2369"/>
    <n v="2.3176999999999999"/>
    <n v="48.830979999999997"/>
    <x v="0"/>
    <x v="2369"/>
  </r>
  <r>
    <n v="408.93839127598102"/>
    <x v="1"/>
    <b v="0"/>
    <b v="0"/>
    <x v="2"/>
    <b v="0"/>
    <n v="0"/>
    <x v="1"/>
    <x v="0"/>
    <x v="4"/>
    <x v="0"/>
    <n v="1.3433988117240701"/>
    <x v="2370"/>
    <n v="2.3524500000000002"/>
    <n v="48.868650000000002"/>
    <x v="1"/>
    <x v="2370"/>
  </r>
  <r>
    <n v="312.70388666231702"/>
    <x v="1"/>
    <b v="0"/>
    <b v="0"/>
    <x v="0"/>
    <b v="0"/>
    <n v="0"/>
    <x v="0"/>
    <x v="2"/>
    <x v="8"/>
    <x v="2"/>
    <n v="1.8259264956746299"/>
    <x v="2371"/>
    <n v="2.3302"/>
    <n v="48.863529999999997"/>
    <x v="1"/>
    <x v="2371"/>
  </r>
  <r>
    <n v="268.897380930189"/>
    <x v="0"/>
    <b v="0"/>
    <b v="1"/>
    <x v="0"/>
    <b v="0"/>
    <n v="0"/>
    <x v="0"/>
    <x v="2"/>
    <x v="18"/>
    <x v="0"/>
    <n v="4.8973638711392704"/>
    <x v="2372"/>
    <n v="2.2867000000000002"/>
    <n v="48.850149999999999"/>
    <x v="0"/>
    <x v="2372"/>
  </r>
  <r>
    <n v="177.09012955540999"/>
    <x v="0"/>
    <b v="0"/>
    <b v="1"/>
    <x v="0"/>
    <b v="0"/>
    <n v="0"/>
    <x v="0"/>
    <x v="0"/>
    <x v="2"/>
    <x v="0"/>
    <n v="3.7498590998650099"/>
    <x v="2373"/>
    <n v="2.3422800000000001"/>
    <n v="48.823549999999997"/>
    <x v="0"/>
    <x v="2373"/>
  </r>
  <r>
    <n v="417.09385776866401"/>
    <x v="1"/>
    <b v="0"/>
    <b v="0"/>
    <x v="2"/>
    <b v="0"/>
    <n v="0"/>
    <x v="0"/>
    <x v="3"/>
    <x v="0"/>
    <x v="0"/>
    <n v="4.6576148658507099"/>
    <x v="2374"/>
    <n v="2.2904900000000001"/>
    <n v="48.848350000000003"/>
    <x v="0"/>
    <x v="2374"/>
  </r>
  <r>
    <n v="440.39519060490198"/>
    <x v="1"/>
    <b v="0"/>
    <b v="0"/>
    <x v="2"/>
    <b v="0"/>
    <n v="0"/>
    <x v="0"/>
    <x v="2"/>
    <x v="6"/>
    <x v="0"/>
    <n v="3.8197815312370298"/>
    <x v="2375"/>
    <n v="2.31962"/>
    <n v="48.830059999999897"/>
    <x v="0"/>
    <x v="2375"/>
  </r>
  <r>
    <n v="224.62484854133601"/>
    <x v="1"/>
    <b v="0"/>
    <b v="0"/>
    <x v="0"/>
    <b v="0"/>
    <n v="0"/>
    <x v="0"/>
    <x v="0"/>
    <x v="2"/>
    <x v="0"/>
    <n v="5.5133950736674997"/>
    <x v="2376"/>
    <n v="2.29169"/>
    <n v="48.827659999999902"/>
    <x v="0"/>
    <x v="2376"/>
  </r>
  <r>
    <n v="192.46900922732701"/>
    <x v="0"/>
    <b v="0"/>
    <b v="1"/>
    <x v="2"/>
    <b v="0"/>
    <n v="0"/>
    <x v="0"/>
    <x v="0"/>
    <x v="5"/>
    <x v="0"/>
    <n v="3.4522091653467002"/>
    <x v="2377"/>
    <n v="2.3577699999999999"/>
    <n v="48.825690000000002"/>
    <x v="0"/>
    <x v="2377"/>
  </r>
  <r>
    <n v="188.973809301892"/>
    <x v="1"/>
    <b v="0"/>
    <b v="0"/>
    <x v="2"/>
    <b v="1"/>
    <n v="1"/>
    <x v="0"/>
    <x v="2"/>
    <x v="4"/>
    <x v="0"/>
    <n v="6.6168573052902104"/>
    <x v="2378"/>
    <n v="2.2728700000000002"/>
    <n v="48.828940000000003"/>
    <x v="0"/>
    <x v="2378"/>
  </r>
  <r>
    <n v="382.37487184266899"/>
    <x v="1"/>
    <b v="0"/>
    <b v="0"/>
    <x v="2"/>
    <b v="0"/>
    <n v="0"/>
    <x v="0"/>
    <x v="4"/>
    <x v="8"/>
    <x v="0"/>
    <n v="3.5731741922315798"/>
    <x v="2379"/>
    <n v="2.3074400000000002"/>
    <n v="48.844769999999997"/>
    <x v="0"/>
    <x v="2379"/>
  </r>
  <r>
    <n v="744.71059744617298"/>
    <x v="1"/>
    <b v="0"/>
    <b v="0"/>
    <x v="1"/>
    <b v="0"/>
    <n v="0"/>
    <x v="1"/>
    <x v="2"/>
    <x v="8"/>
    <x v="0"/>
    <n v="1.2481384293950799"/>
    <x v="2380"/>
    <n v="2.3549500000000001"/>
    <n v="48.867699999999999"/>
    <x v="1"/>
    <x v="2380"/>
  </r>
  <r>
    <n v="312.70388666231702"/>
    <x v="1"/>
    <b v="0"/>
    <b v="0"/>
    <x v="0"/>
    <b v="1"/>
    <n v="1"/>
    <x v="0"/>
    <x v="0"/>
    <x v="0"/>
    <x v="2"/>
    <n v="1.0933607421117399"/>
    <x v="2381"/>
    <n v="2.3451"/>
    <n v="48.865009999999998"/>
    <x v="1"/>
    <x v="2381"/>
  </r>
  <r>
    <n v="425.01631093298499"/>
    <x v="1"/>
    <b v="0"/>
    <b v="0"/>
    <x v="0"/>
    <b v="1"/>
    <n v="0"/>
    <x v="1"/>
    <x v="0"/>
    <x v="0"/>
    <x v="0"/>
    <n v="1.59868633047952"/>
    <x v="2382"/>
    <n v="2.3401000000000001"/>
    <n v="48.868279999999999"/>
    <x v="1"/>
    <x v="2382"/>
  </r>
  <r>
    <n v="429.90959082859501"/>
    <x v="1"/>
    <b v="0"/>
    <b v="0"/>
    <x v="3"/>
    <b v="0"/>
    <n v="0"/>
    <x v="0"/>
    <x v="0"/>
    <x v="5"/>
    <x v="0"/>
    <n v="4.7546493688559597"/>
    <x v="2383"/>
    <n v="2.28803"/>
    <n v="48.854199999999999"/>
    <x v="0"/>
    <x v="2383"/>
  </r>
  <r>
    <n v="385.63705843974202"/>
    <x v="1"/>
    <b v="0"/>
    <b v="0"/>
    <x v="0"/>
    <b v="1"/>
    <n v="0"/>
    <x v="1"/>
    <x v="0"/>
    <x v="17"/>
    <x v="0"/>
    <n v="1.59401412111672"/>
    <x v="2384"/>
    <n v="2.3390499999999999"/>
    <n v="48.867699999999999"/>
    <x v="1"/>
    <x v="2384"/>
  </r>
  <r>
    <n v="312.70388666231702"/>
    <x v="1"/>
    <b v="0"/>
    <b v="0"/>
    <x v="0"/>
    <b v="0"/>
    <n v="0"/>
    <x v="0"/>
    <x v="1"/>
    <x v="20"/>
    <x v="2"/>
    <n v="2.00144477199105"/>
    <x v="2385"/>
    <n v="2.3664399999999999"/>
    <n v="48.872140000000002"/>
    <x v="1"/>
    <x v="2385"/>
  </r>
  <r>
    <n v="312.70388666231702"/>
    <x v="1"/>
    <b v="0"/>
    <b v="0"/>
    <x v="0"/>
    <b v="0"/>
    <n v="0"/>
    <x v="0"/>
    <x v="3"/>
    <x v="2"/>
    <x v="2"/>
    <n v="5.6849634504998301"/>
    <x v="2386"/>
    <n v="2.27802999999999"/>
    <n v="48.84301"/>
    <x v="1"/>
    <x v="2386"/>
  </r>
  <r>
    <n v="330.17988628949502"/>
    <x v="1"/>
    <b v="0"/>
    <b v="0"/>
    <x v="0"/>
    <b v="0"/>
    <n v="0"/>
    <x v="0"/>
    <x v="0"/>
    <x v="2"/>
    <x v="0"/>
    <n v="3.99373514253918"/>
    <x v="2387"/>
    <n v="2.3298000000000001"/>
    <n v="48.823990000000002"/>
    <x v="0"/>
    <x v="2387"/>
  </r>
  <r>
    <n v="396.35567154441202"/>
    <x v="1"/>
    <b v="0"/>
    <b v="0"/>
    <x v="4"/>
    <b v="0"/>
    <n v="0"/>
    <x v="0"/>
    <x v="0"/>
    <x v="2"/>
    <x v="3"/>
    <n v="3.71352211276273"/>
    <x v="2388"/>
    <n v="2.3217099999999999"/>
    <n v="48.830179999999999"/>
    <x v="0"/>
    <x v="2388"/>
  </r>
  <r>
    <n v="249.091248019386"/>
    <x v="1"/>
    <b v="0"/>
    <b v="0"/>
    <x v="4"/>
    <b v="0"/>
    <n v="0"/>
    <x v="0"/>
    <x v="0"/>
    <x v="2"/>
    <x v="0"/>
    <n v="4.6752186788875596"/>
    <x v="2389"/>
    <n v="2.30063"/>
    <n v="48.832369999999997"/>
    <x v="0"/>
    <x v="2389"/>
  </r>
  <r>
    <n v="229.518128436946"/>
    <x v="1"/>
    <b v="0"/>
    <b v="0"/>
    <x v="4"/>
    <b v="0"/>
    <n v="0"/>
    <x v="0"/>
    <x v="0"/>
    <x v="2"/>
    <x v="0"/>
    <n v="3.78457966649695"/>
    <x v="2390"/>
    <n v="2.3033000000000001"/>
    <n v="48.84686"/>
    <x v="0"/>
    <x v="2390"/>
  </r>
  <r>
    <n v="312.47087333395399"/>
    <x v="1"/>
    <b v="0"/>
    <b v="0"/>
    <x v="0"/>
    <b v="0"/>
    <n v="0"/>
    <x v="0"/>
    <x v="0"/>
    <x v="1"/>
    <x v="2"/>
    <n v="4.1194261121845503"/>
    <x v="2391"/>
    <n v="2.3388399999999998"/>
    <n v="48.892470000000003"/>
    <x v="0"/>
    <x v="2391"/>
  </r>
  <r>
    <n v="301.28623357255998"/>
    <x v="1"/>
    <b v="0"/>
    <b v="0"/>
    <x v="2"/>
    <b v="0"/>
    <n v="0"/>
    <x v="0"/>
    <x v="2"/>
    <x v="0"/>
    <x v="0"/>
    <n v="5.0254018490614403"/>
    <x v="2392"/>
    <n v="2.2945500000000001"/>
    <n v="48.832729999999998"/>
    <x v="0"/>
    <x v="2392"/>
  </r>
  <r>
    <n v="289.868580482803"/>
    <x v="1"/>
    <b v="0"/>
    <b v="0"/>
    <x v="4"/>
    <b v="0"/>
    <n v="0"/>
    <x v="0"/>
    <x v="2"/>
    <x v="18"/>
    <x v="0"/>
    <n v="4.87878535065561"/>
    <x v="2393"/>
    <n v="2.2930000000000001"/>
    <n v="48.837299999999999"/>
    <x v="0"/>
    <x v="2393"/>
  </r>
  <r>
    <n v="278.21791406468401"/>
    <x v="1"/>
    <b v="0"/>
    <b v="0"/>
    <x v="4"/>
    <b v="1"/>
    <n v="0"/>
    <x v="0"/>
    <x v="0"/>
    <x v="0"/>
    <x v="0"/>
    <n v="4.0488223537436099"/>
    <x v="2394"/>
    <n v="2.3149999999999999"/>
    <n v="48.83"/>
    <x v="0"/>
    <x v="2394"/>
  </r>
  <r>
    <n v="442.49231056016401"/>
    <x v="0"/>
    <b v="0"/>
    <b v="1"/>
    <x v="0"/>
    <b v="0"/>
    <n v="0"/>
    <x v="1"/>
    <x v="0"/>
    <x v="18"/>
    <x v="0"/>
    <n v="1.9628022018734299"/>
    <x v="2395"/>
    <n v="2.3394499999999998"/>
    <n v="48.87189"/>
    <x v="1"/>
    <x v="2395"/>
  </r>
  <r>
    <n v="461.13337682915397"/>
    <x v="1"/>
    <b v="0"/>
    <b v="0"/>
    <x v="2"/>
    <b v="0"/>
    <n v="0"/>
    <x v="1"/>
    <x v="2"/>
    <x v="16"/>
    <x v="0"/>
    <n v="0.98602315959404696"/>
    <x v="2396"/>
    <n v="2.34877"/>
    <n v="48.86504"/>
    <x v="1"/>
    <x v="2396"/>
  </r>
  <r>
    <n v="234.17839500419399"/>
    <x v="1"/>
    <b v="0"/>
    <b v="0"/>
    <x v="2"/>
    <b v="0"/>
    <n v="0"/>
    <x v="0"/>
    <x v="0"/>
    <x v="2"/>
    <x v="0"/>
    <n v="6.1104411802313203"/>
    <x v="2397"/>
    <n v="2.2705899999999999"/>
    <n v="48.847520000000003"/>
    <x v="0"/>
    <x v="2397"/>
  </r>
  <r>
    <n v="310.60676670705499"/>
    <x v="1"/>
    <b v="0"/>
    <b v="0"/>
    <x v="4"/>
    <b v="0"/>
    <n v="0"/>
    <x v="0"/>
    <x v="0"/>
    <x v="2"/>
    <x v="0"/>
    <n v="4.7397506633540001"/>
    <x v="2398"/>
    <n v="2.2952400000000002"/>
    <n v="48.837139999999998"/>
    <x v="0"/>
    <x v="2398"/>
  </r>
  <r>
    <n v="216.935408705377"/>
    <x v="2"/>
    <b v="1"/>
    <b v="0"/>
    <x v="0"/>
    <b v="0"/>
    <n v="1"/>
    <x v="0"/>
    <x v="0"/>
    <x v="2"/>
    <x v="0"/>
    <n v="4.5607750537882596"/>
    <x v="2399"/>
    <n v="2.3001800000000001"/>
    <n v="48.834670000000003"/>
    <x v="0"/>
    <x v="2399"/>
  </r>
  <r>
    <n v="158.216049958057"/>
    <x v="0"/>
    <b v="0"/>
    <b v="1"/>
    <x v="0"/>
    <b v="0"/>
    <n v="0"/>
    <x v="0"/>
    <x v="0"/>
    <x v="2"/>
    <x v="0"/>
    <n v="4.8893541951472601"/>
    <x v="2400"/>
    <n v="2.2903199999999999"/>
    <n v="48.841169999999998"/>
    <x v="0"/>
    <x v="2400"/>
  </r>
  <r>
    <n v="246.29508807903801"/>
    <x v="1"/>
    <b v="0"/>
    <b v="0"/>
    <x v="0"/>
    <b v="0"/>
    <n v="0"/>
    <x v="0"/>
    <x v="3"/>
    <x v="8"/>
    <x v="0"/>
    <n v="5.7615691571634304"/>
    <x v="2401"/>
    <n v="2.2777599999999998"/>
    <n v="48.841169999999998"/>
    <x v="0"/>
    <x v="2401"/>
  </r>
  <r>
    <n v="625.87379998135896"/>
    <x v="1"/>
    <b v="0"/>
    <b v="0"/>
    <x v="0"/>
    <b v="0"/>
    <n v="0"/>
    <x v="0"/>
    <x v="3"/>
    <x v="3"/>
    <x v="0"/>
    <n v="4.0387259476091497"/>
    <x v="2402"/>
    <n v="2.3017400000000001"/>
    <n v="48.8429"/>
    <x v="0"/>
    <x v="2402"/>
  </r>
  <r>
    <n v="625.87379998135896"/>
    <x v="0"/>
    <b v="0"/>
    <b v="1"/>
    <x v="0"/>
    <b v="0"/>
    <n v="1"/>
    <x v="0"/>
    <x v="0"/>
    <x v="2"/>
    <x v="0"/>
    <n v="2.5131875513634299"/>
    <x v="2403"/>
    <n v="2.3324400000000001"/>
    <n v="48.838359999999902"/>
    <x v="0"/>
    <x v="2403"/>
  </r>
  <r>
    <n v="254.91658122844601"/>
    <x v="1"/>
    <b v="0"/>
    <b v="0"/>
    <x v="4"/>
    <b v="0"/>
    <n v="0"/>
    <x v="0"/>
    <x v="0"/>
    <x v="2"/>
    <x v="0"/>
    <n v="4.4881902321948504"/>
    <x v="2404"/>
    <n v="2.3016399999999999"/>
    <n v="48.834379999999904"/>
    <x v="0"/>
    <x v="2404"/>
  </r>
  <r>
    <n v="350.685059185385"/>
    <x v="1"/>
    <b v="0"/>
    <b v="0"/>
    <x v="2"/>
    <b v="0"/>
    <n v="1"/>
    <x v="0"/>
    <x v="2"/>
    <x v="24"/>
    <x v="3"/>
    <n v="5.8466322271325"/>
    <x v="2405"/>
    <n v="2.2822900000000002"/>
    <n v="48.832000000000001"/>
    <x v="0"/>
    <x v="2405"/>
  </r>
  <r>
    <n v="133.05061049491999"/>
    <x v="0"/>
    <b v="0"/>
    <b v="1"/>
    <x v="0"/>
    <b v="0"/>
    <n v="0"/>
    <x v="0"/>
    <x v="2"/>
    <x v="16"/>
    <x v="0"/>
    <n v="6.0997269513562697"/>
    <x v="2406"/>
    <n v="2.2707999999999999"/>
    <n v="48.847279999999998"/>
    <x v="0"/>
    <x v="2406"/>
  </r>
  <r>
    <n v="219.96458197408799"/>
    <x v="2"/>
    <b v="1"/>
    <b v="0"/>
    <x v="0"/>
    <b v="0"/>
    <n v="0"/>
    <x v="0"/>
    <x v="0"/>
    <x v="0"/>
    <x v="0"/>
    <n v="5.7772159927466999"/>
    <x v="2407"/>
    <n v="2.2768299999999999"/>
    <n v="48.842759999999998"/>
    <x v="0"/>
    <x v="2407"/>
  </r>
  <r>
    <n v="199.92543573492401"/>
    <x v="0"/>
    <b v="0"/>
    <b v="1"/>
    <x v="0"/>
    <b v="0"/>
    <n v="0"/>
    <x v="0"/>
    <x v="0"/>
    <x v="10"/>
    <x v="0"/>
    <n v="2.23077696249999"/>
    <x v="2408"/>
    <n v="2.3460000000000001"/>
    <n v="48.836999999999897"/>
    <x v="0"/>
    <x v="2408"/>
  </r>
  <r>
    <n v="706.96243825146803"/>
    <x v="1"/>
    <b v="0"/>
    <b v="0"/>
    <x v="0"/>
    <b v="0"/>
    <n v="0"/>
    <x v="0"/>
    <x v="1"/>
    <x v="27"/>
    <x v="0"/>
    <n v="3.4900523645399599"/>
    <x v="2409"/>
    <n v="2.3579400000000001"/>
    <n v="48.825359999999897"/>
    <x v="0"/>
    <x v="2409"/>
  </r>
  <r>
    <n v="556.20281480100596"/>
    <x v="1"/>
    <b v="0"/>
    <b v="0"/>
    <x v="0"/>
    <b v="1"/>
    <n v="0"/>
    <x v="0"/>
    <x v="2"/>
    <x v="1"/>
    <x v="0"/>
    <n v="4.5338371201613201"/>
    <x v="2410"/>
    <n v="2.30315"/>
    <n v="48.832239999999999"/>
    <x v="0"/>
    <x v="2410"/>
  </r>
  <r>
    <n v="259.11082113896902"/>
    <x v="0"/>
    <b v="0"/>
    <b v="1"/>
    <x v="0"/>
    <b v="0"/>
    <n v="1"/>
    <x v="0"/>
    <x v="0"/>
    <x v="1"/>
    <x v="0"/>
    <n v="2.6536407224809899"/>
    <x v="2411"/>
    <n v="2.3436699999999999"/>
    <n v="48.833459999999903"/>
    <x v="0"/>
    <x v="2411"/>
  </r>
  <r>
    <n v="475.114176530897"/>
    <x v="0"/>
    <b v="0"/>
    <b v="1"/>
    <x v="0"/>
    <b v="0"/>
    <n v="0"/>
    <x v="0"/>
    <x v="3"/>
    <x v="8"/>
    <x v="0"/>
    <n v="4.50636827379246"/>
    <x v="2412"/>
    <n v="2.3019500000000002"/>
    <n v="48.833779999999997"/>
    <x v="0"/>
    <x v="2412"/>
  </r>
  <r>
    <n v="399.61785814148499"/>
    <x v="1"/>
    <b v="0"/>
    <b v="0"/>
    <x v="2"/>
    <b v="1"/>
    <n v="0"/>
    <x v="0"/>
    <x v="0"/>
    <x v="0"/>
    <x v="0"/>
    <n v="4.4510493095433299"/>
    <x v="2413"/>
    <n v="2.2990200000000001"/>
    <n v="48.837969999999999"/>
    <x v="0"/>
    <x v="2413"/>
  </r>
  <r>
    <n v="220.896635287538"/>
    <x v="1"/>
    <b v="0"/>
    <b v="0"/>
    <x v="4"/>
    <b v="0"/>
    <n v="0"/>
    <x v="0"/>
    <x v="2"/>
    <x v="5"/>
    <x v="0"/>
    <n v="5.2771662904662602"/>
    <x v="2414"/>
    <n v="2.2884199999999999"/>
    <n v="48.835329999999999"/>
    <x v="0"/>
    <x v="2414"/>
  </r>
  <r>
    <n v="375.384471991797"/>
    <x v="1"/>
    <b v="0"/>
    <b v="0"/>
    <x v="2"/>
    <b v="0"/>
    <n v="0"/>
    <x v="0"/>
    <x v="2"/>
    <x v="18"/>
    <x v="0"/>
    <n v="5.5305949448607103"/>
    <x v="2415"/>
    <n v="2.28452999999999"/>
    <n v="48.8354"/>
    <x v="0"/>
    <x v="2415"/>
  </r>
  <r>
    <n v="436.66697735110398"/>
    <x v="1"/>
    <b v="0"/>
    <b v="0"/>
    <x v="2"/>
    <b v="0"/>
    <n v="0"/>
    <x v="0"/>
    <x v="3"/>
    <x v="24"/>
    <x v="0"/>
    <n v="5.1203140536257603"/>
    <x v="2416"/>
    <n v="2.29135"/>
    <n v="48.834670000000003"/>
    <x v="0"/>
    <x v="2416"/>
  </r>
  <r>
    <n v="287.30543387081701"/>
    <x v="1"/>
    <b v="0"/>
    <b v="0"/>
    <x v="2"/>
    <b v="0"/>
    <n v="1"/>
    <x v="0"/>
    <x v="0"/>
    <x v="9"/>
    <x v="0"/>
    <n v="4.6625009546707803"/>
    <x v="2417"/>
    <n v="2.30783"/>
    <n v="48.826900000000002"/>
    <x v="0"/>
    <x v="2417"/>
  </r>
  <r>
    <n v="240.93578152670301"/>
    <x v="1"/>
    <b v="0"/>
    <b v="0"/>
    <x v="0"/>
    <b v="0"/>
    <n v="0"/>
    <x v="0"/>
    <x v="0"/>
    <x v="2"/>
    <x v="0"/>
    <n v="2.96047929150052"/>
    <x v="2418"/>
    <n v="2.3322699999999998"/>
    <n v="48.833620000000003"/>
    <x v="0"/>
    <x v="2418"/>
  </r>
  <r>
    <n v="405.67620467890703"/>
    <x v="1"/>
    <b v="0"/>
    <b v="0"/>
    <x v="2"/>
    <b v="0"/>
    <n v="0"/>
    <x v="0"/>
    <x v="3"/>
    <x v="8"/>
    <x v="0"/>
    <n v="3.3993955401848401"/>
    <x v="2419"/>
    <n v="2.32052999999999"/>
    <n v="48.834589999999999"/>
    <x v="0"/>
    <x v="2419"/>
  </r>
  <r>
    <n v="336.00521949855499"/>
    <x v="1"/>
    <b v="0"/>
    <b v="0"/>
    <x v="3"/>
    <b v="0"/>
    <n v="0"/>
    <x v="0"/>
    <x v="2"/>
    <x v="8"/>
    <x v="3"/>
    <n v="3.9271525680481298"/>
    <x v="2420"/>
    <n v="2.3250199999999999"/>
    <n v="48.826349999999998"/>
    <x v="0"/>
    <x v="2420"/>
  </r>
  <r>
    <n v="236.04250163109299"/>
    <x v="1"/>
    <b v="0"/>
    <b v="0"/>
    <x v="0"/>
    <b v="1"/>
    <n v="0"/>
    <x v="0"/>
    <x v="0"/>
    <x v="10"/>
    <x v="0"/>
    <n v="4.0836225073860701"/>
    <x v="2421"/>
    <n v="2.3006500000000001"/>
    <n v="48.843629999999997"/>
    <x v="0"/>
    <x v="2421"/>
  </r>
  <r>
    <n v="315.267033274303"/>
    <x v="0"/>
    <b v="0"/>
    <b v="1"/>
    <x v="0"/>
    <b v="0"/>
    <n v="1"/>
    <x v="0"/>
    <x v="0"/>
    <x v="5"/>
    <x v="0"/>
    <n v="4.8090928031659201"/>
    <x v="2422"/>
    <n v="2.2876400000000001"/>
    <n v="48.851509999999998"/>
    <x v="0"/>
    <x v="2422"/>
  </r>
  <r>
    <n v="374.91844533507299"/>
    <x v="0"/>
    <b v="0"/>
    <b v="1"/>
    <x v="1"/>
    <b v="0"/>
    <n v="0"/>
    <x v="0"/>
    <x v="0"/>
    <x v="12"/>
    <x v="1"/>
    <n v="3.1934538192745801"/>
    <x v="2423"/>
    <n v="2.3336899999999998"/>
    <n v="48.830739999999999"/>
    <x v="0"/>
    <x v="2423"/>
  </r>
  <r>
    <n v="134.44869046509399"/>
    <x v="0"/>
    <b v="0"/>
    <b v="1"/>
    <x v="0"/>
    <b v="0"/>
    <n v="1"/>
    <x v="0"/>
    <x v="2"/>
    <x v="4"/>
    <x v="0"/>
    <n v="3.3043489563820798"/>
    <x v="2424"/>
    <n v="2.3276400000000002"/>
    <n v="48.831890000000001"/>
    <x v="0"/>
    <x v="2424"/>
  </r>
  <r>
    <n v="310.60676670705499"/>
    <x v="1"/>
    <b v="0"/>
    <b v="0"/>
    <x v="0"/>
    <b v="1"/>
    <n v="1"/>
    <x v="0"/>
    <x v="0"/>
    <x v="0"/>
    <x v="2"/>
    <n v="1.32980786648524"/>
    <x v="2425"/>
    <n v="2.3698299999999999"/>
    <n v="48.860570000000003"/>
    <x v="1"/>
    <x v="2425"/>
  </r>
  <r>
    <n v="308.043620095069"/>
    <x v="1"/>
    <b v="0"/>
    <b v="0"/>
    <x v="0"/>
    <b v="0"/>
    <n v="0"/>
    <x v="0"/>
    <x v="2"/>
    <x v="4"/>
    <x v="2"/>
    <n v="2.0589694047156701"/>
    <x v="2426"/>
    <n v="2.38"/>
    <n v="48.860999999999997"/>
    <x v="1"/>
    <x v="2426"/>
  </r>
  <r>
    <n v="153.089756734085"/>
    <x v="0"/>
    <b v="0"/>
    <b v="1"/>
    <x v="0"/>
    <b v="0"/>
    <n v="0"/>
    <x v="0"/>
    <x v="0"/>
    <x v="4"/>
    <x v="0"/>
    <n v="3.8139194802195502"/>
    <x v="2427"/>
    <n v="2.3420000000000001"/>
    <n v="48.823"/>
    <x v="0"/>
    <x v="2427"/>
  </r>
  <r>
    <n v="405.67620467890703"/>
    <x v="1"/>
    <b v="0"/>
    <b v="0"/>
    <x v="2"/>
    <b v="0"/>
    <n v="1"/>
    <x v="0"/>
    <x v="3"/>
    <x v="12"/>
    <x v="3"/>
    <n v="4.3866375614069399"/>
    <x v="2428"/>
    <n v="2.3005100000000001"/>
    <n v="48.83737"/>
    <x v="0"/>
    <x v="2428"/>
  </r>
  <r>
    <n v="307.11156678161899"/>
    <x v="1"/>
    <b v="0"/>
    <b v="0"/>
    <x v="0"/>
    <b v="1"/>
    <n v="1"/>
    <x v="0"/>
    <x v="0"/>
    <x v="10"/>
    <x v="2"/>
    <n v="2.57040722633722"/>
    <x v="2429"/>
    <n v="2.3177500000000002"/>
    <n v="48.85774"/>
    <x v="0"/>
    <x v="2429"/>
  </r>
  <r>
    <n v="218.799515332277"/>
    <x v="0"/>
    <b v="0"/>
    <b v="1"/>
    <x v="0"/>
    <b v="1"/>
    <n v="1"/>
    <x v="0"/>
    <x v="0"/>
    <x v="15"/>
    <x v="0"/>
    <n v="5.5465037687832899"/>
    <x v="2430"/>
    <n v="2.2806799999999998"/>
    <n v="48.84149"/>
    <x v="0"/>
    <x v="2430"/>
  </r>
  <r>
    <n v="301.28623357255998"/>
    <x v="1"/>
    <b v="0"/>
    <b v="0"/>
    <x v="2"/>
    <b v="1"/>
    <n v="0"/>
    <x v="0"/>
    <x v="0"/>
    <x v="15"/>
    <x v="0"/>
    <n v="5.57561172346783"/>
    <x v="2431"/>
    <n v="2.2857799999999999"/>
    <n v="48.832859999999997"/>
    <x v="0"/>
    <x v="2431"/>
  </r>
  <r>
    <n v="298.956100288936"/>
    <x v="1"/>
    <b v="0"/>
    <b v="0"/>
    <x v="0"/>
    <b v="0"/>
    <n v="0"/>
    <x v="0"/>
    <x v="0"/>
    <x v="18"/>
    <x v="0"/>
    <n v="5.1482873539722496"/>
    <x v="2432"/>
    <n v="2.2894700000000001"/>
    <n v="48.836550000000003"/>
    <x v="0"/>
    <x v="2432"/>
  </r>
  <r>
    <n v="289.63556715444099"/>
    <x v="1"/>
    <b v="0"/>
    <b v="0"/>
    <x v="0"/>
    <b v="0"/>
    <n v="0"/>
    <x v="0"/>
    <x v="0"/>
    <x v="0"/>
    <x v="0"/>
    <n v="3.07564813234249"/>
    <x v="2433"/>
    <n v="2.3292599999999899"/>
    <n v="48.833649999999999"/>
    <x v="0"/>
    <x v="2433"/>
  </r>
  <r>
    <n v="287.30543387081701"/>
    <x v="1"/>
    <b v="0"/>
    <b v="0"/>
    <x v="0"/>
    <b v="0"/>
    <n v="0"/>
    <x v="0"/>
    <x v="2"/>
    <x v="4"/>
    <x v="0"/>
    <n v="4.2197308703257104"/>
    <x v="2434"/>
    <n v="2.2967599999999999"/>
    <n v="48.847859999999997"/>
    <x v="0"/>
    <x v="2434"/>
  </r>
  <r>
    <n v="370.72420542455001"/>
    <x v="1"/>
    <b v="0"/>
    <b v="0"/>
    <x v="2"/>
    <b v="0"/>
    <n v="0"/>
    <x v="0"/>
    <x v="2"/>
    <x v="4"/>
    <x v="3"/>
    <n v="3.5371616610870502"/>
    <x v="2435"/>
    <n v="2.3250799999999998"/>
    <n v="48.830509999999997"/>
    <x v="0"/>
    <x v="2435"/>
  </r>
  <r>
    <n v="391.462391648802"/>
    <x v="0"/>
    <b v="0"/>
    <b v="1"/>
    <x v="0"/>
    <b v="0"/>
    <n v="1"/>
    <x v="0"/>
    <x v="4"/>
    <x v="30"/>
    <x v="0"/>
    <n v="2.64903547072706"/>
    <x v="2436"/>
    <n v="2.3515799999999998"/>
    <n v="48.832749999999997"/>
    <x v="0"/>
    <x v="2436"/>
  </r>
  <r>
    <n v="248.85823469102399"/>
    <x v="1"/>
    <b v="0"/>
    <b v="0"/>
    <x v="3"/>
    <b v="1"/>
    <n v="0"/>
    <x v="0"/>
    <x v="2"/>
    <x v="10"/>
    <x v="3"/>
    <n v="3.9666483158251502"/>
    <x v="2437"/>
    <n v="2.3155399999999999"/>
    <n v="48.830680000000001"/>
    <x v="0"/>
    <x v="2437"/>
  </r>
  <r>
    <n v="266.56724764656502"/>
    <x v="1"/>
    <b v="0"/>
    <b v="0"/>
    <x v="0"/>
    <b v="0"/>
    <n v="0"/>
    <x v="0"/>
    <x v="3"/>
    <x v="24"/>
    <x v="0"/>
    <n v="4.0344837957522204"/>
    <x v="2438"/>
    <n v="2.30165"/>
    <n v="48.843150000000001"/>
    <x v="0"/>
    <x v="2438"/>
  </r>
  <r>
    <n v="764.98275701370096"/>
    <x v="1"/>
    <b v="0"/>
    <b v="0"/>
    <x v="0"/>
    <b v="1"/>
    <n v="0"/>
    <x v="0"/>
    <x v="0"/>
    <x v="9"/>
    <x v="0"/>
    <n v="4.9255210611724101"/>
    <x v="2439"/>
    <n v="2.2856000000000001"/>
    <n v="48.856479999999998"/>
    <x v="0"/>
    <x v="2439"/>
  </r>
  <r>
    <n v="181.98340945102001"/>
    <x v="0"/>
    <b v="0"/>
    <b v="1"/>
    <x v="0"/>
    <b v="0"/>
    <n v="0"/>
    <x v="0"/>
    <x v="2"/>
    <x v="1"/>
    <x v="0"/>
    <n v="4.5258891106715602"/>
    <x v="2440"/>
    <n v="2.32517"/>
    <n v="48.892989999999998"/>
    <x v="0"/>
    <x v="2440"/>
  </r>
  <r>
    <n v="478.37636312797002"/>
    <x v="0"/>
    <b v="0"/>
    <b v="1"/>
    <x v="4"/>
    <b v="0"/>
    <n v="0"/>
    <x v="1"/>
    <x v="0"/>
    <x v="4"/>
    <x v="0"/>
    <n v="3.0168575779970799"/>
    <x v="2441"/>
    <n v="2.32872999999999"/>
    <n v="48.878599999999999"/>
    <x v="1"/>
    <x v="2441"/>
  </r>
  <r>
    <n v="254.21754124335899"/>
    <x v="1"/>
    <b v="0"/>
    <b v="0"/>
    <x v="2"/>
    <b v="0"/>
    <n v="0"/>
    <x v="0"/>
    <x v="0"/>
    <x v="10"/>
    <x v="0"/>
    <n v="4.1926298490685303"/>
    <x v="2442"/>
    <n v="2.3243200000000002"/>
    <n v="48.889290000000003"/>
    <x v="0"/>
    <x v="2442"/>
  </r>
  <r>
    <n v="521.483828875011"/>
    <x v="1"/>
    <b v="0"/>
    <b v="0"/>
    <x v="4"/>
    <b v="0"/>
    <n v="0"/>
    <x v="0"/>
    <x v="0"/>
    <x v="6"/>
    <x v="0"/>
    <n v="4.4897110245386997"/>
    <x v="2443"/>
    <n v="2.3124099999999999"/>
    <n v="48.886949999999999"/>
    <x v="0"/>
    <x v="2443"/>
  </r>
  <r>
    <n v="428.744524186783"/>
    <x v="1"/>
    <b v="0"/>
    <b v="0"/>
    <x v="0"/>
    <b v="0"/>
    <n v="0"/>
    <x v="0"/>
    <x v="2"/>
    <x v="10"/>
    <x v="0"/>
    <n v="4.9228926379924998"/>
    <x v="2444"/>
    <n v="2.2923499999999999"/>
    <n v="48.875889999999998"/>
    <x v="0"/>
    <x v="2444"/>
  </r>
  <r>
    <n v="387.967191723366"/>
    <x v="1"/>
    <b v="0"/>
    <b v="0"/>
    <x v="2"/>
    <b v="0"/>
    <n v="1"/>
    <x v="0"/>
    <x v="2"/>
    <x v="17"/>
    <x v="3"/>
    <n v="4.3613444317425101"/>
    <x v="2445"/>
    <n v="2.3309500000000001"/>
    <n v="48.893070000000002"/>
    <x v="0"/>
    <x v="2445"/>
  </r>
  <r>
    <n v="347.65588591667398"/>
    <x v="1"/>
    <b v="0"/>
    <b v="0"/>
    <x v="4"/>
    <b v="1"/>
    <n v="0"/>
    <x v="0"/>
    <x v="0"/>
    <x v="0"/>
    <x v="0"/>
    <n v="3.7993083051619001"/>
    <x v="2446"/>
    <n v="2.3239999999999998"/>
    <n v="48.884999999999998"/>
    <x v="0"/>
    <x v="2446"/>
  </r>
  <r>
    <n v="238.372634914717"/>
    <x v="0"/>
    <b v="0"/>
    <b v="1"/>
    <x v="0"/>
    <b v="0"/>
    <n v="0"/>
    <x v="0"/>
    <x v="0"/>
    <x v="2"/>
    <x v="0"/>
    <n v="3.95058815992989"/>
    <x v="2447"/>
    <n v="2.34388"/>
    <n v="48.891620000000003"/>
    <x v="0"/>
    <x v="2447"/>
  </r>
  <r>
    <n v="2213.8596327709902"/>
    <x v="1"/>
    <b v="0"/>
    <b v="0"/>
    <x v="1"/>
    <b v="0"/>
    <n v="1"/>
    <x v="0"/>
    <x v="0"/>
    <x v="0"/>
    <x v="1"/>
    <n v="4.8391160314607298"/>
    <x v="2448"/>
    <n v="2.2879200000000002"/>
    <n v="48.864649999999997"/>
    <x v="0"/>
    <x v="2448"/>
  </r>
  <r>
    <n v="347.65588591667398"/>
    <x v="1"/>
    <b v="0"/>
    <b v="0"/>
    <x v="0"/>
    <b v="0"/>
    <n v="1"/>
    <x v="0"/>
    <x v="2"/>
    <x v="18"/>
    <x v="0"/>
    <n v="4.8223584922245299"/>
    <x v="2449"/>
    <n v="2.2931900000000001"/>
    <n v="48.874949999999998"/>
    <x v="0"/>
    <x v="2449"/>
  </r>
  <r>
    <n v="254.91658122844601"/>
    <x v="0"/>
    <b v="0"/>
    <b v="1"/>
    <x v="0"/>
    <b v="0"/>
    <n v="0"/>
    <x v="0"/>
    <x v="0"/>
    <x v="15"/>
    <x v="0"/>
    <n v="4.8431152055668401"/>
    <x v="2450"/>
    <n v="2.2947000000000002"/>
    <n v="48.877339999999997"/>
    <x v="0"/>
    <x v="2450"/>
  </r>
  <r>
    <n v="193.634075869139"/>
    <x v="1"/>
    <b v="0"/>
    <b v="0"/>
    <x v="0"/>
    <b v="0"/>
    <n v="0"/>
    <x v="0"/>
    <x v="2"/>
    <x v="18"/>
    <x v="0"/>
    <n v="6.9967164884958102"/>
    <x v="2451"/>
    <n v="2.2589999999999999"/>
    <n v="48.844999999999999"/>
    <x v="0"/>
    <x v="2451"/>
  </r>
  <r>
    <n v="163.808369838754"/>
    <x v="0"/>
    <b v="0"/>
    <b v="1"/>
    <x v="0"/>
    <b v="1"/>
    <n v="0"/>
    <x v="0"/>
    <x v="0"/>
    <x v="0"/>
    <x v="0"/>
    <n v="4.4092463738377496"/>
    <x v="2452"/>
    <n v="2.3213400000000002"/>
    <n v="48.890389999999996"/>
    <x v="0"/>
    <x v="2452"/>
  </r>
  <r>
    <n v="510.06617578525402"/>
    <x v="1"/>
    <b v="0"/>
    <b v="0"/>
    <x v="2"/>
    <b v="1"/>
    <n v="1"/>
    <x v="0"/>
    <x v="0"/>
    <x v="15"/>
    <x v="0"/>
    <n v="6.4441395104747299"/>
    <x v="2453"/>
    <n v="2.26500999999999"/>
    <n v="48.853670000000001"/>
    <x v="0"/>
    <x v="2453"/>
  </r>
  <r>
    <n v="515.42548233758896"/>
    <x v="0"/>
    <b v="0"/>
    <b v="1"/>
    <x v="0"/>
    <b v="0"/>
    <n v="0"/>
    <x v="1"/>
    <x v="0"/>
    <x v="2"/>
    <x v="0"/>
    <n v="1.38493258371654"/>
    <x v="2454"/>
    <n v="2.33934"/>
    <n v="48.865340000000003"/>
    <x v="1"/>
    <x v="2454"/>
  </r>
  <r>
    <n v="1342.1567713673201"/>
    <x v="0"/>
    <b v="0"/>
    <b v="1"/>
    <x v="3"/>
    <b v="1"/>
    <n v="1"/>
    <x v="0"/>
    <x v="0"/>
    <x v="9"/>
    <x v="3"/>
    <n v="4.8197512003509004"/>
    <x v="2455"/>
    <n v="2.294"/>
    <n v="48.875999999999998"/>
    <x v="0"/>
    <x v="2455"/>
  </r>
  <r>
    <n v="307.11156678161899"/>
    <x v="1"/>
    <b v="0"/>
    <b v="0"/>
    <x v="0"/>
    <b v="0"/>
    <n v="0"/>
    <x v="0"/>
    <x v="2"/>
    <x v="4"/>
    <x v="2"/>
    <n v="2.05896735186163"/>
    <x v="2456"/>
    <n v="2.38"/>
    <n v="48.860999999999997"/>
    <x v="0"/>
    <x v="2456"/>
  </r>
  <r>
    <n v="368.39407214092603"/>
    <x v="0"/>
    <b v="0"/>
    <b v="1"/>
    <x v="0"/>
    <b v="0"/>
    <n v="0"/>
    <x v="1"/>
    <x v="2"/>
    <x v="1"/>
    <x v="0"/>
    <n v="1.2187186465069999"/>
    <x v="2457"/>
    <n v="2.34239"/>
    <n v="48.865139999999997"/>
    <x v="1"/>
    <x v="2457"/>
  </r>
  <r>
    <n v="346.49081927486202"/>
    <x v="0"/>
    <b v="0"/>
    <b v="1"/>
    <x v="0"/>
    <b v="0"/>
    <n v="0"/>
    <x v="1"/>
    <x v="0"/>
    <x v="8"/>
    <x v="0"/>
    <n v="1.1937485741209499"/>
    <x v="2458"/>
    <n v="2.34099999999999"/>
    <n v="48.863999999999997"/>
    <x v="1"/>
    <x v="2458"/>
  </r>
  <r>
    <n v="307.11156678161899"/>
    <x v="1"/>
    <b v="0"/>
    <b v="0"/>
    <x v="0"/>
    <b v="0"/>
    <n v="0"/>
    <x v="0"/>
    <x v="0"/>
    <x v="10"/>
    <x v="2"/>
    <n v="5.52659311165195"/>
    <x v="2459"/>
    <n v="2.2799499999999999"/>
    <n v="48.869399999999999"/>
    <x v="1"/>
    <x v="2459"/>
  </r>
  <r>
    <n v="405.67620467890703"/>
    <x v="1"/>
    <b v="0"/>
    <b v="0"/>
    <x v="2"/>
    <b v="0"/>
    <n v="0"/>
    <x v="0"/>
    <x v="3"/>
    <x v="11"/>
    <x v="0"/>
    <n v="5.1227822342543998"/>
    <x v="2460"/>
    <n v="2.3172299999999999"/>
    <n v="48.896250000000002"/>
    <x v="0"/>
    <x v="2460"/>
  </r>
  <r>
    <n v="434.56985739584297"/>
    <x v="0"/>
    <b v="0"/>
    <b v="1"/>
    <x v="0"/>
    <b v="0"/>
    <n v="0"/>
    <x v="1"/>
    <x v="0"/>
    <x v="12"/>
    <x v="0"/>
    <n v="0.62968554616458094"/>
    <x v="2461"/>
    <n v="2.3478500000000002"/>
    <n v="48.861220000000003"/>
    <x v="1"/>
    <x v="2461"/>
  </r>
  <r>
    <n v="1692.1427905676201"/>
    <x v="1"/>
    <b v="0"/>
    <b v="0"/>
    <x v="3"/>
    <b v="0"/>
    <n v="0"/>
    <x v="0"/>
    <x v="0"/>
    <x v="6"/>
    <x v="3"/>
    <n v="3.1822079532652401"/>
    <x v="2462"/>
    <n v="2.3393299999999999"/>
    <n v="48.883789999999998"/>
    <x v="0"/>
    <x v="2462"/>
  </r>
  <r>
    <n v="614.223133563239"/>
    <x v="1"/>
    <b v="0"/>
    <b v="0"/>
    <x v="1"/>
    <b v="0"/>
    <n v="0"/>
    <x v="0"/>
    <x v="2"/>
    <x v="7"/>
    <x v="1"/>
    <n v="5.2254554554182002"/>
    <x v="2463"/>
    <n v="2.2989999999999999"/>
    <n v="48.887430000000002"/>
    <x v="0"/>
    <x v="2463"/>
  </r>
  <r>
    <n v="669.91331904184904"/>
    <x v="0"/>
    <b v="0"/>
    <b v="1"/>
    <x v="2"/>
    <b v="0"/>
    <n v="0"/>
    <x v="0"/>
    <x v="0"/>
    <x v="2"/>
    <x v="0"/>
    <n v="5.28841333905266"/>
    <x v="2464"/>
    <n v="2.2806799999999998"/>
    <n v="48.857900000000001"/>
    <x v="0"/>
    <x v="2464"/>
  </r>
  <r>
    <n v="283.81023394538101"/>
    <x v="1"/>
    <b v="0"/>
    <b v="0"/>
    <x v="0"/>
    <b v="0"/>
    <n v="0"/>
    <x v="0"/>
    <x v="2"/>
    <x v="1"/>
    <x v="0"/>
    <n v="3.4193904194876201"/>
    <x v="2465"/>
    <n v="2.33474"/>
    <n v="48.88494"/>
    <x v="0"/>
    <x v="2465"/>
  </r>
  <r>
    <n v="248.39220803429899"/>
    <x v="1"/>
    <b v="0"/>
    <b v="0"/>
    <x v="2"/>
    <b v="0"/>
    <n v="1"/>
    <x v="0"/>
    <x v="3"/>
    <x v="24"/>
    <x v="0"/>
    <n v="7.5570543096607796"/>
    <x v="2466"/>
    <n v="2.2542200000000001"/>
    <n v="48.836750000000002"/>
    <x v="0"/>
    <x v="2466"/>
  </r>
  <r>
    <n v="253.51850125827099"/>
    <x v="0"/>
    <b v="0"/>
    <b v="1"/>
    <x v="0"/>
    <b v="0"/>
    <n v="0"/>
    <x v="0"/>
    <x v="2"/>
    <x v="2"/>
    <x v="0"/>
    <n v="7.3983526886683597"/>
    <x v="2467"/>
    <n v="2.2563800000000001"/>
    <n v="48.836970000000001"/>
    <x v="0"/>
    <x v="2467"/>
  </r>
  <r>
    <n v="129.08938391275899"/>
    <x v="0"/>
    <b v="0"/>
    <b v="1"/>
    <x v="0"/>
    <b v="0"/>
    <n v="0"/>
    <x v="0"/>
    <x v="2"/>
    <x v="18"/>
    <x v="0"/>
    <n v="3.8258154626740599"/>
    <x v="2468"/>
    <n v="2.3501699999999999"/>
    <n v="48.890940000000001"/>
    <x v="0"/>
    <x v="2468"/>
  </r>
  <r>
    <n v="1787.44524186783"/>
    <x v="1"/>
    <b v="0"/>
    <b v="0"/>
    <x v="2"/>
    <b v="0"/>
    <n v="1"/>
    <x v="0"/>
    <x v="0"/>
    <x v="2"/>
    <x v="0"/>
    <n v="3.31732345413428"/>
    <x v="2469"/>
    <n v="2.33975"/>
    <n v="48.885150000000003"/>
    <x v="0"/>
    <x v="2469"/>
  </r>
  <r>
    <n v="307.11156678161899"/>
    <x v="1"/>
    <b v="0"/>
    <b v="0"/>
    <x v="0"/>
    <b v="1"/>
    <n v="1"/>
    <x v="0"/>
    <x v="0"/>
    <x v="10"/>
    <x v="2"/>
    <n v="2.5704161856662"/>
    <x v="2470"/>
    <n v="2.3177500000000002"/>
    <n v="48.85774"/>
    <x v="1"/>
    <x v="2470"/>
  </r>
  <r>
    <n v="163.34234318202999"/>
    <x v="1"/>
    <b v="0"/>
    <b v="0"/>
    <x v="0"/>
    <b v="0"/>
    <n v="0"/>
    <x v="0"/>
    <x v="2"/>
    <x v="4"/>
    <x v="0"/>
    <n v="4.1685830195804296"/>
    <x v="2471"/>
    <n v="2.3244500000000001"/>
    <n v="48.889090000000003"/>
    <x v="0"/>
    <x v="2471"/>
  </r>
  <r>
    <n v="359.07353900643102"/>
    <x v="0"/>
    <b v="0"/>
    <b v="1"/>
    <x v="0"/>
    <b v="0"/>
    <n v="1"/>
    <x v="0"/>
    <x v="0"/>
    <x v="5"/>
    <x v="0"/>
    <n v="4.2384238291234499"/>
    <x v="2472"/>
    <n v="2.31419"/>
    <n v="48.884970000000003"/>
    <x v="0"/>
    <x v="2472"/>
  </r>
  <r>
    <n v="301.05322024419797"/>
    <x v="1"/>
    <b v="0"/>
    <b v="0"/>
    <x v="2"/>
    <b v="1"/>
    <n v="0"/>
    <x v="0"/>
    <x v="0"/>
    <x v="10"/>
    <x v="0"/>
    <n v="3.79865447074729"/>
    <x v="2473"/>
    <n v="2.31454"/>
    <n v="48.879640000000002"/>
    <x v="0"/>
    <x v="2473"/>
  </r>
  <r>
    <n v="573.21278777145994"/>
    <x v="1"/>
    <b v="0"/>
    <b v="0"/>
    <x v="1"/>
    <b v="0"/>
    <n v="0"/>
    <x v="1"/>
    <x v="0"/>
    <x v="1"/>
    <x v="0"/>
    <n v="2.2837155813522201"/>
    <x v="2474"/>
    <n v="2.339"/>
    <n v="48.875"/>
    <x v="1"/>
    <x v="2474"/>
  </r>
  <r>
    <n v="567.62046789076305"/>
    <x v="1"/>
    <b v="0"/>
    <b v="0"/>
    <x v="1"/>
    <b v="1"/>
    <n v="1"/>
    <x v="0"/>
    <x v="0"/>
    <x v="9"/>
    <x v="1"/>
    <n v="3.6832065286235198"/>
    <x v="2475"/>
    <n v="2.3430800000000001"/>
    <n v="48.88908"/>
    <x v="0"/>
    <x v="2475"/>
  </r>
  <r>
    <n v="479.54142976978198"/>
    <x v="0"/>
    <b v="0"/>
    <b v="1"/>
    <x v="0"/>
    <b v="0"/>
    <n v="0"/>
    <x v="1"/>
    <x v="0"/>
    <x v="2"/>
    <x v="0"/>
    <n v="1.80115180956176"/>
    <x v="2476"/>
    <n v="2.33699999999999"/>
    <n v="48.869"/>
    <x v="1"/>
    <x v="2476"/>
  </r>
  <r>
    <n v="195.498182496038"/>
    <x v="0"/>
    <b v="0"/>
    <b v="1"/>
    <x v="0"/>
    <b v="0"/>
    <n v="0"/>
    <x v="0"/>
    <x v="0"/>
    <x v="2"/>
    <x v="0"/>
    <n v="4.2244375408926098"/>
    <x v="2477"/>
    <n v="2.3169299999999899"/>
    <n v="48.886330000000001"/>
    <x v="0"/>
    <x v="2477"/>
  </r>
  <r>
    <n v="637.524466399478"/>
    <x v="1"/>
    <b v="0"/>
    <b v="0"/>
    <x v="3"/>
    <b v="0"/>
    <n v="0"/>
    <x v="0"/>
    <x v="2"/>
    <x v="2"/>
    <x v="3"/>
    <n v="4.1642239824120004"/>
    <x v="2478"/>
    <n v="2.32151"/>
    <n v="48.88785"/>
    <x v="0"/>
    <x v="2478"/>
  </r>
  <r>
    <n v="525.67806878553404"/>
    <x v="0"/>
    <b v="0"/>
    <b v="1"/>
    <x v="0"/>
    <b v="0"/>
    <n v="0"/>
    <x v="1"/>
    <x v="0"/>
    <x v="2"/>
    <x v="0"/>
    <n v="1.8011358326740501"/>
    <x v="2479"/>
    <n v="2.33699999999999"/>
    <n v="48.869"/>
    <x v="1"/>
    <x v="2479"/>
  </r>
  <r>
    <n v="317.36415322956401"/>
    <x v="1"/>
    <b v="0"/>
    <b v="0"/>
    <x v="4"/>
    <b v="0"/>
    <n v="0"/>
    <x v="0"/>
    <x v="3"/>
    <x v="7"/>
    <x v="0"/>
    <n v="3.6804837410019902"/>
    <x v="2480"/>
    <n v="2.34653"/>
    <n v="48.889420000000001"/>
    <x v="0"/>
    <x v="2480"/>
  </r>
  <r>
    <n v="473.94910988908498"/>
    <x v="1"/>
    <b v="0"/>
    <b v="0"/>
    <x v="2"/>
    <b v="0"/>
    <n v="0"/>
    <x v="1"/>
    <x v="2"/>
    <x v="5"/>
    <x v="0"/>
    <n v="2.9410424152056298"/>
    <x v="2481"/>
    <n v="2.3251300000000001"/>
    <n v="48.875749999999996"/>
    <x v="1"/>
    <x v="2481"/>
  </r>
  <r>
    <n v="567.853481219125"/>
    <x v="1"/>
    <b v="0"/>
    <b v="0"/>
    <x v="3"/>
    <b v="0"/>
    <n v="0"/>
    <x v="0"/>
    <x v="0"/>
    <x v="9"/>
    <x v="3"/>
    <n v="5.5745805154874404"/>
    <x v="2482"/>
    <n v="2.2775300000000001"/>
    <n v="48.863750000000003"/>
    <x v="0"/>
    <x v="2482"/>
  </r>
  <r>
    <n v="218.10047534718899"/>
    <x v="0"/>
    <b v="0"/>
    <b v="1"/>
    <x v="0"/>
    <b v="0"/>
    <n v="0"/>
    <x v="0"/>
    <x v="3"/>
    <x v="4"/>
    <x v="0"/>
    <n v="4.5621312223217201"/>
    <x v="2483"/>
    <n v="2.3306499999999999"/>
    <n v="48.894930000000002"/>
    <x v="0"/>
    <x v="2483"/>
  </r>
  <r>
    <n v="382.37487184266899"/>
    <x v="1"/>
    <b v="0"/>
    <b v="0"/>
    <x v="0"/>
    <b v="0"/>
    <n v="0"/>
    <x v="0"/>
    <x v="0"/>
    <x v="0"/>
    <x v="0"/>
    <n v="4.2582052195190601"/>
    <x v="2484"/>
    <n v="2.3471000000000002"/>
    <n v="48.894689999999997"/>
    <x v="0"/>
    <x v="2484"/>
  </r>
  <r>
    <n v="298.956100288936"/>
    <x v="1"/>
    <b v="0"/>
    <b v="0"/>
    <x v="0"/>
    <b v="1"/>
    <n v="0"/>
    <x v="0"/>
    <x v="0"/>
    <x v="10"/>
    <x v="0"/>
    <n v="4.6001615938025502"/>
    <x v="2485"/>
    <n v="2.323"/>
    <n v="48.893000000000001"/>
    <x v="0"/>
    <x v="2485"/>
  </r>
  <r>
    <n v="537.32873520365297"/>
    <x v="1"/>
    <b v="0"/>
    <b v="0"/>
    <x v="2"/>
    <b v="0"/>
    <n v="0"/>
    <x v="1"/>
    <x v="3"/>
    <x v="8"/>
    <x v="0"/>
    <n v="1.8192336962742801"/>
    <x v="2486"/>
    <n v="2.335"/>
    <n v="48.868000000000002"/>
    <x v="1"/>
    <x v="2486"/>
  </r>
  <r>
    <n v="305.94650013980799"/>
    <x v="1"/>
    <b v="0"/>
    <b v="0"/>
    <x v="0"/>
    <b v="0"/>
    <n v="1"/>
    <x v="0"/>
    <x v="3"/>
    <x v="20"/>
    <x v="2"/>
    <n v="4.77388833783096"/>
    <x v="2487"/>
    <n v="2.29454"/>
    <n v="48.875790000000002"/>
    <x v="1"/>
    <x v="2487"/>
  </r>
  <r>
    <n v="289.868580482803"/>
    <x v="1"/>
    <b v="0"/>
    <b v="0"/>
    <x v="4"/>
    <b v="0"/>
    <n v="1"/>
    <x v="0"/>
    <x v="0"/>
    <x v="7"/>
    <x v="0"/>
    <n v="4.1736715753737501"/>
    <x v="2488"/>
    <n v="2.339"/>
    <n v="48.893000000000001"/>
    <x v="0"/>
    <x v="2488"/>
  </r>
  <r>
    <n v="205.28474228725801"/>
    <x v="1"/>
    <b v="0"/>
    <b v="0"/>
    <x v="0"/>
    <b v="0"/>
    <n v="0"/>
    <x v="0"/>
    <x v="0"/>
    <x v="2"/>
    <x v="0"/>
    <n v="4.9201629849483597"/>
    <x v="2489"/>
    <n v="2.3062099999999899"/>
    <n v="48.888449999999999"/>
    <x v="0"/>
    <x v="2489"/>
  </r>
  <r>
    <n v="260.50890110914298"/>
    <x v="1"/>
    <b v="0"/>
    <b v="0"/>
    <x v="0"/>
    <b v="0"/>
    <n v="0"/>
    <x v="0"/>
    <x v="0"/>
    <x v="2"/>
    <x v="0"/>
    <n v="5.1402540512447201"/>
    <x v="2490"/>
    <n v="2.2926199999999999"/>
    <n v="48.880330000000001"/>
    <x v="0"/>
    <x v="2490"/>
  </r>
  <r>
    <n v="277.984900736322"/>
    <x v="1"/>
    <b v="0"/>
    <b v="0"/>
    <x v="0"/>
    <b v="0"/>
    <n v="0"/>
    <x v="0"/>
    <x v="0"/>
    <x v="2"/>
    <x v="0"/>
    <n v="3.8656557868406498"/>
    <x v="2491"/>
    <n v="2.3361399999999999"/>
    <n v="48.889569999999999"/>
    <x v="0"/>
    <x v="2491"/>
  </r>
  <r>
    <n v="240.93578152670301"/>
    <x v="1"/>
    <b v="0"/>
    <b v="0"/>
    <x v="0"/>
    <b v="0"/>
    <n v="0"/>
    <x v="0"/>
    <x v="3"/>
    <x v="16"/>
    <x v="0"/>
    <n v="3.31814046026612"/>
    <x v="2492"/>
    <n v="2.3374999999999999"/>
    <n v="48.88467"/>
    <x v="0"/>
    <x v="2492"/>
  </r>
  <r>
    <n v="509.83316245689201"/>
    <x v="1"/>
    <b v="0"/>
    <b v="0"/>
    <x v="2"/>
    <b v="0"/>
    <n v="0"/>
    <x v="0"/>
    <x v="0"/>
    <x v="0"/>
    <x v="0"/>
    <n v="4.8970223035250502"/>
    <x v="2493"/>
    <n v="2.2864100000000001"/>
    <n v="48.861530000000002"/>
    <x v="0"/>
    <x v="2493"/>
  </r>
  <r>
    <n v="531.73641532295596"/>
    <x v="1"/>
    <b v="0"/>
    <b v="0"/>
    <x v="2"/>
    <b v="0"/>
    <n v="0"/>
    <x v="1"/>
    <x v="2"/>
    <x v="10"/>
    <x v="0"/>
    <n v="1.4277898584836901"/>
    <x v="2494"/>
    <n v="2.3469099999999998"/>
    <n v="48.868819999999999"/>
    <x v="1"/>
    <x v="2494"/>
  </r>
  <r>
    <n v="515.65849566595205"/>
    <x v="1"/>
    <b v="0"/>
    <b v="0"/>
    <x v="2"/>
    <b v="0"/>
    <n v="0"/>
    <x v="0"/>
    <x v="0"/>
    <x v="15"/>
    <x v="3"/>
    <n v="5.5638195900128604"/>
    <x v="2495"/>
    <n v="2.2769999999999899"/>
    <n v="48.853999999999999"/>
    <x v="0"/>
    <x v="2495"/>
  </r>
  <r>
    <n v="245.829061422313"/>
    <x v="1"/>
    <b v="0"/>
    <b v="0"/>
    <x v="2"/>
    <b v="0"/>
    <n v="0"/>
    <x v="0"/>
    <x v="0"/>
    <x v="4"/>
    <x v="0"/>
    <n v="4.2411729026709803"/>
    <x v="2496"/>
    <n v="2.3462900000000002"/>
    <n v="48.894480000000001"/>
    <x v="0"/>
    <x v="2496"/>
  </r>
  <r>
    <n v="267.96532761673899"/>
    <x v="1"/>
    <b v="0"/>
    <b v="0"/>
    <x v="0"/>
    <b v="0"/>
    <n v="0"/>
    <x v="1"/>
    <x v="3"/>
    <x v="27"/>
    <x v="0"/>
    <n v="1.16092370430944"/>
    <x v="2497"/>
    <n v="2.3561200000000002"/>
    <n v="48.866770000000002"/>
    <x v="1"/>
    <x v="2497"/>
  </r>
  <r>
    <n v="287.30543387081701"/>
    <x v="0"/>
    <b v="0"/>
    <b v="1"/>
    <x v="0"/>
    <b v="0"/>
    <n v="0"/>
    <x v="1"/>
    <x v="3"/>
    <x v="11"/>
    <x v="0"/>
    <n v="2.1982631858113"/>
    <x v="2498"/>
    <n v="2.3316599999999998"/>
    <n v="48.870620000000002"/>
    <x v="1"/>
    <x v="2498"/>
  </r>
  <r>
    <n v="301.05322024419797"/>
    <x v="0"/>
    <b v="0"/>
    <b v="1"/>
    <x v="0"/>
    <b v="0"/>
    <n v="1"/>
    <x v="0"/>
    <x v="0"/>
    <x v="1"/>
    <x v="0"/>
    <n v="3.4554714350446698"/>
    <x v="2499"/>
    <n v="2.3344800000000001"/>
    <n v="48.885219999999997"/>
    <x v="0"/>
    <x v="2499"/>
  </r>
  <r>
    <n v="600.47534718985901"/>
    <x v="1"/>
    <b v="0"/>
    <b v="0"/>
    <x v="4"/>
    <b v="0"/>
    <n v="1"/>
    <x v="0"/>
    <x v="3"/>
    <x v="16"/>
    <x v="0"/>
    <n v="4.4772870311207402"/>
    <x v="2500"/>
    <n v="2.30927999999999"/>
    <n v="48.88485"/>
    <x v="0"/>
    <x v="2500"/>
  </r>
  <r>
    <n v="391.462391648802"/>
    <x v="0"/>
    <b v="0"/>
    <b v="1"/>
    <x v="0"/>
    <b v="0"/>
    <n v="1"/>
    <x v="0"/>
    <x v="0"/>
    <x v="2"/>
    <x v="0"/>
    <n v="3.6213816551461999"/>
    <x v="2501"/>
    <n v="2.3351700000000002"/>
    <n v="48.887009999999997"/>
    <x v="0"/>
    <x v="2501"/>
  </r>
  <r>
    <n v="183.84751607791901"/>
    <x v="0"/>
    <b v="0"/>
    <b v="1"/>
    <x v="0"/>
    <b v="0"/>
    <n v="0"/>
    <x v="0"/>
    <x v="3"/>
    <x v="12"/>
    <x v="0"/>
    <n v="4.3203422120297503"/>
    <x v="2502"/>
    <n v="2.3439999999999999"/>
    <n v="48.895000000000003"/>
    <x v="0"/>
    <x v="2502"/>
  </r>
  <r>
    <n v="202.48858234690999"/>
    <x v="1"/>
    <b v="0"/>
    <b v="0"/>
    <x v="0"/>
    <b v="0"/>
    <n v="0"/>
    <x v="0"/>
    <x v="0"/>
    <x v="5"/>
    <x v="0"/>
    <n v="6.1903983051968297"/>
    <x v="2503"/>
    <n v="2.2691699999999999"/>
    <n v="48.864309999999897"/>
    <x v="0"/>
    <x v="2503"/>
  </r>
  <r>
    <n v="411.26852455960397"/>
    <x v="1"/>
    <b v="0"/>
    <b v="0"/>
    <x v="0"/>
    <b v="0"/>
    <n v="0"/>
    <x v="0"/>
    <x v="0"/>
    <x v="2"/>
    <x v="0"/>
    <n v="5.19288103660059"/>
    <x v="2504"/>
    <n v="2.2936799999999899"/>
    <n v="48.882329999999897"/>
    <x v="0"/>
    <x v="2504"/>
  </r>
  <r>
    <n v="307.11156678161899"/>
    <x v="1"/>
    <b v="0"/>
    <b v="0"/>
    <x v="0"/>
    <b v="0"/>
    <n v="0"/>
    <x v="0"/>
    <x v="0"/>
    <x v="10"/>
    <x v="0"/>
    <n v="4.1898802005498403"/>
    <x v="2505"/>
    <n v="2.3298899999999998"/>
    <n v="48.891109999999998"/>
    <x v="0"/>
    <x v="2505"/>
  </r>
  <r>
    <n v="475.347189859259"/>
    <x v="1"/>
    <b v="0"/>
    <b v="0"/>
    <x v="2"/>
    <b v="0"/>
    <n v="0"/>
    <x v="0"/>
    <x v="2"/>
    <x v="0"/>
    <x v="0"/>
    <n v="5.0694929580544796"/>
    <x v="2506"/>
    <n v="2.28417"/>
    <n v="48.86224"/>
    <x v="0"/>
    <x v="2506"/>
  </r>
  <r>
    <n v="436.66697735110398"/>
    <x v="1"/>
    <b v="0"/>
    <b v="0"/>
    <x v="2"/>
    <b v="0"/>
    <n v="0"/>
    <x v="1"/>
    <x v="0"/>
    <x v="2"/>
    <x v="0"/>
    <n v="3.7524061928973702"/>
    <x v="2507"/>
    <n v="2.3077399999999999"/>
    <n v="48.872619999999998"/>
    <x v="1"/>
    <x v="2507"/>
  </r>
  <r>
    <n v="260.042874452418"/>
    <x v="1"/>
    <b v="0"/>
    <b v="0"/>
    <x v="0"/>
    <b v="0"/>
    <n v="0"/>
    <x v="0"/>
    <x v="0"/>
    <x v="10"/>
    <x v="0"/>
    <n v="4.0097311989647402"/>
    <x v="2508"/>
    <n v="2.33752"/>
    <n v="48.891210000000001"/>
    <x v="0"/>
    <x v="2508"/>
  </r>
  <r>
    <n v="706.96243825146803"/>
    <x v="1"/>
    <b v="0"/>
    <b v="0"/>
    <x v="3"/>
    <b v="0"/>
    <n v="0"/>
    <x v="0"/>
    <x v="2"/>
    <x v="6"/>
    <x v="3"/>
    <n v="6.6280803049846604"/>
    <x v="2509"/>
    <n v="2.2624499999999999"/>
    <n v="48.854430000000001"/>
    <x v="0"/>
    <x v="2509"/>
  </r>
  <r>
    <n v="276.81983409450999"/>
    <x v="1"/>
    <b v="0"/>
    <b v="0"/>
    <x v="0"/>
    <b v="1"/>
    <n v="0"/>
    <x v="0"/>
    <x v="2"/>
    <x v="5"/>
    <x v="0"/>
    <n v="4.2752172306090603"/>
    <x v="2510"/>
    <n v="2.31732"/>
    <n v="48.88711"/>
    <x v="0"/>
    <x v="2510"/>
  </r>
  <r>
    <n v="243.03290148196399"/>
    <x v="1"/>
    <b v="0"/>
    <b v="0"/>
    <x v="0"/>
    <b v="0"/>
    <n v="0"/>
    <x v="0"/>
    <x v="2"/>
    <x v="5"/>
    <x v="0"/>
    <n v="4.4289411731491004"/>
    <x v="2511"/>
    <n v="2.3279999999999998"/>
    <n v="48.892910000000001"/>
    <x v="0"/>
    <x v="2511"/>
  </r>
  <r>
    <n v="266.56724764656502"/>
    <x v="1"/>
    <b v="0"/>
    <b v="0"/>
    <x v="0"/>
    <b v="1"/>
    <n v="0"/>
    <x v="0"/>
    <x v="0"/>
    <x v="0"/>
    <x v="0"/>
    <n v="4.2325107347244"/>
    <x v="2512"/>
    <n v="2.3395999999999999"/>
    <n v="48.893639999999998"/>
    <x v="0"/>
    <x v="2512"/>
  </r>
  <r>
    <n v="2005.3127038866601"/>
    <x v="1"/>
    <b v="0"/>
    <b v="0"/>
    <x v="1"/>
    <b v="1"/>
    <n v="0"/>
    <x v="0"/>
    <x v="0"/>
    <x v="2"/>
    <x v="1"/>
    <n v="5.6940898395713901"/>
    <x v="2513"/>
    <n v="2.27881"/>
    <n v="48.872190000000003"/>
    <x v="0"/>
    <x v="2513"/>
  </r>
  <r>
    <n v="700.67107838568302"/>
    <x v="1"/>
    <b v="0"/>
    <b v="0"/>
    <x v="2"/>
    <b v="0"/>
    <n v="0"/>
    <x v="1"/>
    <x v="2"/>
    <x v="18"/>
    <x v="0"/>
    <n v="1.6137227462641801"/>
    <x v="2514"/>
    <n v="2.3374799999999998"/>
    <n v="48.867019999999997"/>
    <x v="1"/>
    <x v="2514"/>
  </r>
  <r>
    <n v="237.20756827290501"/>
    <x v="0"/>
    <b v="0"/>
    <b v="1"/>
    <x v="0"/>
    <b v="0"/>
    <n v="1"/>
    <x v="0"/>
    <x v="0"/>
    <x v="0"/>
    <x v="0"/>
    <n v="3.7155190308897801"/>
    <x v="2515"/>
    <n v="2.3319000000000001"/>
    <n v="48.887029999999903"/>
    <x v="0"/>
    <x v="2515"/>
  </r>
  <r>
    <n v="441.560257246714"/>
    <x v="1"/>
    <b v="0"/>
    <b v="0"/>
    <x v="2"/>
    <b v="0"/>
    <n v="0"/>
    <x v="0"/>
    <x v="3"/>
    <x v="7"/>
    <x v="3"/>
    <n v="6.0685718230997496"/>
    <x v="2516"/>
    <n v="2.2700399999999998"/>
    <n v="48.855319999999999"/>
    <x v="0"/>
    <x v="2516"/>
  </r>
  <r>
    <n v="210.17802218286801"/>
    <x v="1"/>
    <b v="0"/>
    <b v="0"/>
    <x v="0"/>
    <b v="0"/>
    <n v="0"/>
    <x v="0"/>
    <x v="3"/>
    <x v="11"/>
    <x v="0"/>
    <n v="5.9778285916243004"/>
    <x v="2517"/>
    <n v="2.2717900000000002"/>
    <n v="48.862749999999998"/>
    <x v="0"/>
    <x v="2517"/>
  </r>
  <r>
    <n v="534.06654860658"/>
    <x v="1"/>
    <b v="0"/>
    <b v="0"/>
    <x v="2"/>
    <b v="0"/>
    <n v="1"/>
    <x v="0"/>
    <x v="2"/>
    <x v="8"/>
    <x v="0"/>
    <n v="3.5175554867799201"/>
    <x v="2518"/>
    <n v="2.3440099999999999"/>
    <n v="48.887679999999897"/>
    <x v="0"/>
    <x v="2518"/>
  </r>
  <r>
    <n v="264.47012769130299"/>
    <x v="1"/>
    <b v="0"/>
    <b v="0"/>
    <x v="0"/>
    <b v="0"/>
    <n v="0"/>
    <x v="1"/>
    <x v="0"/>
    <x v="10"/>
    <x v="0"/>
    <n v="1.4121775399724801"/>
    <x v="2519"/>
    <n v="2.3466200000000002"/>
    <n v="48.868609999999997"/>
    <x v="1"/>
    <x v="2519"/>
  </r>
  <r>
    <n v="127.22527728586"/>
    <x v="0"/>
    <b v="0"/>
    <b v="1"/>
    <x v="0"/>
    <b v="0"/>
    <n v="0"/>
    <x v="0"/>
    <x v="3"/>
    <x v="8"/>
    <x v="0"/>
    <n v="4.6861274710270102"/>
    <x v="2520"/>
    <n v="2.3069999999999999"/>
    <n v="48.886000000000003"/>
    <x v="0"/>
    <x v="2520"/>
  </r>
  <r>
    <n v="534.06654860658"/>
    <x v="1"/>
    <b v="0"/>
    <b v="0"/>
    <x v="2"/>
    <b v="0"/>
    <n v="1"/>
    <x v="0"/>
    <x v="2"/>
    <x v="4"/>
    <x v="0"/>
    <n v="3.3694030495644798"/>
    <x v="2521"/>
    <n v="2.3448899999999999"/>
    <n v="48.886429999999997"/>
    <x v="0"/>
    <x v="2521"/>
  </r>
  <r>
    <n v="333.67508621493101"/>
    <x v="1"/>
    <b v="0"/>
    <b v="0"/>
    <x v="0"/>
    <b v="0"/>
    <n v="1"/>
    <x v="0"/>
    <x v="0"/>
    <x v="8"/>
    <x v="0"/>
    <n v="3.2681055728007902"/>
    <x v="2522"/>
    <n v="2.3481700000000001"/>
    <n v="48.885809999999999"/>
    <x v="0"/>
    <x v="2522"/>
  </r>
  <r>
    <n v="272.15956752726203"/>
    <x v="1"/>
    <b v="0"/>
    <b v="0"/>
    <x v="2"/>
    <b v="0"/>
    <n v="0"/>
    <x v="0"/>
    <x v="4"/>
    <x v="5"/>
    <x v="0"/>
    <n v="4.4200634339927696"/>
    <x v="2523"/>
    <n v="2.3213300000000001"/>
    <n v="48.890500000000003"/>
    <x v="0"/>
    <x v="2523"/>
  </r>
  <r>
    <n v="272.15956752726203"/>
    <x v="1"/>
    <b v="0"/>
    <b v="0"/>
    <x v="0"/>
    <b v="1"/>
    <n v="0"/>
    <x v="0"/>
    <x v="0"/>
    <x v="10"/>
    <x v="0"/>
    <n v="4.2977172877609"/>
    <x v="2524"/>
    <n v="2.3227000000000002"/>
    <n v="48.889759999999903"/>
    <x v="0"/>
    <x v="2524"/>
  </r>
  <r>
    <n v="303.84938018454602"/>
    <x v="1"/>
    <b v="0"/>
    <b v="0"/>
    <x v="0"/>
    <b v="0"/>
    <n v="0"/>
    <x v="0"/>
    <x v="3"/>
    <x v="7"/>
    <x v="2"/>
    <n v="4.4024715939941697"/>
    <x v="2525"/>
    <n v="2.31252999999999"/>
    <n v="48.88597"/>
    <x v="1"/>
    <x v="2525"/>
  </r>
  <r>
    <n v="260.50890110914298"/>
    <x v="1"/>
    <b v="0"/>
    <b v="0"/>
    <x v="0"/>
    <b v="1"/>
    <n v="0"/>
    <x v="0"/>
    <x v="2"/>
    <x v="7"/>
    <x v="0"/>
    <n v="4.5783905414245298"/>
    <x v="2526"/>
    <n v="2.3257400000000001"/>
    <n v="48.893700000000003"/>
    <x v="0"/>
    <x v="2526"/>
  </r>
  <r>
    <n v="1460.52754217541"/>
    <x v="1"/>
    <b v="0"/>
    <b v="0"/>
    <x v="2"/>
    <b v="0"/>
    <n v="0"/>
    <x v="0"/>
    <x v="0"/>
    <x v="2"/>
    <x v="3"/>
    <n v="4.5273922366268398"/>
    <x v="2527"/>
    <n v="2.2945799999999998"/>
    <n v="48.870199999999997"/>
    <x v="0"/>
    <x v="2527"/>
  </r>
  <r>
    <n v="266.33423431820302"/>
    <x v="1"/>
    <b v="0"/>
    <b v="0"/>
    <x v="1"/>
    <b v="0"/>
    <n v="0"/>
    <x v="0"/>
    <x v="3"/>
    <x v="24"/>
    <x v="0"/>
    <n v="4.4302957381799102"/>
    <x v="2528"/>
    <n v="2.3439999999999999"/>
    <n v="48.896000000000001"/>
    <x v="0"/>
    <x v="2528"/>
  </r>
  <r>
    <n v="359.07353900643102"/>
    <x v="1"/>
    <b v="0"/>
    <b v="0"/>
    <x v="4"/>
    <b v="0"/>
    <n v="1"/>
    <x v="0"/>
    <x v="0"/>
    <x v="0"/>
    <x v="0"/>
    <n v="3.3839911691277602"/>
    <x v="2529"/>
    <n v="2.3316499999999998"/>
    <n v="48.88364"/>
    <x v="0"/>
    <x v="2529"/>
  </r>
  <r>
    <n v="229.05210178022099"/>
    <x v="0"/>
    <b v="0"/>
    <b v="1"/>
    <x v="0"/>
    <b v="0"/>
    <n v="0"/>
    <x v="0"/>
    <x v="0"/>
    <x v="4"/>
    <x v="0"/>
    <n v="4.2132136981598096"/>
    <x v="2530"/>
    <n v="2.32768"/>
    <n v="48.89067"/>
    <x v="0"/>
    <x v="2530"/>
  </r>
  <r>
    <n v="440.39519060490198"/>
    <x v="0"/>
    <b v="0"/>
    <b v="1"/>
    <x v="0"/>
    <b v="0"/>
    <n v="1"/>
    <x v="0"/>
    <x v="0"/>
    <x v="6"/>
    <x v="0"/>
    <n v="5.89945601956458"/>
    <x v="2531"/>
    <n v="2.2734999999999999"/>
    <n v="48.865639999999999"/>
    <x v="0"/>
    <x v="2531"/>
  </r>
  <r>
    <n v="218.799515332277"/>
    <x v="1"/>
    <b v="0"/>
    <b v="0"/>
    <x v="0"/>
    <b v="0"/>
    <n v="0"/>
    <x v="0"/>
    <x v="2"/>
    <x v="1"/>
    <x v="0"/>
    <n v="4.2521430253635701"/>
    <x v="2532"/>
    <n v="2.3415699999999999"/>
    <n v="48.894100000000002"/>
    <x v="0"/>
    <x v="2532"/>
  </r>
  <r>
    <n v="303.61636685618402"/>
    <x v="0"/>
    <b v="0"/>
    <b v="1"/>
    <x v="0"/>
    <b v="0"/>
    <n v="1"/>
    <x v="0"/>
    <x v="0"/>
    <x v="2"/>
    <x v="2"/>
    <n v="3.7932358919130502"/>
    <x v="2533"/>
    <n v="2.31568"/>
    <n v="48.83278"/>
    <x v="0"/>
    <x v="2533"/>
  </r>
  <r>
    <n v="158.91508994314401"/>
    <x v="0"/>
    <b v="0"/>
    <b v="1"/>
    <x v="0"/>
    <b v="1"/>
    <n v="0"/>
    <x v="0"/>
    <x v="0"/>
    <x v="6"/>
    <x v="0"/>
    <n v="7.1787753201699998"/>
    <x v="2534"/>
    <n v="2.2585299999999999"/>
    <n v="48.83914"/>
    <x v="0"/>
    <x v="2534"/>
  </r>
  <r>
    <n v="683.66110541522903"/>
    <x v="1"/>
    <b v="0"/>
    <b v="0"/>
    <x v="4"/>
    <b v="0"/>
    <n v="0"/>
    <x v="0"/>
    <x v="0"/>
    <x v="2"/>
    <x v="0"/>
    <n v="5.1802893162606001"/>
    <x v="2535"/>
    <n v="2.28728"/>
    <n v="48.87406"/>
    <x v="0"/>
    <x v="2535"/>
  </r>
  <r>
    <n v="508.66809581507999"/>
    <x v="1"/>
    <b v="0"/>
    <b v="0"/>
    <x v="2"/>
    <b v="0"/>
    <n v="1"/>
    <x v="0"/>
    <x v="2"/>
    <x v="1"/>
    <x v="3"/>
    <n v="5.8385667990744796"/>
    <x v="2536"/>
    <n v="2.27474"/>
    <n v="48.86703"/>
    <x v="0"/>
    <x v="2536"/>
  </r>
  <r>
    <n v="303.61636685618402"/>
    <x v="1"/>
    <b v="0"/>
    <b v="0"/>
    <x v="0"/>
    <b v="0"/>
    <n v="0"/>
    <x v="0"/>
    <x v="3"/>
    <x v="7"/>
    <x v="2"/>
    <n v="4.4024656274408001"/>
    <x v="2537"/>
    <n v="2.31252999999999"/>
    <n v="48.88597"/>
    <x v="0"/>
    <x v="2537"/>
  </r>
  <r>
    <n v="236.04250163109299"/>
    <x v="0"/>
    <b v="0"/>
    <b v="1"/>
    <x v="0"/>
    <b v="1"/>
    <n v="1"/>
    <x v="0"/>
    <x v="0"/>
    <x v="0"/>
    <x v="0"/>
    <n v="6.5147771789989202"/>
    <x v="2538"/>
    <n v="2.2643800000000001"/>
    <n v="48.850740000000002"/>
    <x v="0"/>
    <x v="2538"/>
  </r>
  <r>
    <n v="359.07353900643102"/>
    <x v="1"/>
    <b v="0"/>
    <b v="0"/>
    <x v="4"/>
    <b v="0"/>
    <n v="0"/>
    <x v="0"/>
    <x v="0"/>
    <x v="2"/>
    <x v="0"/>
    <n v="3.7749960376715399"/>
    <x v="2539"/>
    <n v="2.3342999999999998"/>
    <n v="48.888269999999999"/>
    <x v="0"/>
    <x v="2539"/>
  </r>
  <r>
    <n v="487.929909590828"/>
    <x v="1"/>
    <b v="0"/>
    <b v="0"/>
    <x v="2"/>
    <b v="0"/>
    <n v="0"/>
    <x v="0"/>
    <x v="2"/>
    <x v="11"/>
    <x v="3"/>
    <n v="4.32299872469072"/>
    <x v="2540"/>
    <n v="2.3180999999999998"/>
    <n v="48.888030000000001"/>
    <x v="0"/>
    <x v="2540"/>
  </r>
  <r>
    <n v="231.615248392208"/>
    <x v="0"/>
    <b v="0"/>
    <b v="1"/>
    <x v="0"/>
    <b v="0"/>
    <n v="0"/>
    <x v="0"/>
    <x v="0"/>
    <x v="0"/>
    <x v="0"/>
    <n v="4.1945715118529296"/>
    <x v="2541"/>
    <n v="2.3420999999999998"/>
    <n v="48.893639999999998"/>
    <x v="0"/>
    <x v="2541"/>
  </r>
  <r>
    <n v="307.11156678161899"/>
    <x v="1"/>
    <b v="0"/>
    <b v="0"/>
    <x v="0"/>
    <b v="0"/>
    <n v="0"/>
    <x v="0"/>
    <x v="2"/>
    <x v="4"/>
    <x v="0"/>
    <n v="3.2658060781682998"/>
    <x v="2542"/>
    <n v="2.339"/>
    <n v="48.884509999999999"/>
    <x v="0"/>
    <x v="2542"/>
  </r>
  <r>
    <n v="316.19908658775199"/>
    <x v="1"/>
    <b v="0"/>
    <b v="0"/>
    <x v="2"/>
    <b v="0"/>
    <n v="0"/>
    <x v="1"/>
    <x v="2"/>
    <x v="11"/>
    <x v="0"/>
    <n v="0.82021889985257501"/>
    <x v="2543"/>
    <n v="2.3624700000000001"/>
    <n v="48.860209999999903"/>
    <x v="1"/>
    <x v="2543"/>
  </r>
  <r>
    <n v="303.61636685618402"/>
    <x v="1"/>
    <b v="0"/>
    <b v="0"/>
    <x v="0"/>
    <b v="0"/>
    <n v="0"/>
    <x v="0"/>
    <x v="2"/>
    <x v="2"/>
    <x v="2"/>
    <n v="4.1129312086356"/>
    <x v="2544"/>
    <n v="2.3421599999999998"/>
    <n v="48.892899999999997"/>
    <x v="0"/>
    <x v="2544"/>
  </r>
  <r>
    <n v="278.21791406468401"/>
    <x v="0"/>
    <b v="0"/>
    <b v="1"/>
    <x v="0"/>
    <b v="1"/>
    <n v="1"/>
    <x v="0"/>
    <x v="0"/>
    <x v="9"/>
    <x v="0"/>
    <n v="4.2432240356163096"/>
    <x v="2545"/>
    <n v="2.3428100000000001"/>
    <n v="48.894170000000003"/>
    <x v="0"/>
    <x v="2545"/>
  </r>
  <r>
    <n v="336.00521949855499"/>
    <x v="0"/>
    <b v="0"/>
    <b v="1"/>
    <x v="0"/>
    <b v="1"/>
    <n v="1"/>
    <x v="0"/>
    <x v="0"/>
    <x v="2"/>
    <x v="0"/>
    <n v="5.3171230572856496"/>
    <x v="2546"/>
    <n v="2.2816299999999998"/>
    <n v="48.865839999999999"/>
    <x v="0"/>
    <x v="2546"/>
  </r>
  <r>
    <n v="813.44952931307603"/>
    <x v="1"/>
    <b v="0"/>
    <b v="0"/>
    <x v="1"/>
    <b v="0"/>
    <n v="0"/>
    <x v="1"/>
    <x v="2"/>
    <x v="18"/>
    <x v="0"/>
    <n v="0.93560515394047505"/>
    <x v="2547"/>
    <n v="2.3489900000000001"/>
    <n v="48.864609999999999"/>
    <x v="1"/>
    <x v="2547"/>
  </r>
  <r>
    <n v="287.30543387081701"/>
    <x v="1"/>
    <b v="0"/>
    <b v="0"/>
    <x v="2"/>
    <b v="0"/>
    <n v="0"/>
    <x v="1"/>
    <x v="2"/>
    <x v="7"/>
    <x v="0"/>
    <n v="1.9485994491785199"/>
    <x v="2548"/>
    <n v="2.3295400000000002"/>
    <n v="48.865099999999998"/>
    <x v="1"/>
    <x v="2548"/>
  </r>
  <r>
    <n v="215.77034206356601"/>
    <x v="0"/>
    <b v="0"/>
    <b v="1"/>
    <x v="0"/>
    <b v="0"/>
    <n v="0"/>
    <x v="0"/>
    <x v="2"/>
    <x v="24"/>
    <x v="0"/>
    <n v="5.3935150152072504"/>
    <x v="2549"/>
    <n v="2.2793199999999998"/>
    <n v="48.859119999999997"/>
    <x v="0"/>
    <x v="2549"/>
  </r>
  <r>
    <n v="385.87007176810499"/>
    <x v="1"/>
    <b v="0"/>
    <b v="0"/>
    <x v="2"/>
    <b v="0"/>
    <n v="0"/>
    <x v="0"/>
    <x v="2"/>
    <x v="5"/>
    <x v="0"/>
    <n v="4.4312756658219898"/>
    <x v="2550"/>
    <n v="2.32572"/>
    <n v="48.892220000000002"/>
    <x v="0"/>
    <x v="2550"/>
  </r>
  <r>
    <n v="212.04212880976701"/>
    <x v="1"/>
    <b v="0"/>
    <b v="0"/>
    <x v="0"/>
    <b v="0"/>
    <n v="0"/>
    <x v="0"/>
    <x v="2"/>
    <x v="6"/>
    <x v="0"/>
    <n v="4.1512183794993103"/>
    <x v="2551"/>
    <n v="2.3275299999999999"/>
    <n v="48.89"/>
    <x v="0"/>
    <x v="2551"/>
  </r>
  <r>
    <n v="195.498182496038"/>
    <x v="1"/>
    <b v="0"/>
    <b v="0"/>
    <x v="0"/>
    <b v="0"/>
    <n v="0"/>
    <x v="0"/>
    <x v="2"/>
    <x v="24"/>
    <x v="0"/>
    <n v="6.4078478050513397"/>
    <x v="2552"/>
    <n v="2.2654799999999899"/>
    <n v="48.859180000000002"/>
    <x v="0"/>
    <x v="2552"/>
  </r>
  <r>
    <n v="331.11193960294497"/>
    <x v="1"/>
    <b v="0"/>
    <b v="0"/>
    <x v="0"/>
    <b v="1"/>
    <n v="0"/>
    <x v="1"/>
    <x v="0"/>
    <x v="15"/>
    <x v="0"/>
    <n v="1.27214587584994"/>
    <x v="2553"/>
    <n v="2.3519999999999999"/>
    <n v="48.868000000000002"/>
    <x v="1"/>
    <x v="2553"/>
  </r>
  <r>
    <n v="513.09534905396595"/>
    <x v="1"/>
    <b v="0"/>
    <b v="0"/>
    <x v="2"/>
    <b v="0"/>
    <n v="0"/>
    <x v="1"/>
    <x v="2"/>
    <x v="12"/>
    <x v="0"/>
    <n v="1.2661706411428899"/>
    <x v="2554"/>
    <n v="2.3533400000000002"/>
    <n v="48.86795"/>
    <x v="1"/>
    <x v="2554"/>
  </r>
  <r>
    <n v="544.55214838288703"/>
    <x v="1"/>
    <b v="0"/>
    <b v="0"/>
    <x v="0"/>
    <b v="0"/>
    <n v="0"/>
    <x v="0"/>
    <x v="2"/>
    <x v="1"/>
    <x v="0"/>
    <n v="5.7157950756346096"/>
    <x v="2555"/>
    <n v="2.2766199999999999"/>
    <n v="48.867559999999997"/>
    <x v="0"/>
    <x v="2555"/>
  </r>
  <r>
    <n v="534.06654860658"/>
    <x v="1"/>
    <b v="0"/>
    <b v="0"/>
    <x v="2"/>
    <b v="0"/>
    <n v="1"/>
    <x v="0"/>
    <x v="2"/>
    <x v="17"/>
    <x v="0"/>
    <n v="3.5359733928871702"/>
    <x v="2556"/>
    <n v="2.3448000000000002"/>
    <n v="48.88794"/>
    <x v="0"/>
    <x v="2556"/>
  </r>
  <r>
    <n v="296.85898033367499"/>
    <x v="0"/>
    <b v="0"/>
    <b v="1"/>
    <x v="0"/>
    <b v="0"/>
    <n v="1"/>
    <x v="0"/>
    <x v="2"/>
    <x v="7"/>
    <x v="0"/>
    <n v="5.2235413494394098"/>
    <x v="2557"/>
    <n v="2.2815400000000001"/>
    <n v="48.856999999999999"/>
    <x v="0"/>
    <x v="2557"/>
  </r>
  <r>
    <n v="566.68841457731298"/>
    <x v="1"/>
    <b v="0"/>
    <b v="0"/>
    <x v="2"/>
    <b v="0"/>
    <n v="1"/>
    <x v="0"/>
    <x v="0"/>
    <x v="5"/>
    <x v="0"/>
    <n v="5.5043557801803003"/>
    <x v="2558"/>
    <n v="2.2777099999999999"/>
    <n v="48.856299999999997"/>
    <x v="0"/>
    <x v="2558"/>
  </r>
  <r>
    <n v="371.88927206636203"/>
    <x v="1"/>
    <b v="0"/>
    <b v="0"/>
    <x v="2"/>
    <b v="0"/>
    <n v="1"/>
    <x v="0"/>
    <x v="2"/>
    <x v="18"/>
    <x v="0"/>
    <n v="3.1143977254138102"/>
    <x v="2559"/>
    <n v="2.3514699999999999"/>
    <n v="48.884569999999997"/>
    <x v="0"/>
    <x v="2559"/>
  </r>
  <r>
    <n v="452.04585702302097"/>
    <x v="1"/>
    <b v="0"/>
    <b v="0"/>
    <x v="2"/>
    <b v="1"/>
    <n v="1"/>
    <x v="0"/>
    <x v="2"/>
    <x v="6"/>
    <x v="0"/>
    <n v="5.2268082954388602"/>
    <x v="2560"/>
    <n v="2.2833700000000001"/>
    <n v="48.867309999999897"/>
    <x v="0"/>
    <x v="2560"/>
  </r>
  <r>
    <n v="254.91658122844601"/>
    <x v="1"/>
    <b v="0"/>
    <b v="0"/>
    <x v="2"/>
    <b v="0"/>
    <n v="0"/>
    <x v="0"/>
    <x v="3"/>
    <x v="4"/>
    <x v="0"/>
    <n v="4.6436787058377202"/>
    <x v="2561"/>
    <n v="2.3212599999999899"/>
    <n v="48.892809999999997"/>
    <x v="0"/>
    <x v="2561"/>
  </r>
  <r>
    <n v="566.68841457731298"/>
    <x v="1"/>
    <b v="0"/>
    <b v="0"/>
    <x v="2"/>
    <b v="0"/>
    <n v="1"/>
    <x v="0"/>
    <x v="2"/>
    <x v="11"/>
    <x v="0"/>
    <n v="5.3590261870080402"/>
    <x v="2562"/>
    <n v="2.2797800000000001"/>
    <n v="48.858979999999903"/>
    <x v="0"/>
    <x v="2562"/>
  </r>
  <r>
    <n v="336.00521949855499"/>
    <x v="1"/>
    <b v="0"/>
    <b v="0"/>
    <x v="2"/>
    <b v="0"/>
    <n v="0"/>
    <x v="0"/>
    <x v="0"/>
    <x v="6"/>
    <x v="0"/>
    <n v="7.1645538945387903"/>
    <x v="2563"/>
    <n v="2.25935"/>
    <n v="48.83775"/>
    <x v="0"/>
    <x v="2563"/>
  </r>
  <r>
    <n v="446.22052381396202"/>
    <x v="1"/>
    <b v="0"/>
    <b v="0"/>
    <x v="0"/>
    <b v="1"/>
    <n v="1"/>
    <x v="0"/>
    <x v="0"/>
    <x v="15"/>
    <x v="0"/>
    <n v="3.2646498972507998"/>
    <x v="2564"/>
    <n v="2.3473799999999998"/>
    <n v="48.885719999999999"/>
    <x v="0"/>
    <x v="2564"/>
  </r>
  <r>
    <n v="260.27588778078098"/>
    <x v="1"/>
    <b v="0"/>
    <b v="0"/>
    <x v="2"/>
    <b v="0"/>
    <n v="0"/>
    <x v="0"/>
    <x v="0"/>
    <x v="2"/>
    <x v="0"/>
    <n v="4.5734971843301002"/>
    <x v="2565"/>
    <n v="2.3201700000000001"/>
    <n v="48.891649999999998"/>
    <x v="0"/>
    <x v="2565"/>
  </r>
  <r>
    <n v="566.68841457731298"/>
    <x v="1"/>
    <b v="0"/>
    <b v="0"/>
    <x v="2"/>
    <b v="0"/>
    <n v="1"/>
    <x v="0"/>
    <x v="0"/>
    <x v="8"/>
    <x v="0"/>
    <n v="5.3420894426803196"/>
    <x v="2566"/>
    <n v="2.2799800000000001"/>
    <n v="48.858519999999999"/>
    <x v="0"/>
    <x v="2566"/>
  </r>
  <r>
    <n v="475.347189859259"/>
    <x v="1"/>
    <b v="0"/>
    <b v="0"/>
    <x v="3"/>
    <b v="0"/>
    <n v="0"/>
    <x v="0"/>
    <x v="3"/>
    <x v="7"/>
    <x v="3"/>
    <n v="3.4722975338669899"/>
    <x v="2567"/>
    <n v="2.3454599999999899"/>
    <n v="48.887430000000002"/>
    <x v="0"/>
    <x v="2567"/>
  </r>
  <r>
    <n v="181.98340945102001"/>
    <x v="1"/>
    <b v="0"/>
    <b v="0"/>
    <x v="0"/>
    <b v="0"/>
    <n v="1"/>
    <x v="0"/>
    <x v="3"/>
    <x v="19"/>
    <x v="0"/>
    <n v="4.1499204694087402"/>
    <x v="2568"/>
    <n v="2.3275700000000001"/>
    <n v="48.89"/>
    <x v="0"/>
    <x v="2568"/>
  </r>
  <r>
    <n v="302.451300214372"/>
    <x v="1"/>
    <b v="0"/>
    <b v="0"/>
    <x v="0"/>
    <b v="0"/>
    <n v="0"/>
    <x v="0"/>
    <x v="0"/>
    <x v="6"/>
    <x v="2"/>
    <n v="2.8963037445589599"/>
    <x v="2569"/>
    <n v="2.3824299999999998"/>
    <n v="48.873750000000001"/>
    <x v="0"/>
    <x v="2569"/>
  </r>
  <r>
    <n v="163.808369838754"/>
    <x v="0"/>
    <b v="0"/>
    <b v="1"/>
    <x v="0"/>
    <b v="0"/>
    <n v="0"/>
    <x v="0"/>
    <x v="2"/>
    <x v="5"/>
    <x v="0"/>
    <n v="5.1944642681453104"/>
    <x v="2570"/>
    <n v="2.29130999999999"/>
    <n v="48.879820000000002"/>
    <x v="0"/>
    <x v="2570"/>
  </r>
  <r>
    <n v="266.56724764656502"/>
    <x v="1"/>
    <b v="0"/>
    <b v="0"/>
    <x v="0"/>
    <b v="1"/>
    <n v="0"/>
    <x v="0"/>
    <x v="0"/>
    <x v="2"/>
    <x v="0"/>
    <n v="6.3839129776417503"/>
    <x v="2571"/>
    <n v="2.2664599999999999"/>
    <n v="48.849119999999999"/>
    <x v="0"/>
    <x v="2571"/>
  </r>
  <r>
    <n v="566.68841457731298"/>
    <x v="1"/>
    <b v="0"/>
    <b v="0"/>
    <x v="2"/>
    <b v="0"/>
    <n v="1"/>
    <x v="0"/>
    <x v="3"/>
    <x v="8"/>
    <x v="0"/>
    <n v="5.4060141596648901"/>
    <x v="2572"/>
    <n v="2.2790499999999998"/>
    <n v="48.85671"/>
    <x v="0"/>
    <x v="2572"/>
  </r>
  <r>
    <n v="733.29294435641702"/>
    <x v="1"/>
    <b v="0"/>
    <b v="0"/>
    <x v="1"/>
    <b v="0"/>
    <n v="0"/>
    <x v="1"/>
    <x v="2"/>
    <x v="8"/>
    <x v="0"/>
    <n v="1.2111278332174"/>
    <x v="2573"/>
    <n v="2.35379"/>
    <n v="48.867440000000002"/>
    <x v="1"/>
    <x v="2573"/>
  </r>
  <r>
    <n v="445.75449715723698"/>
    <x v="1"/>
    <b v="0"/>
    <b v="0"/>
    <x v="3"/>
    <b v="0"/>
    <n v="0"/>
    <x v="1"/>
    <x v="1"/>
    <x v="35"/>
    <x v="0"/>
    <n v="1.3171260579200501"/>
    <x v="2574"/>
    <n v="2.3419400000000001"/>
    <n v="48.866030000000002"/>
    <x v="1"/>
    <x v="2574"/>
  </r>
  <r>
    <n v="513.09534905396595"/>
    <x v="1"/>
    <b v="0"/>
    <b v="0"/>
    <x v="2"/>
    <b v="0"/>
    <n v="0"/>
    <x v="1"/>
    <x v="2"/>
    <x v="8"/>
    <x v="0"/>
    <n v="1.2560013825351799"/>
    <x v="2575"/>
    <n v="2.3544399999999999"/>
    <n v="48.867809999999999"/>
    <x v="1"/>
    <x v="2575"/>
  </r>
  <r>
    <n v="580.20318762233205"/>
    <x v="1"/>
    <b v="0"/>
    <b v="0"/>
    <x v="4"/>
    <b v="0"/>
    <n v="0"/>
    <x v="1"/>
    <x v="0"/>
    <x v="2"/>
    <x v="0"/>
    <n v="0.58752133649333305"/>
    <x v="2576"/>
    <n v="2.3539699999999999"/>
    <n v="48.861789999999999"/>
    <x v="1"/>
    <x v="2576"/>
  </r>
  <r>
    <n v="1052.9872308695999"/>
    <x v="1"/>
    <b v="0"/>
    <b v="0"/>
    <x v="2"/>
    <b v="0"/>
    <n v="0"/>
    <x v="1"/>
    <x v="0"/>
    <x v="11"/>
    <x v="0"/>
    <n v="0.95677683670482505"/>
    <x v="2577"/>
    <n v="2.3425199999999999"/>
    <n v="48.861909999999902"/>
    <x v="1"/>
    <x v="2577"/>
  </r>
  <r>
    <n v="171.26479634635101"/>
    <x v="0"/>
    <b v="0"/>
    <b v="1"/>
    <x v="0"/>
    <b v="0"/>
    <n v="0"/>
    <x v="0"/>
    <x v="2"/>
    <x v="1"/>
    <x v="0"/>
    <n v="4.8611605695012701"/>
    <x v="2578"/>
    <n v="2.3172999999999999"/>
    <n v="48.893520000000002"/>
    <x v="0"/>
    <x v="2578"/>
  </r>
  <r>
    <n v="261.673967750955"/>
    <x v="1"/>
    <b v="0"/>
    <b v="0"/>
    <x v="2"/>
    <b v="0"/>
    <n v="0"/>
    <x v="0"/>
    <x v="2"/>
    <x v="17"/>
    <x v="3"/>
    <n v="4.5771799059277898"/>
    <x v="2579"/>
    <n v="2.3007900000000001"/>
    <n v="48.879379999999998"/>
    <x v="0"/>
    <x v="2579"/>
  </r>
  <r>
    <n v="531.73641532295596"/>
    <x v="1"/>
    <b v="0"/>
    <b v="0"/>
    <x v="2"/>
    <b v="0"/>
    <n v="0"/>
    <x v="1"/>
    <x v="1"/>
    <x v="8"/>
    <x v="0"/>
    <n v="1.6304207166108"/>
    <x v="2580"/>
    <n v="2.3473199999999999"/>
    <n v="48.87079"/>
    <x v="1"/>
    <x v="2580"/>
  </r>
  <r>
    <n v="826.03224904464503"/>
    <x v="1"/>
    <b v="0"/>
    <b v="0"/>
    <x v="1"/>
    <b v="0"/>
    <n v="0"/>
    <x v="1"/>
    <x v="0"/>
    <x v="8"/>
    <x v="0"/>
    <n v="3.0979540254056199"/>
    <x v="2581"/>
    <n v="2.3190599999999999"/>
    <n v="48.873379999999997"/>
    <x v="1"/>
    <x v="2581"/>
  </r>
  <r>
    <n v="164.97343648056599"/>
    <x v="0"/>
    <b v="0"/>
    <b v="1"/>
    <x v="0"/>
    <b v="0"/>
    <n v="1"/>
    <x v="0"/>
    <x v="2"/>
    <x v="4"/>
    <x v="0"/>
    <n v="4.6632123532241598"/>
    <x v="2582"/>
    <n v="2.32579"/>
    <n v="48.894559999999998"/>
    <x v="0"/>
    <x v="2582"/>
  </r>
  <r>
    <n v="236.74154161618"/>
    <x v="1"/>
    <b v="0"/>
    <b v="0"/>
    <x v="2"/>
    <b v="0"/>
    <n v="1"/>
    <x v="0"/>
    <x v="2"/>
    <x v="17"/>
    <x v="0"/>
    <n v="4.5986623088217904"/>
    <x v="2583"/>
    <n v="2.3222399999999999"/>
    <n v="48.892710000000001"/>
    <x v="0"/>
    <x v="2583"/>
  </r>
  <r>
    <n v="443.89039053033798"/>
    <x v="0"/>
    <b v="0"/>
    <b v="1"/>
    <x v="0"/>
    <b v="0"/>
    <n v="0"/>
    <x v="0"/>
    <x v="0"/>
    <x v="10"/>
    <x v="0"/>
    <n v="4.6456198402819497"/>
    <x v="2584"/>
    <n v="2.3109999999999999"/>
    <n v="48.887999999999998"/>
    <x v="0"/>
    <x v="2584"/>
  </r>
  <r>
    <n v="354.64628576754501"/>
    <x v="1"/>
    <b v="0"/>
    <b v="0"/>
    <x v="2"/>
    <b v="1"/>
    <n v="1"/>
    <x v="0"/>
    <x v="2"/>
    <x v="1"/>
    <x v="0"/>
    <n v="7.4741705166793899"/>
    <x v="2585"/>
    <n v="2.25543"/>
    <n v="48.836689999999997"/>
    <x v="0"/>
    <x v="2585"/>
  </r>
  <r>
    <n v="275.65476745269802"/>
    <x v="1"/>
    <b v="0"/>
    <b v="0"/>
    <x v="0"/>
    <b v="1"/>
    <n v="0"/>
    <x v="0"/>
    <x v="0"/>
    <x v="15"/>
    <x v="0"/>
    <n v="4.0616884745867896"/>
    <x v="2586"/>
    <n v="2.34185"/>
    <n v="48.892389999999999"/>
    <x v="0"/>
    <x v="2586"/>
  </r>
  <r>
    <n v="185.24559604809301"/>
    <x v="0"/>
    <b v="0"/>
    <b v="1"/>
    <x v="0"/>
    <b v="0"/>
    <n v="1"/>
    <x v="0"/>
    <x v="2"/>
    <x v="18"/>
    <x v="0"/>
    <n v="4.6510897437175496"/>
    <x v="2587"/>
    <n v="2.3076099999999999"/>
    <n v="48.885959999999997"/>
    <x v="0"/>
    <x v="2587"/>
  </r>
  <r>
    <n v="565.75636126386405"/>
    <x v="1"/>
    <b v="0"/>
    <b v="0"/>
    <x v="2"/>
    <b v="1"/>
    <n v="0"/>
    <x v="0"/>
    <x v="2"/>
    <x v="6"/>
    <x v="3"/>
    <n v="6.3613048910616001"/>
    <x v="2588"/>
    <n v="2.2661699999999998"/>
    <n v="48.85331"/>
    <x v="0"/>
    <x v="2588"/>
  </r>
  <r>
    <n v="301.28623357255998"/>
    <x v="1"/>
    <b v="0"/>
    <b v="0"/>
    <x v="2"/>
    <b v="0"/>
    <n v="1"/>
    <x v="0"/>
    <x v="3"/>
    <x v="22"/>
    <x v="0"/>
    <n v="3.86553463458658"/>
    <x v="2589"/>
    <n v="2.3429199999999999"/>
    <n v="48.890729999999998"/>
    <x v="0"/>
    <x v="2589"/>
  </r>
  <r>
    <n v="159.61412992823099"/>
    <x v="0"/>
    <b v="0"/>
    <b v="1"/>
    <x v="0"/>
    <b v="0"/>
    <n v="0"/>
    <x v="0"/>
    <x v="2"/>
    <x v="3"/>
    <x v="0"/>
    <n v="4.1706885698412899"/>
    <x v="2590"/>
    <n v="2.3151199999999998"/>
    <n v="48.884700000000002"/>
    <x v="0"/>
    <x v="2590"/>
  </r>
  <r>
    <n v="229.518128436946"/>
    <x v="0"/>
    <b v="0"/>
    <b v="1"/>
    <x v="0"/>
    <b v="0"/>
    <n v="1"/>
    <x v="0"/>
    <x v="0"/>
    <x v="6"/>
    <x v="0"/>
    <n v="4.4180240793198298"/>
    <x v="2591"/>
    <n v="2.3140000000000001"/>
    <n v="48.887"/>
    <x v="0"/>
    <x v="2591"/>
  </r>
  <r>
    <n v="231.382235063845"/>
    <x v="1"/>
    <b v="0"/>
    <b v="0"/>
    <x v="4"/>
    <b v="0"/>
    <n v="1"/>
    <x v="0"/>
    <x v="2"/>
    <x v="0"/>
    <x v="0"/>
    <n v="3.4349544551733699"/>
    <x v="2592"/>
    <n v="2.33731"/>
    <n v="48.885739999999998"/>
    <x v="0"/>
    <x v="2592"/>
  </r>
  <r>
    <n v="171.26479634635101"/>
    <x v="0"/>
    <b v="0"/>
    <b v="1"/>
    <x v="2"/>
    <b v="0"/>
    <n v="0"/>
    <x v="0"/>
    <x v="2"/>
    <x v="1"/>
    <x v="0"/>
    <n v="5.1622520723683802"/>
    <x v="2593"/>
    <n v="2.3124400000000001"/>
    <n v="48.894640000000003"/>
    <x v="0"/>
    <x v="2593"/>
  </r>
  <r>
    <n v="538.72681517382796"/>
    <x v="1"/>
    <b v="0"/>
    <b v="0"/>
    <x v="2"/>
    <b v="0"/>
    <n v="0"/>
    <x v="1"/>
    <x v="2"/>
    <x v="4"/>
    <x v="0"/>
    <n v="1.61179902657049"/>
    <x v="2594"/>
    <n v="2.3475199999999998"/>
    <n v="48.870649999999998"/>
    <x v="1"/>
    <x v="2594"/>
  </r>
  <r>
    <n v="466.95871003821401"/>
    <x v="1"/>
    <b v="0"/>
    <b v="0"/>
    <x v="2"/>
    <b v="0"/>
    <n v="0"/>
    <x v="1"/>
    <x v="0"/>
    <x v="2"/>
    <x v="0"/>
    <n v="1.4864629657450199"/>
    <x v="2595"/>
    <n v="2.3469500000000001"/>
    <n v="48.86938"/>
    <x v="1"/>
    <x v="2595"/>
  </r>
  <r>
    <n v="301.28623357255998"/>
    <x v="1"/>
    <b v="0"/>
    <b v="0"/>
    <x v="0"/>
    <b v="0"/>
    <n v="1"/>
    <x v="0"/>
    <x v="2"/>
    <x v="0"/>
    <x v="2"/>
    <n v="3.6505572493279601"/>
    <x v="2596"/>
    <n v="2.35367999999999"/>
    <n v="48.889400000000002"/>
    <x v="0"/>
    <x v="2596"/>
  </r>
  <r>
    <n v="231.615248392208"/>
    <x v="1"/>
    <b v="0"/>
    <b v="0"/>
    <x v="0"/>
    <b v="0"/>
    <n v="0"/>
    <x v="0"/>
    <x v="0"/>
    <x v="2"/>
    <x v="0"/>
    <n v="7.0146318611666798"/>
    <x v="2597"/>
    <n v="2.2600099999999999"/>
    <n v="48.841209999999997"/>
    <x v="0"/>
    <x v="2597"/>
  </r>
  <r>
    <n v="278.21791406468401"/>
    <x v="1"/>
    <b v="0"/>
    <b v="0"/>
    <x v="0"/>
    <b v="0"/>
    <n v="0"/>
    <x v="0"/>
    <x v="2"/>
    <x v="0"/>
    <x v="0"/>
    <n v="4.3755236955571801"/>
    <x v="2598"/>
    <n v="2.3369900000000001"/>
    <n v="48.894529999999897"/>
    <x v="0"/>
    <x v="2598"/>
  </r>
  <r>
    <n v="301.28623357255998"/>
    <x v="1"/>
    <b v="0"/>
    <b v="0"/>
    <x v="0"/>
    <b v="0"/>
    <n v="0"/>
    <x v="0"/>
    <x v="2"/>
    <x v="17"/>
    <x v="2"/>
    <n v="1.63728931741984"/>
    <x v="2599"/>
    <n v="2.3739400000000002"/>
    <n v="48.851950000000002"/>
    <x v="1"/>
    <x v="2599"/>
  </r>
  <r>
    <n v="301.05322024419797"/>
    <x v="0"/>
    <b v="0"/>
    <b v="1"/>
    <x v="0"/>
    <b v="1"/>
    <n v="1"/>
    <x v="0"/>
    <x v="0"/>
    <x v="2"/>
    <x v="0"/>
    <n v="5.7510957410906203"/>
    <x v="2600"/>
    <n v="2.2744499999999999"/>
    <n v="48.853920000000002"/>
    <x v="0"/>
    <x v="2600"/>
  </r>
  <r>
    <n v="440.16217727653998"/>
    <x v="1"/>
    <b v="0"/>
    <b v="0"/>
    <x v="0"/>
    <b v="1"/>
    <n v="1"/>
    <x v="0"/>
    <x v="0"/>
    <x v="2"/>
    <x v="0"/>
    <n v="5.4036915586208796"/>
    <x v="2601"/>
    <n v="2.2837800000000001"/>
    <n v="48.873669999999997"/>
    <x v="0"/>
    <x v="2601"/>
  </r>
  <r>
    <n v="434.56985739584297"/>
    <x v="1"/>
    <b v="0"/>
    <b v="0"/>
    <x v="0"/>
    <b v="0"/>
    <n v="0"/>
    <x v="0"/>
    <x v="0"/>
    <x v="8"/>
    <x v="0"/>
    <n v="4.4172592905627903"/>
    <x v="2602"/>
    <n v="2.3404799999999999"/>
    <n v="48.895470000000003"/>
    <x v="0"/>
    <x v="2602"/>
  </r>
  <r>
    <n v="480.93950973995697"/>
    <x v="1"/>
    <b v="0"/>
    <b v="0"/>
    <x v="2"/>
    <b v="1"/>
    <n v="0"/>
    <x v="0"/>
    <x v="2"/>
    <x v="10"/>
    <x v="0"/>
    <n v="6.8078579593608204"/>
    <x v="2603"/>
    <n v="2.2603"/>
    <n v="48.851209999999902"/>
    <x v="0"/>
    <x v="2603"/>
  </r>
  <r>
    <n v="598.37822723459703"/>
    <x v="1"/>
    <b v="0"/>
    <b v="0"/>
    <x v="4"/>
    <b v="0"/>
    <n v="0"/>
    <x v="1"/>
    <x v="0"/>
    <x v="19"/>
    <x v="0"/>
    <n v="2.0947326126894699"/>
    <x v="2604"/>
    <n v="2.3241900000000002"/>
    <n v="48.8566"/>
    <x v="1"/>
    <x v="2604"/>
  </r>
  <r>
    <n v="235.11044831764301"/>
    <x v="1"/>
    <b v="0"/>
    <b v="0"/>
    <x v="0"/>
    <b v="1"/>
    <n v="0"/>
    <x v="0"/>
    <x v="0"/>
    <x v="9"/>
    <x v="0"/>
    <n v="4.8459031307240501"/>
    <x v="2605"/>
    <n v="2.3153999999999999"/>
    <n v="48.892530000000001"/>
    <x v="0"/>
    <x v="2605"/>
  </r>
  <r>
    <n v="417.09385776866401"/>
    <x v="0"/>
    <b v="0"/>
    <b v="1"/>
    <x v="2"/>
    <b v="1"/>
    <n v="0"/>
    <x v="0"/>
    <x v="0"/>
    <x v="10"/>
    <x v="0"/>
    <n v="6.4666609159178998"/>
    <x v="2606"/>
    <n v="2.2650000000000001"/>
    <n v="48.850999999999999"/>
    <x v="0"/>
    <x v="2606"/>
  </r>
  <r>
    <n v="243.26591481032699"/>
    <x v="1"/>
    <b v="0"/>
    <b v="0"/>
    <x v="0"/>
    <b v="0"/>
    <n v="0"/>
    <x v="0"/>
    <x v="0"/>
    <x v="2"/>
    <x v="0"/>
    <n v="3.2346282500511001"/>
    <x v="2607"/>
    <n v="2.34607999999999"/>
    <n v="48.885329999999897"/>
    <x v="0"/>
    <x v="2607"/>
  </r>
  <r>
    <n v="353.24820579737099"/>
    <x v="1"/>
    <b v="0"/>
    <b v="0"/>
    <x v="4"/>
    <b v="0"/>
    <n v="0"/>
    <x v="0"/>
    <x v="2"/>
    <x v="17"/>
    <x v="0"/>
    <n v="4.3489351189890204"/>
    <x v="2608"/>
    <n v="2.3327200000000001"/>
    <n v="48.893389999999997"/>
    <x v="0"/>
    <x v="2608"/>
  </r>
  <r>
    <n v="301.28623357255998"/>
    <x v="1"/>
    <b v="0"/>
    <b v="0"/>
    <x v="0"/>
    <b v="0"/>
    <n v="0"/>
    <x v="0"/>
    <x v="2"/>
    <x v="17"/>
    <x v="2"/>
    <n v="3.4419238403020702"/>
    <x v="2609"/>
    <n v="2.39933"/>
    <n v="48.852870000000003"/>
    <x v="1"/>
    <x v="2609"/>
  </r>
  <r>
    <n v="279.84900736322101"/>
    <x v="1"/>
    <b v="0"/>
    <b v="0"/>
    <x v="2"/>
    <b v="0"/>
    <n v="0"/>
    <x v="0"/>
    <x v="3"/>
    <x v="20"/>
    <x v="0"/>
    <n v="4.1393792225360597"/>
    <x v="2610"/>
    <n v="2.3330799999999998"/>
    <n v="48.891469999999998"/>
    <x v="0"/>
    <x v="2610"/>
  </r>
  <r>
    <n v="261.90698107931701"/>
    <x v="0"/>
    <b v="0"/>
    <b v="1"/>
    <x v="0"/>
    <b v="1"/>
    <n v="0"/>
    <x v="0"/>
    <x v="0"/>
    <x v="0"/>
    <x v="0"/>
    <n v="4.2224932038272502"/>
    <x v="2611"/>
    <n v="2.3307500000000001"/>
    <n v="48.891669999999998"/>
    <x v="0"/>
    <x v="2611"/>
  </r>
  <r>
    <n v="207.14884891415701"/>
    <x v="1"/>
    <b v="0"/>
    <b v="0"/>
    <x v="0"/>
    <b v="0"/>
    <n v="0"/>
    <x v="0"/>
    <x v="0"/>
    <x v="2"/>
    <x v="0"/>
    <n v="3.8482151521956398"/>
    <x v="2612"/>
    <n v="2.3268900000000001"/>
    <n v="48.886690000000002"/>
    <x v="0"/>
    <x v="2612"/>
  </r>
  <r>
    <n v="236.04250163109299"/>
    <x v="0"/>
    <b v="0"/>
    <b v="1"/>
    <x v="0"/>
    <b v="0"/>
    <n v="0"/>
    <x v="0"/>
    <x v="0"/>
    <x v="2"/>
    <x v="0"/>
    <n v="6.9605344565633596"/>
    <x v="2613"/>
    <n v="2.2616099999999899"/>
    <n v="48.839170000000003"/>
    <x v="0"/>
    <x v="2613"/>
  </r>
  <r>
    <n v="301.28623357255998"/>
    <x v="1"/>
    <b v="0"/>
    <b v="0"/>
    <x v="0"/>
    <b v="0"/>
    <n v="1"/>
    <x v="0"/>
    <x v="2"/>
    <x v="0"/>
    <x v="2"/>
    <n v="3.6506012211137402"/>
    <x v="2614"/>
    <n v="2.35367999999999"/>
    <n v="48.889400000000002"/>
    <x v="1"/>
    <x v="2614"/>
  </r>
  <r>
    <n v="253.51850125827099"/>
    <x v="0"/>
    <b v="0"/>
    <b v="1"/>
    <x v="0"/>
    <b v="0"/>
    <n v="0"/>
    <x v="0"/>
    <x v="0"/>
    <x v="2"/>
    <x v="0"/>
    <n v="4.4499928733537502"/>
    <x v="2615"/>
    <n v="2.31867"/>
    <n v="48.889690000000002"/>
    <x v="0"/>
    <x v="2615"/>
  </r>
  <r>
    <n v="243.26591481032699"/>
    <x v="1"/>
    <b v="0"/>
    <b v="0"/>
    <x v="0"/>
    <b v="0"/>
    <n v="0"/>
    <x v="0"/>
    <x v="2"/>
    <x v="18"/>
    <x v="0"/>
    <n v="5.6057689490018401"/>
    <x v="2616"/>
    <n v="2.2764599999999899"/>
    <n v="48.853609999999897"/>
    <x v="0"/>
    <x v="2616"/>
  </r>
  <r>
    <n v="398.685804828036"/>
    <x v="1"/>
    <b v="0"/>
    <b v="0"/>
    <x v="4"/>
    <b v="0"/>
    <n v="0"/>
    <x v="0"/>
    <x v="0"/>
    <x v="4"/>
    <x v="0"/>
    <n v="5.7802990830007301"/>
    <x v="2617"/>
    <n v="2.2740999999999998"/>
    <n v="48.859830000000002"/>
    <x v="0"/>
    <x v="2617"/>
  </r>
  <r>
    <n v="289.63556715444099"/>
    <x v="1"/>
    <b v="0"/>
    <b v="0"/>
    <x v="4"/>
    <b v="0"/>
    <n v="0"/>
    <x v="0"/>
    <x v="3"/>
    <x v="8"/>
    <x v="0"/>
    <n v="3.3694483113623499"/>
    <x v="2618"/>
    <n v="2.3504800000000001"/>
    <n v="48.886839999999999"/>
    <x v="0"/>
    <x v="2618"/>
  </r>
  <r>
    <n v="301.28623357255998"/>
    <x v="1"/>
    <b v="0"/>
    <b v="0"/>
    <x v="0"/>
    <b v="0"/>
    <n v="0"/>
    <x v="0"/>
    <x v="0"/>
    <x v="1"/>
    <x v="2"/>
    <n v="3.3970069273777499"/>
    <x v="2619"/>
    <n v="2.39723"/>
    <n v="48.865070000000003"/>
    <x v="1"/>
    <x v="2619"/>
  </r>
  <r>
    <n v="243.26591481032699"/>
    <x v="0"/>
    <b v="0"/>
    <b v="1"/>
    <x v="0"/>
    <b v="1"/>
    <n v="1"/>
    <x v="0"/>
    <x v="0"/>
    <x v="1"/>
    <x v="0"/>
    <n v="5.7591697911175901"/>
    <x v="2620"/>
    <n v="2.2742499999999999"/>
    <n v="48.855579999999897"/>
    <x v="0"/>
    <x v="2620"/>
  </r>
  <r>
    <n v="480.93950973995697"/>
    <x v="1"/>
    <b v="0"/>
    <b v="0"/>
    <x v="4"/>
    <b v="1"/>
    <n v="1"/>
    <x v="0"/>
    <x v="0"/>
    <x v="2"/>
    <x v="0"/>
    <n v="6.5041750132460701"/>
    <x v="2621"/>
    <n v="2.26444"/>
    <n v="48.851329999999997"/>
    <x v="0"/>
    <x v="2621"/>
  </r>
  <r>
    <n v="534.06654860658"/>
    <x v="1"/>
    <b v="0"/>
    <b v="0"/>
    <x v="3"/>
    <b v="0"/>
    <n v="0"/>
    <x v="1"/>
    <x v="1"/>
    <x v="8"/>
    <x v="0"/>
    <n v="0.75906077268751804"/>
    <x v="2622"/>
    <n v="2.3600099999999999"/>
    <n v="48.861429999999999"/>
    <x v="1"/>
    <x v="2622"/>
  </r>
  <r>
    <n v="301.05322024419797"/>
    <x v="1"/>
    <b v="0"/>
    <b v="0"/>
    <x v="0"/>
    <b v="1"/>
    <n v="0"/>
    <x v="0"/>
    <x v="0"/>
    <x v="0"/>
    <x v="2"/>
    <n v="2.70468005651"/>
    <x v="2623"/>
    <n v="2.3220000000000001"/>
    <n v="48.87"/>
    <x v="0"/>
    <x v="2623"/>
  </r>
  <r>
    <n v="163.34234318202999"/>
    <x v="0"/>
    <b v="0"/>
    <b v="1"/>
    <x v="0"/>
    <b v="0"/>
    <n v="0"/>
    <x v="0"/>
    <x v="0"/>
    <x v="2"/>
    <x v="0"/>
    <n v="3.1819759676466401"/>
    <x v="2624"/>
    <n v="2.3363200000000002"/>
    <n v="48.88306"/>
    <x v="0"/>
    <x v="2624"/>
  </r>
  <r>
    <n v="289.868580482803"/>
    <x v="1"/>
    <b v="0"/>
    <b v="0"/>
    <x v="0"/>
    <b v="0"/>
    <n v="0"/>
    <x v="0"/>
    <x v="2"/>
    <x v="2"/>
    <x v="0"/>
    <n v="5.6273458867729804"/>
    <x v="2625"/>
    <n v="2.2775500000000002"/>
    <n v="48.866609999999902"/>
    <x v="0"/>
    <x v="2625"/>
  </r>
  <r>
    <n v="370.72420542455001"/>
    <x v="1"/>
    <b v="0"/>
    <b v="0"/>
    <x v="4"/>
    <b v="0"/>
    <n v="0"/>
    <x v="1"/>
    <x v="2"/>
    <x v="4"/>
    <x v="0"/>
    <n v="0.86203195866847904"/>
    <x v="2626"/>
    <n v="2.3412099999999998"/>
    <n v="48.855089999999997"/>
    <x v="1"/>
    <x v="2626"/>
  </r>
  <r>
    <n v="323.18948643862399"/>
    <x v="1"/>
    <b v="0"/>
    <b v="0"/>
    <x v="0"/>
    <b v="0"/>
    <n v="0"/>
    <x v="0"/>
    <x v="2"/>
    <x v="5"/>
    <x v="0"/>
    <n v="4.4587501369243103"/>
    <x v="2627"/>
    <n v="2.3115899999999998"/>
    <n v="48.886090000000003"/>
    <x v="0"/>
    <x v="2627"/>
  </r>
  <r>
    <n v="310.60676670705499"/>
    <x v="1"/>
    <b v="0"/>
    <b v="0"/>
    <x v="0"/>
    <b v="0"/>
    <n v="0"/>
    <x v="1"/>
    <x v="1"/>
    <x v="26"/>
    <x v="0"/>
    <n v="2.1239941389384498"/>
    <x v="2628"/>
    <n v="2.3238300000000001"/>
    <n v="48.857559999999999"/>
    <x v="1"/>
    <x v="2628"/>
  </r>
  <r>
    <n v="1006.15155186876"/>
    <x v="1"/>
    <b v="0"/>
    <b v="0"/>
    <x v="1"/>
    <b v="0"/>
    <n v="0"/>
    <x v="0"/>
    <x v="2"/>
    <x v="18"/>
    <x v="1"/>
    <n v="5.5488237761871302"/>
    <x v="2629"/>
    <n v="2.2775099999999999"/>
    <n v="48.851419999999997"/>
    <x v="0"/>
    <x v="2629"/>
  </r>
  <r>
    <n v="97.399571255475806"/>
    <x v="2"/>
    <b v="1"/>
    <b v="0"/>
    <x v="0"/>
    <b v="0"/>
    <n v="0"/>
    <x v="0"/>
    <x v="2"/>
    <x v="5"/>
    <x v="0"/>
    <n v="4.3944375773814803"/>
    <x v="2630"/>
    <n v="2.3288899999999999"/>
    <n v="48.892829999999996"/>
    <x v="0"/>
    <x v="2630"/>
  </r>
  <r>
    <n v="204.585702302171"/>
    <x v="1"/>
    <b v="0"/>
    <b v="0"/>
    <x v="0"/>
    <b v="0"/>
    <n v="0"/>
    <x v="0"/>
    <x v="0"/>
    <x v="2"/>
    <x v="0"/>
    <n v="3.8577939082957902"/>
    <x v="2631"/>
    <n v="2.3276599999999998"/>
    <n v="48.887070000000001"/>
    <x v="0"/>
    <x v="2631"/>
  </r>
  <r>
    <n v="486.53182962065398"/>
    <x v="1"/>
    <b v="0"/>
    <b v="0"/>
    <x v="0"/>
    <b v="1"/>
    <n v="0"/>
    <x v="0"/>
    <x v="0"/>
    <x v="2"/>
    <x v="0"/>
    <n v="6.4475277255279204"/>
    <x v="2632"/>
    <n v="2.2648700000000002"/>
    <n v="48.855409999999999"/>
    <x v="0"/>
    <x v="2632"/>
  </r>
  <r>
    <n v="402.18100475347097"/>
    <x v="1"/>
    <b v="0"/>
    <b v="0"/>
    <x v="2"/>
    <b v="0"/>
    <n v="1"/>
    <x v="0"/>
    <x v="0"/>
    <x v="2"/>
    <x v="0"/>
    <n v="7.1366344112375399"/>
    <x v="2633"/>
    <n v="2.2573699999999999"/>
    <n v="48.843940000000003"/>
    <x v="0"/>
    <x v="2633"/>
  </r>
  <r>
    <n v="301.05322024419797"/>
    <x v="1"/>
    <b v="0"/>
    <b v="0"/>
    <x v="0"/>
    <b v="0"/>
    <n v="0"/>
    <x v="0"/>
    <x v="0"/>
    <x v="2"/>
    <x v="2"/>
    <n v="0.80255250956895896"/>
    <x v="2634"/>
    <n v="2.3559000000000001"/>
    <n v="48.863479999999903"/>
    <x v="0"/>
    <x v="2634"/>
  </r>
  <r>
    <n v="236.04250163109299"/>
    <x v="1"/>
    <b v="0"/>
    <b v="0"/>
    <x v="0"/>
    <b v="0"/>
    <n v="0"/>
    <x v="0"/>
    <x v="0"/>
    <x v="6"/>
    <x v="0"/>
    <n v="4.2206595134544402"/>
    <x v="2635"/>
    <n v="2.3088099999999998"/>
    <n v="48.88109"/>
    <x v="0"/>
    <x v="2635"/>
  </r>
  <r>
    <n v="610.494920309441"/>
    <x v="1"/>
    <b v="0"/>
    <b v="0"/>
    <x v="2"/>
    <b v="0"/>
    <n v="0"/>
    <x v="1"/>
    <x v="0"/>
    <x v="5"/>
    <x v="0"/>
    <n v="1.38124936908254"/>
    <x v="2636"/>
    <n v="2.35738"/>
    <n v="48.868609999999997"/>
    <x v="1"/>
    <x v="2636"/>
  </r>
  <r>
    <n v="318.762233199739"/>
    <x v="1"/>
    <b v="0"/>
    <b v="0"/>
    <x v="4"/>
    <b v="0"/>
    <n v="0"/>
    <x v="0"/>
    <x v="2"/>
    <x v="2"/>
    <x v="0"/>
    <n v="3.4139878700994002"/>
    <x v="2637"/>
    <n v="2.3317299999999999"/>
    <n v="48.883969999999998"/>
    <x v="0"/>
    <x v="2637"/>
  </r>
  <r>
    <n v="150.992636778823"/>
    <x v="0"/>
    <b v="0"/>
    <b v="1"/>
    <x v="0"/>
    <b v="0"/>
    <n v="1"/>
    <x v="0"/>
    <x v="0"/>
    <x v="5"/>
    <x v="0"/>
    <n v="4.4067640495439901"/>
    <x v="2638"/>
    <n v="2.3294199999999998"/>
    <n v="48.893099999999997"/>
    <x v="0"/>
    <x v="2638"/>
  </r>
  <r>
    <n v="1848.9607605555"/>
    <x v="1"/>
    <b v="0"/>
    <b v="0"/>
    <x v="2"/>
    <b v="0"/>
    <n v="1"/>
    <x v="0"/>
    <x v="0"/>
    <x v="2"/>
    <x v="3"/>
    <n v="4.5128024622772198"/>
    <x v="2639"/>
    <n v="2.2919900000000002"/>
    <n v="48.862960000000001"/>
    <x v="0"/>
    <x v="2639"/>
  </r>
  <r>
    <n v="304.08239351290803"/>
    <x v="1"/>
    <b v="0"/>
    <b v="0"/>
    <x v="2"/>
    <b v="0"/>
    <n v="0"/>
    <x v="0"/>
    <x v="2"/>
    <x v="5"/>
    <x v="0"/>
    <n v="4.1935595081110097"/>
    <x v="2640"/>
    <n v="2.3436499999999998"/>
    <n v="48.893809999999903"/>
    <x v="0"/>
    <x v="2640"/>
  </r>
  <r>
    <n v="211.34308882468"/>
    <x v="1"/>
    <b v="0"/>
    <b v="0"/>
    <x v="0"/>
    <b v="0"/>
    <n v="0"/>
    <x v="0"/>
    <x v="0"/>
    <x v="18"/>
    <x v="0"/>
    <n v="4.0151653146332302"/>
    <x v="2641"/>
    <n v="2.32452999999999"/>
    <n v="48.887520000000002"/>
    <x v="0"/>
    <x v="2641"/>
  </r>
  <r>
    <n v="283.11119396029397"/>
    <x v="1"/>
    <b v="0"/>
    <b v="0"/>
    <x v="2"/>
    <b v="1"/>
    <n v="0"/>
    <x v="0"/>
    <x v="2"/>
    <x v="4"/>
    <x v="0"/>
    <n v="3.8570970332855299"/>
    <x v="2642"/>
    <n v="2.3258399999999999"/>
    <n v="48.886379999999903"/>
    <x v="0"/>
    <x v="2642"/>
  </r>
  <r>
    <n v="254.91658122844601"/>
    <x v="1"/>
    <b v="0"/>
    <b v="0"/>
    <x v="0"/>
    <b v="1"/>
    <n v="0"/>
    <x v="0"/>
    <x v="2"/>
    <x v="1"/>
    <x v="0"/>
    <n v="3.21766122269285"/>
    <x v="2643"/>
    <n v="2.3457400000000002"/>
    <n v="48.88514"/>
    <x v="0"/>
    <x v="2643"/>
  </r>
  <r>
    <n v="301.05322024419797"/>
    <x v="1"/>
    <b v="0"/>
    <b v="0"/>
    <x v="0"/>
    <b v="0"/>
    <n v="0"/>
    <x v="0"/>
    <x v="2"/>
    <x v="2"/>
    <x v="2"/>
    <n v="0.94080366203287902"/>
    <x v="2644"/>
    <n v="2.36200999999999"/>
    <n v="48.86242"/>
    <x v="0"/>
    <x v="2644"/>
  </r>
  <r>
    <n v="207.84788889924499"/>
    <x v="1"/>
    <b v="0"/>
    <b v="0"/>
    <x v="2"/>
    <b v="0"/>
    <n v="0"/>
    <x v="0"/>
    <x v="1"/>
    <x v="11"/>
    <x v="0"/>
    <n v="4.3544048331028202"/>
    <x v="2645"/>
    <n v="2.3189199999999999"/>
    <n v="48.888759999999998"/>
    <x v="0"/>
    <x v="2645"/>
  </r>
  <r>
    <n v="224.62484854133601"/>
    <x v="0"/>
    <b v="0"/>
    <b v="1"/>
    <x v="4"/>
    <b v="0"/>
    <n v="1"/>
    <x v="0"/>
    <x v="2"/>
    <x v="18"/>
    <x v="0"/>
    <n v="4.7896656863140299"/>
    <x v="2646"/>
    <n v="2.3182900000000002"/>
    <n v="48.893169999999998"/>
    <x v="0"/>
    <x v="2646"/>
  </r>
  <r>
    <n v="218.799515332277"/>
    <x v="1"/>
    <b v="0"/>
    <b v="0"/>
    <x v="4"/>
    <b v="0"/>
    <n v="0"/>
    <x v="0"/>
    <x v="0"/>
    <x v="15"/>
    <x v="0"/>
    <n v="4.5373149129784798"/>
    <x v="2647"/>
    <n v="2.33995"/>
    <n v="48.896500000000003"/>
    <x v="0"/>
    <x v="2647"/>
  </r>
  <r>
    <n v="469.05582999347502"/>
    <x v="1"/>
    <b v="0"/>
    <b v="0"/>
    <x v="0"/>
    <b v="0"/>
    <n v="0"/>
    <x v="1"/>
    <x v="0"/>
    <x v="0"/>
    <x v="0"/>
    <n v="1.19074250780033"/>
    <x v="2648"/>
    <n v="2.3552499999999998"/>
    <n v="48.867150000000002"/>
    <x v="1"/>
    <x v="2648"/>
  </r>
  <r>
    <n v="530.338335352782"/>
    <x v="1"/>
    <b v="0"/>
    <b v="0"/>
    <x v="0"/>
    <b v="0"/>
    <n v="0"/>
    <x v="1"/>
    <x v="0"/>
    <x v="2"/>
    <x v="0"/>
    <n v="3.7690722412287001"/>
    <x v="2649"/>
    <n v="2.3069199999999999"/>
    <n v="48.87191"/>
    <x v="1"/>
    <x v="2649"/>
  </r>
  <r>
    <n v="158.91508994314401"/>
    <x v="1"/>
    <b v="0"/>
    <b v="0"/>
    <x v="0"/>
    <b v="0"/>
    <n v="0"/>
    <x v="0"/>
    <x v="3"/>
    <x v="1"/>
    <x v="0"/>
    <n v="4.881665035808"/>
    <x v="2650"/>
    <n v="2.3060900000000002"/>
    <n v="48.887889999999999"/>
    <x v="0"/>
    <x v="2650"/>
  </r>
  <r>
    <n v="451.81284369465902"/>
    <x v="1"/>
    <b v="0"/>
    <b v="0"/>
    <x v="2"/>
    <b v="0"/>
    <n v="1"/>
    <x v="0"/>
    <x v="2"/>
    <x v="5"/>
    <x v="3"/>
    <n v="3.9259673969178399"/>
    <x v="2651"/>
    <n v="2.3180999999999998"/>
    <n v="48.883490000000002"/>
    <x v="0"/>
    <x v="2651"/>
  </r>
  <r>
    <n v="207.14884891415701"/>
    <x v="1"/>
    <b v="0"/>
    <b v="0"/>
    <x v="0"/>
    <b v="0"/>
    <n v="0"/>
    <x v="0"/>
    <x v="0"/>
    <x v="2"/>
    <x v="3"/>
    <n v="3.6445810622746202"/>
    <x v="2652"/>
    <n v="2.3522400000000001"/>
    <n v="48.88935"/>
    <x v="0"/>
    <x v="2652"/>
  </r>
  <r>
    <n v="683.66110541522903"/>
    <x v="1"/>
    <b v="0"/>
    <b v="0"/>
    <x v="1"/>
    <b v="0"/>
    <n v="0"/>
    <x v="0"/>
    <x v="2"/>
    <x v="12"/>
    <x v="3"/>
    <n v="4.2344169649502801"/>
    <x v="2653"/>
    <n v="2.3287399999999998"/>
    <n v="48.891210000000001"/>
    <x v="0"/>
    <x v="2653"/>
  </r>
  <r>
    <n v="176.62410289868501"/>
    <x v="0"/>
    <b v="0"/>
    <b v="1"/>
    <x v="0"/>
    <b v="0"/>
    <n v="0"/>
    <x v="0"/>
    <x v="3"/>
    <x v="8"/>
    <x v="0"/>
    <n v="5.0039842395058098"/>
    <x v="2654"/>
    <n v="2.3231599999999899"/>
    <n v="48.897129999999997"/>
    <x v="0"/>
    <x v="2654"/>
  </r>
  <r>
    <n v="484.43470966539201"/>
    <x v="1"/>
    <b v="0"/>
    <b v="0"/>
    <x v="2"/>
    <b v="0"/>
    <n v="0"/>
    <x v="0"/>
    <x v="3"/>
    <x v="6"/>
    <x v="0"/>
    <n v="3.3357941623112199"/>
    <x v="2655"/>
    <n v="2.3348"/>
    <n v="48.884140000000002"/>
    <x v="0"/>
    <x v="2655"/>
  </r>
  <r>
    <n v="301.05322024419797"/>
    <x v="1"/>
    <b v="0"/>
    <b v="0"/>
    <x v="0"/>
    <b v="0"/>
    <n v="0"/>
    <x v="0"/>
    <x v="0"/>
    <x v="6"/>
    <x v="2"/>
    <n v="1.0205885702533199"/>
    <x v="2656"/>
    <n v="2.3390399999999998"/>
    <n v="48.854990000000001"/>
    <x v="0"/>
    <x v="2656"/>
  </r>
  <r>
    <n v="683.894118743592"/>
    <x v="1"/>
    <b v="0"/>
    <b v="0"/>
    <x v="0"/>
    <b v="1"/>
    <n v="0"/>
    <x v="0"/>
    <x v="0"/>
    <x v="2"/>
    <x v="0"/>
    <n v="3.15487753091488"/>
    <x v="2657"/>
    <n v="2.34117"/>
    <n v="48.883899999999997"/>
    <x v="0"/>
    <x v="2657"/>
  </r>
  <r>
    <n v="359.07353900643102"/>
    <x v="1"/>
    <b v="0"/>
    <b v="0"/>
    <x v="0"/>
    <b v="0"/>
    <n v="0"/>
    <x v="0"/>
    <x v="0"/>
    <x v="2"/>
    <x v="0"/>
    <n v="3.8528003972203102"/>
    <x v="2658"/>
    <n v="2.3317600000000001"/>
    <n v="48.888339999999999"/>
    <x v="0"/>
    <x v="2658"/>
  </r>
  <r>
    <n v="550.377481591947"/>
    <x v="1"/>
    <b v="0"/>
    <b v="0"/>
    <x v="4"/>
    <b v="0"/>
    <n v="0"/>
    <x v="1"/>
    <x v="0"/>
    <x v="2"/>
    <x v="0"/>
    <n v="1.8909747669970201"/>
    <x v="2659"/>
    <n v="2.3272499999999998"/>
    <n v="48.859079999999999"/>
    <x v="1"/>
    <x v="2659"/>
  </r>
  <r>
    <n v="301.05322024419797"/>
    <x v="1"/>
    <b v="0"/>
    <b v="0"/>
    <x v="2"/>
    <b v="0"/>
    <n v="0"/>
    <x v="0"/>
    <x v="0"/>
    <x v="15"/>
    <x v="2"/>
    <n v="1.97523090382914"/>
    <x v="2660"/>
    <n v="2.3764500000000002"/>
    <n v="48.848140000000001"/>
    <x v="0"/>
    <x v="2660"/>
  </r>
  <r>
    <n v="426.41439090315902"/>
    <x v="1"/>
    <b v="0"/>
    <b v="0"/>
    <x v="0"/>
    <b v="0"/>
    <n v="0"/>
    <x v="0"/>
    <x v="0"/>
    <x v="15"/>
    <x v="0"/>
    <n v="5.2161357499885197"/>
    <x v="2661"/>
    <n v="2.28512"/>
    <n v="48.871090000000002"/>
    <x v="0"/>
    <x v="2661"/>
  </r>
  <r>
    <n v="573.21278777145994"/>
    <x v="1"/>
    <b v="0"/>
    <b v="0"/>
    <x v="3"/>
    <b v="0"/>
    <n v="0"/>
    <x v="1"/>
    <x v="0"/>
    <x v="18"/>
    <x v="0"/>
    <n v="1.2663526492022299"/>
    <x v="2662"/>
    <n v="2.3513299999999999"/>
    <n v="48.867919999999998"/>
    <x v="1"/>
    <x v="2662"/>
  </r>
  <r>
    <n v="417.09385776866401"/>
    <x v="1"/>
    <b v="0"/>
    <b v="0"/>
    <x v="0"/>
    <b v="0"/>
    <n v="1"/>
    <x v="0"/>
    <x v="0"/>
    <x v="0"/>
    <x v="0"/>
    <n v="3.9550180846074898"/>
    <x v="2663"/>
    <n v="2.3328700000000002"/>
    <n v="48.88964"/>
    <x v="0"/>
    <x v="2663"/>
  </r>
  <r>
    <n v="363.50079224531601"/>
    <x v="0"/>
    <b v="0"/>
    <b v="1"/>
    <x v="0"/>
    <b v="0"/>
    <n v="0"/>
    <x v="1"/>
    <x v="0"/>
    <x v="2"/>
    <x v="0"/>
    <n v="3.09753694718759"/>
    <x v="2664"/>
    <n v="2.3198599999999998"/>
    <n v="48.874049999999997"/>
    <x v="1"/>
    <x v="2664"/>
  </r>
  <r>
    <n v="329.94687296113301"/>
    <x v="1"/>
    <b v="0"/>
    <b v="0"/>
    <x v="0"/>
    <b v="0"/>
    <n v="0"/>
    <x v="0"/>
    <x v="0"/>
    <x v="7"/>
    <x v="0"/>
    <n v="3.46878377167402"/>
    <x v="2665"/>
    <n v="2.3460899999999998"/>
    <n v="48.887459999999997"/>
    <x v="0"/>
    <x v="2665"/>
  </r>
  <r>
    <n v="301.05322024419797"/>
    <x v="1"/>
    <b v="0"/>
    <b v="0"/>
    <x v="0"/>
    <b v="0"/>
    <n v="0"/>
    <x v="0"/>
    <x v="0"/>
    <x v="6"/>
    <x v="2"/>
    <n v="1.0205661649950299"/>
    <x v="2666"/>
    <n v="2.3390399999999998"/>
    <n v="48.854990000000001"/>
    <x v="1"/>
    <x v="2666"/>
  </r>
  <r>
    <n v="301.05322024419797"/>
    <x v="1"/>
    <b v="0"/>
    <b v="0"/>
    <x v="0"/>
    <b v="0"/>
    <n v="0"/>
    <x v="0"/>
    <x v="0"/>
    <x v="0"/>
    <x v="2"/>
    <n v="0.88299297277345801"/>
    <x v="2667"/>
    <n v="2.35547"/>
    <n v="48.84883"/>
    <x v="1"/>
    <x v="2667"/>
  </r>
  <r>
    <n v="442.25929723180099"/>
    <x v="1"/>
    <b v="0"/>
    <b v="0"/>
    <x v="2"/>
    <b v="0"/>
    <n v="0"/>
    <x v="1"/>
    <x v="3"/>
    <x v="2"/>
    <x v="0"/>
    <n v="0.77510323169028195"/>
    <x v="2668"/>
    <n v="2.3502999999999998"/>
    <n v="48.863349999999997"/>
    <x v="1"/>
    <x v="2668"/>
  </r>
  <r>
    <n v="434.56985739584297"/>
    <x v="1"/>
    <b v="0"/>
    <b v="0"/>
    <x v="0"/>
    <b v="0"/>
    <n v="1"/>
    <x v="0"/>
    <x v="2"/>
    <x v="4"/>
    <x v="0"/>
    <n v="6.5027610129029103"/>
    <x v="2669"/>
    <n v="2.2662399999999998"/>
    <n v="48.843820000000001"/>
    <x v="0"/>
    <x v="2669"/>
  </r>
  <r>
    <n v="300.35418025911002"/>
    <x v="1"/>
    <b v="0"/>
    <b v="0"/>
    <x v="0"/>
    <b v="0"/>
    <n v="0"/>
    <x v="0"/>
    <x v="2"/>
    <x v="17"/>
    <x v="2"/>
    <n v="0.58940923275493395"/>
    <x v="2670"/>
    <n v="2.3503799999999999"/>
    <n v="48.851500000000001"/>
    <x v="1"/>
    <x v="2670"/>
  </r>
  <r>
    <n v="259.34383446733102"/>
    <x v="0"/>
    <b v="0"/>
    <b v="1"/>
    <x v="0"/>
    <b v="0"/>
    <n v="0"/>
    <x v="1"/>
    <x v="0"/>
    <x v="8"/>
    <x v="0"/>
    <n v="1.8868536508868201"/>
    <x v="2671"/>
    <n v="2.3431299999999999"/>
    <n v="48.872309999999999"/>
    <x v="1"/>
    <x v="2671"/>
  </r>
  <r>
    <n v="312.70388666231702"/>
    <x v="1"/>
    <b v="0"/>
    <b v="0"/>
    <x v="0"/>
    <b v="0"/>
    <n v="0"/>
    <x v="0"/>
    <x v="0"/>
    <x v="0"/>
    <x v="0"/>
    <n v="6.9639544102779203"/>
    <x v="2672"/>
    <n v="2.2604599999999899"/>
    <n v="48.841909999999999"/>
    <x v="0"/>
    <x v="2672"/>
  </r>
  <r>
    <n v="472.55102991891101"/>
    <x v="1"/>
    <b v="0"/>
    <b v="0"/>
    <x v="2"/>
    <b v="0"/>
    <n v="0"/>
    <x v="1"/>
    <x v="0"/>
    <x v="2"/>
    <x v="0"/>
    <n v="1.7941808760473099"/>
    <x v="2673"/>
    <n v="2.3383799999999999"/>
    <n v="48.869630000000001"/>
    <x v="1"/>
    <x v="2673"/>
  </r>
  <r>
    <n v="197.82831577966201"/>
    <x v="1"/>
    <b v="0"/>
    <b v="0"/>
    <x v="0"/>
    <b v="1"/>
    <n v="0"/>
    <x v="0"/>
    <x v="2"/>
    <x v="6"/>
    <x v="0"/>
    <n v="4.2628598294141504"/>
    <x v="2674"/>
    <n v="2.3440300000000001"/>
    <n v="48.894480000000001"/>
    <x v="0"/>
    <x v="2674"/>
  </r>
  <r>
    <n v="300.12116693074802"/>
    <x v="1"/>
    <b v="0"/>
    <b v="0"/>
    <x v="0"/>
    <b v="0"/>
    <n v="0"/>
    <x v="0"/>
    <x v="2"/>
    <x v="18"/>
    <x v="2"/>
    <n v="3.2741581661846899"/>
    <x v="2675"/>
    <n v="2.33589"/>
    <n v="48.883839999999999"/>
    <x v="0"/>
    <x v="2675"/>
  </r>
  <r>
    <n v="483.96868300866799"/>
    <x v="1"/>
    <b v="0"/>
    <b v="0"/>
    <x v="2"/>
    <b v="0"/>
    <n v="0"/>
    <x v="0"/>
    <x v="2"/>
    <x v="17"/>
    <x v="0"/>
    <n v="6.4119228459944697"/>
    <x v="2676"/>
    <n v="2.2659699999999998"/>
    <n v="48.849670000000003"/>
    <x v="0"/>
    <x v="2676"/>
  </r>
  <r>
    <n v="182.68244943610699"/>
    <x v="1"/>
    <b v="0"/>
    <b v="0"/>
    <x v="0"/>
    <b v="0"/>
    <n v="0"/>
    <x v="0"/>
    <x v="2"/>
    <x v="5"/>
    <x v="0"/>
    <n v="5.9562241568274796"/>
    <x v="2677"/>
    <n v="2.27307999999999"/>
    <n v="48.866950000000003"/>
    <x v="0"/>
    <x v="2677"/>
  </r>
  <r>
    <n v="300.12116693074802"/>
    <x v="1"/>
    <b v="0"/>
    <b v="0"/>
    <x v="0"/>
    <b v="0"/>
    <n v="0"/>
    <x v="0"/>
    <x v="2"/>
    <x v="18"/>
    <x v="2"/>
    <n v="3.2741504727826301"/>
    <x v="2678"/>
    <n v="2.33589"/>
    <n v="48.883839999999999"/>
    <x v="1"/>
    <x v="2678"/>
  </r>
  <r>
    <n v="538.72681517382796"/>
    <x v="1"/>
    <b v="0"/>
    <b v="0"/>
    <x v="2"/>
    <b v="0"/>
    <n v="0"/>
    <x v="1"/>
    <x v="0"/>
    <x v="4"/>
    <x v="0"/>
    <n v="1.21707691454333"/>
    <x v="2679"/>
    <n v="2.3629699999999998"/>
    <n v="48.865189999999998"/>
    <x v="1"/>
    <x v="2679"/>
  </r>
  <r>
    <n v="509.60014912853001"/>
    <x v="1"/>
    <b v="0"/>
    <b v="0"/>
    <x v="2"/>
    <b v="0"/>
    <n v="0"/>
    <x v="1"/>
    <x v="0"/>
    <x v="2"/>
    <x v="0"/>
    <n v="1.5295768747577001"/>
    <x v="2680"/>
    <n v="2.3583500000000002"/>
    <n v="48.869819999999997"/>
    <x v="1"/>
    <x v="2680"/>
  </r>
  <r>
    <n v="359.07353900643102"/>
    <x v="1"/>
    <b v="0"/>
    <b v="0"/>
    <x v="2"/>
    <b v="0"/>
    <n v="0"/>
    <x v="1"/>
    <x v="0"/>
    <x v="2"/>
    <x v="0"/>
    <n v="0.540827326407197"/>
    <x v="2681"/>
    <n v="2.36008"/>
    <n v="48.856070000000003"/>
    <x v="1"/>
    <x v="2681"/>
  </r>
  <r>
    <n v="300.12116693074802"/>
    <x v="1"/>
    <b v="0"/>
    <b v="0"/>
    <x v="0"/>
    <b v="0"/>
    <n v="0"/>
    <x v="0"/>
    <x v="3"/>
    <x v="12"/>
    <x v="2"/>
    <n v="2.4542133868041001"/>
    <x v="2682"/>
    <n v="2.3392200000000001"/>
    <n v="48.876759999999997"/>
    <x v="1"/>
    <x v="2682"/>
  </r>
  <r>
    <n v="327.84975300587098"/>
    <x v="1"/>
    <b v="0"/>
    <b v="0"/>
    <x v="0"/>
    <b v="0"/>
    <n v="0"/>
    <x v="1"/>
    <x v="0"/>
    <x v="2"/>
    <x v="0"/>
    <n v="0.51430812851026098"/>
    <x v="2683"/>
    <n v="2.3542900000000002"/>
    <n v="48.861080000000001"/>
    <x v="1"/>
    <x v="2683"/>
  </r>
  <r>
    <n v="295.227887035138"/>
    <x v="1"/>
    <b v="0"/>
    <b v="0"/>
    <x v="0"/>
    <b v="0"/>
    <n v="0"/>
    <x v="1"/>
    <x v="2"/>
    <x v="5"/>
    <x v="0"/>
    <n v="1.34011631472463"/>
    <x v="2684"/>
    <n v="2.33455999999999"/>
    <n v="48.855420000000002"/>
    <x v="1"/>
    <x v="2684"/>
  </r>
  <r>
    <n v="310.60676670705499"/>
    <x v="1"/>
    <b v="0"/>
    <b v="0"/>
    <x v="2"/>
    <b v="0"/>
    <n v="0"/>
    <x v="0"/>
    <x v="0"/>
    <x v="2"/>
    <x v="0"/>
    <n v="3.6288720569626398"/>
    <x v="2685"/>
    <n v="2.3485"/>
    <n v="48.889090000000003"/>
    <x v="0"/>
    <x v="2685"/>
  </r>
  <r>
    <n v="496.08537608351202"/>
    <x v="1"/>
    <b v="0"/>
    <b v="0"/>
    <x v="0"/>
    <b v="1"/>
    <n v="1"/>
    <x v="0"/>
    <x v="0"/>
    <x v="2"/>
    <x v="0"/>
    <n v="4.6968744350250198"/>
    <x v="2686"/>
    <n v="2.29"/>
    <n v="48.865000000000002"/>
    <x v="0"/>
    <x v="2686"/>
  </r>
  <r>
    <n v="300.12116693074802"/>
    <x v="1"/>
    <b v="0"/>
    <b v="0"/>
    <x v="0"/>
    <b v="1"/>
    <n v="0"/>
    <x v="0"/>
    <x v="0"/>
    <x v="2"/>
    <x v="2"/>
    <n v="3.08414780771463"/>
    <x v="2687"/>
    <n v="2.39344"/>
    <n v="48.849600000000002"/>
    <x v="1"/>
    <x v="2687"/>
  </r>
  <r>
    <n v="409.40441793270497"/>
    <x v="1"/>
    <b v="0"/>
    <b v="0"/>
    <x v="3"/>
    <b v="0"/>
    <n v="0"/>
    <x v="1"/>
    <x v="0"/>
    <x v="6"/>
    <x v="0"/>
    <n v="1.16109179193906"/>
    <x v="2688"/>
    <n v="2.3519999999999999"/>
    <n v="48.866999999999997"/>
    <x v="1"/>
    <x v="2688"/>
  </r>
  <r>
    <n v="695.31177183334796"/>
    <x v="1"/>
    <b v="0"/>
    <b v="0"/>
    <x v="4"/>
    <b v="0"/>
    <n v="1"/>
    <x v="0"/>
    <x v="1"/>
    <x v="12"/>
    <x v="0"/>
    <n v="5.3878042540283504"/>
    <x v="2689"/>
    <n v="2.29575"/>
    <n v="48.887149999999998"/>
    <x v="0"/>
    <x v="2689"/>
  </r>
  <r>
    <n v="298.956100288936"/>
    <x v="1"/>
    <b v="0"/>
    <b v="0"/>
    <x v="0"/>
    <b v="0"/>
    <n v="1"/>
    <x v="0"/>
    <x v="2"/>
    <x v="17"/>
    <x v="2"/>
    <n v="1.57491527422377"/>
    <x v="2690"/>
    <n v="2.3544399999999999"/>
    <n v="48.870690000000003"/>
    <x v="0"/>
    <x v="2690"/>
  </r>
  <r>
    <n v="469.28884332183799"/>
    <x v="1"/>
    <b v="0"/>
    <b v="0"/>
    <x v="2"/>
    <b v="0"/>
    <n v="0"/>
    <x v="0"/>
    <x v="0"/>
    <x v="2"/>
    <x v="0"/>
    <n v="6.9826380608389398"/>
    <x v="2691"/>
    <n v="2.2584499999999998"/>
    <n v="48.848019999999998"/>
    <x v="0"/>
    <x v="2691"/>
  </r>
  <r>
    <n v="513.32836238232801"/>
    <x v="1"/>
    <b v="0"/>
    <b v="0"/>
    <x v="2"/>
    <b v="0"/>
    <n v="1"/>
    <x v="0"/>
    <x v="0"/>
    <x v="8"/>
    <x v="0"/>
    <n v="3.31533312642296"/>
    <x v="2692"/>
    <n v="2.3447499999999999"/>
    <n v="48.885919999999999"/>
    <x v="0"/>
    <x v="2692"/>
  </r>
  <r>
    <n v="504.24084257619501"/>
    <x v="1"/>
    <b v="0"/>
    <b v="0"/>
    <x v="2"/>
    <b v="0"/>
    <n v="1"/>
    <x v="0"/>
    <x v="0"/>
    <x v="13"/>
    <x v="0"/>
    <n v="3.4019377891201601"/>
    <x v="2693"/>
    <n v="2.34457"/>
    <n v="48.886690000000002"/>
    <x v="0"/>
    <x v="2693"/>
  </r>
  <r>
    <n v="417.09385776866401"/>
    <x v="1"/>
    <b v="0"/>
    <b v="0"/>
    <x v="0"/>
    <b v="0"/>
    <n v="0"/>
    <x v="0"/>
    <x v="0"/>
    <x v="2"/>
    <x v="0"/>
    <n v="5.5701404008172197"/>
    <x v="2694"/>
    <n v="2.2810000000000001"/>
    <n v="48.872999999999998"/>
    <x v="0"/>
    <x v="2694"/>
  </r>
  <r>
    <n v="384.238978469568"/>
    <x v="1"/>
    <b v="0"/>
    <b v="0"/>
    <x v="4"/>
    <b v="0"/>
    <n v="0"/>
    <x v="1"/>
    <x v="3"/>
    <x v="31"/>
    <x v="0"/>
    <n v="1.01358509567789"/>
    <x v="2695"/>
    <n v="2.3580000000000001"/>
    <n v="48.865000000000002"/>
    <x v="1"/>
    <x v="2695"/>
  </r>
  <r>
    <n v="298.956100288936"/>
    <x v="1"/>
    <b v="0"/>
    <b v="0"/>
    <x v="0"/>
    <b v="0"/>
    <n v="1"/>
    <x v="0"/>
    <x v="2"/>
    <x v="17"/>
    <x v="2"/>
    <n v="1.57492202930292"/>
    <x v="2696"/>
    <n v="2.3544399999999999"/>
    <n v="48.870690000000003"/>
    <x v="1"/>
    <x v="2696"/>
  </r>
  <r>
    <n v="264.23711436294099"/>
    <x v="1"/>
    <b v="0"/>
    <b v="0"/>
    <x v="0"/>
    <b v="0"/>
    <n v="0"/>
    <x v="0"/>
    <x v="2"/>
    <x v="6"/>
    <x v="0"/>
    <n v="5.5358775572946097"/>
    <x v="2697"/>
    <n v="2.2774700000000001"/>
    <n v="48.860129999999998"/>
    <x v="0"/>
    <x v="2697"/>
  </r>
  <r>
    <n v="510.06617578525402"/>
    <x v="1"/>
    <b v="0"/>
    <b v="0"/>
    <x v="3"/>
    <b v="0"/>
    <n v="0"/>
    <x v="0"/>
    <x v="1"/>
    <x v="12"/>
    <x v="0"/>
    <n v="5.4176549909437197"/>
    <x v="2698"/>
    <n v="2.2789299999999999"/>
    <n v="48.85501"/>
    <x v="0"/>
    <x v="2698"/>
  </r>
  <r>
    <n v="283.81023394538101"/>
    <x v="1"/>
    <b v="0"/>
    <b v="0"/>
    <x v="2"/>
    <b v="0"/>
    <n v="0"/>
    <x v="0"/>
    <x v="2"/>
    <x v="15"/>
    <x v="0"/>
    <n v="3.20727074540173"/>
    <x v="2699"/>
    <n v="2.3466900000000002"/>
    <n v="48.88514"/>
    <x v="0"/>
    <x v="2699"/>
  </r>
  <r>
    <n v="504.24084257619501"/>
    <x v="1"/>
    <b v="0"/>
    <b v="0"/>
    <x v="2"/>
    <b v="0"/>
    <n v="1"/>
    <x v="0"/>
    <x v="4"/>
    <x v="26"/>
    <x v="0"/>
    <n v="3.5059357424280599"/>
    <x v="2700"/>
    <n v="2.3436599999999999"/>
    <n v="48.887529999999998"/>
    <x v="0"/>
    <x v="2700"/>
  </r>
  <r>
    <n v="354.64628576754501"/>
    <x v="1"/>
    <b v="0"/>
    <b v="0"/>
    <x v="2"/>
    <b v="1"/>
    <n v="1"/>
    <x v="0"/>
    <x v="0"/>
    <x v="2"/>
    <x v="0"/>
    <n v="7.5614491486205297"/>
    <x v="2701"/>
    <n v="2.25490999999999"/>
    <n v="48.835189999999997"/>
    <x v="0"/>
    <x v="2701"/>
  </r>
  <r>
    <n v="207.84788889924499"/>
    <x v="1"/>
    <b v="0"/>
    <b v="0"/>
    <x v="4"/>
    <b v="0"/>
    <n v="0"/>
    <x v="1"/>
    <x v="3"/>
    <x v="12"/>
    <x v="0"/>
    <n v="0.728547161851272"/>
    <x v="2702"/>
    <n v="2.3458199999999998"/>
    <n v="48.851869999999998"/>
    <x v="1"/>
    <x v="2702"/>
  </r>
  <r>
    <n v="572.74676111473502"/>
    <x v="1"/>
    <b v="0"/>
    <b v="0"/>
    <x v="2"/>
    <b v="0"/>
    <n v="0"/>
    <x v="0"/>
    <x v="2"/>
    <x v="4"/>
    <x v="3"/>
    <n v="3.6627197608439799"/>
    <x v="2703"/>
    <n v="2.33367999999999"/>
    <n v="48.88702"/>
    <x v="0"/>
    <x v="2703"/>
  </r>
  <r>
    <n v="243.26591481032699"/>
    <x v="1"/>
    <b v="0"/>
    <b v="0"/>
    <x v="0"/>
    <b v="0"/>
    <n v="0"/>
    <x v="0"/>
    <x v="4"/>
    <x v="8"/>
    <x v="0"/>
    <n v="4.2378622007747699"/>
    <x v="2704"/>
    <n v="2.3289599999999999"/>
    <n v="48.891309999999997"/>
    <x v="0"/>
    <x v="2704"/>
  </r>
  <r>
    <n v="219.96458197408799"/>
    <x v="1"/>
    <b v="0"/>
    <b v="0"/>
    <x v="0"/>
    <b v="0"/>
    <n v="0"/>
    <x v="0"/>
    <x v="2"/>
    <x v="2"/>
    <x v="0"/>
    <n v="4.4419631947529101"/>
    <x v="2705"/>
    <n v="2.33677"/>
    <n v="48.895109999999903"/>
    <x v="0"/>
    <x v="2705"/>
  </r>
  <r>
    <n v="318.52921987137597"/>
    <x v="1"/>
    <b v="0"/>
    <b v="0"/>
    <x v="2"/>
    <b v="0"/>
    <n v="0"/>
    <x v="0"/>
    <x v="2"/>
    <x v="17"/>
    <x v="0"/>
    <n v="4.2600791650461503"/>
    <x v="2706"/>
    <n v="2.3436900000000001"/>
    <n v="48.894419999999997"/>
    <x v="0"/>
    <x v="2706"/>
  </r>
  <r>
    <n v="315.267033274303"/>
    <x v="1"/>
    <b v="0"/>
    <b v="0"/>
    <x v="2"/>
    <b v="0"/>
    <n v="0"/>
    <x v="0"/>
    <x v="0"/>
    <x v="9"/>
    <x v="0"/>
    <n v="6.8210872727118401"/>
    <x v="2707"/>
    <n v="2.2632699999999999"/>
    <n v="48.8399"/>
    <x v="0"/>
    <x v="2707"/>
  </r>
  <r>
    <n v="195.498182496038"/>
    <x v="1"/>
    <b v="0"/>
    <b v="0"/>
    <x v="2"/>
    <b v="0"/>
    <n v="0"/>
    <x v="0"/>
    <x v="3"/>
    <x v="2"/>
    <x v="0"/>
    <n v="4.5128299202321003"/>
    <x v="2708"/>
    <n v="2.33787999999999"/>
    <n v="48.895959999999903"/>
    <x v="0"/>
    <x v="2708"/>
  </r>
  <r>
    <n v="820.67294249230997"/>
    <x v="1"/>
    <b v="0"/>
    <b v="0"/>
    <x v="2"/>
    <b v="0"/>
    <n v="1"/>
    <x v="0"/>
    <x v="0"/>
    <x v="2"/>
    <x v="0"/>
    <n v="3.4437990292365002"/>
    <x v="2709"/>
    <n v="2.3369900000000001"/>
    <n v="48.885750000000002"/>
    <x v="0"/>
    <x v="2709"/>
  </r>
  <r>
    <n v="229.28511510858399"/>
    <x v="1"/>
    <b v="0"/>
    <b v="0"/>
    <x v="2"/>
    <b v="0"/>
    <n v="0"/>
    <x v="0"/>
    <x v="2"/>
    <x v="2"/>
    <x v="0"/>
    <n v="3.46246902954449"/>
    <x v="2710"/>
    <n v="2.3513599999999899"/>
    <n v="48.887700000000002"/>
    <x v="0"/>
    <x v="2710"/>
  </r>
  <r>
    <n v="370.72420542455001"/>
    <x v="1"/>
    <b v="0"/>
    <b v="0"/>
    <x v="0"/>
    <b v="0"/>
    <n v="0"/>
    <x v="0"/>
    <x v="0"/>
    <x v="10"/>
    <x v="0"/>
    <n v="5.1156565022230698"/>
    <x v="2711"/>
    <n v="2.29645999999999"/>
    <n v="48.883749999999999"/>
    <x v="0"/>
    <x v="2711"/>
  </r>
  <r>
    <n v="385.87007176810499"/>
    <x v="1"/>
    <b v="0"/>
    <b v="0"/>
    <x v="0"/>
    <b v="0"/>
    <n v="1"/>
    <x v="0"/>
    <x v="0"/>
    <x v="2"/>
    <x v="0"/>
    <n v="3.0509212928672098"/>
    <x v="2712"/>
    <n v="2.3478400000000001"/>
    <n v="48.88382"/>
    <x v="0"/>
    <x v="2712"/>
  </r>
  <r>
    <n v="277.984900736322"/>
    <x v="1"/>
    <b v="0"/>
    <b v="0"/>
    <x v="2"/>
    <b v="0"/>
    <n v="1"/>
    <x v="0"/>
    <x v="0"/>
    <x v="2"/>
    <x v="0"/>
    <n v="4.4516943575064802"/>
    <x v="2713"/>
    <n v="2.3462200000000002"/>
    <n v="48.896380000000001"/>
    <x v="0"/>
    <x v="2713"/>
  </r>
  <r>
    <n v="271.92655419890002"/>
    <x v="0"/>
    <b v="0"/>
    <b v="1"/>
    <x v="0"/>
    <b v="0"/>
    <n v="0"/>
    <x v="1"/>
    <x v="0"/>
    <x v="1"/>
    <x v="0"/>
    <n v="0.94562492435081102"/>
    <x v="2714"/>
    <n v="2.35895999999999"/>
    <n v="48.864019999999996"/>
    <x v="1"/>
    <x v="2714"/>
  </r>
  <r>
    <n v="356.97641905116899"/>
    <x v="0"/>
    <b v="0"/>
    <b v="1"/>
    <x v="0"/>
    <b v="0"/>
    <n v="1"/>
    <x v="0"/>
    <x v="0"/>
    <x v="2"/>
    <x v="0"/>
    <n v="5.6237298794006598"/>
    <x v="2715"/>
    <n v="2.27712"/>
    <n v="48.864890000000003"/>
    <x v="0"/>
    <x v="2715"/>
  </r>
  <r>
    <n v="297.79103364712398"/>
    <x v="1"/>
    <b v="0"/>
    <b v="0"/>
    <x v="0"/>
    <b v="0"/>
    <n v="1"/>
    <x v="0"/>
    <x v="3"/>
    <x v="3"/>
    <x v="2"/>
    <n v="3.23271147385748"/>
    <x v="2716"/>
    <n v="2.3339799999999999"/>
    <n v="48.88288"/>
    <x v="1"/>
    <x v="2716"/>
  </r>
  <r>
    <n v="249.091248019386"/>
    <x v="1"/>
    <b v="0"/>
    <b v="0"/>
    <x v="0"/>
    <b v="0"/>
    <n v="0"/>
    <x v="0"/>
    <x v="0"/>
    <x v="15"/>
    <x v="0"/>
    <n v="4.8270445601215002"/>
    <x v="2717"/>
    <n v="2.3185500000000001"/>
    <n v="48.89367"/>
    <x v="0"/>
    <x v="2717"/>
  </r>
  <r>
    <n v="289.868580482803"/>
    <x v="1"/>
    <b v="0"/>
    <b v="0"/>
    <x v="2"/>
    <b v="0"/>
    <n v="0"/>
    <x v="0"/>
    <x v="0"/>
    <x v="5"/>
    <x v="0"/>
    <n v="3.0784452377868599"/>
    <x v="2718"/>
    <n v="2.3389899999999999"/>
    <n v="48.882730000000002"/>
    <x v="0"/>
    <x v="2718"/>
  </r>
  <r>
    <n v="428.744524186783"/>
    <x v="1"/>
    <b v="0"/>
    <b v="0"/>
    <x v="1"/>
    <b v="0"/>
    <n v="0"/>
    <x v="0"/>
    <x v="4"/>
    <x v="26"/>
    <x v="1"/>
    <n v="4.5402196963288102"/>
    <x v="2719"/>
    <n v="2.3286899999999999"/>
    <n v="48.894199999999998"/>
    <x v="0"/>
    <x v="2719"/>
  </r>
  <r>
    <n v="200.39146239164799"/>
    <x v="1"/>
    <b v="0"/>
    <b v="0"/>
    <x v="0"/>
    <b v="0"/>
    <n v="1"/>
    <x v="0"/>
    <x v="2"/>
    <x v="10"/>
    <x v="0"/>
    <n v="3.73685448765753"/>
    <x v="2720"/>
    <n v="2.35053"/>
    <n v="48.890149999999998"/>
    <x v="0"/>
    <x v="2720"/>
  </r>
  <r>
    <n v="207.84788889924499"/>
    <x v="1"/>
    <b v="0"/>
    <b v="0"/>
    <x v="0"/>
    <b v="0"/>
    <n v="0"/>
    <x v="0"/>
    <x v="0"/>
    <x v="5"/>
    <x v="0"/>
    <n v="4.4705198066789604"/>
    <x v="2721"/>
    <n v="2.32056"/>
    <n v="48.890720000000002"/>
    <x v="0"/>
    <x v="2721"/>
  </r>
  <r>
    <n v="126.759250629135"/>
    <x v="2"/>
    <b v="1"/>
    <b v="0"/>
    <x v="2"/>
    <b v="0"/>
    <n v="0"/>
    <x v="1"/>
    <x v="2"/>
    <x v="5"/>
    <x v="0"/>
    <n v="1.35349062522479"/>
    <x v="2722"/>
    <n v="2.3523800000000001"/>
    <n v="48.868740000000003"/>
    <x v="1"/>
    <x v="2722"/>
  </r>
  <r>
    <n v="283.81023394538101"/>
    <x v="1"/>
    <b v="0"/>
    <b v="0"/>
    <x v="2"/>
    <b v="0"/>
    <n v="0"/>
    <x v="0"/>
    <x v="2"/>
    <x v="4"/>
    <x v="3"/>
    <n v="3.32615922436278"/>
    <x v="2723"/>
    <n v="2.3517399999999999"/>
    <n v="48.886479999999999"/>
    <x v="0"/>
    <x v="2723"/>
  </r>
  <r>
    <n v="620.04846677229898"/>
    <x v="1"/>
    <b v="0"/>
    <b v="0"/>
    <x v="0"/>
    <b v="0"/>
    <n v="0"/>
    <x v="0"/>
    <x v="0"/>
    <x v="4"/>
    <x v="0"/>
    <n v="4.53872485873974"/>
    <x v="2724"/>
    <n v="2.3189000000000002"/>
    <n v="48.890749999999997"/>
    <x v="0"/>
    <x v="2724"/>
  </r>
  <r>
    <n v="312.70388666231702"/>
    <x v="1"/>
    <b v="0"/>
    <b v="0"/>
    <x v="2"/>
    <b v="0"/>
    <n v="0"/>
    <x v="0"/>
    <x v="0"/>
    <x v="2"/>
    <x v="0"/>
    <n v="5.0796392194538402"/>
    <x v="2725"/>
    <n v="2.29494"/>
    <n v="48.881740000000001"/>
    <x v="0"/>
    <x v="2725"/>
  </r>
  <r>
    <n v="112.312424270668"/>
    <x v="2"/>
    <b v="1"/>
    <b v="0"/>
    <x v="1"/>
    <b v="0"/>
    <n v="0"/>
    <x v="1"/>
    <x v="3"/>
    <x v="3"/>
    <x v="0"/>
    <n v="1.39480879625854"/>
    <x v="2726"/>
    <n v="2.35364"/>
    <n v="48.869100000000003"/>
    <x v="1"/>
    <x v="2726"/>
  </r>
  <r>
    <n v="237.20756827290501"/>
    <x v="0"/>
    <b v="0"/>
    <b v="1"/>
    <x v="0"/>
    <b v="0"/>
    <n v="0"/>
    <x v="0"/>
    <x v="0"/>
    <x v="5"/>
    <x v="0"/>
    <n v="4.22112465972085"/>
    <x v="2727"/>
    <n v="2.3090599999999899"/>
    <n v="48.88129"/>
    <x v="0"/>
    <x v="2727"/>
  </r>
  <r>
    <n v="183.148476092832"/>
    <x v="0"/>
    <b v="0"/>
    <b v="1"/>
    <x v="0"/>
    <b v="0"/>
    <n v="0"/>
    <x v="0"/>
    <x v="0"/>
    <x v="2"/>
    <x v="0"/>
    <n v="5.7725424731983903"/>
    <x v="2728"/>
    <n v="2.2740999999999998"/>
    <n v="48.854799999999997"/>
    <x v="0"/>
    <x v="2728"/>
  </r>
  <r>
    <n v="207.14884891415701"/>
    <x v="0"/>
    <b v="0"/>
    <b v="1"/>
    <x v="0"/>
    <b v="1"/>
    <n v="0"/>
    <x v="1"/>
    <x v="0"/>
    <x v="9"/>
    <x v="0"/>
    <n v="2.7227477832234599"/>
    <x v="2729"/>
    <n v="2.3314300000000001"/>
    <n v="48.876620000000003"/>
    <x v="1"/>
    <x v="2729"/>
  </r>
  <r>
    <n v="224.85786186969801"/>
    <x v="1"/>
    <b v="0"/>
    <b v="0"/>
    <x v="4"/>
    <b v="0"/>
    <n v="0"/>
    <x v="0"/>
    <x v="1"/>
    <x v="8"/>
    <x v="3"/>
    <n v="6.2902762356163997"/>
    <x v="2730"/>
    <n v="2.2669999999999999"/>
    <n v="48.856000000000002"/>
    <x v="0"/>
    <x v="2730"/>
  </r>
  <r>
    <n v="415.92879112685199"/>
    <x v="1"/>
    <b v="0"/>
    <b v="0"/>
    <x v="2"/>
    <b v="0"/>
    <n v="0"/>
    <x v="0"/>
    <x v="0"/>
    <x v="2"/>
    <x v="0"/>
    <n v="4.5238526967342301"/>
    <x v="2731"/>
    <n v="2.31657"/>
    <n v="48.889530000000001"/>
    <x v="0"/>
    <x v="2731"/>
  </r>
  <r>
    <n v="297.325006990399"/>
    <x v="1"/>
    <b v="0"/>
    <b v="0"/>
    <x v="0"/>
    <b v="0"/>
    <n v="0"/>
    <x v="0"/>
    <x v="1"/>
    <x v="25"/>
    <x v="2"/>
    <n v="2.0348756012440701"/>
    <x v="2732"/>
    <n v="2.3802699999999999"/>
    <n v="48.854289999999999"/>
    <x v="0"/>
    <x v="2732"/>
  </r>
  <r>
    <n v="205.98378227234599"/>
    <x v="0"/>
    <b v="0"/>
    <b v="1"/>
    <x v="0"/>
    <b v="0"/>
    <n v="1"/>
    <x v="0"/>
    <x v="0"/>
    <x v="10"/>
    <x v="0"/>
    <n v="7.0880061799947196"/>
    <x v="2733"/>
    <n v="2.2602099999999998"/>
    <n v="48.838250000000002"/>
    <x v="0"/>
    <x v="2733"/>
  </r>
  <r>
    <n v="112.312424270668"/>
    <x v="2"/>
    <b v="1"/>
    <b v="0"/>
    <x v="1"/>
    <b v="0"/>
    <n v="0"/>
    <x v="1"/>
    <x v="2"/>
    <x v="16"/>
    <x v="0"/>
    <n v="1.3678835857722"/>
    <x v="2734"/>
    <n v="2.35243"/>
    <n v="48.868870000000001"/>
    <x v="1"/>
    <x v="2734"/>
  </r>
  <r>
    <n v="250.02330133283601"/>
    <x v="0"/>
    <b v="0"/>
    <b v="1"/>
    <x v="2"/>
    <b v="0"/>
    <n v="0"/>
    <x v="0"/>
    <x v="0"/>
    <x v="2"/>
    <x v="0"/>
    <n v="5.4107143447765598"/>
    <x v="2735"/>
    <n v="2.2790300000000001"/>
    <n v="48.854900000000001"/>
    <x v="0"/>
    <x v="2735"/>
  </r>
  <r>
    <n v="184.54655606300599"/>
    <x v="0"/>
    <b v="0"/>
    <b v="1"/>
    <x v="0"/>
    <b v="0"/>
    <n v="0"/>
    <x v="0"/>
    <x v="2"/>
    <x v="2"/>
    <x v="0"/>
    <n v="4.95115815900059"/>
    <x v="2736"/>
    <n v="2.3241700000000001"/>
    <n v="48.896920000000001"/>
    <x v="0"/>
    <x v="2736"/>
  </r>
  <r>
    <n v="187.80874266007999"/>
    <x v="1"/>
    <b v="0"/>
    <b v="0"/>
    <x v="4"/>
    <b v="0"/>
    <n v="0"/>
    <x v="0"/>
    <x v="2"/>
    <x v="5"/>
    <x v="0"/>
    <n v="4.8661479624139998"/>
    <x v="2737"/>
    <n v="2.3235299999999999"/>
    <n v="48.895870000000002"/>
    <x v="0"/>
    <x v="2737"/>
  </r>
  <r>
    <n v="175.925062913598"/>
    <x v="1"/>
    <b v="0"/>
    <b v="0"/>
    <x v="0"/>
    <b v="0"/>
    <n v="0"/>
    <x v="0"/>
    <x v="0"/>
    <x v="18"/>
    <x v="0"/>
    <n v="4.1472480833904104"/>
    <x v="2738"/>
    <n v="2.3275600000000001"/>
    <n v="48.889969999999998"/>
    <x v="0"/>
    <x v="2738"/>
  </r>
  <r>
    <n v="931.58728679280398"/>
    <x v="1"/>
    <b v="0"/>
    <b v="0"/>
    <x v="0"/>
    <b v="1"/>
    <n v="0"/>
    <x v="1"/>
    <x v="0"/>
    <x v="15"/>
    <x v="0"/>
    <n v="1.1611135150887399"/>
    <x v="2739"/>
    <n v="2.3457300000000001"/>
    <n v="48.865929999999999"/>
    <x v="1"/>
    <x v="2739"/>
  </r>
  <r>
    <n v="230.91620840712"/>
    <x v="1"/>
    <b v="0"/>
    <b v="0"/>
    <x v="0"/>
    <b v="0"/>
    <n v="0"/>
    <x v="0"/>
    <x v="0"/>
    <x v="2"/>
    <x v="0"/>
    <n v="5.2793082031430902"/>
    <x v="2740"/>
    <n v="2.2835399999999999"/>
    <n v="48.869619999999998"/>
    <x v="0"/>
    <x v="2740"/>
  </r>
  <r>
    <n v="195.26516916767599"/>
    <x v="1"/>
    <b v="0"/>
    <b v="0"/>
    <x v="0"/>
    <b v="0"/>
    <n v="0"/>
    <x v="0"/>
    <x v="2"/>
    <x v="18"/>
    <x v="0"/>
    <n v="5.0285063565105004"/>
    <x v="2741"/>
    <n v="2.3220000000000001"/>
    <n v="48.896999999999998"/>
    <x v="0"/>
    <x v="2741"/>
  </r>
  <r>
    <n v="376.54953863360902"/>
    <x v="1"/>
    <b v="0"/>
    <b v="0"/>
    <x v="0"/>
    <b v="0"/>
    <n v="0"/>
    <x v="0"/>
    <x v="0"/>
    <x v="2"/>
    <x v="0"/>
    <n v="5.0100290507059597"/>
    <x v="2742"/>
    <n v="2.2937599999999998"/>
    <n v="48.879300000000001"/>
    <x v="0"/>
    <x v="2742"/>
  </r>
  <r>
    <n v="297.325006990399"/>
    <x v="1"/>
    <b v="0"/>
    <b v="0"/>
    <x v="0"/>
    <b v="0"/>
    <n v="0"/>
    <x v="0"/>
    <x v="1"/>
    <x v="25"/>
    <x v="2"/>
    <n v="2.0348735094789601"/>
    <x v="2743"/>
    <n v="2.3802699999999999"/>
    <n v="48.854289999999999"/>
    <x v="1"/>
    <x v="2743"/>
  </r>
  <r>
    <n v="296.39295367695001"/>
    <x v="0"/>
    <b v="0"/>
    <b v="1"/>
    <x v="0"/>
    <b v="0"/>
    <n v="1"/>
    <x v="0"/>
    <x v="2"/>
    <x v="1"/>
    <x v="2"/>
    <n v="1.28379061622101"/>
    <x v="2744"/>
    <n v="2.3495400000000002"/>
    <n v="48.867919999999998"/>
    <x v="1"/>
    <x v="2744"/>
  </r>
  <r>
    <n v="707.19545157982998"/>
    <x v="1"/>
    <b v="0"/>
    <b v="0"/>
    <x v="2"/>
    <b v="0"/>
    <n v="0"/>
    <x v="0"/>
    <x v="0"/>
    <x v="2"/>
    <x v="3"/>
    <n v="4.8746106615915998"/>
    <x v="2745"/>
    <n v="2.2932999999999999"/>
    <n v="48.876179999999998"/>
    <x v="0"/>
    <x v="2745"/>
  </r>
  <r>
    <n v="296.15994034858699"/>
    <x v="1"/>
    <b v="0"/>
    <b v="0"/>
    <x v="4"/>
    <b v="0"/>
    <n v="0"/>
    <x v="0"/>
    <x v="2"/>
    <x v="17"/>
    <x v="2"/>
    <n v="2.5663279482588499"/>
    <x v="2746"/>
    <n v="2.35737"/>
    <n v="48.879449999999999"/>
    <x v="1"/>
    <x v="2746"/>
  </r>
  <r>
    <n v="295.4609003635"/>
    <x v="1"/>
    <b v="0"/>
    <b v="0"/>
    <x v="0"/>
    <b v="0"/>
    <n v="0"/>
    <x v="0"/>
    <x v="2"/>
    <x v="11"/>
    <x v="2"/>
    <n v="1.0951890016043699"/>
    <x v="2747"/>
    <n v="2.3572500000000001"/>
    <n v="48.865960000000001"/>
    <x v="1"/>
    <x v="2747"/>
  </r>
  <r>
    <n v="295.4609003635"/>
    <x v="1"/>
    <b v="0"/>
    <b v="0"/>
    <x v="0"/>
    <b v="0"/>
    <n v="1"/>
    <x v="0"/>
    <x v="1"/>
    <x v="29"/>
    <x v="2"/>
    <n v="1.7927086180995"/>
    <x v="2748"/>
    <n v="2.3756699999999999"/>
    <n v="48.85098"/>
    <x v="1"/>
    <x v="2748"/>
  </r>
  <r>
    <n v="312.70388666231702"/>
    <x v="1"/>
    <b v="0"/>
    <b v="0"/>
    <x v="2"/>
    <b v="0"/>
    <n v="0"/>
    <x v="0"/>
    <x v="0"/>
    <x v="2"/>
    <x v="0"/>
    <n v="4.2285357241953898"/>
    <x v="2749"/>
    <n v="2.3431999999999999"/>
    <n v="48.894079999999903"/>
    <x v="0"/>
    <x v="2749"/>
  </r>
  <r>
    <n v="536.16366856184095"/>
    <x v="1"/>
    <b v="0"/>
    <b v="0"/>
    <x v="2"/>
    <b v="1"/>
    <n v="0"/>
    <x v="1"/>
    <x v="0"/>
    <x v="6"/>
    <x v="0"/>
    <n v="1.22888458939668"/>
    <x v="2750"/>
    <n v="2.35711"/>
    <n v="48.867240000000002"/>
    <x v="1"/>
    <x v="2750"/>
  </r>
  <r>
    <n v="158.91508994314401"/>
    <x v="0"/>
    <b v="0"/>
    <b v="1"/>
    <x v="0"/>
    <b v="0"/>
    <n v="1"/>
    <x v="0"/>
    <x v="0"/>
    <x v="18"/>
    <x v="0"/>
    <n v="5.2798354130830401"/>
    <x v="2751"/>
    <n v="2.29284"/>
    <n v="48.882909999999903"/>
    <x v="0"/>
    <x v="2751"/>
  </r>
  <r>
    <n v="266.56724764656502"/>
    <x v="1"/>
    <b v="0"/>
    <b v="0"/>
    <x v="2"/>
    <b v="0"/>
    <n v="0"/>
    <x v="0"/>
    <x v="2"/>
    <x v="2"/>
    <x v="3"/>
    <n v="3.7834497550788502"/>
    <x v="2752"/>
    <n v="2.3275600000000001"/>
    <n v="48.886270000000003"/>
    <x v="0"/>
    <x v="2752"/>
  </r>
  <r>
    <n v="366.06393885730199"/>
    <x v="1"/>
    <b v="0"/>
    <b v="0"/>
    <x v="2"/>
    <b v="1"/>
    <n v="1"/>
    <x v="0"/>
    <x v="0"/>
    <x v="12"/>
    <x v="0"/>
    <n v="7.5766466732572901"/>
    <x v="2753"/>
    <n v="2.2540200000000001"/>
    <n v="48.836579999999998"/>
    <x v="0"/>
    <x v="2753"/>
  </r>
  <r>
    <n v="693.21465187808701"/>
    <x v="1"/>
    <b v="0"/>
    <b v="0"/>
    <x v="2"/>
    <b v="0"/>
    <n v="1"/>
    <x v="0"/>
    <x v="2"/>
    <x v="1"/>
    <x v="3"/>
    <n v="3.1678302319277098"/>
    <x v="2754"/>
    <n v="2.34646"/>
    <n v="48.88476"/>
    <x v="0"/>
    <x v="2754"/>
  </r>
  <r>
    <n v="428.744524186783"/>
    <x v="1"/>
    <b v="0"/>
    <b v="0"/>
    <x v="2"/>
    <b v="0"/>
    <n v="0"/>
    <x v="0"/>
    <x v="0"/>
    <x v="2"/>
    <x v="3"/>
    <n v="7.1210304523837404"/>
    <x v="2755"/>
    <n v="2.2584299999999899"/>
    <n v="48.841439999999999"/>
    <x v="0"/>
    <x v="2755"/>
  </r>
  <r>
    <n v="452.04585702302097"/>
    <x v="1"/>
    <b v="0"/>
    <b v="0"/>
    <x v="4"/>
    <b v="0"/>
    <n v="0"/>
    <x v="0"/>
    <x v="2"/>
    <x v="0"/>
    <x v="0"/>
    <n v="4.4310667177141996"/>
    <x v="2756"/>
    <n v="2.3119999999999998"/>
    <n v="48.886000000000003"/>
    <x v="0"/>
    <x v="2756"/>
  </r>
  <r>
    <n v="482.570603038493"/>
    <x v="0"/>
    <b v="0"/>
    <b v="1"/>
    <x v="4"/>
    <b v="0"/>
    <n v="1"/>
    <x v="0"/>
    <x v="0"/>
    <x v="2"/>
    <x v="0"/>
    <n v="4.9951249765158803"/>
    <x v="2757"/>
    <n v="2.2929499999999998"/>
    <n v="48.878079999999997"/>
    <x v="0"/>
    <x v="2757"/>
  </r>
  <r>
    <n v="293.13076707987699"/>
    <x v="1"/>
    <b v="0"/>
    <b v="0"/>
    <x v="0"/>
    <b v="0"/>
    <n v="0"/>
    <x v="0"/>
    <x v="0"/>
    <x v="2"/>
    <x v="0"/>
    <n v="4.1260823698248199"/>
    <x v="2758"/>
    <n v="2.3420000000000001"/>
    <n v="48.893000000000001"/>
    <x v="0"/>
    <x v="2758"/>
  </r>
  <r>
    <n v="706.72942492310494"/>
    <x v="1"/>
    <b v="0"/>
    <b v="0"/>
    <x v="2"/>
    <b v="0"/>
    <n v="0"/>
    <x v="1"/>
    <x v="0"/>
    <x v="1"/>
    <x v="0"/>
    <n v="0.63668166387577296"/>
    <x v="2759"/>
    <n v="2.35"/>
    <n v="48.861999999999902"/>
    <x v="1"/>
    <x v="2759"/>
  </r>
  <r>
    <n v="199.92543573492401"/>
    <x v="0"/>
    <b v="0"/>
    <b v="1"/>
    <x v="0"/>
    <b v="0"/>
    <n v="1"/>
    <x v="0"/>
    <x v="0"/>
    <x v="18"/>
    <x v="0"/>
    <n v="4.12833582591474"/>
    <x v="2760"/>
    <n v="2.3307799999999999"/>
    <n v="48.89076"/>
    <x v="0"/>
    <x v="2760"/>
  </r>
  <r>
    <n v="579.03812098052003"/>
    <x v="1"/>
    <b v="0"/>
    <b v="0"/>
    <x v="2"/>
    <b v="0"/>
    <n v="0"/>
    <x v="1"/>
    <x v="2"/>
    <x v="4"/>
    <x v="0"/>
    <n v="0.63837389858986004"/>
    <x v="2761"/>
    <n v="2.3557600000000001"/>
    <n v="48.851179999999999"/>
    <x v="1"/>
    <x v="2761"/>
  </r>
  <r>
    <n v="805.06104949203097"/>
    <x v="1"/>
    <b v="0"/>
    <b v="0"/>
    <x v="0"/>
    <b v="0"/>
    <n v="0"/>
    <x v="1"/>
    <x v="2"/>
    <x v="6"/>
    <x v="0"/>
    <n v="0.477167159035365"/>
    <x v="2762"/>
    <n v="2.35826"/>
    <n v="48.854289999999999"/>
    <x v="1"/>
    <x v="2762"/>
  </r>
  <r>
    <n v="287.30543387081701"/>
    <x v="1"/>
    <b v="0"/>
    <b v="0"/>
    <x v="2"/>
    <b v="0"/>
    <n v="0"/>
    <x v="0"/>
    <x v="1"/>
    <x v="8"/>
    <x v="0"/>
    <n v="3.5159104154510001"/>
    <x v="2763"/>
    <n v="2.3519700000000001"/>
    <n v="48.888190000000002"/>
    <x v="0"/>
    <x v="2763"/>
  </r>
  <r>
    <n v="718.61310466958696"/>
    <x v="0"/>
    <b v="0"/>
    <b v="1"/>
    <x v="1"/>
    <b v="0"/>
    <n v="1"/>
    <x v="0"/>
    <x v="0"/>
    <x v="10"/>
    <x v="3"/>
    <n v="3.9491729446317998"/>
    <x v="2764"/>
    <n v="2.3236500000000002"/>
    <n v="48.88646"/>
    <x v="0"/>
    <x v="2764"/>
  </r>
  <r>
    <n v="2967.4247366949298"/>
    <x v="1"/>
    <b v="0"/>
    <b v="0"/>
    <x v="1"/>
    <b v="0"/>
    <n v="0"/>
    <x v="0"/>
    <x v="0"/>
    <x v="2"/>
    <x v="1"/>
    <n v="6.6147225029835504"/>
    <x v="2765"/>
    <n v="2.26261"/>
    <n v="48.858319999999999"/>
    <x v="0"/>
    <x v="2765"/>
  </r>
  <r>
    <n v="750.53593065523296"/>
    <x v="1"/>
    <b v="0"/>
    <b v="0"/>
    <x v="2"/>
    <b v="0"/>
    <n v="0"/>
    <x v="1"/>
    <x v="2"/>
    <x v="11"/>
    <x v="0"/>
    <n v="0.92511945975069798"/>
    <x v="2766"/>
    <n v="2.3450000000000002"/>
    <n v="48.85"/>
    <x v="1"/>
    <x v="2766"/>
  </r>
  <r>
    <n v="183.148476092832"/>
    <x v="1"/>
    <b v="0"/>
    <b v="0"/>
    <x v="3"/>
    <b v="0"/>
    <n v="0"/>
    <x v="0"/>
    <x v="0"/>
    <x v="2"/>
    <x v="0"/>
    <n v="3.4460450230091002"/>
    <x v="2767"/>
    <n v="2.3380000000000001"/>
    <n v="48.886000000000003"/>
    <x v="0"/>
    <x v="2767"/>
  </r>
  <r>
    <n v="287.30543387081701"/>
    <x v="1"/>
    <b v="0"/>
    <b v="0"/>
    <x v="0"/>
    <b v="0"/>
    <n v="0"/>
    <x v="0"/>
    <x v="0"/>
    <x v="8"/>
    <x v="0"/>
    <n v="6.95573332111117"/>
    <x v="2768"/>
    <n v="2.2584200000000001"/>
    <n v="48.850209999999997"/>
    <x v="0"/>
    <x v="2768"/>
  </r>
  <r>
    <n v="301.05322024419797"/>
    <x v="1"/>
    <b v="0"/>
    <b v="0"/>
    <x v="2"/>
    <b v="0"/>
    <n v="0"/>
    <x v="0"/>
    <x v="3"/>
    <x v="18"/>
    <x v="3"/>
    <n v="4.7828615697509296"/>
    <x v="2769"/>
    <n v="2.3273999999999999"/>
    <n v="48.896209999999897"/>
    <x v="0"/>
    <x v="2769"/>
  </r>
  <r>
    <n v="266.33423431820302"/>
    <x v="1"/>
    <b v="0"/>
    <b v="0"/>
    <x v="0"/>
    <b v="0"/>
    <n v="0"/>
    <x v="0"/>
    <x v="4"/>
    <x v="39"/>
    <x v="0"/>
    <n v="4.2131441684119997"/>
    <x v="2770"/>
    <n v="2.3203800000000001"/>
    <n v="48.887879999999903"/>
    <x v="0"/>
    <x v="2770"/>
  </r>
  <r>
    <n v="1452.3720756827199"/>
    <x v="1"/>
    <b v="0"/>
    <b v="0"/>
    <x v="1"/>
    <b v="0"/>
    <n v="1"/>
    <x v="0"/>
    <x v="0"/>
    <x v="2"/>
    <x v="1"/>
    <n v="4.5343701059754897"/>
    <x v="2771"/>
    <n v="2.3070300000000001"/>
    <n v="48.884029999999903"/>
    <x v="0"/>
    <x v="2771"/>
  </r>
  <r>
    <n v="291.96570043806503"/>
    <x v="1"/>
    <b v="0"/>
    <b v="0"/>
    <x v="0"/>
    <b v="0"/>
    <n v="0"/>
    <x v="0"/>
    <x v="2"/>
    <x v="5"/>
    <x v="2"/>
    <n v="5.3536796216237796"/>
    <x v="2772"/>
    <n v="2.2851900000000001"/>
    <n v="48.874809999999997"/>
    <x v="0"/>
    <x v="2772"/>
  </r>
  <r>
    <n v="336.00521949855499"/>
    <x v="1"/>
    <b v="0"/>
    <b v="0"/>
    <x v="4"/>
    <b v="0"/>
    <n v="0"/>
    <x v="0"/>
    <x v="0"/>
    <x v="2"/>
    <x v="3"/>
    <n v="5.3592770334605699"/>
    <x v="2773"/>
    <n v="2.2942900000000002"/>
    <n v="48.8855"/>
    <x v="0"/>
    <x v="2773"/>
  </r>
  <r>
    <n v="260.74191443750499"/>
    <x v="1"/>
    <b v="0"/>
    <b v="0"/>
    <x v="2"/>
    <b v="0"/>
    <n v="0"/>
    <x v="0"/>
    <x v="3"/>
    <x v="16"/>
    <x v="0"/>
    <n v="4.3529330727171702"/>
    <x v="2774"/>
    <n v="2.3474900000000001"/>
    <n v="48.895569999999999"/>
    <x v="0"/>
    <x v="2774"/>
  </r>
  <r>
    <n v="289.868580482803"/>
    <x v="1"/>
    <b v="0"/>
    <b v="0"/>
    <x v="2"/>
    <b v="0"/>
    <n v="0"/>
    <x v="0"/>
    <x v="0"/>
    <x v="6"/>
    <x v="0"/>
    <n v="4.5166689599148002"/>
    <x v="2775"/>
    <n v="2.3198099999999999"/>
    <n v="48.890900000000002"/>
    <x v="0"/>
    <x v="2775"/>
  </r>
  <r>
    <n v="515.65849566595205"/>
    <x v="1"/>
    <b v="0"/>
    <b v="0"/>
    <x v="1"/>
    <b v="0"/>
    <n v="0"/>
    <x v="0"/>
    <x v="0"/>
    <x v="4"/>
    <x v="0"/>
    <n v="6.3464032001451001"/>
    <x v="2776"/>
    <n v="2.2669999999999999"/>
    <n v="48.848999999999997"/>
    <x v="0"/>
    <x v="2776"/>
  </r>
  <r>
    <n v="219.96458197408799"/>
    <x v="1"/>
    <b v="0"/>
    <b v="0"/>
    <x v="0"/>
    <b v="0"/>
    <n v="0"/>
    <x v="0"/>
    <x v="2"/>
    <x v="6"/>
    <x v="0"/>
    <n v="4.59819661712298"/>
    <x v="2777"/>
    <n v="2.3018900000000002"/>
    <n v="48.880759999999903"/>
    <x v="0"/>
    <x v="2777"/>
  </r>
  <r>
    <n v="432.23972411221899"/>
    <x v="1"/>
    <b v="0"/>
    <b v="0"/>
    <x v="0"/>
    <b v="0"/>
    <n v="0"/>
    <x v="0"/>
    <x v="0"/>
    <x v="2"/>
    <x v="0"/>
    <n v="7.0437356721926196"/>
    <x v="2778"/>
    <n v="2.2610399999999999"/>
    <n v="48.837820000000001"/>
    <x v="0"/>
    <x v="2778"/>
  </r>
  <r>
    <n v="195.498182496038"/>
    <x v="0"/>
    <b v="0"/>
    <b v="1"/>
    <x v="0"/>
    <b v="0"/>
    <n v="1"/>
    <x v="0"/>
    <x v="2"/>
    <x v="8"/>
    <x v="0"/>
    <n v="4.7027174597800503"/>
    <x v="2779"/>
    <n v="2.32036"/>
    <n v="48.893079999999998"/>
    <x v="0"/>
    <x v="2779"/>
  </r>
  <r>
    <n v="312.70388666231702"/>
    <x v="0"/>
    <b v="0"/>
    <b v="1"/>
    <x v="4"/>
    <b v="0"/>
    <n v="0"/>
    <x v="1"/>
    <x v="2"/>
    <x v="10"/>
    <x v="0"/>
    <n v="2.0393734075640002"/>
    <x v="2780"/>
    <n v="2.3509500000000001"/>
    <n v="48.838259999999998"/>
    <x v="1"/>
    <x v="2780"/>
  </r>
  <r>
    <n v="291.96570043806503"/>
    <x v="1"/>
    <b v="0"/>
    <b v="0"/>
    <x v="0"/>
    <b v="0"/>
    <n v="0"/>
    <x v="0"/>
    <x v="3"/>
    <x v="8"/>
    <x v="2"/>
    <n v="2.2096294496336299"/>
    <x v="2781"/>
    <n v="2.3805800000000001"/>
    <n v="48.864170000000001"/>
    <x v="0"/>
    <x v="2781"/>
  </r>
  <r>
    <n v="291.96570043806503"/>
    <x v="1"/>
    <b v="0"/>
    <b v="0"/>
    <x v="0"/>
    <b v="0"/>
    <n v="0"/>
    <x v="0"/>
    <x v="2"/>
    <x v="17"/>
    <x v="2"/>
    <n v="3.4419138585194302"/>
    <x v="2782"/>
    <n v="2.39933"/>
    <n v="48.852870000000003"/>
    <x v="0"/>
    <x v="2782"/>
  </r>
  <r>
    <n v="799.46872961133295"/>
    <x v="1"/>
    <b v="0"/>
    <b v="0"/>
    <x v="0"/>
    <b v="1"/>
    <n v="0"/>
    <x v="0"/>
    <x v="0"/>
    <x v="9"/>
    <x v="0"/>
    <n v="4.0925420962781098"/>
    <x v="2783"/>
    <n v="2.3330000000000002"/>
    <n v="48.890999999999998"/>
    <x v="0"/>
    <x v="2783"/>
  </r>
  <r>
    <n v="218.799515332277"/>
    <x v="0"/>
    <b v="0"/>
    <b v="1"/>
    <x v="0"/>
    <b v="0"/>
    <n v="1"/>
    <x v="0"/>
    <x v="0"/>
    <x v="2"/>
    <x v="0"/>
    <n v="7.6209391670890403"/>
    <x v="2784"/>
    <n v="2.2490000000000001"/>
    <n v="48.853000000000002"/>
    <x v="0"/>
    <x v="2784"/>
  </r>
  <r>
    <n v="200.39146239164799"/>
    <x v="0"/>
    <b v="0"/>
    <b v="1"/>
    <x v="0"/>
    <b v="0"/>
    <n v="1"/>
    <x v="0"/>
    <x v="2"/>
    <x v="12"/>
    <x v="0"/>
    <n v="7.28457984782876"/>
    <x v="2785"/>
    <n v="2.25775999999999"/>
    <n v="48.837490000000003"/>
    <x v="0"/>
    <x v="2785"/>
  </r>
  <r>
    <n v="400.78292478329701"/>
    <x v="0"/>
    <b v="0"/>
    <b v="1"/>
    <x v="0"/>
    <b v="0"/>
    <n v="0"/>
    <x v="1"/>
    <x v="0"/>
    <x v="5"/>
    <x v="0"/>
    <n v="0.90524697909082597"/>
    <x v="2786"/>
    <n v="2.3615699999999999"/>
    <n v="48.862259999999999"/>
    <x v="1"/>
    <x v="2786"/>
  </r>
  <r>
    <n v="587.65961412992795"/>
    <x v="1"/>
    <b v="0"/>
    <b v="0"/>
    <x v="3"/>
    <b v="0"/>
    <n v="1"/>
    <x v="0"/>
    <x v="0"/>
    <x v="2"/>
    <x v="0"/>
    <n v="4.7363813916229098"/>
    <x v="2787"/>
    <n v="2.2895500000000002"/>
    <n v="48.865319999999997"/>
    <x v="0"/>
    <x v="2787"/>
  </r>
  <r>
    <n v="278.21791406468401"/>
    <x v="1"/>
    <b v="0"/>
    <b v="0"/>
    <x v="0"/>
    <b v="0"/>
    <n v="0"/>
    <x v="0"/>
    <x v="0"/>
    <x v="2"/>
    <x v="0"/>
    <n v="3.6806575852263701"/>
    <x v="2788"/>
    <n v="2.34675999999999"/>
    <n v="48.88944"/>
    <x v="0"/>
    <x v="2788"/>
  </r>
  <r>
    <n v="290.80063379625301"/>
    <x v="1"/>
    <b v="0"/>
    <b v="0"/>
    <x v="0"/>
    <b v="0"/>
    <n v="1"/>
    <x v="0"/>
    <x v="3"/>
    <x v="3"/>
    <x v="2"/>
    <n v="3.23271012376863"/>
    <x v="2789"/>
    <n v="2.3339799999999999"/>
    <n v="48.88288"/>
    <x v="0"/>
    <x v="2789"/>
  </r>
  <r>
    <n v="938.81069997203804"/>
    <x v="1"/>
    <b v="0"/>
    <b v="0"/>
    <x v="2"/>
    <b v="0"/>
    <n v="0"/>
    <x v="0"/>
    <x v="0"/>
    <x v="2"/>
    <x v="0"/>
    <n v="6.8380208421427398"/>
    <x v="2790"/>
    <n v="2.25992999999999"/>
    <n v="48.850900000000003"/>
    <x v="0"/>
    <x v="2790"/>
  </r>
  <r>
    <n v="492.59017615807602"/>
    <x v="1"/>
    <b v="0"/>
    <b v="0"/>
    <x v="2"/>
    <b v="0"/>
    <n v="0"/>
    <x v="1"/>
    <x v="3"/>
    <x v="3"/>
    <x v="0"/>
    <n v="0.240154477066572"/>
    <x v="2791"/>
    <n v="2.3496299999999999"/>
    <n v="48.857230000000001"/>
    <x v="1"/>
    <x v="2791"/>
  </r>
  <r>
    <n v="231.615248392208"/>
    <x v="0"/>
    <b v="0"/>
    <b v="1"/>
    <x v="0"/>
    <b v="0"/>
    <n v="0"/>
    <x v="1"/>
    <x v="0"/>
    <x v="18"/>
    <x v="0"/>
    <n v="2.1789799154886"/>
    <x v="2792"/>
    <n v="2.351"/>
    <n v="48.836999999999897"/>
    <x v="1"/>
    <x v="2792"/>
  </r>
  <r>
    <n v="166.37151645073999"/>
    <x v="0"/>
    <b v="0"/>
    <b v="1"/>
    <x v="0"/>
    <b v="0"/>
    <n v="0"/>
    <x v="1"/>
    <x v="2"/>
    <x v="16"/>
    <x v="0"/>
    <n v="2.1789498170961998"/>
    <x v="2793"/>
    <n v="2.351"/>
    <n v="48.836999999999897"/>
    <x v="1"/>
    <x v="2793"/>
  </r>
  <r>
    <n v="359.07353900643102"/>
    <x v="1"/>
    <b v="0"/>
    <b v="0"/>
    <x v="0"/>
    <b v="0"/>
    <n v="0"/>
    <x v="0"/>
    <x v="0"/>
    <x v="2"/>
    <x v="0"/>
    <n v="5.6381988798175398"/>
    <x v="2794"/>
    <n v="2.2771699999999999"/>
    <n v="48.865829999999903"/>
    <x v="0"/>
    <x v="2794"/>
  </r>
  <r>
    <n v="224.391835212974"/>
    <x v="1"/>
    <b v="0"/>
    <b v="0"/>
    <x v="0"/>
    <b v="0"/>
    <n v="0"/>
    <x v="0"/>
    <x v="2"/>
    <x v="4"/>
    <x v="0"/>
    <n v="3.3154279606301902"/>
    <x v="2795"/>
    <n v="2.3467799999999999"/>
    <n v="48.886130000000001"/>
    <x v="0"/>
    <x v="2795"/>
  </r>
  <r>
    <n v="354.64628576754501"/>
    <x v="1"/>
    <b v="0"/>
    <b v="0"/>
    <x v="2"/>
    <b v="0"/>
    <n v="0"/>
    <x v="0"/>
    <x v="0"/>
    <x v="5"/>
    <x v="3"/>
    <n v="5.9088643154623899"/>
    <x v="2796"/>
    <n v="2.2723200000000001"/>
    <n v="48.853629999999903"/>
    <x v="0"/>
    <x v="2796"/>
  </r>
  <r>
    <n v="254.68356790008301"/>
    <x v="1"/>
    <b v="0"/>
    <b v="0"/>
    <x v="0"/>
    <b v="0"/>
    <n v="0"/>
    <x v="0"/>
    <x v="0"/>
    <x v="2"/>
    <x v="0"/>
    <n v="3.3344061342375899"/>
    <x v="2797"/>
    <n v="2.3357600000000001"/>
    <n v="48.884390000000003"/>
    <x v="0"/>
    <x v="2797"/>
  </r>
  <r>
    <n v="510.06617578525402"/>
    <x v="1"/>
    <b v="0"/>
    <b v="0"/>
    <x v="3"/>
    <b v="0"/>
    <n v="0"/>
    <x v="0"/>
    <x v="3"/>
    <x v="16"/>
    <x v="3"/>
    <n v="4.70516486414627"/>
    <x v="2798"/>
    <n v="2.30477"/>
    <n v="48.88467"/>
    <x v="0"/>
    <x v="2798"/>
  </r>
  <r>
    <n v="613.99012023487705"/>
    <x v="1"/>
    <b v="0"/>
    <b v="0"/>
    <x v="0"/>
    <b v="0"/>
    <n v="0"/>
    <x v="0"/>
    <x v="0"/>
    <x v="15"/>
    <x v="0"/>
    <n v="4.04956987291202"/>
    <x v="2799"/>
    <n v="2.31535"/>
    <n v="48.883369999999999"/>
    <x v="0"/>
    <x v="2799"/>
  </r>
  <r>
    <n v="1147.35762885637"/>
    <x v="1"/>
    <b v="0"/>
    <b v="0"/>
    <x v="2"/>
    <b v="0"/>
    <n v="1"/>
    <x v="0"/>
    <x v="0"/>
    <x v="6"/>
    <x v="3"/>
    <n v="5.6995853109468202"/>
    <x v="2800"/>
    <n v="2.2753999999999999"/>
    <n v="48.861469999999997"/>
    <x v="0"/>
    <x v="2800"/>
  </r>
  <r>
    <n v="1147.35762885637"/>
    <x v="1"/>
    <b v="0"/>
    <b v="0"/>
    <x v="2"/>
    <b v="0"/>
    <n v="1"/>
    <x v="0"/>
    <x v="2"/>
    <x v="2"/>
    <x v="3"/>
    <n v="5.7018249994957202"/>
    <x v="2801"/>
    <n v="2.2755700000000001"/>
    <n v="48.862699999999997"/>
    <x v="0"/>
    <x v="2801"/>
  </r>
  <r>
    <n v="224.62484854133601"/>
    <x v="0"/>
    <b v="0"/>
    <b v="1"/>
    <x v="0"/>
    <b v="1"/>
    <n v="0"/>
    <x v="0"/>
    <x v="0"/>
    <x v="15"/>
    <x v="0"/>
    <n v="5.4618336770440399"/>
    <x v="2802"/>
    <n v="2.27834"/>
    <n v="48.854770000000002"/>
    <x v="0"/>
    <x v="2802"/>
  </r>
  <r>
    <n v="467.19172336657601"/>
    <x v="1"/>
    <b v="0"/>
    <b v="0"/>
    <x v="2"/>
    <b v="1"/>
    <n v="0"/>
    <x v="0"/>
    <x v="0"/>
    <x v="6"/>
    <x v="0"/>
    <n v="3.3611151979645202"/>
    <x v="2803"/>
    <n v="2.3406500000000001"/>
    <n v="48.885730000000002"/>
    <x v="0"/>
    <x v="2803"/>
  </r>
  <r>
    <n v="166.37151645073999"/>
    <x v="0"/>
    <b v="0"/>
    <b v="1"/>
    <x v="0"/>
    <b v="0"/>
    <n v="0"/>
    <x v="1"/>
    <x v="2"/>
    <x v="11"/>
    <x v="0"/>
    <n v="2.1789597530959002"/>
    <x v="2804"/>
    <n v="2.351"/>
    <n v="48.836999999999897"/>
    <x v="1"/>
    <x v="2804"/>
  </r>
  <r>
    <n v="254.91658122844601"/>
    <x v="1"/>
    <b v="0"/>
    <b v="0"/>
    <x v="0"/>
    <b v="1"/>
    <n v="1"/>
    <x v="0"/>
    <x v="0"/>
    <x v="0"/>
    <x v="0"/>
    <n v="3.5425621624886099"/>
    <x v="2805"/>
    <n v="2.3335499999999998"/>
    <n v="48.885809999999999"/>
    <x v="0"/>
    <x v="2805"/>
  </r>
  <r>
    <n v="712.78777146052698"/>
    <x v="1"/>
    <b v="0"/>
    <b v="0"/>
    <x v="4"/>
    <b v="0"/>
    <n v="0"/>
    <x v="0"/>
    <x v="0"/>
    <x v="2"/>
    <x v="3"/>
    <n v="3.2084836148812501"/>
    <x v="2806"/>
    <n v="2.34626"/>
    <n v="48.885109999999997"/>
    <x v="0"/>
    <x v="2806"/>
  </r>
  <r>
    <n v="510.06617578525402"/>
    <x v="1"/>
    <b v="0"/>
    <b v="0"/>
    <x v="3"/>
    <b v="1"/>
    <n v="0"/>
    <x v="0"/>
    <x v="0"/>
    <x v="6"/>
    <x v="3"/>
    <n v="3.4535628845730701"/>
    <x v="2807"/>
    <n v="2.3513599999999899"/>
    <n v="48.887619999999998"/>
    <x v="0"/>
    <x v="2807"/>
  </r>
  <r>
    <n v="382.37487184266899"/>
    <x v="0"/>
    <b v="0"/>
    <b v="1"/>
    <x v="4"/>
    <b v="0"/>
    <n v="1"/>
    <x v="0"/>
    <x v="2"/>
    <x v="6"/>
    <x v="0"/>
    <n v="3.1013878690231702"/>
    <x v="2808"/>
    <n v="2.3492500000000001"/>
    <n v="48.884369999999997"/>
    <x v="0"/>
    <x v="2808"/>
  </r>
  <r>
    <n v="291.96570043806503"/>
    <x v="0"/>
    <b v="0"/>
    <b v="1"/>
    <x v="0"/>
    <b v="0"/>
    <n v="0"/>
    <x v="0"/>
    <x v="2"/>
    <x v="7"/>
    <x v="0"/>
    <n v="3.51457228403223"/>
    <x v="2809"/>
    <n v="2.3497400000000002"/>
    <n v="48.888120000000001"/>
    <x v="0"/>
    <x v="2809"/>
  </r>
  <r>
    <n v="1105.41522975114"/>
    <x v="1"/>
    <b v="0"/>
    <b v="0"/>
    <x v="3"/>
    <b v="0"/>
    <n v="1"/>
    <x v="0"/>
    <x v="0"/>
    <x v="2"/>
    <x v="1"/>
    <n v="5.35117345762312"/>
    <x v="2810"/>
    <n v="2.28592"/>
    <n v="48.875889999999998"/>
    <x v="0"/>
    <x v="2810"/>
  </r>
  <r>
    <n v="289.868580482803"/>
    <x v="1"/>
    <b v="0"/>
    <b v="0"/>
    <x v="0"/>
    <b v="0"/>
    <n v="1"/>
    <x v="0"/>
    <x v="2"/>
    <x v="18"/>
    <x v="2"/>
    <n v="1.5936675275374901"/>
    <x v="2811"/>
    <n v="2.35317"/>
    <n v="48.870899999999999"/>
    <x v="0"/>
    <x v="2811"/>
  </r>
  <r>
    <n v="1611.05415229751"/>
    <x v="1"/>
    <b v="0"/>
    <b v="0"/>
    <x v="3"/>
    <b v="0"/>
    <n v="1"/>
    <x v="0"/>
    <x v="0"/>
    <x v="4"/>
    <x v="1"/>
    <n v="4.5305427253532304"/>
    <x v="2812"/>
    <n v="2.3294000000000001"/>
    <n v="48.894300000000001"/>
    <x v="0"/>
    <x v="2812"/>
  </r>
  <r>
    <n v="312.70388666231702"/>
    <x v="1"/>
    <b v="0"/>
    <b v="0"/>
    <x v="4"/>
    <b v="0"/>
    <n v="0"/>
    <x v="0"/>
    <x v="0"/>
    <x v="2"/>
    <x v="0"/>
    <n v="3.64117485722783"/>
    <x v="2813"/>
    <n v="2.33779"/>
    <n v="48.887799999999999"/>
    <x v="0"/>
    <x v="2813"/>
  </r>
  <r>
    <n v="166.37151645073999"/>
    <x v="0"/>
    <b v="0"/>
    <b v="1"/>
    <x v="0"/>
    <b v="0"/>
    <n v="0"/>
    <x v="1"/>
    <x v="2"/>
    <x v="24"/>
    <x v="0"/>
    <n v="2.1789769743352001"/>
    <x v="2814"/>
    <n v="2.351"/>
    <n v="48.836999999999897"/>
    <x v="1"/>
    <x v="2814"/>
  </r>
  <r>
    <n v="289.868580482803"/>
    <x v="1"/>
    <b v="0"/>
    <b v="0"/>
    <x v="0"/>
    <b v="0"/>
    <n v="0"/>
    <x v="0"/>
    <x v="1"/>
    <x v="20"/>
    <x v="2"/>
    <n v="2.0014355462703199"/>
    <x v="2815"/>
    <n v="2.3664399999999999"/>
    <n v="48.872140000000002"/>
    <x v="0"/>
    <x v="2815"/>
  </r>
  <r>
    <n v="803.89598285021896"/>
    <x v="0"/>
    <b v="0"/>
    <b v="1"/>
    <x v="0"/>
    <b v="0"/>
    <n v="1"/>
    <x v="0"/>
    <x v="0"/>
    <x v="2"/>
    <x v="0"/>
    <n v="3.18482138864095"/>
    <x v="2816"/>
    <n v="2.3410099999999998"/>
    <n v="48.884149999999998"/>
    <x v="0"/>
    <x v="2816"/>
  </r>
  <r>
    <n v="556.20281480100596"/>
    <x v="1"/>
    <b v="0"/>
    <b v="0"/>
    <x v="4"/>
    <b v="0"/>
    <n v="0"/>
    <x v="0"/>
    <x v="0"/>
    <x v="0"/>
    <x v="3"/>
    <n v="3.7188312966422701"/>
    <x v="2817"/>
    <n v="2.351"/>
    <n v="48.89"/>
    <x v="0"/>
    <x v="2817"/>
  </r>
  <r>
    <n v="577.64004101034504"/>
    <x v="0"/>
    <b v="0"/>
    <b v="1"/>
    <x v="0"/>
    <b v="0"/>
    <n v="1"/>
    <x v="0"/>
    <x v="0"/>
    <x v="2"/>
    <x v="0"/>
    <n v="3.2651546912931"/>
    <x v="2818"/>
    <n v="2.34158"/>
    <n v="48.884999999999998"/>
    <x v="0"/>
    <x v="2818"/>
  </r>
  <r>
    <n v="753.09907726721895"/>
    <x v="1"/>
    <b v="0"/>
    <b v="0"/>
    <x v="2"/>
    <b v="0"/>
    <n v="1"/>
    <x v="0"/>
    <x v="0"/>
    <x v="9"/>
    <x v="3"/>
    <n v="3.43036033309316"/>
    <x v="2819"/>
    <n v="2.3341799999999999"/>
    <n v="48.884889999999999"/>
    <x v="0"/>
    <x v="2819"/>
  </r>
  <r>
    <n v="278.21791406468401"/>
    <x v="1"/>
    <b v="0"/>
    <b v="0"/>
    <x v="0"/>
    <b v="0"/>
    <n v="0"/>
    <x v="0"/>
    <x v="2"/>
    <x v="18"/>
    <x v="0"/>
    <n v="3.83645639101842"/>
    <x v="2820"/>
    <n v="2.3471500000000001"/>
    <n v="48.890879999999903"/>
    <x v="0"/>
    <x v="2820"/>
  </r>
  <r>
    <n v="312.93689999067902"/>
    <x v="1"/>
    <b v="0"/>
    <b v="0"/>
    <x v="0"/>
    <b v="1"/>
    <n v="0"/>
    <x v="0"/>
    <x v="2"/>
    <x v="18"/>
    <x v="0"/>
    <n v="4.77161462385987"/>
    <x v="2821"/>
    <n v="2.29137999999999"/>
    <n v="48.870820000000002"/>
    <x v="0"/>
    <x v="2821"/>
  </r>
  <r>
    <n v="428.744524186783"/>
    <x v="1"/>
    <b v="0"/>
    <b v="0"/>
    <x v="2"/>
    <b v="0"/>
    <n v="0"/>
    <x v="0"/>
    <x v="0"/>
    <x v="2"/>
    <x v="0"/>
    <n v="3.95721690563522"/>
    <x v="2822"/>
    <n v="2.32708"/>
    <n v="48.887879999999903"/>
    <x v="0"/>
    <x v="2822"/>
  </r>
  <r>
    <n v="329.94687296113301"/>
    <x v="1"/>
    <b v="0"/>
    <b v="0"/>
    <x v="0"/>
    <b v="0"/>
    <n v="0"/>
    <x v="0"/>
    <x v="0"/>
    <x v="5"/>
    <x v="0"/>
    <n v="3.9108353349402201"/>
    <x v="2823"/>
    <n v="2.3413200000000001"/>
    <n v="48.890929999999997"/>
    <x v="0"/>
    <x v="2823"/>
  </r>
  <r>
    <n v="1263.3982663808299"/>
    <x v="1"/>
    <b v="0"/>
    <b v="0"/>
    <x v="2"/>
    <b v="1"/>
    <n v="1"/>
    <x v="0"/>
    <x v="2"/>
    <x v="2"/>
    <x v="0"/>
    <n v="5.4541219061523796"/>
    <x v="2824"/>
    <n v="2.28016"/>
    <n v="48.867220000000003"/>
    <x v="0"/>
    <x v="2824"/>
  </r>
  <r>
    <n v="359.07353900643102"/>
    <x v="0"/>
    <b v="0"/>
    <b v="1"/>
    <x v="0"/>
    <b v="0"/>
    <n v="1"/>
    <x v="0"/>
    <x v="0"/>
    <x v="15"/>
    <x v="0"/>
    <n v="5.09020310339963"/>
    <x v="2825"/>
    <n v="2.2841"/>
    <n v="48.863279999999897"/>
    <x v="0"/>
    <x v="2825"/>
  </r>
  <r>
    <n v="359.07353900643102"/>
    <x v="0"/>
    <b v="0"/>
    <b v="1"/>
    <x v="0"/>
    <b v="0"/>
    <n v="1"/>
    <x v="0"/>
    <x v="0"/>
    <x v="2"/>
    <x v="0"/>
    <n v="5.05423440574108"/>
    <x v="2826"/>
    <n v="2.2845"/>
    <n v="48.862839999999998"/>
    <x v="0"/>
    <x v="2826"/>
  </r>
  <r>
    <n v="336.00521949855499"/>
    <x v="1"/>
    <b v="0"/>
    <b v="0"/>
    <x v="2"/>
    <b v="0"/>
    <n v="1"/>
    <x v="0"/>
    <x v="0"/>
    <x v="10"/>
    <x v="0"/>
    <n v="4.8907245520112301"/>
    <x v="2827"/>
    <n v="2.3056999999999999"/>
    <n v="48.887749999999997"/>
    <x v="0"/>
    <x v="2827"/>
  </r>
  <r>
    <n v="196.19722248112501"/>
    <x v="0"/>
    <b v="0"/>
    <b v="1"/>
    <x v="0"/>
    <b v="0"/>
    <n v="0"/>
    <x v="0"/>
    <x v="0"/>
    <x v="1"/>
    <x v="0"/>
    <n v="5.91881833818299"/>
    <x v="2828"/>
    <n v="2.2721100000000001"/>
    <n v="48.854700000000001"/>
    <x v="0"/>
    <x v="2828"/>
  </r>
  <r>
    <n v="236.04250163109299"/>
    <x v="1"/>
    <b v="0"/>
    <b v="0"/>
    <x v="2"/>
    <b v="1"/>
    <n v="0"/>
    <x v="0"/>
    <x v="0"/>
    <x v="10"/>
    <x v="0"/>
    <n v="4.0774543038298496"/>
    <x v="2829"/>
    <n v="2.3216199999999998"/>
    <n v="48.886959999999902"/>
    <x v="0"/>
    <x v="2829"/>
  </r>
  <r>
    <n v="333.44207288656901"/>
    <x v="1"/>
    <b v="0"/>
    <b v="0"/>
    <x v="2"/>
    <b v="0"/>
    <n v="1"/>
    <x v="0"/>
    <x v="2"/>
    <x v="18"/>
    <x v="3"/>
    <n v="4.6525119285693899"/>
    <x v="2830"/>
    <n v="2.3243099999999899"/>
    <n v="48.893979999999999"/>
    <x v="0"/>
    <x v="2830"/>
  </r>
  <r>
    <n v="301.28623357255998"/>
    <x v="1"/>
    <b v="0"/>
    <b v="0"/>
    <x v="0"/>
    <b v="1"/>
    <n v="0"/>
    <x v="0"/>
    <x v="2"/>
    <x v="7"/>
    <x v="0"/>
    <n v="7.3289875767752202"/>
    <x v="2831"/>
    <n v="2.2566299999999999"/>
    <n v="48.838609999999903"/>
    <x v="0"/>
    <x v="2831"/>
  </r>
  <r>
    <n v="785.72094323795295"/>
    <x v="1"/>
    <b v="0"/>
    <b v="0"/>
    <x v="0"/>
    <b v="0"/>
    <n v="0"/>
    <x v="0"/>
    <x v="2"/>
    <x v="2"/>
    <x v="0"/>
    <n v="4.3246284760946798"/>
    <x v="2832"/>
    <n v="2.2947700000000002"/>
    <n v="48.863639999999997"/>
    <x v="0"/>
    <x v="2832"/>
  </r>
  <r>
    <n v="284.97530058719298"/>
    <x v="0"/>
    <b v="0"/>
    <b v="1"/>
    <x v="0"/>
    <b v="1"/>
    <n v="1"/>
    <x v="0"/>
    <x v="2"/>
    <x v="17"/>
    <x v="0"/>
    <n v="3.5508904166284498"/>
    <x v="2833"/>
    <n v="2.34097"/>
    <n v="48.887549999999997"/>
    <x v="0"/>
    <x v="2833"/>
  </r>
  <r>
    <n v="562.02814801006605"/>
    <x v="1"/>
    <b v="0"/>
    <b v="0"/>
    <x v="0"/>
    <b v="0"/>
    <n v="0"/>
    <x v="0"/>
    <x v="0"/>
    <x v="0"/>
    <x v="0"/>
    <n v="5.2176927312138597"/>
    <x v="2834"/>
    <n v="2.2863199999999999"/>
    <n v="48.873370000000001"/>
    <x v="0"/>
    <x v="2834"/>
  </r>
  <r>
    <n v="336.00521949855499"/>
    <x v="1"/>
    <b v="0"/>
    <b v="0"/>
    <x v="2"/>
    <b v="0"/>
    <n v="1"/>
    <x v="0"/>
    <x v="3"/>
    <x v="13"/>
    <x v="3"/>
    <n v="4.7703258905797004"/>
    <x v="2835"/>
    <n v="2.32445999999999"/>
    <n v="48.895209999999999"/>
    <x v="0"/>
    <x v="2835"/>
  </r>
  <r>
    <n v="289.868580482803"/>
    <x v="1"/>
    <b v="0"/>
    <b v="0"/>
    <x v="0"/>
    <b v="0"/>
    <n v="0"/>
    <x v="0"/>
    <x v="0"/>
    <x v="2"/>
    <x v="2"/>
    <n v="3.7730920989130801"/>
    <x v="2836"/>
    <n v="2.3048199999999999"/>
    <n v="48.868899999999996"/>
    <x v="1"/>
    <x v="2836"/>
  </r>
  <r>
    <n v="405.67620467890703"/>
    <x v="1"/>
    <b v="0"/>
    <b v="0"/>
    <x v="0"/>
    <b v="0"/>
    <n v="1"/>
    <x v="0"/>
    <x v="0"/>
    <x v="2"/>
    <x v="0"/>
    <n v="3.1434971945241101"/>
    <x v="2837"/>
    <n v="2.3354499999999998"/>
    <n v="48.882440000000003"/>
    <x v="0"/>
    <x v="2837"/>
  </r>
  <r>
    <n v="272.15956752726203"/>
    <x v="1"/>
    <b v="0"/>
    <b v="0"/>
    <x v="0"/>
    <b v="1"/>
    <n v="0"/>
    <x v="0"/>
    <x v="0"/>
    <x v="9"/>
    <x v="0"/>
    <n v="4.24914620160009"/>
    <x v="2838"/>
    <n v="2.32097"/>
    <n v="48.888529999999903"/>
    <x v="0"/>
    <x v="2838"/>
  </r>
  <r>
    <n v="425.01631093298499"/>
    <x v="1"/>
    <b v="0"/>
    <b v="0"/>
    <x v="0"/>
    <b v="0"/>
    <n v="0"/>
    <x v="0"/>
    <x v="2"/>
    <x v="6"/>
    <x v="3"/>
    <n v="4.6068174744968502"/>
    <x v="2839"/>
    <n v="2.2911700000000002"/>
    <n v="48.864730000000002"/>
    <x v="0"/>
    <x v="2839"/>
  </r>
  <r>
    <n v="1177.41634821511"/>
    <x v="1"/>
    <b v="0"/>
    <b v="0"/>
    <x v="1"/>
    <b v="0"/>
    <n v="1"/>
    <x v="0"/>
    <x v="0"/>
    <x v="0"/>
    <x v="1"/>
    <n v="4.50241240710473"/>
    <x v="2840"/>
    <n v="2.2926099999999998"/>
    <n v="48.864690000000003"/>
    <x v="0"/>
    <x v="2840"/>
  </r>
  <r>
    <n v="661.75785254916502"/>
    <x v="1"/>
    <b v="0"/>
    <b v="0"/>
    <x v="1"/>
    <b v="1"/>
    <n v="1"/>
    <x v="0"/>
    <x v="0"/>
    <x v="10"/>
    <x v="3"/>
    <n v="5.9434322211893296"/>
    <x v="2841"/>
    <n v="2.27867"/>
    <n v="48.878250000000001"/>
    <x v="0"/>
    <x v="2841"/>
  </r>
  <r>
    <n v="183.148476092832"/>
    <x v="0"/>
    <b v="0"/>
    <b v="1"/>
    <x v="0"/>
    <b v="1"/>
    <n v="0"/>
    <x v="0"/>
    <x v="0"/>
    <x v="9"/>
    <x v="0"/>
    <n v="4.7741936438451704"/>
    <x v="2842"/>
    <n v="2.33534"/>
    <n v="48.897950000000002"/>
    <x v="0"/>
    <x v="2842"/>
  </r>
  <r>
    <n v="498.18249603877302"/>
    <x v="1"/>
    <b v="0"/>
    <b v="0"/>
    <x v="0"/>
    <b v="0"/>
    <n v="0"/>
    <x v="0"/>
    <x v="2"/>
    <x v="6"/>
    <x v="0"/>
    <n v="5.6344903013861902"/>
    <x v="2843"/>
    <n v="2.2785000000000002"/>
    <n v="48.869579999999999"/>
    <x v="0"/>
    <x v="2843"/>
  </r>
  <r>
    <n v="254.91658122844601"/>
    <x v="1"/>
    <b v="0"/>
    <b v="0"/>
    <x v="0"/>
    <b v="0"/>
    <n v="0"/>
    <x v="0"/>
    <x v="2"/>
    <x v="6"/>
    <x v="0"/>
    <n v="3.2042522214286699"/>
    <x v="2844"/>
    <n v="2.3351500000000001"/>
    <n v="48.882950000000001"/>
    <x v="0"/>
    <x v="2844"/>
  </r>
  <r>
    <n v="165.67247646565301"/>
    <x v="0"/>
    <b v="0"/>
    <b v="1"/>
    <x v="0"/>
    <b v="0"/>
    <n v="0"/>
    <x v="0"/>
    <x v="0"/>
    <x v="10"/>
    <x v="0"/>
    <n v="5.0458672797076796"/>
    <x v="2845"/>
    <n v="2.3194499999999998"/>
    <n v="48.89629"/>
    <x v="0"/>
    <x v="2845"/>
  </r>
  <r>
    <n v="857.72206170192896"/>
    <x v="1"/>
    <b v="0"/>
    <b v="0"/>
    <x v="2"/>
    <b v="0"/>
    <n v="0"/>
    <x v="0"/>
    <x v="2"/>
    <x v="7"/>
    <x v="3"/>
    <n v="3.5744031364124602"/>
    <x v="2846"/>
    <n v="2.33365"/>
    <n v="48.886150000000001"/>
    <x v="0"/>
    <x v="2846"/>
  </r>
  <r>
    <n v="230.91620840712"/>
    <x v="1"/>
    <b v="0"/>
    <b v="0"/>
    <x v="0"/>
    <b v="1"/>
    <n v="0"/>
    <x v="0"/>
    <x v="0"/>
    <x v="15"/>
    <x v="0"/>
    <n v="4.0121316307505301"/>
    <x v="2847"/>
    <n v="2.3341099999999999"/>
    <n v="48.890500000000003"/>
    <x v="0"/>
    <x v="2847"/>
  </r>
  <r>
    <n v="283.81023394538101"/>
    <x v="1"/>
    <b v="0"/>
    <b v="0"/>
    <x v="4"/>
    <b v="0"/>
    <n v="0"/>
    <x v="0"/>
    <x v="3"/>
    <x v="20"/>
    <x v="0"/>
    <n v="5.5295360415064803"/>
    <x v="2848"/>
    <n v="2.2864100000000001"/>
    <n v="48.880209999999998"/>
    <x v="0"/>
    <x v="2848"/>
  </r>
  <r>
    <n v="243.03290148196399"/>
    <x v="0"/>
    <b v="0"/>
    <b v="1"/>
    <x v="0"/>
    <b v="0"/>
    <n v="0"/>
    <x v="0"/>
    <x v="3"/>
    <x v="2"/>
    <x v="0"/>
    <n v="7.0688604806089099"/>
    <x v="2849"/>
    <n v="2.258"/>
    <n v="48.844999999999999"/>
    <x v="0"/>
    <x v="2849"/>
  </r>
  <r>
    <n v="289.868580482803"/>
    <x v="1"/>
    <b v="0"/>
    <b v="0"/>
    <x v="0"/>
    <b v="0"/>
    <n v="0"/>
    <x v="0"/>
    <x v="2"/>
    <x v="5"/>
    <x v="2"/>
    <n v="5.3536747576826498"/>
    <x v="2850"/>
    <n v="2.2851900000000001"/>
    <n v="48.874809999999997"/>
    <x v="1"/>
    <x v="2850"/>
  </r>
  <r>
    <n v="771.74014353620998"/>
    <x v="1"/>
    <b v="0"/>
    <b v="0"/>
    <x v="2"/>
    <b v="0"/>
    <n v="0"/>
    <x v="1"/>
    <x v="2"/>
    <x v="1"/>
    <x v="0"/>
    <n v="0.88194588263126705"/>
    <x v="2851"/>
    <n v="2.3460000000000001"/>
    <n v="48.85"/>
    <x v="1"/>
    <x v="2851"/>
  </r>
  <r>
    <n v="510.06617578525402"/>
    <x v="1"/>
    <b v="0"/>
    <b v="0"/>
    <x v="0"/>
    <b v="0"/>
    <n v="0"/>
    <x v="0"/>
    <x v="0"/>
    <x v="2"/>
    <x v="0"/>
    <n v="6.8554275733066499"/>
    <x v="2852"/>
    <n v="2.2655099999999999"/>
    <n v="48.878720000000001"/>
    <x v="0"/>
    <x v="2852"/>
  </r>
  <r>
    <n v="216.46938204865299"/>
    <x v="1"/>
    <b v="0"/>
    <b v="0"/>
    <x v="0"/>
    <b v="1"/>
    <n v="0"/>
    <x v="0"/>
    <x v="0"/>
    <x v="6"/>
    <x v="0"/>
    <n v="4.8691916607941899"/>
    <x v="2853"/>
    <n v="2.3213699999999999"/>
    <n v="48.89517"/>
    <x v="0"/>
    <x v="2853"/>
  </r>
  <r>
    <n v="341.597539379252"/>
    <x v="1"/>
    <b v="0"/>
    <b v="0"/>
    <x v="0"/>
    <b v="0"/>
    <n v="0"/>
    <x v="0"/>
    <x v="2"/>
    <x v="10"/>
    <x v="0"/>
    <n v="3.14597484515365"/>
    <x v="2854"/>
    <n v="2.3389799999999998"/>
    <n v="48.883369999999999"/>
    <x v="0"/>
    <x v="2854"/>
  </r>
  <r>
    <n v="584.39742753285395"/>
    <x v="1"/>
    <b v="0"/>
    <b v="0"/>
    <x v="2"/>
    <b v="0"/>
    <n v="0"/>
    <x v="1"/>
    <x v="3"/>
    <x v="16"/>
    <x v="0"/>
    <n v="0.536814316322894"/>
    <x v="2855"/>
    <n v="2.3564699999999998"/>
    <n v="48.852409999999999"/>
    <x v="1"/>
    <x v="2855"/>
  </r>
  <r>
    <n v="289.868580482803"/>
    <x v="1"/>
    <b v="0"/>
    <b v="0"/>
    <x v="0"/>
    <b v="0"/>
    <n v="1"/>
    <x v="0"/>
    <x v="2"/>
    <x v="18"/>
    <x v="2"/>
    <n v="1.59364145223084"/>
    <x v="2856"/>
    <n v="2.35317"/>
    <n v="48.870899999999999"/>
    <x v="1"/>
    <x v="2856"/>
  </r>
  <r>
    <n v="741.68142417746299"/>
    <x v="1"/>
    <b v="0"/>
    <b v="0"/>
    <x v="0"/>
    <b v="1"/>
    <n v="0"/>
    <x v="0"/>
    <x v="2"/>
    <x v="10"/>
    <x v="0"/>
    <n v="3.6415123585940101"/>
    <x v="2857"/>
    <n v="2.3329200000000001"/>
    <n v="48.886600000000001"/>
    <x v="0"/>
    <x v="2857"/>
  </r>
  <r>
    <n v="289.868580482803"/>
    <x v="1"/>
    <b v="0"/>
    <b v="0"/>
    <x v="0"/>
    <b v="0"/>
    <n v="0"/>
    <x v="0"/>
    <x v="3"/>
    <x v="17"/>
    <x v="2"/>
    <n v="4.8502640416797203"/>
    <x v="2858"/>
    <n v="2.2903699999999998"/>
    <n v="48.842109999999998"/>
    <x v="1"/>
    <x v="2858"/>
  </r>
  <r>
    <n v="498.18249603877302"/>
    <x v="1"/>
    <b v="0"/>
    <b v="0"/>
    <x v="2"/>
    <b v="0"/>
    <n v="0"/>
    <x v="0"/>
    <x v="0"/>
    <x v="10"/>
    <x v="0"/>
    <n v="3.5946603207962999"/>
    <x v="2859"/>
    <n v="2.3987699999999998"/>
    <n v="48.86768"/>
    <x v="0"/>
    <x v="2859"/>
  </r>
  <r>
    <n v="121.39994407680101"/>
    <x v="0"/>
    <b v="0"/>
    <b v="1"/>
    <x v="0"/>
    <b v="1"/>
    <n v="1"/>
    <x v="0"/>
    <x v="2"/>
    <x v="1"/>
    <x v="0"/>
    <n v="3.5912397122319599"/>
    <x v="2860"/>
    <n v="2.3799700000000001"/>
    <n v="48.883420000000001"/>
    <x v="0"/>
    <x v="2860"/>
  </r>
  <r>
    <n v="199.92543573492401"/>
    <x v="1"/>
    <b v="0"/>
    <b v="0"/>
    <x v="2"/>
    <b v="1"/>
    <n v="1"/>
    <x v="0"/>
    <x v="2"/>
    <x v="5"/>
    <x v="3"/>
    <n v="3.54145656379852"/>
    <x v="2861"/>
    <n v="2.3797899999999998"/>
    <n v="48.882959999999997"/>
    <x v="0"/>
    <x v="2861"/>
  </r>
  <r>
    <n v="195.26516916767599"/>
    <x v="1"/>
    <b v="0"/>
    <b v="0"/>
    <x v="0"/>
    <b v="0"/>
    <n v="0"/>
    <x v="0"/>
    <x v="2"/>
    <x v="10"/>
    <x v="0"/>
    <n v="3.8973061950099201"/>
    <x v="2862"/>
    <n v="2.4024399999999999"/>
    <n v="48.868980000000001"/>
    <x v="0"/>
    <x v="2862"/>
  </r>
  <r>
    <n v="289.868580482803"/>
    <x v="1"/>
    <b v="0"/>
    <b v="0"/>
    <x v="0"/>
    <b v="0"/>
    <n v="0"/>
    <x v="0"/>
    <x v="0"/>
    <x v="1"/>
    <x v="2"/>
    <n v="5.9500792121083803"/>
    <x v="2863"/>
    <n v="2.27258"/>
    <n v="48.848439999999997"/>
    <x v="1"/>
    <x v="2863"/>
  </r>
  <r>
    <n v="195.498182496038"/>
    <x v="1"/>
    <b v="0"/>
    <b v="0"/>
    <x v="0"/>
    <b v="0"/>
    <n v="0"/>
    <x v="0"/>
    <x v="1"/>
    <x v="8"/>
    <x v="3"/>
    <n v="4.3117535590017697"/>
    <x v="2864"/>
    <n v="2.37412"/>
    <n v="48.892699999999998"/>
    <x v="0"/>
    <x v="2864"/>
  </r>
  <r>
    <n v="521.71684220337397"/>
    <x v="1"/>
    <b v="0"/>
    <b v="0"/>
    <x v="2"/>
    <b v="1"/>
    <n v="0"/>
    <x v="0"/>
    <x v="0"/>
    <x v="2"/>
    <x v="3"/>
    <n v="3.31295595058765"/>
    <x v="2865"/>
    <n v="2.3915700000000002"/>
    <n v="48.8718"/>
    <x v="0"/>
    <x v="2865"/>
  </r>
  <r>
    <n v="181.284369465933"/>
    <x v="1"/>
    <b v="0"/>
    <b v="0"/>
    <x v="4"/>
    <b v="0"/>
    <n v="0"/>
    <x v="0"/>
    <x v="0"/>
    <x v="2"/>
    <x v="3"/>
    <n v="3.5030582004467798"/>
    <x v="2866"/>
    <n v="2.3965799999999899"/>
    <n v="48.869079999999997"/>
    <x v="0"/>
    <x v="2866"/>
  </r>
  <r>
    <n v="217.63444869046501"/>
    <x v="0"/>
    <b v="0"/>
    <b v="1"/>
    <x v="4"/>
    <b v="0"/>
    <n v="1"/>
    <x v="0"/>
    <x v="2"/>
    <x v="6"/>
    <x v="0"/>
    <n v="4.2054323613387501"/>
    <x v="2867"/>
    <n v="2.4100199999999998"/>
    <n v="48.854909999999997"/>
    <x v="0"/>
    <x v="2867"/>
  </r>
  <r>
    <n v="157.05098331624501"/>
    <x v="0"/>
    <b v="0"/>
    <b v="1"/>
    <x v="0"/>
    <b v="0"/>
    <n v="0"/>
    <x v="0"/>
    <x v="0"/>
    <x v="2"/>
    <x v="0"/>
    <n v="4.1386935829847298"/>
    <x v="2868"/>
    <n v="2.40035"/>
    <n v="48.876559999999998"/>
    <x v="0"/>
    <x v="2868"/>
  </r>
  <r>
    <n v="581.60126759250602"/>
    <x v="1"/>
    <b v="0"/>
    <b v="0"/>
    <x v="2"/>
    <b v="0"/>
    <n v="0"/>
    <x v="1"/>
    <x v="3"/>
    <x v="16"/>
    <x v="0"/>
    <n v="0.175696497409328"/>
    <x v="2869"/>
    <n v="2.3523900000000002"/>
    <n v="48.858129999999903"/>
    <x v="1"/>
    <x v="2869"/>
  </r>
  <r>
    <n v="289.63556715444099"/>
    <x v="1"/>
    <b v="0"/>
    <b v="0"/>
    <x v="0"/>
    <b v="1"/>
    <n v="0"/>
    <x v="0"/>
    <x v="0"/>
    <x v="6"/>
    <x v="2"/>
    <n v="3.2019767079537198"/>
    <x v="2870"/>
    <n v="2.3338399999999999"/>
    <n v="48.882529999999903"/>
    <x v="0"/>
    <x v="2870"/>
  </r>
  <r>
    <n v="586.26153415975398"/>
    <x v="0"/>
    <b v="0"/>
    <b v="1"/>
    <x v="3"/>
    <b v="0"/>
    <n v="0"/>
    <x v="0"/>
    <x v="0"/>
    <x v="2"/>
    <x v="0"/>
    <n v="3.1272463746127799"/>
    <x v="2871"/>
    <n v="2.3953700000000002"/>
    <n v="48.857109999999999"/>
    <x v="0"/>
    <x v="2871"/>
  </r>
  <r>
    <n v="216.935408705377"/>
    <x v="1"/>
    <b v="0"/>
    <b v="0"/>
    <x v="0"/>
    <b v="0"/>
    <n v="0"/>
    <x v="0"/>
    <x v="3"/>
    <x v="6"/>
    <x v="0"/>
    <n v="3.7536249637756498"/>
    <x v="2872"/>
    <n v="2.391"/>
    <n v="48.878999999999998"/>
    <x v="0"/>
    <x v="2872"/>
  </r>
  <r>
    <n v="301.28623357255998"/>
    <x v="1"/>
    <b v="0"/>
    <b v="0"/>
    <x v="2"/>
    <b v="0"/>
    <n v="1"/>
    <x v="0"/>
    <x v="2"/>
    <x v="11"/>
    <x v="0"/>
    <n v="3.6163562142479599"/>
    <x v="2873"/>
    <n v="2.4018000000000002"/>
    <n v="48.859819999999999"/>
    <x v="0"/>
    <x v="2873"/>
  </r>
  <r>
    <n v="171.031783017988"/>
    <x v="1"/>
    <b v="0"/>
    <b v="0"/>
    <x v="0"/>
    <b v="0"/>
    <n v="0"/>
    <x v="0"/>
    <x v="0"/>
    <x v="2"/>
    <x v="0"/>
    <n v="3.9164962454905998"/>
    <x v="2874"/>
    <n v="2.40021"/>
    <n v="48.872709999999998"/>
    <x v="0"/>
    <x v="2874"/>
  </r>
  <r>
    <n v="312.70388666231702"/>
    <x v="1"/>
    <b v="0"/>
    <b v="0"/>
    <x v="2"/>
    <b v="1"/>
    <n v="0"/>
    <x v="0"/>
    <x v="0"/>
    <x v="9"/>
    <x v="0"/>
    <n v="3.3370840492498099"/>
    <x v="2875"/>
    <n v="2.38714"/>
    <n v="48.876220000000004"/>
    <x v="0"/>
    <x v="2875"/>
  </r>
  <r>
    <n v="122.098984061888"/>
    <x v="0"/>
    <b v="0"/>
    <b v="1"/>
    <x v="4"/>
    <b v="0"/>
    <n v="1"/>
    <x v="0"/>
    <x v="3"/>
    <x v="24"/>
    <x v="0"/>
    <n v="3.8980317242555702"/>
    <x v="2876"/>
    <n v="2.3913500000000001"/>
    <n v="48.880670000000002"/>
    <x v="0"/>
    <x v="2876"/>
  </r>
  <r>
    <n v="117.205704166278"/>
    <x v="0"/>
    <b v="0"/>
    <b v="1"/>
    <x v="0"/>
    <b v="1"/>
    <n v="0"/>
    <x v="0"/>
    <x v="0"/>
    <x v="15"/>
    <x v="0"/>
    <n v="3.4559415478061801"/>
    <x v="2877"/>
    <n v="2.38537"/>
    <n v="48.878999999999998"/>
    <x v="0"/>
    <x v="2877"/>
  </r>
  <r>
    <n v="212.04212880976701"/>
    <x v="1"/>
    <b v="0"/>
    <b v="0"/>
    <x v="2"/>
    <b v="0"/>
    <n v="1"/>
    <x v="0"/>
    <x v="2"/>
    <x v="17"/>
    <x v="3"/>
    <n v="3.0311112273470999"/>
    <x v="2878"/>
    <n v="2.3910200000000001"/>
    <n v="48.866849999999999"/>
    <x v="0"/>
    <x v="2878"/>
  </r>
  <r>
    <n v="181.98340945102001"/>
    <x v="1"/>
    <b v="0"/>
    <b v="0"/>
    <x v="0"/>
    <b v="0"/>
    <n v="0"/>
    <x v="0"/>
    <x v="2"/>
    <x v="15"/>
    <x v="0"/>
    <n v="4.0815213059844204"/>
    <x v="2879"/>
    <n v="2.4061300000000001"/>
    <n v="48.866929999999897"/>
    <x v="0"/>
    <x v="2879"/>
  </r>
  <r>
    <n v="293.13076707987699"/>
    <x v="1"/>
    <b v="0"/>
    <b v="0"/>
    <x v="4"/>
    <b v="0"/>
    <n v="0"/>
    <x v="0"/>
    <x v="0"/>
    <x v="9"/>
    <x v="0"/>
    <n v="2.7673785089075702"/>
    <x v="2880"/>
    <n v="2.3904700000000001"/>
    <n v="48.856830000000002"/>
    <x v="0"/>
    <x v="2880"/>
  </r>
  <r>
    <n v="289.63556715444099"/>
    <x v="1"/>
    <b v="0"/>
    <b v="0"/>
    <x v="0"/>
    <b v="1"/>
    <n v="0"/>
    <x v="0"/>
    <x v="2"/>
    <x v="6"/>
    <x v="2"/>
    <n v="3.4435384538827498"/>
    <x v="2881"/>
    <n v="2.31137999999999"/>
    <n v="48.841929999999998"/>
    <x v="1"/>
    <x v="2881"/>
  </r>
  <r>
    <n v="289.63556715444099"/>
    <x v="1"/>
    <b v="0"/>
    <b v="0"/>
    <x v="0"/>
    <b v="1"/>
    <n v="0"/>
    <x v="0"/>
    <x v="0"/>
    <x v="6"/>
    <x v="2"/>
    <n v="3.20198560394683"/>
    <x v="2882"/>
    <n v="2.3338399999999999"/>
    <n v="48.882529999999903"/>
    <x v="1"/>
    <x v="2882"/>
  </r>
  <r>
    <n v="151.458663435548"/>
    <x v="1"/>
    <b v="0"/>
    <b v="0"/>
    <x v="0"/>
    <b v="0"/>
    <n v="0"/>
    <x v="0"/>
    <x v="4"/>
    <x v="40"/>
    <x v="0"/>
    <n v="2.72212226432725"/>
    <x v="2883"/>
    <n v="2.3849399999999998"/>
    <n v="48.868749999999999"/>
    <x v="0"/>
    <x v="2883"/>
  </r>
  <r>
    <n v="146.56538353993801"/>
    <x v="0"/>
    <b v="0"/>
    <b v="1"/>
    <x v="0"/>
    <b v="0"/>
    <n v="1"/>
    <x v="0"/>
    <x v="2"/>
    <x v="22"/>
    <x v="0"/>
    <n v="3.2637754450619698"/>
    <x v="2884"/>
    <n v="2.3917999999999999"/>
    <n v="48.870640000000002"/>
    <x v="0"/>
    <x v="2884"/>
  </r>
  <r>
    <n v="131.885543853108"/>
    <x v="0"/>
    <b v="0"/>
    <b v="1"/>
    <x v="0"/>
    <b v="0"/>
    <n v="0"/>
    <x v="0"/>
    <x v="2"/>
    <x v="6"/>
    <x v="0"/>
    <n v="3.6153123257545499"/>
    <x v="2885"/>
    <n v="2.38835"/>
    <n v="48.879059999999903"/>
    <x v="0"/>
    <x v="2885"/>
  </r>
  <r>
    <n v="254.68356790008301"/>
    <x v="1"/>
    <b v="0"/>
    <b v="0"/>
    <x v="0"/>
    <b v="0"/>
    <n v="0"/>
    <x v="1"/>
    <x v="1"/>
    <x v="8"/>
    <x v="0"/>
    <n v="1.19370706518934"/>
    <x v="2886"/>
    <n v="2.35150999999999"/>
    <n v="48.845859999999902"/>
    <x v="1"/>
    <x v="2886"/>
  </r>
  <r>
    <n v="241.16879485506499"/>
    <x v="1"/>
    <b v="0"/>
    <b v="0"/>
    <x v="2"/>
    <b v="0"/>
    <n v="0"/>
    <x v="0"/>
    <x v="2"/>
    <x v="17"/>
    <x v="0"/>
    <n v="3.53300678714188"/>
    <x v="2887"/>
    <n v="2.3981599999999998"/>
    <n v="48.867159999999998"/>
    <x v="0"/>
    <x v="2887"/>
  </r>
  <r>
    <n v="289.868580482803"/>
    <x v="1"/>
    <b v="0"/>
    <b v="0"/>
    <x v="0"/>
    <b v="1"/>
    <n v="0"/>
    <x v="0"/>
    <x v="0"/>
    <x v="0"/>
    <x v="0"/>
    <n v="2.9936818820345699"/>
    <x v="2888"/>
    <n v="2.3810199999999999"/>
    <n v="48.875990000000002"/>
    <x v="0"/>
    <x v="2888"/>
  </r>
  <r>
    <n v="469.28884332183799"/>
    <x v="1"/>
    <b v="0"/>
    <b v="0"/>
    <x v="2"/>
    <b v="0"/>
    <n v="0"/>
    <x v="1"/>
    <x v="0"/>
    <x v="11"/>
    <x v="0"/>
    <n v="0.57450868023767998"/>
    <x v="2889"/>
    <n v="2.35548"/>
    <n v="48.861409999999999"/>
    <x v="1"/>
    <x v="2889"/>
  </r>
  <r>
    <n v="747.50675738652205"/>
    <x v="1"/>
    <b v="0"/>
    <b v="0"/>
    <x v="2"/>
    <b v="0"/>
    <n v="0"/>
    <x v="1"/>
    <x v="0"/>
    <x v="1"/>
    <x v="0"/>
    <n v="0.48461871741471302"/>
    <x v="2890"/>
    <n v="2.3593500000000001"/>
    <n v="48.856450000000002"/>
    <x v="1"/>
    <x v="2890"/>
  </r>
  <r>
    <n v="138.875943703979"/>
    <x v="0"/>
    <b v="0"/>
    <b v="1"/>
    <x v="0"/>
    <b v="0"/>
    <n v="0"/>
    <x v="0"/>
    <x v="3"/>
    <x v="12"/>
    <x v="0"/>
    <n v="3.7088127196145999"/>
    <x v="2891"/>
    <n v="2.3942999999999999"/>
    <n v="48.875579999999999"/>
    <x v="0"/>
    <x v="2891"/>
  </r>
  <r>
    <n v="176.158076241961"/>
    <x v="1"/>
    <b v="0"/>
    <b v="0"/>
    <x v="0"/>
    <b v="0"/>
    <n v="0"/>
    <x v="0"/>
    <x v="0"/>
    <x v="4"/>
    <x v="0"/>
    <n v="3.2924880407020298"/>
    <x v="2892"/>
    <n v="2.3669199999999999"/>
    <n v="48.88467"/>
    <x v="0"/>
    <x v="2892"/>
  </r>
  <r>
    <n v="727.93363780408197"/>
    <x v="1"/>
    <b v="0"/>
    <b v="0"/>
    <x v="0"/>
    <b v="0"/>
    <n v="0"/>
    <x v="1"/>
    <x v="0"/>
    <x v="0"/>
    <x v="0"/>
    <n v="0.79930566672870396"/>
    <x v="2893"/>
    <n v="2.363"/>
    <n v="48.858999999999902"/>
    <x v="1"/>
    <x v="2893"/>
  </r>
  <r>
    <n v="339.733432752353"/>
    <x v="1"/>
    <b v="0"/>
    <b v="0"/>
    <x v="2"/>
    <b v="0"/>
    <n v="0"/>
    <x v="0"/>
    <x v="2"/>
    <x v="4"/>
    <x v="0"/>
    <n v="3.8840363990633802"/>
    <x v="2894"/>
    <n v="2.3981599999999998"/>
    <n v="48.874540000000003"/>
    <x v="0"/>
    <x v="2894"/>
  </r>
  <r>
    <n v="913.17923385217603"/>
    <x v="1"/>
    <b v="0"/>
    <b v="0"/>
    <x v="4"/>
    <b v="0"/>
    <n v="0"/>
    <x v="1"/>
    <x v="0"/>
    <x v="0"/>
    <x v="0"/>
    <n v="0.79932118506046002"/>
    <x v="2895"/>
    <n v="2.363"/>
    <n v="48.858999999999902"/>
    <x v="1"/>
    <x v="2895"/>
  </r>
  <r>
    <n v="3037.0957218752901"/>
    <x v="1"/>
    <b v="0"/>
    <b v="0"/>
    <x v="4"/>
    <b v="0"/>
    <n v="0"/>
    <x v="0"/>
    <x v="0"/>
    <x v="2"/>
    <x v="0"/>
    <n v="3.2912868458384299"/>
    <x v="2896"/>
    <n v="2.3953199999999999"/>
    <n v="48.865920000000003"/>
    <x v="0"/>
    <x v="2896"/>
  </r>
  <r>
    <n v="156.351943331158"/>
    <x v="1"/>
    <b v="0"/>
    <b v="0"/>
    <x v="0"/>
    <b v="0"/>
    <n v="1"/>
    <x v="0"/>
    <x v="3"/>
    <x v="2"/>
    <x v="0"/>
    <n v="3.5550860116618002"/>
    <x v="2897"/>
    <n v="2.3986000000000001"/>
    <n v="48.866929999999897"/>
    <x v="0"/>
    <x v="2897"/>
  </r>
  <r>
    <n v="272.15956752726203"/>
    <x v="1"/>
    <b v="0"/>
    <b v="0"/>
    <x v="0"/>
    <b v="1"/>
    <n v="0"/>
    <x v="0"/>
    <x v="0"/>
    <x v="9"/>
    <x v="0"/>
    <n v="3.2021858098096798"/>
    <x v="2898"/>
    <n v="2.3857699999999999"/>
    <n v="48.875409999999903"/>
    <x v="0"/>
    <x v="2898"/>
  </r>
  <r>
    <n v="751.00195731195799"/>
    <x v="1"/>
    <b v="0"/>
    <b v="0"/>
    <x v="2"/>
    <b v="0"/>
    <n v="0"/>
    <x v="1"/>
    <x v="0"/>
    <x v="15"/>
    <x v="0"/>
    <n v="0.79931461243911395"/>
    <x v="2899"/>
    <n v="2.363"/>
    <n v="48.858999999999902"/>
    <x v="1"/>
    <x v="2899"/>
  </r>
  <r>
    <n v="154.02181004753399"/>
    <x v="1"/>
    <b v="0"/>
    <b v="0"/>
    <x v="4"/>
    <b v="0"/>
    <n v="0"/>
    <x v="0"/>
    <x v="2"/>
    <x v="5"/>
    <x v="0"/>
    <n v="3.5560878340138902"/>
    <x v="2900"/>
    <n v="2.40037999999999"/>
    <n v="48.862520000000004"/>
    <x v="0"/>
    <x v="2900"/>
  </r>
  <r>
    <n v="289.40255382607802"/>
    <x v="1"/>
    <b v="0"/>
    <b v="0"/>
    <x v="0"/>
    <b v="0"/>
    <n v="0"/>
    <x v="0"/>
    <x v="3"/>
    <x v="11"/>
    <x v="2"/>
    <n v="0.79881908005135205"/>
    <x v="2901"/>
    <n v="2.3566699999999998"/>
    <n v="48.86327"/>
    <x v="0"/>
    <x v="2901"/>
  </r>
  <r>
    <n v="229.05210178022099"/>
    <x v="1"/>
    <b v="0"/>
    <b v="0"/>
    <x v="0"/>
    <b v="0"/>
    <n v="0"/>
    <x v="0"/>
    <x v="2"/>
    <x v="17"/>
    <x v="0"/>
    <n v="3.3334620557616499"/>
    <x v="2902"/>
    <n v="2.3931800000000001"/>
    <n v="48.870259999999902"/>
    <x v="0"/>
    <x v="2902"/>
  </r>
  <r>
    <n v="220.19759530245099"/>
    <x v="0"/>
    <b v="0"/>
    <b v="1"/>
    <x v="2"/>
    <b v="0"/>
    <n v="0"/>
    <x v="0"/>
    <x v="2"/>
    <x v="20"/>
    <x v="3"/>
    <n v="3.7807156134801398"/>
    <x v="2903"/>
    <n v="2.3736000000000002"/>
    <n v="48.88767"/>
    <x v="0"/>
    <x v="2903"/>
  </r>
  <r>
    <n v="387.967191723366"/>
    <x v="1"/>
    <b v="0"/>
    <b v="0"/>
    <x v="0"/>
    <b v="0"/>
    <n v="0"/>
    <x v="0"/>
    <x v="2"/>
    <x v="6"/>
    <x v="0"/>
    <n v="3.7836838435299498"/>
    <x v="2904"/>
    <n v="2.4038300000000001"/>
    <n v="48.861289999999997"/>
    <x v="0"/>
    <x v="2904"/>
  </r>
  <r>
    <n v="669.68030571348595"/>
    <x v="1"/>
    <b v="0"/>
    <b v="0"/>
    <x v="2"/>
    <b v="0"/>
    <n v="0"/>
    <x v="1"/>
    <x v="0"/>
    <x v="15"/>
    <x v="0"/>
    <n v="0.79932902591301203"/>
    <x v="2905"/>
    <n v="2.363"/>
    <n v="48.858999999999902"/>
    <x v="1"/>
    <x v="2905"/>
  </r>
  <r>
    <n v="394.02553826078798"/>
    <x v="1"/>
    <b v="0"/>
    <b v="0"/>
    <x v="2"/>
    <b v="1"/>
    <n v="0"/>
    <x v="0"/>
    <x v="0"/>
    <x v="0"/>
    <x v="0"/>
    <n v="3.6673899179364602"/>
    <x v="2906"/>
    <n v="2.3888400000000001"/>
    <n v="48.879399999999997"/>
    <x v="0"/>
    <x v="2906"/>
  </r>
  <r>
    <n v="206.216795600708"/>
    <x v="1"/>
    <b v="0"/>
    <b v="0"/>
    <x v="0"/>
    <b v="0"/>
    <n v="0"/>
    <x v="0"/>
    <x v="0"/>
    <x v="0"/>
    <x v="0"/>
    <n v="3.6303884010915199"/>
    <x v="2907"/>
    <n v="2.4011800000000001"/>
    <n v="48.863289999999999"/>
    <x v="0"/>
    <x v="2907"/>
  </r>
  <r>
    <n v="229.05210178022099"/>
    <x v="1"/>
    <b v="0"/>
    <b v="0"/>
    <x v="4"/>
    <b v="0"/>
    <n v="0"/>
    <x v="0"/>
    <x v="1"/>
    <x v="16"/>
    <x v="0"/>
    <n v="3.9677114117309"/>
    <x v="2908"/>
    <n v="2.40605"/>
    <n v="48.850520000000003"/>
    <x v="0"/>
    <x v="2908"/>
  </r>
  <r>
    <n v="373.28735203653599"/>
    <x v="1"/>
    <b v="0"/>
    <b v="0"/>
    <x v="1"/>
    <b v="0"/>
    <n v="0"/>
    <x v="0"/>
    <x v="3"/>
    <x v="13"/>
    <x v="3"/>
    <n v="3.23500269375613"/>
    <x v="2909"/>
    <n v="2.3968099999999999"/>
    <n v="48.857759999999999"/>
    <x v="0"/>
    <x v="2909"/>
  </r>
  <r>
    <n v="301.05322024419797"/>
    <x v="0"/>
    <b v="0"/>
    <b v="1"/>
    <x v="0"/>
    <b v="0"/>
    <n v="0"/>
    <x v="0"/>
    <x v="0"/>
    <x v="15"/>
    <x v="0"/>
    <n v="3.3493149415157002"/>
    <x v="2910"/>
    <n v="2.3833500000000001"/>
    <n v="48.878929999999997"/>
    <x v="0"/>
    <x v="2910"/>
  </r>
  <r>
    <n v="219.96458197408799"/>
    <x v="1"/>
    <b v="0"/>
    <b v="0"/>
    <x v="2"/>
    <b v="1"/>
    <n v="0"/>
    <x v="0"/>
    <x v="0"/>
    <x v="15"/>
    <x v="0"/>
    <n v="3.3880607897882502"/>
    <x v="2911"/>
    <n v="2.39515999999999"/>
    <n v="48.868639999999999"/>
    <x v="0"/>
    <x v="2911"/>
  </r>
  <r>
    <n v="127.22527728586"/>
    <x v="0"/>
    <b v="0"/>
    <b v="1"/>
    <x v="0"/>
    <b v="0"/>
    <n v="1"/>
    <x v="0"/>
    <x v="0"/>
    <x v="4"/>
    <x v="0"/>
    <n v="3.8919291276069701"/>
    <x v="2912"/>
    <n v="2.4053399999999998"/>
    <n v="48.861190000000001"/>
    <x v="0"/>
    <x v="2912"/>
  </r>
  <r>
    <n v="231.615248392208"/>
    <x v="0"/>
    <b v="0"/>
    <b v="1"/>
    <x v="0"/>
    <b v="0"/>
    <n v="0"/>
    <x v="1"/>
    <x v="0"/>
    <x v="7"/>
    <x v="0"/>
    <n v="2.1789611427525202"/>
    <x v="2913"/>
    <n v="2.351"/>
    <n v="48.836999999999897"/>
    <x v="1"/>
    <x v="2913"/>
  </r>
  <r>
    <n v="139.34197036070401"/>
    <x v="0"/>
    <b v="0"/>
    <b v="1"/>
    <x v="0"/>
    <b v="0"/>
    <n v="1"/>
    <x v="0"/>
    <x v="0"/>
    <x v="10"/>
    <x v="0"/>
    <n v="4.2067800390099102"/>
    <x v="2914"/>
    <n v="2.40395"/>
    <n v="48.873620000000003"/>
    <x v="0"/>
    <x v="2914"/>
  </r>
  <r>
    <n v="578.10606766706996"/>
    <x v="1"/>
    <b v="0"/>
    <b v="0"/>
    <x v="3"/>
    <b v="0"/>
    <n v="1"/>
    <x v="0"/>
    <x v="0"/>
    <x v="17"/>
    <x v="0"/>
    <n v="3.3423498407277399"/>
    <x v="2915"/>
    <n v="2.3867699999999998"/>
    <n v="48.876570000000001"/>
    <x v="0"/>
    <x v="2915"/>
  </r>
  <r>
    <n v="289.868580482803"/>
    <x v="1"/>
    <b v="0"/>
    <b v="0"/>
    <x v="4"/>
    <b v="0"/>
    <n v="0"/>
    <x v="0"/>
    <x v="4"/>
    <x v="41"/>
    <x v="3"/>
    <n v="2.9043521289583998"/>
    <x v="2916"/>
    <n v="2.3829799999999999"/>
    <n v="48.873440000000002"/>
    <x v="0"/>
    <x v="2916"/>
  </r>
  <r>
    <n v="211.576102153043"/>
    <x v="1"/>
    <b v="0"/>
    <b v="0"/>
    <x v="2"/>
    <b v="0"/>
    <n v="0"/>
    <x v="0"/>
    <x v="2"/>
    <x v="1"/>
    <x v="0"/>
    <n v="4.1548745296975804"/>
    <x v="2917"/>
    <n v="2.3586299999999998"/>
    <n v="48.893740000000001"/>
    <x v="0"/>
    <x v="2917"/>
  </r>
  <r>
    <n v="146.56538353993801"/>
    <x v="0"/>
    <b v="0"/>
    <b v="1"/>
    <x v="0"/>
    <b v="0"/>
    <n v="0"/>
    <x v="0"/>
    <x v="2"/>
    <x v="2"/>
    <x v="0"/>
    <n v="3.3911808816899698"/>
    <x v="2918"/>
    <n v="2.3891800000000001"/>
    <n v="48.875349999999997"/>
    <x v="0"/>
    <x v="2918"/>
  </r>
  <r>
    <n v="166.37151645073999"/>
    <x v="0"/>
    <b v="0"/>
    <b v="1"/>
    <x v="0"/>
    <b v="0"/>
    <n v="0"/>
    <x v="1"/>
    <x v="0"/>
    <x v="11"/>
    <x v="0"/>
    <n v="2.1789542825306301"/>
    <x v="2919"/>
    <n v="2.351"/>
    <n v="48.836999999999897"/>
    <x v="1"/>
    <x v="2919"/>
  </r>
  <r>
    <n v="281.71311399012001"/>
    <x v="0"/>
    <b v="0"/>
    <b v="1"/>
    <x v="0"/>
    <b v="1"/>
    <n v="1"/>
    <x v="0"/>
    <x v="0"/>
    <x v="15"/>
    <x v="0"/>
    <n v="4.4609865267284796"/>
    <x v="2920"/>
    <n v="2.4009999999999998"/>
    <n v="48.881"/>
    <x v="0"/>
    <x v="2920"/>
  </r>
  <r>
    <n v="231.615248392208"/>
    <x v="0"/>
    <b v="0"/>
    <b v="1"/>
    <x v="0"/>
    <b v="0"/>
    <n v="0"/>
    <x v="1"/>
    <x v="0"/>
    <x v="18"/>
    <x v="0"/>
    <n v="2.1789669478048102"/>
    <x v="2921"/>
    <n v="2.351"/>
    <n v="48.836999999999897"/>
    <x v="1"/>
    <x v="2921"/>
  </r>
  <r>
    <n v="158.91508994314401"/>
    <x v="1"/>
    <b v="0"/>
    <b v="0"/>
    <x v="0"/>
    <b v="0"/>
    <n v="0"/>
    <x v="0"/>
    <x v="2"/>
    <x v="5"/>
    <x v="0"/>
    <n v="3.0343112828777401"/>
    <x v="2922"/>
    <n v="2.39102999999999"/>
    <n v="48.866909999999997"/>
    <x v="0"/>
    <x v="2922"/>
  </r>
  <r>
    <n v="218.10047534718899"/>
    <x v="1"/>
    <b v="0"/>
    <b v="0"/>
    <x v="0"/>
    <b v="1"/>
    <n v="0"/>
    <x v="0"/>
    <x v="0"/>
    <x v="0"/>
    <x v="0"/>
    <n v="4.2237606489420703"/>
    <x v="2923"/>
    <n v="2.3598699999999999"/>
    <n v="48.894269999999999"/>
    <x v="0"/>
    <x v="2923"/>
  </r>
  <r>
    <n v="367.22900549911401"/>
    <x v="1"/>
    <b v="0"/>
    <b v="0"/>
    <x v="2"/>
    <b v="0"/>
    <n v="1"/>
    <x v="0"/>
    <x v="2"/>
    <x v="27"/>
    <x v="0"/>
    <n v="3.3551551953575398"/>
    <x v="2924"/>
    <n v="2.3877999999999999"/>
    <n v="48.875959999999999"/>
    <x v="0"/>
    <x v="2924"/>
  </r>
  <r>
    <n v="188.507782645167"/>
    <x v="0"/>
    <b v="0"/>
    <b v="1"/>
    <x v="0"/>
    <b v="0"/>
    <n v="0"/>
    <x v="0"/>
    <x v="2"/>
    <x v="11"/>
    <x v="0"/>
    <n v="3.27415240866199"/>
    <x v="2925"/>
    <n v="2.3907400000000001"/>
    <n v="48.872030000000002"/>
    <x v="0"/>
    <x v="2925"/>
  </r>
  <r>
    <n v="289.40255382607802"/>
    <x v="1"/>
    <b v="0"/>
    <b v="0"/>
    <x v="0"/>
    <b v="0"/>
    <n v="0"/>
    <x v="0"/>
    <x v="0"/>
    <x v="6"/>
    <x v="2"/>
    <n v="0.83369440128504502"/>
    <x v="2926"/>
    <n v="2.3575300000000001"/>
    <n v="48.863370000000003"/>
    <x v="0"/>
    <x v="2926"/>
  </r>
  <r>
    <n v="197.5953024513"/>
    <x v="1"/>
    <b v="0"/>
    <b v="0"/>
    <x v="0"/>
    <b v="0"/>
    <n v="0"/>
    <x v="0"/>
    <x v="0"/>
    <x v="2"/>
    <x v="0"/>
    <n v="3.4784312391848702"/>
    <x v="2927"/>
    <n v="2.3875700000000002"/>
    <n v="48.877809999999997"/>
    <x v="0"/>
    <x v="2927"/>
  </r>
  <r>
    <n v="199.226395749836"/>
    <x v="0"/>
    <b v="0"/>
    <b v="1"/>
    <x v="0"/>
    <b v="0"/>
    <n v="0"/>
    <x v="0"/>
    <x v="3"/>
    <x v="8"/>
    <x v="0"/>
    <n v="4.2702561519412896"/>
    <x v="2928"/>
    <n v="2.3919999999999999"/>
    <n v="48.88494"/>
    <x v="0"/>
    <x v="2928"/>
  </r>
  <r>
    <n v="289.63556715444099"/>
    <x v="1"/>
    <b v="0"/>
    <b v="0"/>
    <x v="0"/>
    <b v="0"/>
    <n v="0"/>
    <x v="0"/>
    <x v="0"/>
    <x v="7"/>
    <x v="0"/>
    <n v="3.74743231985794"/>
    <x v="2929"/>
    <n v="2.4008099999999999"/>
    <n v="48.868000000000002"/>
    <x v="0"/>
    <x v="2929"/>
  </r>
  <r>
    <n v="578.10606766706996"/>
    <x v="1"/>
    <b v="0"/>
    <b v="0"/>
    <x v="3"/>
    <b v="0"/>
    <n v="1"/>
    <x v="0"/>
    <x v="2"/>
    <x v="12"/>
    <x v="0"/>
    <n v="3.1815426263545001"/>
    <x v="2930"/>
    <n v="2.38659"/>
    <n v="48.874470000000002"/>
    <x v="0"/>
    <x v="2930"/>
  </r>
  <r>
    <n v="176.158076241961"/>
    <x v="1"/>
    <b v="0"/>
    <b v="0"/>
    <x v="0"/>
    <b v="0"/>
    <n v="0"/>
    <x v="0"/>
    <x v="0"/>
    <x v="6"/>
    <x v="0"/>
    <n v="3.2247440036033099"/>
    <x v="2931"/>
    <n v="2.38985"/>
    <n v="48.872129999999999"/>
    <x v="0"/>
    <x v="2931"/>
  </r>
  <r>
    <n v="316.19908658775199"/>
    <x v="1"/>
    <b v="0"/>
    <b v="0"/>
    <x v="2"/>
    <b v="0"/>
    <n v="0"/>
    <x v="0"/>
    <x v="2"/>
    <x v="8"/>
    <x v="0"/>
    <n v="3.3886343219095698"/>
    <x v="2932"/>
    <n v="2.38397999999999"/>
    <n v="48.87903"/>
    <x v="0"/>
    <x v="2932"/>
  </r>
  <r>
    <n v="289.40255382607802"/>
    <x v="1"/>
    <b v="0"/>
    <b v="0"/>
    <x v="0"/>
    <b v="0"/>
    <n v="0"/>
    <x v="0"/>
    <x v="0"/>
    <x v="1"/>
    <x v="2"/>
    <n v="1.9944612196553799"/>
    <x v="2933"/>
    <n v="2.3453400000000002"/>
    <n v="48.873829999999998"/>
    <x v="0"/>
    <x v="2933"/>
  </r>
  <r>
    <n v="370.72420542455001"/>
    <x v="1"/>
    <b v="0"/>
    <b v="0"/>
    <x v="0"/>
    <b v="0"/>
    <n v="0"/>
    <x v="0"/>
    <x v="2"/>
    <x v="18"/>
    <x v="0"/>
    <n v="3.4256120228970599"/>
    <x v="2934"/>
    <n v="2.3803200000000002"/>
    <n v="48.881439999999998"/>
    <x v="0"/>
    <x v="2934"/>
  </r>
  <r>
    <n v="578.10606766706996"/>
    <x v="1"/>
    <b v="0"/>
    <b v="0"/>
    <x v="3"/>
    <b v="0"/>
    <n v="1"/>
    <x v="0"/>
    <x v="2"/>
    <x v="18"/>
    <x v="0"/>
    <n v="3.2615199137847202"/>
    <x v="2935"/>
    <n v="2.3878599999999999"/>
    <n v="48.874569999999999"/>
    <x v="0"/>
    <x v="2935"/>
  </r>
  <r>
    <n v="177.789169540497"/>
    <x v="0"/>
    <b v="0"/>
    <b v="1"/>
    <x v="0"/>
    <b v="1"/>
    <n v="0"/>
    <x v="0"/>
    <x v="0"/>
    <x v="0"/>
    <x v="0"/>
    <n v="2.9755855211776501"/>
    <x v="2936"/>
    <n v="2.3933"/>
    <n v="48.85718"/>
    <x v="0"/>
    <x v="2936"/>
  </r>
  <r>
    <n v="157.98303662969499"/>
    <x v="2"/>
    <b v="1"/>
    <b v="0"/>
    <x v="0"/>
    <b v="0"/>
    <n v="0"/>
    <x v="0"/>
    <x v="2"/>
    <x v="5"/>
    <x v="0"/>
    <n v="4.3586278417906197"/>
    <x v="2937"/>
    <n v="2.4079999999999999"/>
    <n v="48.871000000000002"/>
    <x v="0"/>
    <x v="2937"/>
  </r>
  <r>
    <n v="774.769316804921"/>
    <x v="1"/>
    <b v="0"/>
    <b v="0"/>
    <x v="1"/>
    <b v="0"/>
    <n v="1"/>
    <x v="0"/>
    <x v="3"/>
    <x v="11"/>
    <x v="3"/>
    <n v="3.25103454457799"/>
    <x v="2938"/>
    <n v="2.3831000000000002"/>
    <n v="48.877879999999998"/>
    <x v="0"/>
    <x v="2938"/>
  </r>
  <r>
    <n v="201.090502376735"/>
    <x v="1"/>
    <b v="0"/>
    <b v="0"/>
    <x v="0"/>
    <b v="1"/>
    <n v="0"/>
    <x v="0"/>
    <x v="0"/>
    <x v="9"/>
    <x v="0"/>
    <n v="3.918131182432"/>
    <x v="2939"/>
    <n v="2.3955700000000002"/>
    <n v="48.87764"/>
    <x v="0"/>
    <x v="2939"/>
  </r>
  <r>
    <n v="451.81284369465902"/>
    <x v="1"/>
    <b v="0"/>
    <b v="0"/>
    <x v="3"/>
    <b v="1"/>
    <n v="0"/>
    <x v="0"/>
    <x v="2"/>
    <x v="0"/>
    <x v="3"/>
    <n v="2.9570747183581099"/>
    <x v="2940"/>
    <n v="2.3929999999999998"/>
    <n v="48.857999999999997"/>
    <x v="0"/>
    <x v="2940"/>
  </r>
  <r>
    <n v="243.03290148196399"/>
    <x v="1"/>
    <b v="0"/>
    <b v="0"/>
    <x v="0"/>
    <b v="0"/>
    <n v="0"/>
    <x v="0"/>
    <x v="0"/>
    <x v="2"/>
    <x v="0"/>
    <n v="3.87807386051868"/>
    <x v="2941"/>
    <n v="2.40524"/>
    <n v="48.852440000000001"/>
    <x v="0"/>
    <x v="2941"/>
  </r>
  <r>
    <n v="363.96681890204098"/>
    <x v="1"/>
    <b v="0"/>
    <b v="0"/>
    <x v="4"/>
    <b v="0"/>
    <n v="0"/>
    <x v="0"/>
    <x v="2"/>
    <x v="8"/>
    <x v="3"/>
    <n v="3.8537827106556901"/>
    <x v="2942"/>
    <n v="2.4052099999999998"/>
    <n v="48.854759999999999"/>
    <x v="0"/>
    <x v="2942"/>
  </r>
  <r>
    <n v="283.57722061701901"/>
    <x v="0"/>
    <b v="0"/>
    <b v="1"/>
    <x v="0"/>
    <b v="0"/>
    <n v="1"/>
    <x v="0"/>
    <x v="2"/>
    <x v="17"/>
    <x v="0"/>
    <n v="3.4140845933945698"/>
    <x v="2943"/>
    <n v="2.359"/>
    <n v="48.887"/>
    <x v="0"/>
    <x v="2943"/>
  </r>
  <r>
    <n v="415.69577779848998"/>
    <x v="0"/>
    <b v="0"/>
    <b v="1"/>
    <x v="0"/>
    <b v="0"/>
    <n v="1"/>
    <x v="0"/>
    <x v="0"/>
    <x v="8"/>
    <x v="0"/>
    <n v="3.4140862740970199"/>
    <x v="2944"/>
    <n v="2.359"/>
    <n v="48.887"/>
    <x v="0"/>
    <x v="2944"/>
  </r>
  <r>
    <n v="523.58094883027297"/>
    <x v="0"/>
    <b v="0"/>
    <b v="1"/>
    <x v="0"/>
    <b v="0"/>
    <n v="1"/>
    <x v="0"/>
    <x v="0"/>
    <x v="18"/>
    <x v="0"/>
    <n v="3.4140612491099702"/>
    <x v="2945"/>
    <n v="2.359"/>
    <n v="48.887"/>
    <x v="0"/>
    <x v="2945"/>
  </r>
  <r>
    <n v="183.148476092832"/>
    <x v="0"/>
    <b v="0"/>
    <b v="1"/>
    <x v="0"/>
    <b v="0"/>
    <n v="0"/>
    <x v="0"/>
    <x v="0"/>
    <x v="6"/>
    <x v="0"/>
    <n v="2.7967205054023401"/>
    <x v="2946"/>
    <n v="2.3826700000000001"/>
    <n v="48.872160000000001"/>
    <x v="0"/>
    <x v="2946"/>
  </r>
  <r>
    <n v="529.63929536769501"/>
    <x v="1"/>
    <b v="0"/>
    <b v="0"/>
    <x v="2"/>
    <b v="0"/>
    <n v="0"/>
    <x v="1"/>
    <x v="3"/>
    <x v="5"/>
    <x v="0"/>
    <n v="0.88323801502078403"/>
    <x v="2947"/>
    <n v="2.35699999999999"/>
    <n v="48.863999999999997"/>
    <x v="1"/>
    <x v="2947"/>
  </r>
  <r>
    <n v="252.586447944822"/>
    <x v="1"/>
    <b v="0"/>
    <b v="0"/>
    <x v="4"/>
    <b v="0"/>
    <n v="0"/>
    <x v="0"/>
    <x v="2"/>
    <x v="4"/>
    <x v="0"/>
    <n v="4.2934132692800597"/>
    <x v="2948"/>
    <n v="2.3738199999999998"/>
    <n v="48.892600000000002"/>
    <x v="0"/>
    <x v="2948"/>
  </r>
  <r>
    <n v="134.44869046509399"/>
    <x v="0"/>
    <b v="0"/>
    <b v="1"/>
    <x v="0"/>
    <b v="0"/>
    <n v="0"/>
    <x v="0"/>
    <x v="0"/>
    <x v="4"/>
    <x v="0"/>
    <n v="3.2251839912212401"/>
    <x v="2949"/>
    <n v="2.38722999999999"/>
    <n v="48.874569999999999"/>
    <x v="0"/>
    <x v="2949"/>
  </r>
  <r>
    <n v="195.498182496038"/>
    <x v="1"/>
    <b v="0"/>
    <b v="0"/>
    <x v="0"/>
    <b v="0"/>
    <n v="0"/>
    <x v="0"/>
    <x v="2"/>
    <x v="1"/>
    <x v="0"/>
    <n v="3.14815634603579"/>
    <x v="2950"/>
    <n v="2.3582799999999899"/>
    <n v="48.884650000000001"/>
    <x v="0"/>
    <x v="2950"/>
  </r>
  <r>
    <n v="289.40255382607802"/>
    <x v="1"/>
    <b v="0"/>
    <b v="0"/>
    <x v="0"/>
    <b v="0"/>
    <n v="0"/>
    <x v="0"/>
    <x v="3"/>
    <x v="2"/>
    <x v="2"/>
    <n v="1.18772007909333"/>
    <x v="2951"/>
    <n v="2.36564"/>
    <n v="48.863030000000002"/>
    <x v="0"/>
    <x v="2951"/>
  </r>
  <r>
    <n v="381.67583185758201"/>
    <x v="0"/>
    <b v="0"/>
    <b v="1"/>
    <x v="4"/>
    <b v="1"/>
    <n v="1"/>
    <x v="0"/>
    <x v="0"/>
    <x v="2"/>
    <x v="0"/>
    <n v="2.30571610488159"/>
    <x v="2952"/>
    <n v="2.3792499999999999"/>
    <n v="48.867719999999998"/>
    <x v="0"/>
    <x v="2952"/>
  </r>
  <r>
    <n v="415.92879112685199"/>
    <x v="1"/>
    <b v="0"/>
    <b v="0"/>
    <x v="2"/>
    <b v="0"/>
    <n v="1"/>
    <x v="0"/>
    <x v="3"/>
    <x v="13"/>
    <x v="0"/>
    <n v="3.34179311234946"/>
    <x v="2953"/>
    <n v="2.38855"/>
    <n v="48.875160000000001"/>
    <x v="0"/>
    <x v="2953"/>
  </r>
  <r>
    <n v="259.57684779569303"/>
    <x v="1"/>
    <b v="0"/>
    <b v="0"/>
    <x v="0"/>
    <b v="0"/>
    <n v="0"/>
    <x v="0"/>
    <x v="0"/>
    <x v="2"/>
    <x v="0"/>
    <n v="3.73530071776961"/>
    <x v="2954"/>
    <n v="2.4026000000000001"/>
    <n v="48.863419999999998"/>
    <x v="0"/>
    <x v="2954"/>
  </r>
  <r>
    <n v="480.93950973995697"/>
    <x v="1"/>
    <b v="0"/>
    <b v="0"/>
    <x v="2"/>
    <b v="0"/>
    <n v="0"/>
    <x v="1"/>
    <x v="2"/>
    <x v="16"/>
    <x v="0"/>
    <n v="0.57915599694333597"/>
    <x v="2955"/>
    <n v="2.3552399999999998"/>
    <n v="48.861509999999903"/>
    <x v="1"/>
    <x v="2955"/>
  </r>
  <r>
    <n v="289.40255382607802"/>
    <x v="1"/>
    <b v="0"/>
    <b v="0"/>
    <x v="0"/>
    <b v="0"/>
    <n v="0"/>
    <x v="0"/>
    <x v="3"/>
    <x v="11"/>
    <x v="2"/>
    <n v="0.798818033088463"/>
    <x v="2956"/>
    <n v="2.3566699999999998"/>
    <n v="48.86327"/>
    <x v="1"/>
    <x v="2956"/>
  </r>
  <r>
    <n v="312.70388666231702"/>
    <x v="1"/>
    <b v="0"/>
    <b v="0"/>
    <x v="4"/>
    <b v="1"/>
    <n v="0"/>
    <x v="0"/>
    <x v="0"/>
    <x v="2"/>
    <x v="0"/>
    <n v="3.6896652487427399"/>
    <x v="2957"/>
    <n v="2.39025"/>
    <n v="48.878689999999999"/>
    <x v="0"/>
    <x v="2957"/>
  </r>
  <r>
    <n v="312.70388666231702"/>
    <x v="1"/>
    <b v="0"/>
    <b v="0"/>
    <x v="3"/>
    <b v="0"/>
    <n v="0"/>
    <x v="0"/>
    <x v="0"/>
    <x v="2"/>
    <x v="3"/>
    <n v="2.7609416684701298"/>
    <x v="2958"/>
    <n v="2.3820700000000001"/>
    <n v="48.872140000000002"/>
    <x v="0"/>
    <x v="2958"/>
  </r>
  <r>
    <n v="441.560257246714"/>
    <x v="1"/>
    <b v="0"/>
    <b v="0"/>
    <x v="3"/>
    <b v="0"/>
    <n v="0"/>
    <x v="0"/>
    <x v="0"/>
    <x v="20"/>
    <x v="1"/>
    <n v="3.6257028209436299"/>
    <x v="2959"/>
    <n v="2.36951"/>
    <n v="48.887250000000002"/>
    <x v="0"/>
    <x v="2959"/>
  </r>
  <r>
    <n v="237.44058160126701"/>
    <x v="1"/>
    <b v="0"/>
    <b v="0"/>
    <x v="0"/>
    <b v="1"/>
    <n v="0"/>
    <x v="0"/>
    <x v="0"/>
    <x v="0"/>
    <x v="0"/>
    <n v="3.0855556216437798"/>
    <x v="2960"/>
    <n v="2.3824399999999999"/>
    <n v="48.87623"/>
    <x v="0"/>
    <x v="2960"/>
  </r>
  <r>
    <n v="428.744524186783"/>
    <x v="1"/>
    <b v="0"/>
    <b v="0"/>
    <x v="1"/>
    <b v="1"/>
    <n v="1"/>
    <x v="0"/>
    <x v="0"/>
    <x v="2"/>
    <x v="3"/>
    <n v="4.5046811749575797"/>
    <x v="2961"/>
    <n v="2.3999199999999998"/>
    <n v="48.88252"/>
    <x v="0"/>
    <x v="2961"/>
  </r>
  <r>
    <n v="228.81908845185899"/>
    <x v="0"/>
    <b v="0"/>
    <b v="1"/>
    <x v="0"/>
    <b v="0"/>
    <n v="0"/>
    <x v="0"/>
    <x v="2"/>
    <x v="1"/>
    <x v="0"/>
    <n v="2.8264874646916498"/>
    <x v="2962"/>
    <n v="2.3797299999999999"/>
    <n v="48.874720000000003"/>
    <x v="0"/>
    <x v="2962"/>
  </r>
  <r>
    <n v="200.39146239164799"/>
    <x v="0"/>
    <b v="0"/>
    <b v="1"/>
    <x v="0"/>
    <b v="0"/>
    <n v="0"/>
    <x v="0"/>
    <x v="2"/>
    <x v="5"/>
    <x v="0"/>
    <n v="2.9727976267530898"/>
    <x v="2963"/>
    <n v="2.3932699999999998"/>
    <n v="48.856859999999998"/>
    <x v="0"/>
    <x v="2963"/>
  </r>
  <r>
    <n v="469.28884332183799"/>
    <x v="1"/>
    <b v="0"/>
    <b v="0"/>
    <x v="2"/>
    <b v="0"/>
    <n v="0"/>
    <x v="1"/>
    <x v="3"/>
    <x v="11"/>
    <x v="0"/>
    <n v="0.68131183536825501"/>
    <x v="2964"/>
    <n v="2.3560300000000001"/>
    <n v="48.862299999999998"/>
    <x v="1"/>
    <x v="2964"/>
  </r>
  <r>
    <n v="289.63556715444099"/>
    <x v="0"/>
    <b v="0"/>
    <b v="1"/>
    <x v="0"/>
    <b v="1"/>
    <n v="0"/>
    <x v="0"/>
    <x v="0"/>
    <x v="2"/>
    <x v="0"/>
    <n v="3.48477421315437"/>
    <x v="2965"/>
    <n v="2.39995"/>
    <n v="48.853050000000003"/>
    <x v="0"/>
    <x v="2965"/>
  </r>
  <r>
    <n v="322.25743312517397"/>
    <x v="1"/>
    <b v="0"/>
    <b v="0"/>
    <x v="2"/>
    <b v="0"/>
    <n v="0"/>
    <x v="0"/>
    <x v="0"/>
    <x v="15"/>
    <x v="0"/>
    <n v="3.7789589038794502"/>
    <x v="2966"/>
    <n v="2.3887900000000002"/>
    <n v="48.880859999999998"/>
    <x v="0"/>
    <x v="2966"/>
  </r>
  <r>
    <n v="533.13449529313004"/>
    <x v="1"/>
    <b v="0"/>
    <b v="0"/>
    <x v="2"/>
    <b v="0"/>
    <n v="0"/>
    <x v="1"/>
    <x v="3"/>
    <x v="41"/>
    <x v="0"/>
    <n v="0.26416220314521899"/>
    <x v="2967"/>
    <n v="2.3501300000000001"/>
    <n v="48.858199999999997"/>
    <x v="1"/>
    <x v="2967"/>
  </r>
  <r>
    <n v="289.40255382607802"/>
    <x v="1"/>
    <b v="0"/>
    <b v="0"/>
    <x v="0"/>
    <b v="0"/>
    <n v="0"/>
    <x v="0"/>
    <x v="0"/>
    <x v="2"/>
    <x v="2"/>
    <n v="1.6295721299402"/>
    <x v="2968"/>
    <n v="2.3460299999999998"/>
    <n v="48.870539999999998"/>
    <x v="1"/>
    <x v="2968"/>
  </r>
  <r>
    <n v="289.40255382607802"/>
    <x v="1"/>
    <b v="0"/>
    <b v="0"/>
    <x v="0"/>
    <b v="0"/>
    <n v="0"/>
    <x v="0"/>
    <x v="0"/>
    <x v="6"/>
    <x v="2"/>
    <n v="0.83371806779556501"/>
    <x v="2969"/>
    <n v="2.3575300000000001"/>
    <n v="48.863370000000003"/>
    <x v="1"/>
    <x v="2969"/>
  </r>
  <r>
    <n v="127.22527728586"/>
    <x v="0"/>
    <b v="0"/>
    <b v="1"/>
    <x v="0"/>
    <b v="0"/>
    <n v="0"/>
    <x v="0"/>
    <x v="2"/>
    <x v="18"/>
    <x v="0"/>
    <n v="2.8898990167286098"/>
    <x v="2970"/>
    <n v="2.3832900000000001"/>
    <n v="48.872990000000001"/>
    <x v="0"/>
    <x v="2970"/>
  </r>
  <r>
    <n v="415.92879112685199"/>
    <x v="1"/>
    <b v="0"/>
    <b v="0"/>
    <x v="2"/>
    <b v="0"/>
    <n v="1"/>
    <x v="0"/>
    <x v="2"/>
    <x v="3"/>
    <x v="0"/>
    <n v="3.4323585653180602"/>
    <x v="2971"/>
    <n v="2.3885000000000001"/>
    <n v="48.876489999999997"/>
    <x v="0"/>
    <x v="2971"/>
  </r>
  <r>
    <n v="266.56724764656502"/>
    <x v="1"/>
    <b v="0"/>
    <b v="0"/>
    <x v="4"/>
    <b v="0"/>
    <n v="0"/>
    <x v="0"/>
    <x v="0"/>
    <x v="2"/>
    <x v="0"/>
    <n v="2.9116380921688099"/>
    <x v="2972"/>
    <n v="2.3833500000000001"/>
    <n v="48.873249999999999"/>
    <x v="0"/>
    <x v="2972"/>
  </r>
  <r>
    <n v="182.68244943610699"/>
    <x v="1"/>
    <b v="0"/>
    <b v="0"/>
    <x v="3"/>
    <b v="0"/>
    <n v="0"/>
    <x v="0"/>
    <x v="0"/>
    <x v="2"/>
    <x v="0"/>
    <n v="4.0742009789980003"/>
    <x v="2973"/>
    <n v="2.4049999999999998"/>
    <n v="48.869"/>
    <x v="0"/>
    <x v="2973"/>
  </r>
  <r>
    <n v="646.61198620561095"/>
    <x v="1"/>
    <b v="0"/>
    <b v="0"/>
    <x v="2"/>
    <b v="0"/>
    <n v="0"/>
    <x v="1"/>
    <x v="0"/>
    <x v="0"/>
    <x v="0"/>
    <n v="0.82793583578656604"/>
    <x v="2974"/>
    <n v="2.3639999999999999"/>
    <n v="48.856000000000002"/>
    <x v="1"/>
    <x v="2974"/>
  </r>
  <r>
    <n v="243.03290148196399"/>
    <x v="1"/>
    <b v="0"/>
    <b v="0"/>
    <x v="4"/>
    <b v="0"/>
    <n v="0"/>
    <x v="0"/>
    <x v="3"/>
    <x v="3"/>
    <x v="0"/>
    <n v="3.72324628211681"/>
    <x v="2975"/>
    <n v="2.3895599999999999"/>
    <n v="48.879629999999999"/>
    <x v="0"/>
    <x v="2975"/>
  </r>
  <r>
    <n v="427.57945754497098"/>
    <x v="1"/>
    <b v="0"/>
    <b v="0"/>
    <x v="2"/>
    <b v="0"/>
    <n v="1"/>
    <x v="0"/>
    <x v="4"/>
    <x v="8"/>
    <x v="0"/>
    <n v="3.2630611326798502"/>
    <x v="2976"/>
    <n v="2.38797999999999"/>
    <n v="48.874490000000002"/>
    <x v="0"/>
    <x v="2976"/>
  </r>
  <r>
    <n v="592.08686736881305"/>
    <x v="1"/>
    <b v="0"/>
    <b v="0"/>
    <x v="2"/>
    <b v="0"/>
    <n v="0"/>
    <x v="1"/>
    <x v="2"/>
    <x v="11"/>
    <x v="0"/>
    <n v="1.03705838440987"/>
    <x v="2977"/>
    <n v="2.3473299999999999"/>
    <n v="48.847949999999997"/>
    <x v="1"/>
    <x v="2977"/>
  </r>
  <r>
    <n v="194.33311585422601"/>
    <x v="1"/>
    <b v="0"/>
    <b v="0"/>
    <x v="2"/>
    <b v="0"/>
    <n v="0"/>
    <x v="0"/>
    <x v="2"/>
    <x v="1"/>
    <x v="0"/>
    <n v="4.0907299528518299"/>
    <x v="2978"/>
    <n v="2.4076599999999999"/>
    <n v="48.862990000000003"/>
    <x v="0"/>
    <x v="2978"/>
  </r>
  <r>
    <n v="260.74191443750499"/>
    <x v="1"/>
    <b v="0"/>
    <b v="0"/>
    <x v="0"/>
    <b v="0"/>
    <n v="0"/>
    <x v="0"/>
    <x v="0"/>
    <x v="10"/>
    <x v="0"/>
    <n v="4.0860456072979501"/>
    <x v="2979"/>
    <n v="2.3860999999999999"/>
    <n v="48.886009999999999"/>
    <x v="0"/>
    <x v="2979"/>
  </r>
  <r>
    <n v="289.40255382607802"/>
    <x v="1"/>
    <b v="0"/>
    <b v="0"/>
    <x v="0"/>
    <b v="0"/>
    <n v="0"/>
    <x v="0"/>
    <x v="3"/>
    <x v="2"/>
    <x v="2"/>
    <n v="1.1877152624473899"/>
    <x v="2980"/>
    <n v="2.36564"/>
    <n v="48.863030000000002"/>
    <x v="1"/>
    <x v="2980"/>
  </r>
  <r>
    <n v="288.70351384099098"/>
    <x v="1"/>
    <b v="0"/>
    <b v="0"/>
    <x v="0"/>
    <b v="0"/>
    <n v="0"/>
    <x v="0"/>
    <x v="0"/>
    <x v="10"/>
    <x v="2"/>
    <n v="1.5889684835945399"/>
    <x v="2981"/>
    <n v="2.3319899999999998"/>
    <n v="48.85248"/>
    <x v="0"/>
    <x v="2981"/>
  </r>
  <r>
    <n v="277.75188740795898"/>
    <x v="1"/>
    <b v="0"/>
    <b v="0"/>
    <x v="0"/>
    <b v="0"/>
    <n v="0"/>
    <x v="0"/>
    <x v="2"/>
    <x v="24"/>
    <x v="0"/>
    <n v="3.01677519778015"/>
    <x v="2982"/>
    <n v="2.3869699999999998"/>
    <n v="48.87162"/>
    <x v="0"/>
    <x v="2982"/>
  </r>
  <r>
    <n v="194.33311585422601"/>
    <x v="0"/>
    <b v="0"/>
    <b v="1"/>
    <x v="0"/>
    <b v="1"/>
    <n v="0"/>
    <x v="0"/>
    <x v="0"/>
    <x v="9"/>
    <x v="0"/>
    <n v="3.5521925599143498"/>
    <x v="2983"/>
    <n v="2.4005799999999899"/>
    <n v="48.851599999999998"/>
    <x v="0"/>
    <x v="2983"/>
  </r>
  <r>
    <n v="417.09385776866401"/>
    <x v="1"/>
    <b v="0"/>
    <b v="0"/>
    <x v="4"/>
    <b v="0"/>
    <n v="1"/>
    <x v="0"/>
    <x v="2"/>
    <x v="5"/>
    <x v="3"/>
    <n v="2.6470107775541201"/>
    <x v="2984"/>
    <n v="2.3878699999999999"/>
    <n v="48.862029999999997"/>
    <x v="0"/>
    <x v="2984"/>
  </r>
  <r>
    <n v="288.70351384099098"/>
    <x v="1"/>
    <b v="0"/>
    <b v="0"/>
    <x v="0"/>
    <b v="0"/>
    <n v="0"/>
    <x v="0"/>
    <x v="0"/>
    <x v="10"/>
    <x v="2"/>
    <n v="1.5889573734076501"/>
    <x v="2985"/>
    <n v="2.3319899999999998"/>
    <n v="48.85248"/>
    <x v="1"/>
    <x v="2985"/>
  </r>
  <r>
    <n v="200.39146239164799"/>
    <x v="1"/>
    <b v="0"/>
    <b v="0"/>
    <x v="0"/>
    <b v="0"/>
    <n v="1"/>
    <x v="0"/>
    <x v="2"/>
    <x v="6"/>
    <x v="0"/>
    <n v="3.0517904014036201"/>
    <x v="2986"/>
    <n v="2.3772599999999899"/>
    <n v="48.878749999999997"/>
    <x v="0"/>
    <x v="2986"/>
  </r>
  <r>
    <n v="288.70351384099098"/>
    <x v="1"/>
    <b v="0"/>
    <b v="0"/>
    <x v="0"/>
    <b v="0"/>
    <n v="0"/>
    <x v="0"/>
    <x v="0"/>
    <x v="15"/>
    <x v="2"/>
    <n v="2.9363241704513898"/>
    <x v="2987"/>
    <n v="2.3336700000000001"/>
    <n v="48.87979"/>
    <x v="1"/>
    <x v="2987"/>
  </r>
  <r>
    <n v="288.47050051262897"/>
    <x v="1"/>
    <b v="0"/>
    <b v="0"/>
    <x v="0"/>
    <b v="0"/>
    <n v="0"/>
    <x v="0"/>
    <x v="0"/>
    <x v="10"/>
    <x v="2"/>
    <n v="5.5265794926838101"/>
    <x v="2988"/>
    <n v="2.2799499999999999"/>
    <n v="48.869399999999999"/>
    <x v="0"/>
    <x v="2988"/>
  </r>
  <r>
    <n v="288.47050051262897"/>
    <x v="1"/>
    <b v="0"/>
    <b v="0"/>
    <x v="4"/>
    <b v="1"/>
    <n v="0"/>
    <x v="0"/>
    <x v="2"/>
    <x v="4"/>
    <x v="2"/>
    <n v="3.8602362359784799"/>
    <x v="2989"/>
    <n v="2.3071299999999999"/>
    <n v="48.873890000000003"/>
    <x v="1"/>
    <x v="2989"/>
  </r>
  <r>
    <n v="251.42138130301001"/>
    <x v="0"/>
    <b v="0"/>
    <b v="1"/>
    <x v="0"/>
    <b v="0"/>
    <n v="0"/>
    <x v="1"/>
    <x v="0"/>
    <x v="7"/>
    <x v="0"/>
    <n v="1.87489091110919"/>
    <x v="2990"/>
    <n v="2.3604699999999998"/>
    <n v="48.840490000000003"/>
    <x v="1"/>
    <x v="2990"/>
  </r>
  <r>
    <n v="171.031783017988"/>
    <x v="0"/>
    <b v="0"/>
    <b v="1"/>
    <x v="0"/>
    <b v="0"/>
    <n v="0"/>
    <x v="0"/>
    <x v="0"/>
    <x v="2"/>
    <x v="0"/>
    <n v="3.2929228359847902"/>
    <x v="2991"/>
    <n v="2.3947699999999998"/>
    <n v="48.866990000000001"/>
    <x v="0"/>
    <x v="2991"/>
  </r>
  <r>
    <n v="323.18948643862399"/>
    <x v="1"/>
    <b v="0"/>
    <b v="0"/>
    <x v="0"/>
    <b v="0"/>
    <n v="0"/>
    <x v="0"/>
    <x v="3"/>
    <x v="5"/>
    <x v="0"/>
    <n v="4.2702622093375604"/>
    <x v="2992"/>
    <n v="2.4048799999999999"/>
    <n v="48.873669999999997"/>
    <x v="0"/>
    <x v="2992"/>
  </r>
  <r>
    <n v="283.34420728865598"/>
    <x v="1"/>
    <b v="0"/>
    <b v="0"/>
    <x v="2"/>
    <b v="0"/>
    <n v="0"/>
    <x v="0"/>
    <x v="2"/>
    <x v="12"/>
    <x v="0"/>
    <n v="4.3510530049627203"/>
    <x v="2993"/>
    <n v="2.3906299999999998"/>
    <n v="48.886690000000002"/>
    <x v="0"/>
    <x v="2993"/>
  </r>
  <r>
    <n v="134.44869046509399"/>
    <x v="0"/>
    <b v="0"/>
    <b v="1"/>
    <x v="0"/>
    <b v="0"/>
    <n v="1"/>
    <x v="0"/>
    <x v="2"/>
    <x v="5"/>
    <x v="0"/>
    <n v="2.8097783357536601"/>
    <x v="2994"/>
    <n v="2.3910499999999999"/>
    <n v="48.856529999999999"/>
    <x v="0"/>
    <x v="2994"/>
  </r>
  <r>
    <n v="927.16003355391899"/>
    <x v="1"/>
    <b v="0"/>
    <b v="0"/>
    <x v="2"/>
    <b v="0"/>
    <n v="1"/>
    <x v="0"/>
    <x v="1"/>
    <x v="6"/>
    <x v="0"/>
    <n v="3.80570359502001"/>
    <x v="2995"/>
    <n v="2.3579300000000001"/>
    <n v="48.890630000000002"/>
    <x v="0"/>
    <x v="2995"/>
  </r>
  <r>
    <n v="301.28623357255998"/>
    <x v="1"/>
    <b v="0"/>
    <b v="0"/>
    <x v="2"/>
    <b v="0"/>
    <n v="0"/>
    <x v="0"/>
    <x v="0"/>
    <x v="6"/>
    <x v="0"/>
    <n v="3.8791464116989398"/>
    <x v="2996"/>
    <n v="2.3905699999999999"/>
    <n v="48.880959999999902"/>
    <x v="0"/>
    <x v="2996"/>
  </r>
  <r>
    <n v="382.37487184266899"/>
    <x v="0"/>
    <b v="0"/>
    <b v="1"/>
    <x v="0"/>
    <b v="0"/>
    <n v="0"/>
    <x v="1"/>
    <x v="3"/>
    <x v="8"/>
    <x v="0"/>
    <n v="0.90822258773557696"/>
    <x v="2997"/>
    <n v="2.3418399999999999"/>
    <n v="48.852699999999999"/>
    <x v="1"/>
    <x v="2997"/>
  </r>
  <r>
    <n v="382.37487184266899"/>
    <x v="0"/>
    <b v="0"/>
    <b v="1"/>
    <x v="0"/>
    <b v="0"/>
    <n v="0"/>
    <x v="1"/>
    <x v="1"/>
    <x v="25"/>
    <x v="0"/>
    <n v="0.95644345252108598"/>
    <x v="2998"/>
    <n v="2.3423099999999999"/>
    <n v="48.851409999999902"/>
    <x v="1"/>
    <x v="2998"/>
  </r>
  <r>
    <n v="236.74154161618"/>
    <x v="0"/>
    <b v="0"/>
    <b v="1"/>
    <x v="0"/>
    <b v="0"/>
    <n v="1"/>
    <x v="0"/>
    <x v="0"/>
    <x v="2"/>
    <x v="0"/>
    <n v="2.7648146340717599"/>
    <x v="2999"/>
    <n v="2.3890699999999998"/>
    <n v="48.863209999999903"/>
    <x v="0"/>
    <x v="2999"/>
  </r>
  <r>
    <n v="218.799515332277"/>
    <x v="1"/>
    <b v="0"/>
    <b v="0"/>
    <x v="0"/>
    <b v="0"/>
    <n v="0"/>
    <x v="0"/>
    <x v="0"/>
    <x v="0"/>
    <x v="0"/>
    <n v="3.10331852046393"/>
    <x v="3000"/>
    <n v="2.3892699999999998"/>
    <n v="48.870660000000001"/>
    <x v="0"/>
    <x v="3000"/>
  </r>
  <r>
    <n v="289.868580482803"/>
    <x v="1"/>
    <b v="0"/>
    <b v="0"/>
    <x v="4"/>
    <b v="0"/>
    <n v="1"/>
    <x v="0"/>
    <x v="2"/>
    <x v="11"/>
    <x v="0"/>
    <n v="2.7305738121840899"/>
    <x v="3001"/>
    <n v="2.38620999999999"/>
    <n v="48.867329999999903"/>
    <x v="0"/>
    <x v="3001"/>
  </r>
  <r>
    <n v="235.34346164600601"/>
    <x v="1"/>
    <b v="0"/>
    <b v="0"/>
    <x v="0"/>
    <b v="0"/>
    <n v="0"/>
    <x v="0"/>
    <x v="0"/>
    <x v="11"/>
    <x v="0"/>
    <n v="3.8144269841004399"/>
    <x v="3002"/>
    <n v="2.38306"/>
    <n v="48.884450000000001"/>
    <x v="0"/>
    <x v="3002"/>
  </r>
  <r>
    <n v="200.39146239164799"/>
    <x v="0"/>
    <b v="0"/>
    <b v="1"/>
    <x v="0"/>
    <b v="0"/>
    <n v="1"/>
    <x v="0"/>
    <x v="2"/>
    <x v="16"/>
    <x v="0"/>
    <n v="4.3230804371670599"/>
    <x v="3003"/>
    <n v="2.3725299999999998"/>
    <n v="48.8932"/>
    <x v="0"/>
    <x v="3003"/>
  </r>
  <r>
    <n v="274.02367415416097"/>
    <x v="1"/>
    <b v="0"/>
    <b v="0"/>
    <x v="2"/>
    <b v="0"/>
    <n v="1"/>
    <x v="0"/>
    <x v="2"/>
    <x v="7"/>
    <x v="0"/>
    <n v="3.9917588107089501"/>
    <x v="3004"/>
    <n v="2.4024200000000002"/>
    <n v="48.87124"/>
    <x v="0"/>
    <x v="3004"/>
  </r>
  <r>
    <n v="274.02367415416097"/>
    <x v="1"/>
    <b v="0"/>
    <b v="0"/>
    <x v="2"/>
    <b v="0"/>
    <n v="1"/>
    <x v="0"/>
    <x v="3"/>
    <x v="8"/>
    <x v="0"/>
    <n v="4.1516784707589398"/>
    <x v="3005"/>
    <n v="2.4047800000000001"/>
    <n v="48.871270000000003"/>
    <x v="0"/>
    <x v="3005"/>
  </r>
  <r>
    <n v="201.090502376735"/>
    <x v="0"/>
    <b v="0"/>
    <b v="1"/>
    <x v="0"/>
    <b v="1"/>
    <n v="1"/>
    <x v="0"/>
    <x v="0"/>
    <x v="2"/>
    <x v="0"/>
    <n v="4.0629106833473099"/>
    <x v="3006"/>
    <n v="2.40618"/>
    <n v="48.866199999999999"/>
    <x v="0"/>
    <x v="3006"/>
  </r>
  <r>
    <n v="254.91658122844601"/>
    <x v="1"/>
    <b v="0"/>
    <b v="0"/>
    <x v="2"/>
    <b v="0"/>
    <n v="0"/>
    <x v="0"/>
    <x v="4"/>
    <x v="2"/>
    <x v="3"/>
    <n v="3.53650193049336"/>
    <x v="3007"/>
    <n v="2.4009299999999998"/>
    <n v="48.855519999999999"/>
    <x v="0"/>
    <x v="3007"/>
  </r>
  <r>
    <n v="199.92543573492401"/>
    <x v="1"/>
    <b v="0"/>
    <b v="0"/>
    <x v="0"/>
    <b v="0"/>
    <n v="0"/>
    <x v="0"/>
    <x v="2"/>
    <x v="18"/>
    <x v="0"/>
    <n v="3.35820309715987"/>
    <x v="3008"/>
    <n v="2.39610999999999"/>
    <n v="48.866259999999997"/>
    <x v="0"/>
    <x v="3008"/>
  </r>
  <r>
    <n v="254.91658122844601"/>
    <x v="1"/>
    <b v="0"/>
    <b v="0"/>
    <x v="0"/>
    <b v="0"/>
    <n v="1"/>
    <x v="0"/>
    <x v="0"/>
    <x v="2"/>
    <x v="0"/>
    <n v="3.10917754153308"/>
    <x v="3009"/>
    <n v="2.3951199999999999"/>
    <n v="48.857219999999998"/>
    <x v="0"/>
    <x v="3009"/>
  </r>
  <r>
    <n v="498.41550936713497"/>
    <x v="1"/>
    <b v="0"/>
    <b v="0"/>
    <x v="2"/>
    <b v="1"/>
    <n v="0"/>
    <x v="1"/>
    <x v="0"/>
    <x v="4"/>
    <x v="0"/>
    <n v="0.69418027458492804"/>
    <x v="3010"/>
    <n v="2.3452799999999998"/>
    <n v="48.852730000000001"/>
    <x v="1"/>
    <x v="3010"/>
  </r>
  <r>
    <n v="146.56538353993801"/>
    <x v="0"/>
    <b v="0"/>
    <b v="1"/>
    <x v="0"/>
    <b v="0"/>
    <n v="0"/>
    <x v="0"/>
    <x v="0"/>
    <x v="1"/>
    <x v="5"/>
    <n v="4.2240519181103302"/>
    <x v="3011"/>
    <n v="2.4089900000000002"/>
    <n v="48.864730000000002"/>
    <x v="0"/>
    <x v="3011"/>
  </r>
  <r>
    <n v="365.131885543853"/>
    <x v="1"/>
    <b v="0"/>
    <b v="0"/>
    <x v="0"/>
    <b v="0"/>
    <n v="0"/>
    <x v="1"/>
    <x v="2"/>
    <x v="8"/>
    <x v="0"/>
    <n v="2.0445965982709899"/>
    <x v="3012"/>
    <n v="2.36099999999999"/>
    <n v="48.838999999999999"/>
    <x v="1"/>
    <x v="3012"/>
  </r>
  <r>
    <n v="482.570603038493"/>
    <x v="0"/>
    <b v="0"/>
    <b v="1"/>
    <x v="0"/>
    <b v="0"/>
    <n v="0"/>
    <x v="1"/>
    <x v="0"/>
    <x v="0"/>
    <x v="0"/>
    <n v="1.8352773181682001"/>
    <x v="3013"/>
    <n v="2.367"/>
    <n v="48.843000000000004"/>
    <x v="1"/>
    <x v="3013"/>
  </r>
  <r>
    <n v="570.64964115947396"/>
    <x v="0"/>
    <b v="0"/>
    <b v="1"/>
    <x v="0"/>
    <b v="0"/>
    <n v="0"/>
    <x v="1"/>
    <x v="0"/>
    <x v="8"/>
    <x v="0"/>
    <n v="2.4102237779734601"/>
    <x v="3014"/>
    <n v="2.3719999999999999"/>
    <n v="48.838999999999999"/>
    <x v="1"/>
    <x v="3014"/>
  </r>
  <r>
    <n v="1063.9388573026299"/>
    <x v="0"/>
    <b v="0"/>
    <b v="1"/>
    <x v="2"/>
    <b v="0"/>
    <n v="0"/>
    <x v="1"/>
    <x v="0"/>
    <x v="8"/>
    <x v="0"/>
    <n v="2.4102085560420301"/>
    <x v="3015"/>
    <n v="2.3719999999999999"/>
    <n v="48.838999999999999"/>
    <x v="1"/>
    <x v="3015"/>
  </r>
  <r>
    <n v="1112.63864293037"/>
    <x v="1"/>
    <b v="0"/>
    <b v="0"/>
    <x v="2"/>
    <b v="0"/>
    <n v="0"/>
    <x v="1"/>
    <x v="0"/>
    <x v="0"/>
    <x v="0"/>
    <n v="1.02831086348838"/>
    <x v="3016"/>
    <n v="2.36675999999999"/>
    <n v="48.85633"/>
    <x v="1"/>
    <x v="3016"/>
  </r>
  <r>
    <n v="195.498182496038"/>
    <x v="0"/>
    <b v="0"/>
    <b v="1"/>
    <x v="0"/>
    <b v="0"/>
    <n v="1"/>
    <x v="0"/>
    <x v="3"/>
    <x v="8"/>
    <x v="0"/>
    <n v="2.7441886404987601"/>
    <x v="3017"/>
    <n v="2.3797700000000002"/>
    <n v="48.873640000000002"/>
    <x v="0"/>
    <x v="3017"/>
  </r>
  <r>
    <n v="243.26591481032699"/>
    <x v="0"/>
    <b v="0"/>
    <b v="1"/>
    <x v="0"/>
    <b v="0"/>
    <n v="0"/>
    <x v="1"/>
    <x v="2"/>
    <x v="11"/>
    <x v="0"/>
    <n v="2.1410631330532301"/>
    <x v="3018"/>
    <n v="2.3500399999999999"/>
    <n v="48.837389999999999"/>
    <x v="1"/>
    <x v="3018"/>
  </r>
  <r>
    <n v="622.37860005592302"/>
    <x v="1"/>
    <b v="0"/>
    <b v="0"/>
    <x v="2"/>
    <b v="0"/>
    <n v="0"/>
    <x v="1"/>
    <x v="0"/>
    <x v="5"/>
    <x v="0"/>
    <n v="0.688107987259587"/>
    <x v="3019"/>
    <n v="2.34619"/>
    <n v="48.852139999999999"/>
    <x v="1"/>
    <x v="3019"/>
  </r>
  <r>
    <n v="287.30543387081701"/>
    <x v="1"/>
    <b v="0"/>
    <b v="0"/>
    <x v="0"/>
    <b v="0"/>
    <n v="1"/>
    <x v="0"/>
    <x v="2"/>
    <x v="16"/>
    <x v="2"/>
    <n v="4.3125422389515702"/>
    <x v="3020"/>
    <n v="2.29657"/>
    <n v="48.868020000000001"/>
    <x v="0"/>
    <x v="3020"/>
  </r>
  <r>
    <n v="461.59940348587901"/>
    <x v="0"/>
    <b v="0"/>
    <b v="1"/>
    <x v="0"/>
    <b v="0"/>
    <n v="0"/>
    <x v="1"/>
    <x v="0"/>
    <x v="7"/>
    <x v="0"/>
    <n v="2.1556599685038398"/>
    <x v="3021"/>
    <n v="2.3495599999999999"/>
    <n v="48.837290000000003"/>
    <x v="1"/>
    <x v="3021"/>
  </r>
  <r>
    <n v="438.53108397800298"/>
    <x v="0"/>
    <b v="0"/>
    <b v="1"/>
    <x v="0"/>
    <b v="0"/>
    <n v="0"/>
    <x v="1"/>
    <x v="0"/>
    <x v="2"/>
    <x v="0"/>
    <n v="1.50829741755078"/>
    <x v="3022"/>
    <n v="2.3420000000000001"/>
    <n v="48.844999999999999"/>
    <x v="1"/>
    <x v="3022"/>
  </r>
  <r>
    <n v="313.86895330412898"/>
    <x v="1"/>
    <b v="0"/>
    <b v="0"/>
    <x v="2"/>
    <b v="0"/>
    <n v="0"/>
    <x v="0"/>
    <x v="3"/>
    <x v="39"/>
    <x v="0"/>
    <n v="4.4512116982555101"/>
    <x v="3023"/>
    <n v="2.4058700000000002"/>
    <n v="48.875929999999997"/>
    <x v="0"/>
    <x v="3023"/>
  </r>
  <r>
    <n v="164.27439649547901"/>
    <x v="0"/>
    <b v="0"/>
    <b v="1"/>
    <x v="0"/>
    <b v="0"/>
    <n v="1"/>
    <x v="0"/>
    <x v="0"/>
    <x v="2"/>
    <x v="0"/>
    <n v="3.2759973767005399"/>
    <x v="3024"/>
    <n v="2.35839"/>
    <n v="48.885800000000003"/>
    <x v="0"/>
    <x v="3024"/>
  </r>
  <r>
    <n v="331.57796625967001"/>
    <x v="0"/>
    <b v="0"/>
    <b v="1"/>
    <x v="0"/>
    <b v="0"/>
    <n v="0"/>
    <x v="1"/>
    <x v="2"/>
    <x v="12"/>
    <x v="0"/>
    <n v="1.2018744656500999"/>
    <x v="3025"/>
    <n v="2.3676699999999999"/>
    <n v="48.86103"/>
    <x v="1"/>
    <x v="3025"/>
  </r>
  <r>
    <n v="170.565756361263"/>
    <x v="0"/>
    <b v="0"/>
    <b v="1"/>
    <x v="0"/>
    <b v="0"/>
    <n v="1"/>
    <x v="0"/>
    <x v="0"/>
    <x v="4"/>
    <x v="0"/>
    <n v="2.9637712371961502"/>
    <x v="3026"/>
    <n v="2.3894899999999999"/>
    <n v="48.867660000000001"/>
    <x v="0"/>
    <x v="3026"/>
  </r>
  <r>
    <n v="443.65737720197598"/>
    <x v="0"/>
    <b v="0"/>
    <b v="1"/>
    <x v="4"/>
    <b v="0"/>
    <n v="0"/>
    <x v="1"/>
    <x v="0"/>
    <x v="2"/>
    <x v="0"/>
    <n v="1.1874449860631999"/>
    <x v="3027"/>
    <n v="2.3673899999999999"/>
    <n v="48.86112"/>
    <x v="1"/>
    <x v="3027"/>
  </r>
  <r>
    <n v="129.32239724112199"/>
    <x v="0"/>
    <b v="0"/>
    <b v="1"/>
    <x v="0"/>
    <b v="0"/>
    <n v="0"/>
    <x v="0"/>
    <x v="2"/>
    <x v="10"/>
    <x v="0"/>
    <n v="3.7173052114156899"/>
    <x v="3028"/>
    <n v="2.3973800000000001"/>
    <n v="48.872409999999903"/>
    <x v="0"/>
    <x v="3028"/>
  </r>
  <r>
    <n v="222.527728586075"/>
    <x v="1"/>
    <b v="0"/>
    <b v="0"/>
    <x v="0"/>
    <b v="0"/>
    <n v="0"/>
    <x v="0"/>
    <x v="2"/>
    <x v="4"/>
    <x v="0"/>
    <n v="3.9103738281228901"/>
    <x v="3029"/>
    <n v="2.4060000000000001"/>
    <n v="48.854999999999997"/>
    <x v="0"/>
    <x v="3029"/>
  </r>
  <r>
    <n v="274.48970081088601"/>
    <x v="0"/>
    <b v="0"/>
    <b v="1"/>
    <x v="0"/>
    <b v="0"/>
    <n v="1"/>
    <x v="0"/>
    <x v="7"/>
    <x v="8"/>
    <x v="0"/>
    <n v="2.5233915056968299"/>
    <x v="3030"/>
    <n v="2.3580000000000001"/>
    <n v="48.878999999999998"/>
    <x v="0"/>
    <x v="3030"/>
  </r>
  <r>
    <n v="303.61636685618402"/>
    <x v="0"/>
    <b v="0"/>
    <b v="1"/>
    <x v="0"/>
    <b v="0"/>
    <n v="0"/>
    <x v="1"/>
    <x v="0"/>
    <x v="1"/>
    <x v="0"/>
    <n v="1.17317216722212"/>
    <x v="3031"/>
    <n v="2.3673500000000001"/>
    <n v="48.860869999999998"/>
    <x v="1"/>
    <x v="3031"/>
  </r>
  <r>
    <n v="809.25528940255299"/>
    <x v="1"/>
    <b v="0"/>
    <b v="0"/>
    <x v="2"/>
    <b v="0"/>
    <n v="0"/>
    <x v="1"/>
    <x v="0"/>
    <x v="2"/>
    <x v="0"/>
    <n v="0.38200348676097901"/>
    <x v="3032"/>
    <n v="2.3555799999999998"/>
    <n v="48.859450000000002"/>
    <x v="1"/>
    <x v="3032"/>
  </r>
  <r>
    <n v="515.65849566595205"/>
    <x v="1"/>
    <b v="0"/>
    <b v="0"/>
    <x v="2"/>
    <b v="0"/>
    <n v="0"/>
    <x v="1"/>
    <x v="0"/>
    <x v="10"/>
    <x v="0"/>
    <n v="0.58548262780919802"/>
    <x v="3033"/>
    <n v="2.3607200000000002"/>
    <n v="48.856340000000003"/>
    <x v="1"/>
    <x v="3033"/>
  </r>
  <r>
    <n v="414.99673781340198"/>
    <x v="1"/>
    <b v="0"/>
    <b v="0"/>
    <x v="4"/>
    <b v="0"/>
    <n v="0"/>
    <x v="1"/>
    <x v="2"/>
    <x v="17"/>
    <x v="0"/>
    <n v="0.43790109739116101"/>
    <x v="3034"/>
    <n v="2.3550900000000001"/>
    <n v="48.860190000000003"/>
    <x v="1"/>
    <x v="3034"/>
  </r>
  <r>
    <n v="863.54739491098803"/>
    <x v="1"/>
    <b v="0"/>
    <b v="0"/>
    <x v="4"/>
    <b v="0"/>
    <n v="0"/>
    <x v="1"/>
    <x v="0"/>
    <x v="15"/>
    <x v="0"/>
    <n v="0.47541286538183503"/>
    <x v="3035"/>
    <n v="2.3547500000000001"/>
    <n v="48.852499999999999"/>
    <x v="1"/>
    <x v="3035"/>
  </r>
  <r>
    <n v="805.52707614875499"/>
    <x v="1"/>
    <b v="0"/>
    <b v="0"/>
    <x v="0"/>
    <b v="0"/>
    <n v="0"/>
    <x v="1"/>
    <x v="0"/>
    <x v="0"/>
    <x v="0"/>
    <n v="0.53080098832215294"/>
    <x v="3036"/>
    <n v="2.3561399999999999"/>
    <n v="48.852350000000001"/>
    <x v="1"/>
    <x v="3036"/>
  </r>
  <r>
    <n v="408.47236461925598"/>
    <x v="1"/>
    <b v="0"/>
    <b v="0"/>
    <x v="2"/>
    <b v="0"/>
    <n v="0"/>
    <x v="1"/>
    <x v="2"/>
    <x v="3"/>
    <x v="0"/>
    <n v="1.1580338301947"/>
    <x v="3037"/>
    <n v="2.3650000000000002"/>
    <n v="48.85"/>
    <x v="1"/>
    <x v="3037"/>
  </r>
  <r>
    <n v="218.799515332277"/>
    <x v="0"/>
    <b v="0"/>
    <b v="1"/>
    <x v="0"/>
    <b v="0"/>
    <n v="0"/>
    <x v="1"/>
    <x v="3"/>
    <x v="11"/>
    <x v="0"/>
    <n v="1.88068229966147"/>
    <x v="3038"/>
    <n v="2.3496899999999998"/>
    <n v="48.839770000000001"/>
    <x v="1"/>
    <x v="3038"/>
  </r>
  <r>
    <n v="287.30543387081701"/>
    <x v="1"/>
    <b v="0"/>
    <b v="0"/>
    <x v="0"/>
    <b v="0"/>
    <n v="1"/>
    <x v="0"/>
    <x v="2"/>
    <x v="16"/>
    <x v="2"/>
    <n v="4.3125684249258898"/>
    <x v="3039"/>
    <n v="2.29657"/>
    <n v="48.868020000000001"/>
    <x v="1"/>
    <x v="3039"/>
  </r>
  <r>
    <n v="133.74965048000701"/>
    <x v="2"/>
    <b v="1"/>
    <b v="0"/>
    <x v="0"/>
    <b v="1"/>
    <n v="1"/>
    <x v="0"/>
    <x v="0"/>
    <x v="2"/>
    <x v="0"/>
    <n v="3.9533862828710302"/>
    <x v="3040"/>
    <n v="2.40476"/>
    <n v="48.86589"/>
    <x v="0"/>
    <x v="3040"/>
  </r>
  <r>
    <n v="229.518128436946"/>
    <x v="1"/>
    <b v="0"/>
    <b v="0"/>
    <x v="2"/>
    <b v="0"/>
    <n v="0"/>
    <x v="0"/>
    <x v="0"/>
    <x v="2"/>
    <x v="0"/>
    <n v="3.8368084338019002"/>
    <x v="3041"/>
    <n v="2.3917899999999999"/>
    <n v="48.879539999999999"/>
    <x v="0"/>
    <x v="3041"/>
  </r>
  <r>
    <n v="205.28474228725801"/>
    <x v="1"/>
    <b v="0"/>
    <b v="0"/>
    <x v="0"/>
    <b v="0"/>
    <n v="0"/>
    <x v="0"/>
    <x v="0"/>
    <x v="2"/>
    <x v="0"/>
    <n v="3.8646407475950002"/>
    <x v="3042"/>
    <n v="2.4031799999999999"/>
    <n v="48.866630000000001"/>
    <x v="0"/>
    <x v="3042"/>
  </r>
  <r>
    <n v="623.54366669773503"/>
    <x v="1"/>
    <b v="0"/>
    <b v="0"/>
    <x v="2"/>
    <b v="0"/>
    <n v="0"/>
    <x v="1"/>
    <x v="2"/>
    <x v="6"/>
    <x v="0"/>
    <n v="0.78023219852734105"/>
    <x v="3043"/>
    <n v="2.35699999999999"/>
    <n v="48.863"/>
    <x v="1"/>
    <x v="3043"/>
  </r>
  <r>
    <n v="223.22676857116201"/>
    <x v="1"/>
    <b v="0"/>
    <b v="0"/>
    <x v="0"/>
    <b v="0"/>
    <n v="0"/>
    <x v="0"/>
    <x v="2"/>
    <x v="17"/>
    <x v="0"/>
    <n v="3.84311208483467"/>
    <x v="3044"/>
    <n v="2.35385"/>
    <n v="48.891129999999997"/>
    <x v="0"/>
    <x v="3044"/>
  </r>
  <r>
    <n v="287.07242054245501"/>
    <x v="1"/>
    <b v="0"/>
    <b v="0"/>
    <x v="0"/>
    <b v="1"/>
    <n v="0"/>
    <x v="0"/>
    <x v="2"/>
    <x v="18"/>
    <x v="2"/>
    <n v="0.85508170330733302"/>
    <x v="3045"/>
    <n v="2.3521799999999899"/>
    <n v="48.864249999999998"/>
    <x v="0"/>
    <x v="3045"/>
  </r>
  <r>
    <n v="287.07242054245501"/>
    <x v="1"/>
    <b v="0"/>
    <b v="0"/>
    <x v="0"/>
    <b v="1"/>
    <n v="0"/>
    <x v="0"/>
    <x v="2"/>
    <x v="18"/>
    <x v="2"/>
    <n v="0.85508537437385401"/>
    <x v="3046"/>
    <n v="2.3521799999999899"/>
    <n v="48.864249999999998"/>
    <x v="1"/>
    <x v="3046"/>
  </r>
  <r>
    <n v="229.98415509367101"/>
    <x v="1"/>
    <b v="0"/>
    <b v="0"/>
    <x v="0"/>
    <b v="0"/>
    <n v="0"/>
    <x v="0"/>
    <x v="0"/>
    <x v="2"/>
    <x v="0"/>
    <n v="3.7055463364016399"/>
    <x v="3047"/>
    <n v="2.37968"/>
    <n v="48.884770000000003"/>
    <x v="0"/>
    <x v="3047"/>
  </r>
  <r>
    <n v="243.03290148196399"/>
    <x v="1"/>
    <b v="0"/>
    <b v="0"/>
    <x v="4"/>
    <b v="0"/>
    <n v="1"/>
    <x v="0"/>
    <x v="2"/>
    <x v="2"/>
    <x v="0"/>
    <n v="2.8988766460474298"/>
    <x v="3048"/>
    <n v="2.3824900000000002"/>
    <n v="48.873739999999998"/>
    <x v="0"/>
    <x v="3048"/>
  </r>
  <r>
    <n v="171.031783017988"/>
    <x v="0"/>
    <b v="0"/>
    <b v="1"/>
    <x v="0"/>
    <b v="0"/>
    <n v="0"/>
    <x v="0"/>
    <x v="2"/>
    <x v="10"/>
    <x v="0"/>
    <n v="3.2795593186473502"/>
    <x v="3049"/>
    <n v="2.3610099999999998"/>
    <n v="48.885559999999998"/>
    <x v="0"/>
    <x v="3049"/>
  </r>
  <r>
    <n v="591.154814055364"/>
    <x v="2"/>
    <b v="1"/>
    <b v="0"/>
    <x v="2"/>
    <b v="0"/>
    <n v="0"/>
    <x v="1"/>
    <x v="0"/>
    <x v="10"/>
    <x v="0"/>
    <n v="1.8775235104502099"/>
    <x v="3050"/>
    <n v="2.3461400000000001"/>
    <n v="48.840249999999997"/>
    <x v="1"/>
    <x v="3050"/>
  </r>
  <r>
    <n v="316.19908658775199"/>
    <x v="1"/>
    <b v="0"/>
    <b v="0"/>
    <x v="2"/>
    <b v="0"/>
    <n v="1"/>
    <x v="0"/>
    <x v="3"/>
    <x v="12"/>
    <x v="0"/>
    <n v="3.08843694900624"/>
    <x v="3051"/>
    <n v="2.3816199999999998"/>
    <n v="48.87679"/>
    <x v="0"/>
    <x v="3051"/>
  </r>
  <r>
    <n v="286.60639388572997"/>
    <x v="1"/>
    <b v="0"/>
    <b v="0"/>
    <x v="2"/>
    <b v="0"/>
    <n v="1"/>
    <x v="0"/>
    <x v="0"/>
    <x v="10"/>
    <x v="2"/>
    <n v="3.4103837070474898"/>
    <x v="3052"/>
    <n v="2.3952"/>
    <n v="48.869079999999997"/>
    <x v="1"/>
    <x v="3052"/>
  </r>
  <r>
    <n v="285.208313915556"/>
    <x v="1"/>
    <b v="0"/>
    <b v="0"/>
    <x v="0"/>
    <b v="1"/>
    <n v="0"/>
    <x v="0"/>
    <x v="0"/>
    <x v="9"/>
    <x v="2"/>
    <n v="0.46980059812597202"/>
    <x v="3053"/>
    <n v="2.3542799999999899"/>
    <n v="48.860669999999999"/>
    <x v="0"/>
    <x v="3053"/>
  </r>
  <r>
    <n v="174.99300960014901"/>
    <x v="1"/>
    <b v="0"/>
    <b v="0"/>
    <x v="0"/>
    <b v="0"/>
    <n v="0"/>
    <x v="0"/>
    <x v="2"/>
    <x v="6"/>
    <x v="0"/>
    <n v="4.0710474709663096"/>
    <x v="3054"/>
    <n v="2.36580999999999"/>
    <n v="48.892159999999997"/>
    <x v="0"/>
    <x v="3054"/>
  </r>
  <r>
    <n v="278.21791406468401"/>
    <x v="1"/>
    <b v="0"/>
    <b v="0"/>
    <x v="2"/>
    <b v="0"/>
    <n v="0"/>
    <x v="0"/>
    <x v="0"/>
    <x v="2"/>
    <x v="0"/>
    <n v="3.4475842415394302"/>
    <x v="3055"/>
    <n v="2.3938599999999899"/>
    <n v="48.871600000000001"/>
    <x v="0"/>
    <x v="3055"/>
  </r>
  <r>
    <n v="134.44869046509399"/>
    <x v="0"/>
    <b v="0"/>
    <b v="1"/>
    <x v="0"/>
    <b v="0"/>
    <n v="1"/>
    <x v="0"/>
    <x v="2"/>
    <x v="20"/>
    <x v="0"/>
    <n v="3.30354201691094"/>
    <x v="3056"/>
    <n v="2.3598699999999999"/>
    <n v="48.885909999999903"/>
    <x v="0"/>
    <x v="3056"/>
  </r>
  <r>
    <n v="289.63556715444099"/>
    <x v="1"/>
    <b v="0"/>
    <b v="0"/>
    <x v="4"/>
    <b v="0"/>
    <n v="0"/>
    <x v="0"/>
    <x v="3"/>
    <x v="5"/>
    <x v="0"/>
    <n v="4.1519196022916898"/>
    <x v="3057"/>
    <n v="2.4022199999999998"/>
    <n v="48.874720000000003"/>
    <x v="0"/>
    <x v="3057"/>
  </r>
  <r>
    <n v="127.924317270947"/>
    <x v="0"/>
    <b v="0"/>
    <b v="1"/>
    <x v="0"/>
    <b v="0"/>
    <n v="1"/>
    <x v="0"/>
    <x v="0"/>
    <x v="2"/>
    <x v="0"/>
    <n v="3.8395288599586599"/>
    <x v="3058"/>
    <n v="2.4049900000000002"/>
    <n v="48.858690000000003"/>
    <x v="0"/>
    <x v="3058"/>
  </r>
  <r>
    <n v="171.031783017988"/>
    <x v="0"/>
    <b v="0"/>
    <b v="1"/>
    <x v="0"/>
    <b v="0"/>
    <n v="1"/>
    <x v="0"/>
    <x v="0"/>
    <x v="17"/>
    <x v="0"/>
    <n v="3.9438929430511802"/>
    <x v="3059"/>
    <n v="2.4064899999999998"/>
    <n v="48.857559999999999"/>
    <x v="0"/>
    <x v="3059"/>
  </r>
  <r>
    <n v="198.06132910802401"/>
    <x v="0"/>
    <b v="0"/>
    <b v="1"/>
    <x v="0"/>
    <b v="0"/>
    <n v="0"/>
    <x v="0"/>
    <x v="2"/>
    <x v="1"/>
    <x v="0"/>
    <n v="2.6118477468836998"/>
    <x v="3060"/>
    <n v="2.3774799999999998"/>
    <n v="48.873469999999998"/>
    <x v="0"/>
    <x v="3060"/>
  </r>
  <r>
    <n v="193.634075869139"/>
    <x v="1"/>
    <b v="0"/>
    <b v="0"/>
    <x v="0"/>
    <b v="0"/>
    <n v="0"/>
    <x v="0"/>
    <x v="0"/>
    <x v="10"/>
    <x v="0"/>
    <n v="3.3762402313403599"/>
    <x v="3061"/>
    <n v="2.3958300000000001"/>
    <n v="48.867259999999902"/>
    <x v="0"/>
    <x v="3061"/>
  </r>
  <r>
    <n v="364.89887221548997"/>
    <x v="1"/>
    <b v="0"/>
    <b v="0"/>
    <x v="2"/>
    <b v="0"/>
    <n v="0"/>
    <x v="0"/>
    <x v="2"/>
    <x v="11"/>
    <x v="0"/>
    <n v="2.7189999813152701"/>
    <x v="3062"/>
    <n v="2.3850799999999999"/>
    <n v="48.86853"/>
    <x v="0"/>
    <x v="3062"/>
  </r>
  <r>
    <n v="266.56724764656502"/>
    <x v="1"/>
    <b v="0"/>
    <b v="0"/>
    <x v="0"/>
    <b v="0"/>
    <n v="0"/>
    <x v="0"/>
    <x v="0"/>
    <x v="2"/>
    <x v="0"/>
    <n v="3.27318287656469"/>
    <x v="3063"/>
    <n v="2.3922699999999999"/>
    <n v="48.870240000000003"/>
    <x v="0"/>
    <x v="3063"/>
  </r>
  <r>
    <n v="207.84788889924499"/>
    <x v="1"/>
    <b v="0"/>
    <b v="0"/>
    <x v="0"/>
    <b v="0"/>
    <n v="0"/>
    <x v="0"/>
    <x v="0"/>
    <x v="2"/>
    <x v="0"/>
    <n v="3.7157829900039601"/>
    <x v="3064"/>
    <n v="2.4033500000000001"/>
    <n v="48.855080000000001"/>
    <x v="0"/>
    <x v="3064"/>
  </r>
  <r>
    <n v="195.498182496038"/>
    <x v="0"/>
    <b v="0"/>
    <b v="1"/>
    <x v="0"/>
    <b v="0"/>
    <n v="0"/>
    <x v="0"/>
    <x v="0"/>
    <x v="2"/>
    <x v="0"/>
    <n v="3.8945918430925901"/>
    <x v="3065"/>
    <n v="2.3939599999999999"/>
    <n v="48.878659999999897"/>
    <x v="0"/>
    <x v="3065"/>
  </r>
  <r>
    <n v="158.216049958057"/>
    <x v="0"/>
    <b v="0"/>
    <b v="1"/>
    <x v="0"/>
    <b v="1"/>
    <n v="0"/>
    <x v="0"/>
    <x v="0"/>
    <x v="5"/>
    <x v="0"/>
    <n v="4.1238550394290696"/>
    <x v="3066"/>
    <n v="2.3932199999999999"/>
    <n v="48.88232"/>
    <x v="0"/>
    <x v="3066"/>
  </r>
  <r>
    <n v="285.208313915556"/>
    <x v="1"/>
    <b v="0"/>
    <b v="0"/>
    <x v="0"/>
    <b v="1"/>
    <n v="0"/>
    <x v="0"/>
    <x v="0"/>
    <x v="9"/>
    <x v="2"/>
    <n v="0.46979208492269597"/>
    <x v="3067"/>
    <n v="2.3542799999999899"/>
    <n v="48.860669999999999"/>
    <x v="1"/>
    <x v="3067"/>
  </r>
  <r>
    <n v="285.208313915556"/>
    <x v="1"/>
    <b v="0"/>
    <b v="0"/>
    <x v="0"/>
    <b v="0"/>
    <n v="1"/>
    <x v="0"/>
    <x v="0"/>
    <x v="2"/>
    <x v="2"/>
    <n v="3.5464299605816101"/>
    <x v="3068"/>
    <n v="2.3303400000000001"/>
    <n v="48.828299999999999"/>
    <x v="1"/>
    <x v="3068"/>
  </r>
  <r>
    <n v="284.97530058719298"/>
    <x v="1"/>
    <b v="0"/>
    <b v="0"/>
    <x v="0"/>
    <b v="0"/>
    <n v="0"/>
    <x v="0"/>
    <x v="0"/>
    <x v="4"/>
    <x v="2"/>
    <n v="2.7780030568109502"/>
    <x v="3069"/>
    <n v="2.3249599999999999"/>
    <n v="48.873550000000002"/>
    <x v="0"/>
    <x v="3069"/>
  </r>
  <r>
    <n v="405.67620467890703"/>
    <x v="1"/>
    <b v="0"/>
    <b v="0"/>
    <x v="2"/>
    <b v="0"/>
    <n v="0"/>
    <x v="1"/>
    <x v="2"/>
    <x v="16"/>
    <x v="0"/>
    <n v="2.03135654835642"/>
    <x v="3070"/>
    <n v="2.3474599999999999"/>
    <n v="48.838630000000002"/>
    <x v="1"/>
    <x v="3070"/>
  </r>
  <r>
    <n v="171.031783017988"/>
    <x v="1"/>
    <b v="0"/>
    <b v="0"/>
    <x v="0"/>
    <b v="0"/>
    <n v="0"/>
    <x v="0"/>
    <x v="4"/>
    <x v="8"/>
    <x v="3"/>
    <n v="3.9649551430129599"/>
    <x v="3071"/>
    <n v="2.4061300000000001"/>
    <n v="48.850990000000003"/>
    <x v="0"/>
    <x v="3071"/>
  </r>
  <r>
    <n v="235.34346164600601"/>
    <x v="1"/>
    <b v="0"/>
    <b v="0"/>
    <x v="0"/>
    <b v="0"/>
    <n v="1"/>
    <x v="0"/>
    <x v="0"/>
    <x v="2"/>
    <x v="0"/>
    <n v="1.7435434004468799"/>
    <x v="3072"/>
    <n v="2.3757000000000001"/>
    <n v="48.860639999999997"/>
    <x v="0"/>
    <x v="3072"/>
  </r>
  <r>
    <n v="318.52921987137597"/>
    <x v="1"/>
    <b v="0"/>
    <b v="0"/>
    <x v="2"/>
    <b v="0"/>
    <n v="0"/>
    <x v="0"/>
    <x v="2"/>
    <x v="2"/>
    <x v="0"/>
    <n v="3.52126036366972"/>
    <x v="3073"/>
    <n v="2.35550999999999"/>
    <n v="48.888190000000002"/>
    <x v="0"/>
    <x v="3073"/>
  </r>
  <r>
    <n v="266.56724764656502"/>
    <x v="1"/>
    <b v="0"/>
    <b v="0"/>
    <x v="2"/>
    <b v="0"/>
    <n v="0"/>
    <x v="0"/>
    <x v="2"/>
    <x v="4"/>
    <x v="0"/>
    <n v="3.5915658948316702"/>
    <x v="3074"/>
    <n v="2.4001700000000001"/>
    <n v="48.864609999999999"/>
    <x v="0"/>
    <x v="3074"/>
  </r>
  <r>
    <n v="219.49855531736401"/>
    <x v="1"/>
    <b v="0"/>
    <b v="0"/>
    <x v="0"/>
    <b v="0"/>
    <n v="1"/>
    <x v="0"/>
    <x v="4"/>
    <x v="25"/>
    <x v="0"/>
    <n v="3.7738087581306798"/>
    <x v="3075"/>
    <n v="2.3616700000000002"/>
    <n v="48.89"/>
    <x v="0"/>
    <x v="3075"/>
  </r>
  <r>
    <n v="322.25743312517397"/>
    <x v="1"/>
    <b v="0"/>
    <b v="0"/>
    <x v="3"/>
    <b v="0"/>
    <n v="0"/>
    <x v="0"/>
    <x v="0"/>
    <x v="10"/>
    <x v="1"/>
    <n v="4.3862992129072804"/>
    <x v="3076"/>
    <n v="2.3933"/>
    <n v="48.885570000000001"/>
    <x v="0"/>
    <x v="3076"/>
  </r>
  <r>
    <n v="134.44869046509399"/>
    <x v="0"/>
    <b v="0"/>
    <b v="1"/>
    <x v="0"/>
    <b v="0"/>
    <n v="0"/>
    <x v="0"/>
    <x v="0"/>
    <x v="2"/>
    <x v="0"/>
    <n v="4.2070729348604798"/>
    <x v="3077"/>
    <n v="2.4013"/>
    <n v="48.876719999999999"/>
    <x v="0"/>
    <x v="3077"/>
  </r>
  <r>
    <n v="176.62410289868501"/>
    <x v="0"/>
    <b v="0"/>
    <b v="1"/>
    <x v="0"/>
    <b v="0"/>
    <n v="1"/>
    <x v="0"/>
    <x v="0"/>
    <x v="2"/>
    <x v="0"/>
    <n v="4.1277541736539298"/>
    <x v="3078"/>
    <n v="2.37324"/>
    <n v="48.891150000000003"/>
    <x v="0"/>
    <x v="3078"/>
  </r>
  <r>
    <n v="345.32575263305"/>
    <x v="0"/>
    <b v="0"/>
    <b v="1"/>
    <x v="0"/>
    <b v="0"/>
    <n v="0"/>
    <x v="1"/>
    <x v="0"/>
    <x v="4"/>
    <x v="0"/>
    <n v="1.1949598436335001"/>
    <x v="3079"/>
    <n v="2.3380000000000001"/>
    <n v="48.851999999999997"/>
    <x v="1"/>
    <x v="3079"/>
  </r>
  <r>
    <n v="169.63370304781401"/>
    <x v="1"/>
    <b v="0"/>
    <b v="0"/>
    <x v="4"/>
    <b v="0"/>
    <n v="0"/>
    <x v="0"/>
    <x v="0"/>
    <x v="2"/>
    <x v="0"/>
    <n v="3.9487022145070401"/>
    <x v="3080"/>
    <n v="2.3989699999999998"/>
    <n v="48.874780000000001"/>
    <x v="0"/>
    <x v="3080"/>
  </r>
  <r>
    <n v="185.94463603318101"/>
    <x v="0"/>
    <b v="0"/>
    <b v="1"/>
    <x v="0"/>
    <b v="0"/>
    <n v="0"/>
    <x v="0"/>
    <x v="0"/>
    <x v="2"/>
    <x v="0"/>
    <n v="2.9600431181778299"/>
    <x v="3081"/>
    <n v="2.3928799999999999"/>
    <n v="48.859340000000003"/>
    <x v="0"/>
    <x v="3081"/>
  </r>
  <r>
    <n v="240.93578152670301"/>
    <x v="0"/>
    <b v="0"/>
    <b v="1"/>
    <x v="0"/>
    <b v="0"/>
    <n v="0"/>
    <x v="1"/>
    <x v="0"/>
    <x v="6"/>
    <x v="0"/>
    <n v="2.61632021169744"/>
    <x v="3082"/>
    <n v="2.3260000000000001"/>
    <n v="48.841000000000001"/>
    <x v="1"/>
    <x v="3082"/>
  </r>
  <r>
    <n v="157.05098331624501"/>
    <x v="0"/>
    <b v="0"/>
    <b v="1"/>
    <x v="0"/>
    <b v="1"/>
    <n v="0"/>
    <x v="0"/>
    <x v="2"/>
    <x v="15"/>
    <x v="0"/>
    <n v="4.1661229778903897"/>
    <x v="3083"/>
    <n v="2.4070200000000002"/>
    <n v="48.867620000000002"/>
    <x v="0"/>
    <x v="3083"/>
  </r>
  <r>
    <n v="219.96458197408799"/>
    <x v="1"/>
    <b v="0"/>
    <b v="0"/>
    <x v="0"/>
    <b v="0"/>
    <n v="0"/>
    <x v="0"/>
    <x v="0"/>
    <x v="2"/>
    <x v="0"/>
    <n v="3.84262119475743"/>
    <x v="3084"/>
    <n v="2.4032399999999998"/>
    <n v="48.865780000000001"/>
    <x v="0"/>
    <x v="3084"/>
  </r>
  <r>
    <n v="4184.6863640600204"/>
    <x v="1"/>
    <b v="0"/>
    <b v="0"/>
    <x v="2"/>
    <b v="0"/>
    <n v="0"/>
    <x v="0"/>
    <x v="2"/>
    <x v="5"/>
    <x v="1"/>
    <n v="3.8693847956078198"/>
    <x v="3085"/>
    <n v="2.3878200000000001"/>
    <n v="48.882570000000001"/>
    <x v="0"/>
    <x v="3085"/>
  </r>
  <r>
    <n v="259.57684779569303"/>
    <x v="1"/>
    <b v="0"/>
    <b v="0"/>
    <x v="2"/>
    <b v="0"/>
    <n v="0"/>
    <x v="0"/>
    <x v="2"/>
    <x v="6"/>
    <x v="0"/>
    <n v="3.0727465410701198"/>
    <x v="3086"/>
    <n v="2.3907699999999998"/>
    <n v="48.868169999999999"/>
    <x v="0"/>
    <x v="3086"/>
  </r>
  <r>
    <n v="238.83866157144101"/>
    <x v="0"/>
    <b v="0"/>
    <b v="1"/>
    <x v="0"/>
    <b v="0"/>
    <n v="1"/>
    <x v="0"/>
    <x v="2"/>
    <x v="8"/>
    <x v="0"/>
    <n v="3.7944852650271201"/>
    <x v="3087"/>
    <n v="2.3948"/>
    <n v="48.876449999999998"/>
    <x v="0"/>
    <x v="3087"/>
  </r>
  <r>
    <n v="284.97530058719298"/>
    <x v="1"/>
    <b v="0"/>
    <b v="0"/>
    <x v="0"/>
    <b v="1"/>
    <n v="0"/>
    <x v="0"/>
    <x v="0"/>
    <x v="0"/>
    <x v="2"/>
    <n v="0.78506859054209399"/>
    <x v="3088"/>
    <n v="2.3630800000000001"/>
    <n v="48.854729999999897"/>
    <x v="0"/>
    <x v="3088"/>
  </r>
  <r>
    <n v="206.44980892907"/>
    <x v="1"/>
    <b v="0"/>
    <b v="0"/>
    <x v="0"/>
    <b v="0"/>
    <n v="0"/>
    <x v="0"/>
    <x v="2"/>
    <x v="17"/>
    <x v="0"/>
    <n v="3.1023356664468298"/>
    <x v="3089"/>
    <n v="2.3927700000000001"/>
    <n v="48.865589999999997"/>
    <x v="0"/>
    <x v="3089"/>
  </r>
  <r>
    <n v="138.875943703979"/>
    <x v="0"/>
    <b v="0"/>
    <b v="1"/>
    <x v="0"/>
    <b v="0"/>
    <n v="0"/>
    <x v="0"/>
    <x v="0"/>
    <x v="5"/>
    <x v="0"/>
    <n v="3.7356519083064001"/>
    <x v="3090"/>
    <n v="2.3812000000000002"/>
    <n v="48.884439999999998"/>
    <x v="0"/>
    <x v="3090"/>
  </r>
  <r>
    <n v="394.02553826078798"/>
    <x v="1"/>
    <b v="0"/>
    <b v="0"/>
    <x v="0"/>
    <b v="0"/>
    <n v="0"/>
    <x v="0"/>
    <x v="2"/>
    <x v="1"/>
    <x v="0"/>
    <n v="4.3485545772257002"/>
    <x v="3091"/>
    <n v="2.3733"/>
    <n v="48.893259999999998"/>
    <x v="0"/>
    <x v="3091"/>
  </r>
  <r>
    <n v="359.07353900643102"/>
    <x v="1"/>
    <b v="0"/>
    <b v="0"/>
    <x v="2"/>
    <b v="0"/>
    <n v="0"/>
    <x v="0"/>
    <x v="3"/>
    <x v="12"/>
    <x v="0"/>
    <n v="2.5597581765743902"/>
    <x v="3092"/>
    <n v="2.3833700000000002"/>
    <n v="48.867609999999999"/>
    <x v="0"/>
    <x v="3092"/>
  </r>
  <r>
    <n v="284.97530058719298"/>
    <x v="1"/>
    <b v="0"/>
    <b v="0"/>
    <x v="0"/>
    <b v="0"/>
    <n v="0"/>
    <x v="0"/>
    <x v="0"/>
    <x v="4"/>
    <x v="2"/>
    <n v="2.77803295517228"/>
    <x v="3093"/>
    <n v="2.3249599999999999"/>
    <n v="48.873550000000002"/>
    <x v="1"/>
    <x v="3093"/>
  </r>
  <r>
    <n v="254.68356790008301"/>
    <x v="1"/>
    <b v="0"/>
    <b v="0"/>
    <x v="4"/>
    <b v="0"/>
    <n v="0"/>
    <x v="0"/>
    <x v="2"/>
    <x v="24"/>
    <x v="3"/>
    <n v="4.3919575984095101"/>
    <x v="3094"/>
    <n v="2.4039999999999999"/>
    <n v="48.876999999999903"/>
    <x v="0"/>
    <x v="3094"/>
  </r>
  <r>
    <n v="461.13337682915397"/>
    <x v="1"/>
    <b v="0"/>
    <b v="0"/>
    <x v="2"/>
    <b v="0"/>
    <n v="0"/>
    <x v="1"/>
    <x v="2"/>
    <x v="2"/>
    <x v="0"/>
    <n v="4.0715665131717502"/>
    <x v="3095"/>
    <n v="2.2987599999999899"/>
    <n v="48.84807"/>
    <x v="1"/>
    <x v="3095"/>
  </r>
  <r>
    <n v="660.82579923571598"/>
    <x v="1"/>
    <b v="0"/>
    <b v="0"/>
    <x v="2"/>
    <b v="0"/>
    <n v="0"/>
    <x v="1"/>
    <x v="3"/>
    <x v="12"/>
    <x v="0"/>
    <n v="1.3375274574753699"/>
    <x v="3096"/>
    <n v="2.3370099999999998"/>
    <n v="48.850490000000001"/>
    <x v="1"/>
    <x v="3096"/>
  </r>
  <r>
    <n v="281.48010066175698"/>
    <x v="0"/>
    <b v="0"/>
    <b v="1"/>
    <x v="4"/>
    <b v="1"/>
    <n v="0"/>
    <x v="1"/>
    <x v="0"/>
    <x v="15"/>
    <x v="0"/>
    <n v="4.9952736794863402"/>
    <x v="3097"/>
    <n v="2.2999999999999998"/>
    <n v="48.884999999999998"/>
    <x v="1"/>
    <x v="3097"/>
  </r>
  <r>
    <n v="381.67583185758201"/>
    <x v="0"/>
    <b v="0"/>
    <b v="1"/>
    <x v="0"/>
    <b v="0"/>
    <n v="0"/>
    <x v="1"/>
    <x v="0"/>
    <x v="5"/>
    <x v="0"/>
    <n v="5.2986689143551899"/>
    <x v="3098"/>
    <n v="2.28642999999999"/>
    <n v="48.875479999999897"/>
    <x v="1"/>
    <x v="3098"/>
  </r>
  <r>
    <n v="556.20281480100596"/>
    <x v="1"/>
    <b v="0"/>
    <b v="0"/>
    <x v="1"/>
    <b v="0"/>
    <n v="0"/>
    <x v="0"/>
    <x v="0"/>
    <x v="17"/>
    <x v="1"/>
    <n v="2.7467182287036001"/>
    <x v="3099"/>
    <n v="2.3847200000000002"/>
    <n v="48.869430000000001"/>
    <x v="0"/>
    <x v="3099"/>
  </r>
  <r>
    <n v="383.53993848448101"/>
    <x v="0"/>
    <b v="0"/>
    <b v="1"/>
    <x v="0"/>
    <b v="0"/>
    <n v="0"/>
    <x v="1"/>
    <x v="2"/>
    <x v="13"/>
    <x v="0"/>
    <n v="3.1901504714811302"/>
    <x v="3100"/>
    <n v="2.3093599999999999"/>
    <n v="48.854599999999998"/>
    <x v="1"/>
    <x v="3100"/>
  </r>
  <r>
    <n v="264.23711436294099"/>
    <x v="0"/>
    <b v="0"/>
    <b v="1"/>
    <x v="0"/>
    <b v="0"/>
    <n v="0"/>
    <x v="1"/>
    <x v="0"/>
    <x v="18"/>
    <x v="0"/>
    <n v="2.61632305629101"/>
    <x v="3101"/>
    <n v="2.3260000000000001"/>
    <n v="48.841000000000001"/>
    <x v="1"/>
    <x v="3101"/>
  </r>
  <r>
    <n v="139.34197036070401"/>
    <x v="0"/>
    <b v="0"/>
    <b v="1"/>
    <x v="0"/>
    <b v="0"/>
    <n v="1"/>
    <x v="0"/>
    <x v="2"/>
    <x v="6"/>
    <x v="0"/>
    <n v="3.6746624950318201"/>
    <x v="3102"/>
    <n v="2.3996299999999899"/>
    <n v="48.868220000000001"/>
    <x v="0"/>
    <x v="3102"/>
  </r>
  <r>
    <n v="163.808369838754"/>
    <x v="0"/>
    <b v="0"/>
    <b v="1"/>
    <x v="0"/>
    <b v="0"/>
    <n v="1"/>
    <x v="0"/>
    <x v="2"/>
    <x v="18"/>
    <x v="0"/>
    <n v="3.6007725250191398"/>
    <x v="3103"/>
    <n v="2.3984099999999899"/>
    <n v="48.868459999999999"/>
    <x v="0"/>
    <x v="3103"/>
  </r>
  <r>
    <n v="336.238232826917"/>
    <x v="1"/>
    <b v="0"/>
    <b v="0"/>
    <x v="0"/>
    <b v="0"/>
    <n v="0"/>
    <x v="1"/>
    <x v="2"/>
    <x v="4"/>
    <x v="0"/>
    <n v="4.1311552134736296"/>
    <x v="3104"/>
    <n v="2.2987099999999998"/>
    <n v="48.846109999999904"/>
    <x v="1"/>
    <x v="3104"/>
  </r>
  <r>
    <n v="329.94687296113301"/>
    <x v="1"/>
    <b v="0"/>
    <b v="0"/>
    <x v="2"/>
    <b v="0"/>
    <n v="1"/>
    <x v="0"/>
    <x v="0"/>
    <x v="6"/>
    <x v="0"/>
    <n v="3.5140356984607202"/>
    <x v="3105"/>
    <n v="2.3977599999999999"/>
    <n v="48.86739"/>
    <x v="0"/>
    <x v="3105"/>
  </r>
  <r>
    <n v="475.347189859259"/>
    <x v="1"/>
    <b v="0"/>
    <b v="0"/>
    <x v="2"/>
    <b v="1"/>
    <n v="0"/>
    <x v="1"/>
    <x v="0"/>
    <x v="0"/>
    <x v="0"/>
    <n v="2.35941829506667"/>
    <x v="3106"/>
    <n v="2.3243999999999998"/>
    <n v="48.846539999999997"/>
    <x v="1"/>
    <x v="3106"/>
  </r>
  <r>
    <n v="562.02814801006605"/>
    <x v="1"/>
    <b v="0"/>
    <b v="0"/>
    <x v="2"/>
    <b v="0"/>
    <n v="0"/>
    <x v="1"/>
    <x v="2"/>
    <x v="24"/>
    <x v="0"/>
    <n v="3.2736858293202999"/>
    <x v="3107"/>
    <n v="2.3085"/>
    <n v="48.860419999999998"/>
    <x v="1"/>
    <x v="3107"/>
  </r>
  <r>
    <n v="412.66660452977902"/>
    <x v="1"/>
    <b v="0"/>
    <b v="0"/>
    <x v="1"/>
    <b v="0"/>
    <n v="0"/>
    <x v="0"/>
    <x v="2"/>
    <x v="10"/>
    <x v="5"/>
    <n v="4.46447074216315"/>
    <x v="3108"/>
    <n v="2.3913700000000002"/>
    <n v="48.887609999999903"/>
    <x v="0"/>
    <x v="3108"/>
  </r>
  <r>
    <n v="278.21791406468401"/>
    <x v="0"/>
    <b v="0"/>
    <b v="1"/>
    <x v="0"/>
    <b v="1"/>
    <n v="0"/>
    <x v="0"/>
    <x v="0"/>
    <x v="10"/>
    <x v="0"/>
    <n v="3.7905355659044"/>
    <x v="3109"/>
    <n v="2.3740299999999999"/>
    <n v="48.887639999999998"/>
    <x v="0"/>
    <x v="3109"/>
  </r>
  <r>
    <n v="283.81023394538101"/>
    <x v="1"/>
    <b v="0"/>
    <b v="0"/>
    <x v="2"/>
    <b v="0"/>
    <n v="0"/>
    <x v="0"/>
    <x v="0"/>
    <x v="20"/>
    <x v="2"/>
    <n v="2.46737824902777"/>
    <x v="3110"/>
    <n v="2.3690000000000002"/>
    <n v="48.875999999999998"/>
    <x v="0"/>
    <x v="3110"/>
  </r>
  <r>
    <n v="394.02553826078798"/>
    <x v="1"/>
    <b v="0"/>
    <b v="0"/>
    <x v="0"/>
    <b v="0"/>
    <n v="0"/>
    <x v="1"/>
    <x v="3"/>
    <x v="38"/>
    <x v="0"/>
    <n v="3.37165729730954"/>
    <x v="3111"/>
    <n v="2.3068"/>
    <n v="48.857409999999902"/>
    <x v="1"/>
    <x v="3111"/>
  </r>
  <r>
    <n v="265.86820766147798"/>
    <x v="1"/>
    <b v="0"/>
    <b v="0"/>
    <x v="4"/>
    <b v="0"/>
    <n v="0"/>
    <x v="0"/>
    <x v="0"/>
    <x v="6"/>
    <x v="3"/>
    <n v="4.4137546120406697"/>
    <x v="3112"/>
    <n v="2.38980999999999"/>
    <n v="48.88785"/>
    <x v="0"/>
    <x v="3112"/>
  </r>
  <r>
    <n v="213.673222108304"/>
    <x v="0"/>
    <b v="0"/>
    <b v="1"/>
    <x v="0"/>
    <b v="0"/>
    <n v="0"/>
    <x v="0"/>
    <x v="2"/>
    <x v="7"/>
    <x v="0"/>
    <n v="4.2324412830284004"/>
    <x v="3113"/>
    <n v="2.3953500000000001"/>
    <n v="48.882249999999999"/>
    <x v="0"/>
    <x v="3113"/>
  </r>
  <r>
    <n v="275.65476745269802"/>
    <x v="1"/>
    <b v="0"/>
    <b v="0"/>
    <x v="0"/>
    <b v="0"/>
    <n v="0"/>
    <x v="0"/>
    <x v="1"/>
    <x v="12"/>
    <x v="0"/>
    <n v="4.0401130646594101"/>
    <x v="3114"/>
    <n v="2.40726"/>
    <n v="48.851399999999998"/>
    <x v="0"/>
    <x v="3114"/>
  </r>
  <r>
    <n v="405.67620467890703"/>
    <x v="1"/>
    <b v="0"/>
    <b v="0"/>
    <x v="1"/>
    <b v="0"/>
    <n v="1"/>
    <x v="0"/>
    <x v="1"/>
    <x v="8"/>
    <x v="3"/>
    <n v="2.85637355260502"/>
    <x v="3115"/>
    <n v="2.3856899999999999"/>
    <n v="48.870269999999998"/>
    <x v="0"/>
    <x v="3115"/>
  </r>
  <r>
    <n v="534.06654860658"/>
    <x v="1"/>
    <b v="0"/>
    <b v="0"/>
    <x v="4"/>
    <b v="0"/>
    <n v="0"/>
    <x v="1"/>
    <x v="2"/>
    <x v="3"/>
    <x v="0"/>
    <n v="3.3099574611435298"/>
    <x v="3116"/>
    <n v="2.3081200000000002"/>
    <n v="48.860979999999998"/>
    <x v="1"/>
    <x v="3116"/>
  </r>
  <r>
    <n v="136.07978376363101"/>
    <x v="0"/>
    <b v="0"/>
    <b v="1"/>
    <x v="0"/>
    <b v="1"/>
    <n v="0"/>
    <x v="0"/>
    <x v="0"/>
    <x v="0"/>
    <x v="0"/>
    <n v="4.17040164518093"/>
    <x v="3117"/>
    <n v="2.3860000000000001"/>
    <n v="48.887"/>
    <x v="0"/>
    <x v="3117"/>
  </r>
  <r>
    <n v="151.69167676391001"/>
    <x v="0"/>
    <b v="0"/>
    <b v="1"/>
    <x v="0"/>
    <b v="0"/>
    <n v="1"/>
    <x v="0"/>
    <x v="2"/>
    <x v="11"/>
    <x v="0"/>
    <n v="2.6872601656176598"/>
    <x v="3118"/>
    <n v="2.37879"/>
    <n v="48.873570000000001"/>
    <x v="0"/>
    <x v="3118"/>
  </r>
  <r>
    <n v="290.80063379625301"/>
    <x v="1"/>
    <b v="0"/>
    <b v="0"/>
    <x v="2"/>
    <b v="0"/>
    <n v="0"/>
    <x v="0"/>
    <x v="2"/>
    <x v="8"/>
    <x v="0"/>
    <n v="3.6603900539318501"/>
    <x v="3119"/>
    <n v="2.3805099999999899"/>
    <n v="48.883929999999999"/>
    <x v="0"/>
    <x v="3119"/>
  </r>
  <r>
    <n v="277.984900736322"/>
    <x v="1"/>
    <b v="0"/>
    <b v="0"/>
    <x v="0"/>
    <b v="0"/>
    <n v="1"/>
    <x v="0"/>
    <x v="2"/>
    <x v="0"/>
    <x v="0"/>
    <n v="2.7896656152642398"/>
    <x v="3120"/>
    <n v="2.3907699999999998"/>
    <n v="48.857009999999903"/>
    <x v="0"/>
    <x v="3120"/>
  </r>
  <r>
    <n v="463.69652344114002"/>
    <x v="1"/>
    <b v="0"/>
    <b v="0"/>
    <x v="2"/>
    <b v="1"/>
    <n v="1"/>
    <x v="0"/>
    <x v="0"/>
    <x v="15"/>
    <x v="3"/>
    <n v="3.87657256456218"/>
    <x v="3121"/>
    <n v="2.3794299999999899"/>
    <n v="48.886670000000002"/>
    <x v="0"/>
    <x v="3121"/>
  </r>
  <r>
    <n v="336.00521949855499"/>
    <x v="1"/>
    <b v="0"/>
    <b v="0"/>
    <x v="0"/>
    <b v="1"/>
    <n v="1"/>
    <x v="0"/>
    <x v="0"/>
    <x v="2"/>
    <x v="0"/>
    <n v="3.87890951671308"/>
    <x v="3122"/>
    <n v="2.3791799999999999"/>
    <n v="48.886789999999998"/>
    <x v="0"/>
    <x v="3122"/>
  </r>
  <r>
    <n v="223.69279522788699"/>
    <x v="1"/>
    <b v="0"/>
    <b v="0"/>
    <x v="2"/>
    <b v="0"/>
    <n v="0"/>
    <x v="0"/>
    <x v="0"/>
    <x v="2"/>
    <x v="3"/>
    <n v="4.0872033432371904"/>
    <x v="3123"/>
    <n v="2.3600099999999999"/>
    <n v="48.89302"/>
    <x v="0"/>
    <x v="3123"/>
  </r>
  <r>
    <n v="231.615248392208"/>
    <x v="1"/>
    <b v="0"/>
    <b v="0"/>
    <x v="2"/>
    <b v="0"/>
    <n v="0"/>
    <x v="0"/>
    <x v="0"/>
    <x v="15"/>
    <x v="0"/>
    <n v="3.5587734594853102"/>
    <x v="3124"/>
    <n v="2.4005000000000001"/>
    <n v="48.850929999999998"/>
    <x v="0"/>
    <x v="3124"/>
  </r>
  <r>
    <n v="223.69279522788699"/>
    <x v="1"/>
    <b v="0"/>
    <b v="0"/>
    <x v="0"/>
    <b v="0"/>
    <n v="1"/>
    <x v="0"/>
    <x v="2"/>
    <x v="7"/>
    <x v="0"/>
    <n v="4.2052097547827501"/>
    <x v="3125"/>
    <n v="2.4009999999999998"/>
    <n v="48.876999999999903"/>
    <x v="0"/>
    <x v="3125"/>
  </r>
  <r>
    <n v="567.853481219125"/>
    <x v="1"/>
    <b v="0"/>
    <b v="0"/>
    <x v="1"/>
    <b v="1"/>
    <n v="0"/>
    <x v="0"/>
    <x v="0"/>
    <x v="10"/>
    <x v="1"/>
    <n v="4.3121364311365502"/>
    <x v="3126"/>
    <n v="2.3933399999999998"/>
    <n v="48.884630000000001"/>
    <x v="0"/>
    <x v="3126"/>
  </r>
  <r>
    <n v="200.39146239164799"/>
    <x v="1"/>
    <b v="0"/>
    <b v="0"/>
    <x v="0"/>
    <b v="1"/>
    <n v="0"/>
    <x v="0"/>
    <x v="2"/>
    <x v="4"/>
    <x v="0"/>
    <n v="2.8912055360451299"/>
    <x v="3127"/>
    <n v="2.3819999999999899"/>
    <n v="48.873999999999903"/>
    <x v="0"/>
    <x v="3127"/>
  </r>
  <r>
    <n v="301.28623357255998"/>
    <x v="1"/>
    <b v="0"/>
    <b v="0"/>
    <x v="0"/>
    <b v="0"/>
    <n v="0"/>
    <x v="0"/>
    <x v="0"/>
    <x v="18"/>
    <x v="0"/>
    <n v="3.46972090471079"/>
    <x v="3128"/>
    <n v="2.3999199999999998"/>
    <n v="48.85886"/>
    <x v="0"/>
    <x v="3128"/>
  </r>
  <r>
    <n v="324.35455308043601"/>
    <x v="0"/>
    <b v="0"/>
    <b v="1"/>
    <x v="0"/>
    <b v="0"/>
    <n v="0"/>
    <x v="1"/>
    <x v="2"/>
    <x v="7"/>
    <x v="0"/>
    <n v="1.18980901456836"/>
    <x v="3129"/>
    <n v="2.33699999999999"/>
    <n v="48.853999999999999"/>
    <x v="1"/>
    <x v="3129"/>
  </r>
  <r>
    <n v="290.10159381116603"/>
    <x v="0"/>
    <b v="0"/>
    <b v="1"/>
    <x v="0"/>
    <b v="1"/>
    <n v="0"/>
    <x v="0"/>
    <x v="0"/>
    <x v="0"/>
    <x v="0"/>
    <n v="0.69982124181029004"/>
    <x v="3130"/>
    <n v="2.35385"/>
    <n v="48.862819999999999"/>
    <x v="1"/>
    <x v="3130"/>
  </r>
  <r>
    <n v="470.45390996364898"/>
    <x v="0"/>
    <b v="0"/>
    <b v="1"/>
    <x v="0"/>
    <b v="0"/>
    <n v="0"/>
    <x v="1"/>
    <x v="2"/>
    <x v="17"/>
    <x v="0"/>
    <n v="1.1898127447607101"/>
    <x v="3131"/>
    <n v="2.33699999999999"/>
    <n v="48.853999999999999"/>
    <x v="1"/>
    <x v="3131"/>
  </r>
  <r>
    <n v="211.34308882468"/>
    <x v="0"/>
    <b v="0"/>
    <b v="1"/>
    <x v="0"/>
    <b v="0"/>
    <n v="0"/>
    <x v="0"/>
    <x v="0"/>
    <x v="1"/>
    <x v="0"/>
    <n v="3.30231864478381"/>
    <x v="3132"/>
    <n v="2.3171400000000002"/>
    <n v="48.874749999999999"/>
    <x v="1"/>
    <x v="3132"/>
  </r>
  <r>
    <n v="266.33423431820302"/>
    <x v="1"/>
    <b v="0"/>
    <b v="0"/>
    <x v="0"/>
    <b v="1"/>
    <n v="0"/>
    <x v="0"/>
    <x v="2"/>
    <x v="11"/>
    <x v="0"/>
    <n v="1.4024297801680199"/>
    <x v="3133"/>
    <n v="2.3340799999999899"/>
    <n v="48.853839999999998"/>
    <x v="1"/>
    <x v="3133"/>
  </r>
  <r>
    <n v="534.06654860658"/>
    <x v="1"/>
    <b v="0"/>
    <b v="0"/>
    <x v="4"/>
    <b v="0"/>
    <n v="0"/>
    <x v="1"/>
    <x v="0"/>
    <x v="8"/>
    <x v="0"/>
    <n v="3.3666265371167801"/>
    <x v="3134"/>
    <n v="2.30707"/>
    <n v="48.859529999999999"/>
    <x v="1"/>
    <x v="3134"/>
  </r>
  <r>
    <n v="529.63929536769501"/>
    <x v="1"/>
    <b v="0"/>
    <b v="0"/>
    <x v="0"/>
    <b v="0"/>
    <n v="0"/>
    <x v="1"/>
    <x v="3"/>
    <x v="8"/>
    <x v="0"/>
    <n v="1.1898653134575601"/>
    <x v="3135"/>
    <n v="2.3372999999999999"/>
    <n v="48.853299999999997"/>
    <x v="1"/>
    <x v="3135"/>
  </r>
  <r>
    <n v="247.92618137757401"/>
    <x v="1"/>
    <b v="0"/>
    <b v="0"/>
    <x v="2"/>
    <b v="0"/>
    <n v="0"/>
    <x v="0"/>
    <x v="1"/>
    <x v="3"/>
    <x v="0"/>
    <n v="1.1979198573657801"/>
    <x v="3136"/>
    <n v="2.3591500000000001"/>
    <n v="48.866479999999903"/>
    <x v="1"/>
    <x v="3136"/>
  </r>
  <r>
    <n v="527.076148755708"/>
    <x v="1"/>
    <b v="0"/>
    <b v="0"/>
    <x v="2"/>
    <b v="1"/>
    <n v="0"/>
    <x v="0"/>
    <x v="0"/>
    <x v="4"/>
    <x v="0"/>
    <n v="1.5432028946771801"/>
    <x v="3137"/>
    <n v="2.3320099999999999"/>
    <n v="48.858909999999902"/>
    <x v="1"/>
    <x v="3137"/>
  </r>
  <r>
    <n v="193.634075869139"/>
    <x v="0"/>
    <b v="0"/>
    <b v="1"/>
    <x v="0"/>
    <b v="0"/>
    <n v="0"/>
    <x v="0"/>
    <x v="0"/>
    <x v="5"/>
    <x v="0"/>
    <n v="3.9981751505870302"/>
    <x v="3138"/>
    <n v="2.3067000000000002"/>
    <n v="48.875819999999997"/>
    <x v="1"/>
    <x v="3138"/>
  </r>
  <r>
    <n v="207.14884891415701"/>
    <x v="1"/>
    <b v="0"/>
    <b v="0"/>
    <x v="0"/>
    <b v="0"/>
    <n v="0"/>
    <x v="0"/>
    <x v="0"/>
    <x v="6"/>
    <x v="0"/>
    <n v="1.4252839411318201"/>
    <x v="3139"/>
    <n v="2.3607499999999999"/>
    <n v="48.868250000000003"/>
    <x v="1"/>
    <x v="3139"/>
  </r>
  <r>
    <n v="283.81023394538101"/>
    <x v="1"/>
    <b v="0"/>
    <b v="0"/>
    <x v="2"/>
    <b v="0"/>
    <n v="0"/>
    <x v="0"/>
    <x v="0"/>
    <x v="20"/>
    <x v="2"/>
    <n v="2.46738937339838"/>
    <x v="3140"/>
    <n v="2.3690000000000002"/>
    <n v="48.875999999999998"/>
    <x v="1"/>
    <x v="3140"/>
  </r>
  <r>
    <n v="797.371609656072"/>
    <x v="1"/>
    <b v="0"/>
    <b v="0"/>
    <x v="2"/>
    <b v="1"/>
    <n v="0"/>
    <x v="1"/>
    <x v="0"/>
    <x v="0"/>
    <x v="0"/>
    <n v="3.3642177121033998"/>
    <x v="3141"/>
    <n v="2.3069299999999999"/>
    <n v="48.857929999999897"/>
    <x v="1"/>
    <x v="3141"/>
  </r>
  <r>
    <n v="242.79988815360201"/>
    <x v="0"/>
    <b v="0"/>
    <b v="1"/>
    <x v="0"/>
    <b v="0"/>
    <n v="0"/>
    <x v="0"/>
    <x v="0"/>
    <x v="0"/>
    <x v="0"/>
    <n v="1.07361739134413"/>
    <x v="3142"/>
    <n v="2.3506"/>
    <n v="48.866120000000002"/>
    <x v="1"/>
    <x v="3142"/>
  </r>
  <r>
    <n v="382.14185851430699"/>
    <x v="0"/>
    <b v="0"/>
    <b v="1"/>
    <x v="0"/>
    <b v="0"/>
    <n v="1"/>
    <x v="0"/>
    <x v="0"/>
    <x v="5"/>
    <x v="0"/>
    <n v="1.5507103326617699"/>
    <x v="3143"/>
    <n v="2.34653"/>
    <n v="48.869900000000001"/>
    <x v="1"/>
    <x v="3143"/>
  </r>
  <r>
    <n v="372.82132537981101"/>
    <x v="1"/>
    <b v="0"/>
    <b v="0"/>
    <x v="0"/>
    <b v="0"/>
    <n v="0"/>
    <x v="0"/>
    <x v="2"/>
    <x v="12"/>
    <x v="0"/>
    <n v="1.69270437624812"/>
    <x v="3144"/>
    <n v="2.3373499999999998"/>
    <n v="48.867909999999902"/>
    <x v="1"/>
    <x v="3144"/>
  </r>
  <r>
    <n v="484.20169633703"/>
    <x v="1"/>
    <b v="0"/>
    <b v="0"/>
    <x v="0"/>
    <b v="0"/>
    <n v="0"/>
    <x v="0"/>
    <x v="0"/>
    <x v="10"/>
    <x v="0"/>
    <n v="0.82328813073257001"/>
    <x v="3145"/>
    <n v="2.3538000000000001"/>
    <n v="48.863939999999999"/>
    <x v="1"/>
    <x v="3145"/>
  </r>
  <r>
    <n v="492.35716282971299"/>
    <x v="1"/>
    <b v="0"/>
    <b v="0"/>
    <x v="4"/>
    <b v="0"/>
    <n v="0"/>
    <x v="1"/>
    <x v="0"/>
    <x v="7"/>
    <x v="0"/>
    <n v="3.3628211454600199"/>
    <x v="3146"/>
    <n v="2.3094299999999999"/>
    <n v="48.846670000000003"/>
    <x v="1"/>
    <x v="3146"/>
  </r>
  <r>
    <n v="509.83316245689201"/>
    <x v="1"/>
    <b v="0"/>
    <b v="0"/>
    <x v="2"/>
    <b v="0"/>
    <n v="0"/>
    <x v="0"/>
    <x v="0"/>
    <x v="4"/>
    <x v="0"/>
    <n v="3.2509692283680902"/>
    <x v="3147"/>
    <n v="2.3129400000000002"/>
    <n v="48.869430000000001"/>
    <x v="1"/>
    <x v="3147"/>
  </r>
  <r>
    <n v="283.81023394538101"/>
    <x v="1"/>
    <b v="0"/>
    <b v="0"/>
    <x v="2"/>
    <b v="0"/>
    <n v="0"/>
    <x v="0"/>
    <x v="2"/>
    <x v="6"/>
    <x v="2"/>
    <n v="2.9175887702328902"/>
    <x v="3148"/>
    <n v="2.33494"/>
    <n v="48.833100000000002"/>
    <x v="1"/>
    <x v="3148"/>
  </r>
  <r>
    <n v="394.72457824587502"/>
    <x v="1"/>
    <b v="0"/>
    <b v="0"/>
    <x v="0"/>
    <b v="0"/>
    <n v="0"/>
    <x v="0"/>
    <x v="2"/>
    <x v="7"/>
    <x v="0"/>
    <n v="1.00639382407931"/>
    <x v="3149"/>
    <n v="2.33927"/>
    <n v="48.854869999999998"/>
    <x v="1"/>
    <x v="3149"/>
  </r>
  <r>
    <n v="287.07242054245501"/>
    <x v="0"/>
    <b v="0"/>
    <b v="1"/>
    <x v="0"/>
    <b v="0"/>
    <n v="1"/>
    <x v="0"/>
    <x v="0"/>
    <x v="1"/>
    <x v="0"/>
    <n v="2.2612775930492699"/>
    <x v="3150"/>
    <n v="2.3434900000000001"/>
    <n v="48.875970000000002"/>
    <x v="1"/>
    <x v="3150"/>
  </r>
  <r>
    <n v="305.71348681144502"/>
    <x v="0"/>
    <b v="0"/>
    <b v="1"/>
    <x v="0"/>
    <b v="0"/>
    <n v="0"/>
    <x v="0"/>
    <x v="2"/>
    <x v="13"/>
    <x v="0"/>
    <n v="2.0521444969765299"/>
    <x v="3151"/>
    <n v="2.3247800000000001"/>
    <n v="48.856090000000002"/>
    <x v="1"/>
    <x v="3151"/>
  </r>
  <r>
    <n v="492.35716282971299"/>
    <x v="1"/>
    <b v="0"/>
    <b v="0"/>
    <x v="4"/>
    <b v="0"/>
    <n v="0"/>
    <x v="1"/>
    <x v="3"/>
    <x v="22"/>
    <x v="0"/>
    <n v="3.3473236685012702"/>
    <x v="3152"/>
    <n v="2.3095699999999999"/>
    <n v="48.846829999999997"/>
    <x v="1"/>
    <x v="3152"/>
  </r>
  <r>
    <n v="383.53993848448101"/>
    <x v="0"/>
    <b v="0"/>
    <b v="1"/>
    <x v="0"/>
    <b v="0"/>
    <n v="0"/>
    <x v="1"/>
    <x v="2"/>
    <x v="1"/>
    <x v="0"/>
    <n v="2.4076814452958901"/>
    <x v="3153"/>
    <n v="2.3250000000000002"/>
    <n v="48.844999999999999"/>
    <x v="1"/>
    <x v="3153"/>
  </r>
  <r>
    <n v="373.98639202162298"/>
    <x v="1"/>
    <b v="0"/>
    <b v="0"/>
    <x v="0"/>
    <b v="1"/>
    <n v="0"/>
    <x v="0"/>
    <x v="0"/>
    <x v="15"/>
    <x v="0"/>
    <n v="1.8657365830145001"/>
    <x v="3154"/>
    <n v="2.3525800000000001"/>
    <n v="48.873350000000002"/>
    <x v="1"/>
    <x v="3154"/>
  </r>
  <r>
    <n v="691.81657190791304"/>
    <x v="0"/>
    <b v="0"/>
    <b v="1"/>
    <x v="0"/>
    <b v="0"/>
    <n v="0"/>
    <x v="1"/>
    <x v="0"/>
    <x v="2"/>
    <x v="0"/>
    <n v="2.34598146365335"/>
    <x v="3155"/>
    <n v="2.3260000000000001"/>
    <n v="48.844999999999999"/>
    <x v="1"/>
    <x v="3155"/>
  </r>
  <r>
    <n v="382.14185851430699"/>
    <x v="1"/>
    <b v="0"/>
    <b v="0"/>
    <x v="2"/>
    <b v="0"/>
    <n v="0"/>
    <x v="0"/>
    <x v="0"/>
    <x v="0"/>
    <x v="0"/>
    <n v="1.54012844614918"/>
    <x v="3156"/>
    <n v="2.3321800000000001"/>
    <n v="48.85378"/>
    <x v="1"/>
    <x v="3156"/>
  </r>
  <r>
    <n v="426.41439090315902"/>
    <x v="1"/>
    <b v="0"/>
    <b v="0"/>
    <x v="4"/>
    <b v="0"/>
    <n v="0"/>
    <x v="0"/>
    <x v="2"/>
    <x v="0"/>
    <x v="3"/>
    <n v="1.7350886679898001"/>
    <x v="3157"/>
    <n v="2.3291200000000001"/>
    <n v="48.857320000000001"/>
    <x v="1"/>
    <x v="3157"/>
  </r>
  <r>
    <n v="283.57722061701901"/>
    <x v="1"/>
    <b v="0"/>
    <b v="0"/>
    <x v="0"/>
    <b v="0"/>
    <n v="1"/>
    <x v="0"/>
    <x v="0"/>
    <x v="17"/>
    <x v="2"/>
    <n v="0.78485595149287402"/>
    <x v="3158"/>
    <n v="2.3580199999999998"/>
    <n v="48.86271"/>
    <x v="0"/>
    <x v="3158"/>
  </r>
  <r>
    <n v="283.57722061701901"/>
    <x v="1"/>
    <b v="0"/>
    <b v="0"/>
    <x v="0"/>
    <b v="1"/>
    <n v="1"/>
    <x v="0"/>
    <x v="2"/>
    <x v="18"/>
    <x v="2"/>
    <n v="0.99806240676309399"/>
    <x v="3159"/>
    <n v="2.33975"/>
    <n v="48.853909999999999"/>
    <x v="0"/>
    <x v="3159"/>
  </r>
  <r>
    <n v="283.57722061701901"/>
    <x v="1"/>
    <b v="0"/>
    <b v="0"/>
    <x v="0"/>
    <b v="0"/>
    <n v="1"/>
    <x v="0"/>
    <x v="0"/>
    <x v="17"/>
    <x v="2"/>
    <n v="0.784853263608429"/>
    <x v="3160"/>
    <n v="2.3580199999999998"/>
    <n v="48.86271"/>
    <x v="1"/>
    <x v="3160"/>
  </r>
  <r>
    <n v="507.037002516543"/>
    <x v="1"/>
    <b v="0"/>
    <b v="0"/>
    <x v="4"/>
    <b v="1"/>
    <n v="0"/>
    <x v="0"/>
    <x v="0"/>
    <x v="1"/>
    <x v="3"/>
    <n v="3.8588439178004501"/>
    <x v="3161"/>
    <n v="2.3121499999999999"/>
    <n v="48.87865"/>
    <x v="1"/>
    <x v="3161"/>
  </r>
  <r>
    <n v="318.29620654301402"/>
    <x v="1"/>
    <b v="0"/>
    <b v="0"/>
    <x v="0"/>
    <b v="0"/>
    <n v="1"/>
    <x v="0"/>
    <x v="2"/>
    <x v="5"/>
    <x v="0"/>
    <n v="3.01145131617595"/>
    <x v="3162"/>
    <n v="2.3180000000000001"/>
    <n v="48.871000000000002"/>
    <x v="1"/>
    <x v="3162"/>
  </r>
  <r>
    <n v="440.39519060490198"/>
    <x v="1"/>
    <b v="0"/>
    <b v="0"/>
    <x v="2"/>
    <b v="0"/>
    <n v="0"/>
    <x v="1"/>
    <x v="0"/>
    <x v="4"/>
    <x v="0"/>
    <n v="4.0447381145046704"/>
    <x v="3163"/>
    <n v="2.3039499999999999"/>
    <n v="48.873519999999999"/>
    <x v="1"/>
    <x v="3163"/>
  </r>
  <r>
    <n v="567.62046789076305"/>
    <x v="1"/>
    <b v="0"/>
    <b v="0"/>
    <x v="2"/>
    <b v="0"/>
    <n v="0"/>
    <x v="1"/>
    <x v="0"/>
    <x v="10"/>
    <x v="0"/>
    <n v="1.28667061638594"/>
    <x v="3164"/>
    <n v="2.3376899999999998"/>
    <n v="48.850629999999903"/>
    <x v="1"/>
    <x v="3164"/>
  </r>
  <r>
    <n v="457.63817690371798"/>
    <x v="0"/>
    <b v="0"/>
    <b v="1"/>
    <x v="0"/>
    <b v="0"/>
    <n v="0"/>
    <x v="1"/>
    <x v="0"/>
    <x v="2"/>
    <x v="0"/>
    <n v="1.24627634459193"/>
    <x v="3165"/>
    <n v="2.3380000000000001"/>
    <n v="48.850999999999999"/>
    <x v="1"/>
    <x v="3165"/>
  </r>
  <r>
    <n v="534.06654860658"/>
    <x v="1"/>
    <b v="0"/>
    <b v="0"/>
    <x v="4"/>
    <b v="0"/>
    <n v="0"/>
    <x v="1"/>
    <x v="7"/>
    <x v="30"/>
    <x v="0"/>
    <n v="3.33552261069859"/>
    <x v="3166"/>
    <n v="2.3076500000000002"/>
    <n v="48.860419999999998"/>
    <x v="1"/>
    <x v="3166"/>
  </r>
  <r>
    <n v="520.31876223319898"/>
    <x v="1"/>
    <b v="0"/>
    <b v="0"/>
    <x v="0"/>
    <b v="0"/>
    <n v="0"/>
    <x v="1"/>
    <x v="0"/>
    <x v="18"/>
    <x v="0"/>
    <n v="5.0556709206029904"/>
    <x v="3167"/>
    <n v="2.28701"/>
    <n v="48.870249999999999"/>
    <x v="1"/>
    <x v="3167"/>
  </r>
  <r>
    <n v="283.57722061701901"/>
    <x v="1"/>
    <b v="0"/>
    <b v="0"/>
    <x v="0"/>
    <b v="1"/>
    <n v="1"/>
    <x v="0"/>
    <x v="2"/>
    <x v="18"/>
    <x v="2"/>
    <n v="0.99805301542978497"/>
    <x v="3168"/>
    <n v="2.33975"/>
    <n v="48.853909999999999"/>
    <x v="1"/>
    <x v="3168"/>
  </r>
  <r>
    <n v="685.99123869885295"/>
    <x v="1"/>
    <b v="0"/>
    <b v="0"/>
    <x v="0"/>
    <b v="0"/>
    <n v="0"/>
    <x v="1"/>
    <x v="0"/>
    <x v="2"/>
    <x v="0"/>
    <n v="5.1315458568077501"/>
    <x v="3169"/>
    <n v="2.2862100000000001"/>
    <n v="48.870840000000001"/>
    <x v="1"/>
    <x v="3169"/>
  </r>
  <r>
    <n v="660.12675925062899"/>
    <x v="1"/>
    <b v="0"/>
    <b v="0"/>
    <x v="4"/>
    <b v="1"/>
    <n v="0"/>
    <x v="0"/>
    <x v="0"/>
    <x v="0"/>
    <x v="0"/>
    <n v="0.729766260674379"/>
    <x v="3170"/>
    <n v="2.3474400000000002"/>
    <n v="48.862119999999997"/>
    <x v="1"/>
    <x v="3170"/>
  </r>
  <r>
    <n v="405.67620467890703"/>
    <x v="0"/>
    <b v="0"/>
    <b v="1"/>
    <x v="0"/>
    <b v="0"/>
    <n v="0"/>
    <x v="1"/>
    <x v="0"/>
    <x v="2"/>
    <x v="0"/>
    <n v="4.8223539684555696"/>
    <x v="3171"/>
    <n v="2.2955700000000001"/>
    <n v="48.877989999999997"/>
    <x v="1"/>
    <x v="3171"/>
  </r>
  <r>
    <n v="291.732687109702"/>
    <x v="1"/>
    <b v="0"/>
    <b v="0"/>
    <x v="0"/>
    <b v="0"/>
    <n v="1"/>
    <x v="0"/>
    <x v="2"/>
    <x v="5"/>
    <x v="0"/>
    <n v="1.4701103051476601"/>
    <x v="3172"/>
    <n v="2.35245999999999"/>
    <n v="48.869790000000002"/>
    <x v="1"/>
    <x v="3172"/>
  </r>
  <r>
    <n v="465.56063006803902"/>
    <x v="1"/>
    <b v="0"/>
    <b v="0"/>
    <x v="2"/>
    <b v="0"/>
    <n v="0"/>
    <x v="0"/>
    <x v="2"/>
    <x v="12"/>
    <x v="3"/>
    <n v="1.9052734334810899"/>
    <x v="3173"/>
    <n v="2.3402699999999999"/>
    <n v="48.871600000000001"/>
    <x v="1"/>
    <x v="3173"/>
  </r>
  <r>
    <n v="426.41439090315902"/>
    <x v="0"/>
    <b v="0"/>
    <b v="1"/>
    <x v="0"/>
    <b v="0"/>
    <n v="0"/>
    <x v="1"/>
    <x v="0"/>
    <x v="8"/>
    <x v="0"/>
    <n v="1.6099576689628601"/>
    <x v="3174"/>
    <n v="2.3314599999999999"/>
    <n v="48.85304"/>
    <x v="1"/>
    <x v="3174"/>
  </r>
  <r>
    <n v="322.25743312517397"/>
    <x v="1"/>
    <b v="0"/>
    <b v="0"/>
    <x v="2"/>
    <b v="0"/>
    <n v="0"/>
    <x v="1"/>
    <x v="2"/>
    <x v="7"/>
    <x v="0"/>
    <n v="4.2396115928134304"/>
    <x v="3175"/>
    <n v="2.2949999999999999"/>
    <n v="48.854999999999997"/>
    <x v="1"/>
    <x v="3175"/>
  </r>
  <r>
    <n v="413.59865784322801"/>
    <x v="0"/>
    <b v="0"/>
    <b v="1"/>
    <x v="0"/>
    <b v="0"/>
    <n v="0"/>
    <x v="1"/>
    <x v="0"/>
    <x v="1"/>
    <x v="0"/>
    <n v="3.1846002098122801"/>
    <x v="3176"/>
    <n v="2.3103899999999999"/>
    <n v="48.850290000000001"/>
    <x v="1"/>
    <x v="3176"/>
  </r>
  <r>
    <n v="467.65775002330099"/>
    <x v="0"/>
    <b v="0"/>
    <b v="1"/>
    <x v="0"/>
    <b v="0"/>
    <n v="0"/>
    <x v="1"/>
    <x v="0"/>
    <x v="2"/>
    <x v="0"/>
    <n v="3.37101275477273"/>
    <x v="3177"/>
    <n v="2.3085399999999998"/>
    <n v="48.848289999999999"/>
    <x v="1"/>
    <x v="3177"/>
  </r>
  <r>
    <n v="576.94100102525795"/>
    <x v="1"/>
    <b v="0"/>
    <b v="0"/>
    <x v="1"/>
    <b v="0"/>
    <n v="0"/>
    <x v="0"/>
    <x v="2"/>
    <x v="10"/>
    <x v="3"/>
    <n v="2.28246624880861"/>
    <x v="3178"/>
    <n v="2.3216700000000001"/>
    <n v="48.855539999999998"/>
    <x v="1"/>
    <x v="3178"/>
  </r>
  <r>
    <n v="474.88116320253499"/>
    <x v="1"/>
    <b v="0"/>
    <b v="0"/>
    <x v="2"/>
    <b v="0"/>
    <n v="0"/>
    <x v="0"/>
    <x v="2"/>
    <x v="6"/>
    <x v="0"/>
    <n v="2.0975612801527301"/>
    <x v="3179"/>
    <n v="2.3314900000000001"/>
    <n v="48.869190000000003"/>
    <x v="1"/>
    <x v="3179"/>
  </r>
  <r>
    <n v="491.425109516264"/>
    <x v="1"/>
    <b v="0"/>
    <b v="0"/>
    <x v="2"/>
    <b v="0"/>
    <n v="0"/>
    <x v="1"/>
    <x v="0"/>
    <x v="18"/>
    <x v="0"/>
    <n v="4.7396874591331901"/>
    <x v="3180"/>
    <n v="2.2887599999999999"/>
    <n v="48.86251"/>
    <x v="1"/>
    <x v="3180"/>
  </r>
  <r>
    <n v="753.33209059558203"/>
    <x v="1"/>
    <b v="0"/>
    <b v="0"/>
    <x v="1"/>
    <b v="0"/>
    <n v="0"/>
    <x v="1"/>
    <x v="3"/>
    <x v="8"/>
    <x v="0"/>
    <n v="4.14322199029559"/>
    <x v="3181"/>
    <n v="2.3020800000000001"/>
    <n v="48.873049999999999"/>
    <x v="1"/>
    <x v="3181"/>
  </r>
  <r>
    <n v="535.46462857675397"/>
    <x v="1"/>
    <b v="0"/>
    <b v="0"/>
    <x v="0"/>
    <b v="1"/>
    <n v="0"/>
    <x v="1"/>
    <x v="0"/>
    <x v="15"/>
    <x v="0"/>
    <n v="2.2913263836995901"/>
    <x v="3182"/>
    <n v="2.3243800000000001"/>
    <n v="48.847940000000001"/>
    <x v="1"/>
    <x v="3182"/>
  </r>
  <r>
    <n v="335.53919284183002"/>
    <x v="0"/>
    <b v="0"/>
    <b v="1"/>
    <x v="0"/>
    <b v="1"/>
    <n v="0"/>
    <x v="1"/>
    <x v="0"/>
    <x v="10"/>
    <x v="0"/>
    <n v="2.6603661107352399"/>
    <x v="3183"/>
    <n v="2.32099999999999"/>
    <n v="48.844999999999999"/>
    <x v="1"/>
    <x v="3183"/>
  </r>
  <r>
    <n v="510.06617578525402"/>
    <x v="1"/>
    <b v="0"/>
    <b v="0"/>
    <x v="2"/>
    <b v="0"/>
    <n v="0"/>
    <x v="1"/>
    <x v="2"/>
    <x v="24"/>
    <x v="0"/>
    <n v="1.89011817540704"/>
    <x v="3184"/>
    <n v="2.3305799999999999"/>
    <n v="48.847900000000003"/>
    <x v="1"/>
    <x v="3184"/>
  </r>
  <r>
    <n v="434.33684406748"/>
    <x v="1"/>
    <b v="0"/>
    <b v="0"/>
    <x v="0"/>
    <b v="0"/>
    <n v="0"/>
    <x v="0"/>
    <x v="0"/>
    <x v="2"/>
    <x v="0"/>
    <n v="1.00057376815496"/>
    <x v="3185"/>
    <n v="2.3629099999999998"/>
    <n v="48.862569999999998"/>
    <x v="1"/>
    <x v="3185"/>
  </r>
  <r>
    <n v="277.984900736322"/>
    <x v="1"/>
    <b v="0"/>
    <b v="0"/>
    <x v="0"/>
    <b v="1"/>
    <n v="0"/>
    <x v="0"/>
    <x v="0"/>
    <x v="4"/>
    <x v="0"/>
    <n v="0.87111489357585004"/>
    <x v="3186"/>
    <n v="2.34484"/>
    <n v="48.850720000000003"/>
    <x v="1"/>
    <x v="3186"/>
  </r>
  <r>
    <n v="581.60126759250602"/>
    <x v="0"/>
    <b v="0"/>
    <b v="1"/>
    <x v="0"/>
    <b v="0"/>
    <n v="0"/>
    <x v="1"/>
    <x v="0"/>
    <x v="2"/>
    <x v="0"/>
    <n v="3.70371932873539"/>
    <x v="3187"/>
    <n v="2.30511"/>
    <n v="48.867620000000002"/>
    <x v="1"/>
    <x v="3187"/>
  </r>
  <r>
    <n v="209.47898219778099"/>
    <x v="0"/>
    <b v="0"/>
    <b v="1"/>
    <x v="0"/>
    <b v="1"/>
    <n v="0"/>
    <x v="1"/>
    <x v="0"/>
    <x v="0"/>
    <x v="0"/>
    <n v="5.0616255211505496"/>
    <x v="3188"/>
    <n v="2.30002"/>
    <n v="48.885950000000001"/>
    <x v="1"/>
    <x v="3188"/>
  </r>
  <r>
    <n v="241.63482151178999"/>
    <x v="0"/>
    <b v="0"/>
    <b v="1"/>
    <x v="0"/>
    <b v="1"/>
    <n v="0"/>
    <x v="1"/>
    <x v="0"/>
    <x v="2"/>
    <x v="0"/>
    <n v="5.0091945494052901"/>
    <x v="3189"/>
    <n v="2.30032999999999"/>
    <n v="48.885459999999902"/>
    <x v="1"/>
    <x v="3189"/>
  </r>
  <r>
    <n v="590.45577407027599"/>
    <x v="1"/>
    <b v="0"/>
    <b v="0"/>
    <x v="2"/>
    <b v="1"/>
    <n v="0"/>
    <x v="0"/>
    <x v="2"/>
    <x v="1"/>
    <x v="3"/>
    <n v="1.3134728079002"/>
    <x v="3190"/>
    <n v="2.36585"/>
    <n v="48.864620000000002"/>
    <x v="1"/>
    <x v="3190"/>
  </r>
  <r>
    <n v="393.79252493242598"/>
    <x v="0"/>
    <b v="0"/>
    <b v="1"/>
    <x v="2"/>
    <b v="0"/>
    <n v="0"/>
    <x v="0"/>
    <x v="3"/>
    <x v="12"/>
    <x v="0"/>
    <n v="3.7946713273285599"/>
    <x v="3191"/>
    <n v="2.3076500000000002"/>
    <n v="48.8733"/>
    <x v="1"/>
    <x v="3191"/>
  </r>
  <r>
    <n v="447.61860378413598"/>
    <x v="0"/>
    <b v="0"/>
    <b v="1"/>
    <x v="4"/>
    <b v="1"/>
    <n v="0"/>
    <x v="1"/>
    <x v="2"/>
    <x v="8"/>
    <x v="0"/>
    <n v="4.9680726029856297"/>
    <x v="3192"/>
    <n v="2.29948"/>
    <n v="48.884180000000001"/>
    <x v="1"/>
    <x v="3192"/>
  </r>
  <r>
    <n v="283.57722061701901"/>
    <x v="1"/>
    <b v="0"/>
    <b v="0"/>
    <x v="0"/>
    <b v="0"/>
    <n v="0"/>
    <x v="0"/>
    <x v="0"/>
    <x v="5"/>
    <x v="2"/>
    <n v="1.8251663848160999"/>
    <x v="3193"/>
    <n v="2.34111"/>
    <n v="48.871079999999999"/>
    <x v="1"/>
    <x v="3193"/>
  </r>
  <r>
    <n v="282.87818063193203"/>
    <x v="1"/>
    <b v="0"/>
    <b v="0"/>
    <x v="0"/>
    <b v="0"/>
    <n v="0"/>
    <x v="0"/>
    <x v="0"/>
    <x v="2"/>
    <x v="2"/>
    <n v="6.13713569963718"/>
    <x v="3194"/>
    <n v="2.2732299999999999"/>
    <n v="48.873759999999997"/>
    <x v="1"/>
    <x v="3194"/>
  </r>
  <r>
    <n v="229.518128436946"/>
    <x v="0"/>
    <b v="0"/>
    <b v="1"/>
    <x v="0"/>
    <b v="1"/>
    <n v="0"/>
    <x v="1"/>
    <x v="0"/>
    <x v="2"/>
    <x v="0"/>
    <n v="5.0150653978491997"/>
    <x v="3195"/>
    <n v="2.2988200000000001"/>
    <n v="48.884309999999999"/>
    <x v="1"/>
    <x v="3195"/>
  </r>
  <r>
    <n v="447.61860378413598"/>
    <x v="0"/>
    <b v="0"/>
    <b v="1"/>
    <x v="0"/>
    <b v="1"/>
    <n v="0"/>
    <x v="1"/>
    <x v="0"/>
    <x v="2"/>
    <x v="0"/>
    <n v="4.86400234366692"/>
    <x v="3196"/>
    <n v="2.3008700000000002"/>
    <n v="48.883829999999897"/>
    <x v="1"/>
    <x v="3196"/>
  </r>
  <r>
    <n v="414.99673781340198"/>
    <x v="1"/>
    <b v="0"/>
    <b v="0"/>
    <x v="2"/>
    <b v="0"/>
    <n v="0"/>
    <x v="1"/>
    <x v="0"/>
    <x v="12"/>
    <x v="0"/>
    <n v="2.6757589607183401"/>
    <x v="3197"/>
    <n v="2.3162699999999998"/>
    <n v="48.856389999999998"/>
    <x v="1"/>
    <x v="3197"/>
  </r>
  <r>
    <n v="399.38484481312298"/>
    <x v="1"/>
    <b v="0"/>
    <b v="0"/>
    <x v="2"/>
    <b v="0"/>
    <n v="1"/>
    <x v="0"/>
    <x v="3"/>
    <x v="20"/>
    <x v="0"/>
    <n v="2.8131332597541001"/>
    <x v="3198"/>
    <n v="2.32456"/>
    <n v="48.873730000000002"/>
    <x v="1"/>
    <x v="3198"/>
  </r>
  <r>
    <n v="442.72532388852602"/>
    <x v="0"/>
    <b v="0"/>
    <b v="1"/>
    <x v="0"/>
    <b v="0"/>
    <n v="0"/>
    <x v="1"/>
    <x v="0"/>
    <x v="6"/>
    <x v="0"/>
    <n v="3.1119467026555099"/>
    <x v="3199"/>
    <n v="2.31033"/>
    <n v="48.856059999999999"/>
    <x v="1"/>
    <x v="3199"/>
  </r>
  <r>
    <n v="342.52959269270201"/>
    <x v="0"/>
    <b v="0"/>
    <b v="1"/>
    <x v="0"/>
    <b v="0"/>
    <n v="0"/>
    <x v="1"/>
    <x v="0"/>
    <x v="5"/>
    <x v="0"/>
    <n v="1.2876363944384199"/>
    <x v="3200"/>
    <n v="2.33772"/>
    <n v="48.850580000000001"/>
    <x v="1"/>
    <x v="3200"/>
  </r>
  <r>
    <n v="388.66623170845298"/>
    <x v="0"/>
    <b v="0"/>
    <b v="1"/>
    <x v="0"/>
    <b v="0"/>
    <n v="0"/>
    <x v="1"/>
    <x v="4"/>
    <x v="23"/>
    <x v="0"/>
    <n v="1.10476699634278"/>
    <x v="3201"/>
    <n v="2.3396499999999998"/>
    <n v="48.851659999999903"/>
    <x v="1"/>
    <x v="3201"/>
  </r>
  <r>
    <n v="741.21539752073795"/>
    <x v="1"/>
    <b v="0"/>
    <b v="0"/>
    <x v="0"/>
    <b v="0"/>
    <n v="0"/>
    <x v="0"/>
    <x v="0"/>
    <x v="15"/>
    <x v="0"/>
    <n v="0.93726474593154596"/>
    <x v="3202"/>
    <n v="2.3474499999999998"/>
    <n v="48.864240000000002"/>
    <x v="1"/>
    <x v="3202"/>
  </r>
  <r>
    <n v="210.41103551123101"/>
    <x v="1"/>
    <b v="0"/>
    <b v="0"/>
    <x v="0"/>
    <b v="0"/>
    <n v="1"/>
    <x v="0"/>
    <x v="3"/>
    <x v="11"/>
    <x v="0"/>
    <n v="1.82228150266622"/>
    <x v="3203"/>
    <n v="2.3596699999999999"/>
    <n v="48.872309999999999"/>
    <x v="1"/>
    <x v="3203"/>
  </r>
  <r>
    <n v="277.984900736322"/>
    <x v="0"/>
    <b v="0"/>
    <b v="1"/>
    <x v="0"/>
    <b v="1"/>
    <n v="0"/>
    <x v="0"/>
    <x v="2"/>
    <x v="4"/>
    <x v="0"/>
    <n v="1.31652299576131"/>
    <x v="3204"/>
    <n v="2.3451599999999999"/>
    <n v="48.8673"/>
    <x v="1"/>
    <x v="3204"/>
  </r>
  <r>
    <n v="361.636685618417"/>
    <x v="0"/>
    <b v="0"/>
    <b v="1"/>
    <x v="0"/>
    <b v="0"/>
    <n v="0"/>
    <x v="1"/>
    <x v="0"/>
    <x v="2"/>
    <x v="0"/>
    <n v="1.09842292886976"/>
    <x v="3205"/>
    <n v="2.33954"/>
    <n v="48.851909999999997"/>
    <x v="1"/>
    <x v="3205"/>
  </r>
  <r>
    <n v="281.71311399012001"/>
    <x v="1"/>
    <b v="0"/>
    <b v="0"/>
    <x v="0"/>
    <b v="0"/>
    <n v="0"/>
    <x v="0"/>
    <x v="0"/>
    <x v="15"/>
    <x v="2"/>
    <n v="3.5076535450731101"/>
    <x v="3206"/>
    <n v="2.32445999999999"/>
    <n v="48.831130000000002"/>
    <x v="1"/>
    <x v="3206"/>
  </r>
  <r>
    <n v="480.93950973995697"/>
    <x v="1"/>
    <b v="0"/>
    <b v="0"/>
    <x v="2"/>
    <b v="0"/>
    <n v="0"/>
    <x v="1"/>
    <x v="0"/>
    <x v="5"/>
    <x v="0"/>
    <n v="3.80719356343032"/>
    <x v="3207"/>
    <n v="2.3019400000000001"/>
    <n v="48.849579999999897"/>
    <x v="1"/>
    <x v="3207"/>
  </r>
  <r>
    <n v="741.44841084910001"/>
    <x v="1"/>
    <b v="0"/>
    <b v="0"/>
    <x v="2"/>
    <b v="0"/>
    <n v="0"/>
    <x v="0"/>
    <x v="2"/>
    <x v="6"/>
    <x v="3"/>
    <n v="1.9493749300152601"/>
    <x v="3208"/>
    <n v="2.3304"/>
    <n v="48.866059999999997"/>
    <x v="1"/>
    <x v="3208"/>
  </r>
  <r>
    <n v="631.69913319041802"/>
    <x v="1"/>
    <b v="0"/>
    <b v="0"/>
    <x v="1"/>
    <b v="0"/>
    <n v="0"/>
    <x v="1"/>
    <x v="2"/>
    <x v="39"/>
    <x v="0"/>
    <n v="3.78948955836296"/>
    <x v="3209"/>
    <n v="2.3056399999999999"/>
    <n v="48.870570000000001"/>
    <x v="1"/>
    <x v="3209"/>
  </r>
  <r>
    <n v="254.91658122844601"/>
    <x v="0"/>
    <b v="0"/>
    <b v="1"/>
    <x v="0"/>
    <b v="0"/>
    <n v="0"/>
    <x v="1"/>
    <x v="0"/>
    <x v="10"/>
    <x v="0"/>
    <n v="2.6163284082726599"/>
    <x v="3210"/>
    <n v="2.3260000000000001"/>
    <n v="48.841000000000001"/>
    <x v="1"/>
    <x v="3210"/>
  </r>
  <r>
    <n v="399.61785814148499"/>
    <x v="0"/>
    <b v="0"/>
    <b v="1"/>
    <x v="0"/>
    <b v="0"/>
    <n v="0"/>
    <x v="1"/>
    <x v="0"/>
    <x v="2"/>
    <x v="0"/>
    <n v="3.3740143038992501"/>
    <x v="3211"/>
    <n v="2.3067700000000002"/>
    <n v="48.857459999999897"/>
    <x v="1"/>
    <x v="3211"/>
  </r>
  <r>
    <n v="319.46127318482598"/>
    <x v="0"/>
    <b v="0"/>
    <b v="1"/>
    <x v="0"/>
    <b v="0"/>
    <n v="0"/>
    <x v="1"/>
    <x v="0"/>
    <x v="2"/>
    <x v="0"/>
    <n v="3.3692598390909101"/>
    <x v="3212"/>
    <n v="2.3069700000000002"/>
    <n v="48.859059999999999"/>
    <x v="1"/>
    <x v="3212"/>
  </r>
  <r>
    <n v="382.37487184266899"/>
    <x v="0"/>
    <b v="0"/>
    <b v="1"/>
    <x v="0"/>
    <b v="1"/>
    <n v="0"/>
    <x v="1"/>
    <x v="0"/>
    <x v="5"/>
    <x v="0"/>
    <n v="3.73408077373051"/>
    <x v="3213"/>
    <n v="2.3065199999999999"/>
    <n v="48.842509999999997"/>
    <x v="1"/>
    <x v="3213"/>
  </r>
  <r>
    <n v="281.48010066175698"/>
    <x v="1"/>
    <b v="0"/>
    <b v="0"/>
    <x v="0"/>
    <b v="0"/>
    <n v="0"/>
    <x v="0"/>
    <x v="2"/>
    <x v="11"/>
    <x v="2"/>
    <n v="1.09519300883875"/>
    <x v="3214"/>
    <n v="2.3572500000000001"/>
    <n v="48.865960000000001"/>
    <x v="0"/>
    <x v="3214"/>
  </r>
  <r>
    <n v="294.29583372168798"/>
    <x v="1"/>
    <b v="0"/>
    <b v="0"/>
    <x v="0"/>
    <b v="0"/>
    <n v="0"/>
    <x v="1"/>
    <x v="0"/>
    <x v="2"/>
    <x v="0"/>
    <n v="3.4331288765549601"/>
    <x v="3215"/>
    <n v="2.3059599999999998"/>
    <n v="48.855779999999903"/>
    <x v="1"/>
    <x v="3215"/>
  </r>
  <r>
    <n v="504.007829247833"/>
    <x v="1"/>
    <b v="0"/>
    <b v="0"/>
    <x v="2"/>
    <b v="0"/>
    <n v="0"/>
    <x v="1"/>
    <x v="3"/>
    <x v="8"/>
    <x v="0"/>
    <n v="5.0421162577712098"/>
    <x v="3216"/>
    <n v="2.2936899999999998"/>
    <n v="48.87979"/>
    <x v="1"/>
    <x v="3216"/>
  </r>
  <r>
    <n v="317.131139901202"/>
    <x v="1"/>
    <b v="0"/>
    <b v="0"/>
    <x v="4"/>
    <b v="0"/>
    <n v="0"/>
    <x v="0"/>
    <x v="2"/>
    <x v="7"/>
    <x v="0"/>
    <n v="3.1006727957856599"/>
    <x v="3217"/>
    <n v="2.3285499999999999"/>
    <n v="48.879440000000002"/>
    <x v="1"/>
    <x v="3217"/>
  </r>
  <r>
    <n v="438.29807064964098"/>
    <x v="1"/>
    <b v="0"/>
    <b v="0"/>
    <x v="2"/>
    <b v="0"/>
    <n v="1"/>
    <x v="0"/>
    <x v="2"/>
    <x v="17"/>
    <x v="0"/>
    <n v="1.6799043221477299"/>
    <x v="3218"/>
    <n v="2.3640500000000002"/>
    <n v="48.869709999999998"/>
    <x v="1"/>
    <x v="3218"/>
  </r>
  <r>
    <n v="265.63519433311501"/>
    <x v="0"/>
    <b v="0"/>
    <b v="1"/>
    <x v="0"/>
    <b v="0"/>
    <n v="0"/>
    <x v="1"/>
    <x v="0"/>
    <x v="15"/>
    <x v="0"/>
    <n v="5.1607012906485101"/>
    <x v="3219"/>
    <n v="2.2919999999999998"/>
    <n v="48.88"/>
    <x v="1"/>
    <x v="3219"/>
  </r>
  <r>
    <n v="397.52073818622398"/>
    <x v="1"/>
    <b v="0"/>
    <b v="0"/>
    <x v="2"/>
    <b v="0"/>
    <n v="0"/>
    <x v="1"/>
    <x v="0"/>
    <x v="2"/>
    <x v="0"/>
    <n v="5.3044535600386"/>
    <x v="3220"/>
    <n v="2.2853500000000002"/>
    <n v="48.87388"/>
    <x v="1"/>
    <x v="3220"/>
  </r>
  <r>
    <n v="374.219405349986"/>
    <x v="1"/>
    <b v="0"/>
    <b v="0"/>
    <x v="2"/>
    <b v="0"/>
    <n v="0"/>
    <x v="1"/>
    <x v="0"/>
    <x v="39"/>
    <x v="0"/>
    <n v="4.3592295445258697"/>
    <x v="3221"/>
    <n v="2.2956799999999999"/>
    <n v="48.845640000000003"/>
    <x v="1"/>
    <x v="3221"/>
  </r>
  <r>
    <n v="369.32612545437598"/>
    <x v="1"/>
    <b v="0"/>
    <b v="0"/>
    <x v="0"/>
    <b v="0"/>
    <n v="0"/>
    <x v="0"/>
    <x v="2"/>
    <x v="7"/>
    <x v="0"/>
    <n v="0.47582479775556602"/>
    <x v="3222"/>
    <n v="2.3467500000000001"/>
    <n v="48.858199999999997"/>
    <x v="1"/>
    <x v="3222"/>
  </r>
  <r>
    <n v="970.96653928604701"/>
    <x v="1"/>
    <b v="0"/>
    <b v="0"/>
    <x v="2"/>
    <b v="0"/>
    <n v="0"/>
    <x v="0"/>
    <x v="0"/>
    <x v="2"/>
    <x v="3"/>
    <n v="1.3989846086475901"/>
    <x v="3223"/>
    <n v="2.3496999999999999"/>
    <n v="48.868989999999997"/>
    <x v="1"/>
    <x v="3223"/>
  </r>
  <r>
    <n v="308.043620095069"/>
    <x v="1"/>
    <b v="0"/>
    <b v="0"/>
    <x v="0"/>
    <b v="0"/>
    <n v="0"/>
    <x v="1"/>
    <x v="0"/>
    <x v="5"/>
    <x v="0"/>
    <n v="3.7056324815444399"/>
    <x v="3224"/>
    <n v="2.3063500000000001"/>
    <n v="48.843389999999999"/>
    <x v="1"/>
    <x v="3224"/>
  </r>
  <r>
    <n v="359.07353900643102"/>
    <x v="1"/>
    <b v="0"/>
    <b v="0"/>
    <x v="2"/>
    <b v="1"/>
    <n v="0"/>
    <x v="0"/>
    <x v="0"/>
    <x v="4"/>
    <x v="0"/>
    <n v="2.0097540733827999"/>
    <x v="3225"/>
    <n v="2.3403800000000001"/>
    <n v="48.872700000000002"/>
    <x v="1"/>
    <x v="3225"/>
  </r>
  <r>
    <n v="1193.2612545437501"/>
    <x v="1"/>
    <b v="0"/>
    <b v="0"/>
    <x v="0"/>
    <b v="0"/>
    <n v="0"/>
    <x v="0"/>
    <x v="0"/>
    <x v="2"/>
    <x v="0"/>
    <n v="1.7552000530337"/>
    <x v="3226"/>
    <n v="2.3344200000000002"/>
    <n v="48.866720000000001"/>
    <x v="1"/>
    <x v="3226"/>
  </r>
  <r>
    <n v="347.42287258831198"/>
    <x v="1"/>
    <b v="0"/>
    <b v="0"/>
    <x v="0"/>
    <b v="0"/>
    <n v="0"/>
    <x v="0"/>
    <x v="0"/>
    <x v="2"/>
    <x v="0"/>
    <n v="2.0879953930416502"/>
    <x v="3227"/>
    <n v="2.3283900000000002"/>
    <n v="48.866289999999999"/>
    <x v="1"/>
    <x v="3227"/>
  </r>
  <r>
    <n v="572.28073445801101"/>
    <x v="1"/>
    <b v="0"/>
    <b v="0"/>
    <x v="1"/>
    <b v="0"/>
    <n v="0"/>
    <x v="1"/>
    <x v="3"/>
    <x v="13"/>
    <x v="0"/>
    <n v="4.4173198180414204"/>
    <x v="3228"/>
    <n v="2.2970199999999998"/>
    <n v="48.871639999999999"/>
    <x v="1"/>
    <x v="3228"/>
  </r>
  <r>
    <n v="469.05582999347502"/>
    <x v="1"/>
    <b v="0"/>
    <b v="0"/>
    <x v="2"/>
    <b v="0"/>
    <n v="1"/>
    <x v="0"/>
    <x v="2"/>
    <x v="7"/>
    <x v="0"/>
    <n v="0.61201335935763601"/>
    <x v="3229"/>
    <n v="2.3565999999999998"/>
    <n v="48.861449999999998"/>
    <x v="1"/>
    <x v="3229"/>
  </r>
  <r>
    <n v="281.48010066175698"/>
    <x v="1"/>
    <b v="0"/>
    <b v="0"/>
    <x v="0"/>
    <b v="0"/>
    <n v="0"/>
    <x v="0"/>
    <x v="3"/>
    <x v="11"/>
    <x v="2"/>
    <n v="1.1401042294617101"/>
    <x v="3230"/>
    <n v="2.3645099999999899"/>
    <n v="48.86327"/>
    <x v="1"/>
    <x v="3230"/>
  </r>
  <r>
    <n v="498.18249603877302"/>
    <x v="1"/>
    <b v="0"/>
    <b v="0"/>
    <x v="2"/>
    <b v="0"/>
    <n v="1"/>
    <x v="0"/>
    <x v="3"/>
    <x v="5"/>
    <x v="0"/>
    <n v="0.98834470381486905"/>
    <x v="3231"/>
    <n v="2.3400400000000001"/>
    <n v="48.853609999999897"/>
    <x v="1"/>
    <x v="3231"/>
  </r>
  <r>
    <n v="397.28772485786101"/>
    <x v="1"/>
    <b v="0"/>
    <b v="0"/>
    <x v="0"/>
    <b v="1"/>
    <n v="0"/>
    <x v="0"/>
    <x v="2"/>
    <x v="0"/>
    <x v="0"/>
    <n v="0.969953163292816"/>
    <x v="3232"/>
    <n v="2.36287"/>
    <n v="48.862180000000002"/>
    <x v="1"/>
    <x v="3232"/>
  </r>
  <r>
    <n v="347.42287258831198"/>
    <x v="0"/>
    <b v="0"/>
    <b v="1"/>
    <x v="0"/>
    <b v="1"/>
    <n v="1"/>
    <x v="0"/>
    <x v="0"/>
    <x v="10"/>
    <x v="0"/>
    <n v="1.9460562762876901"/>
    <x v="3233"/>
    <n v="2.3345699999999998"/>
    <n v="48.869320000000002"/>
    <x v="1"/>
    <x v="3233"/>
  </r>
  <r>
    <n v="416.860844440302"/>
    <x v="1"/>
    <b v="0"/>
    <b v="0"/>
    <x v="0"/>
    <b v="0"/>
    <n v="0"/>
    <x v="0"/>
    <x v="0"/>
    <x v="2"/>
    <x v="0"/>
    <n v="2.3204752225742298"/>
    <x v="3234"/>
    <n v="2.3242400000000001"/>
    <n v="48.86562"/>
    <x v="1"/>
    <x v="3234"/>
  </r>
  <r>
    <n v="805.52707614875499"/>
    <x v="1"/>
    <b v="0"/>
    <b v="0"/>
    <x v="4"/>
    <b v="0"/>
    <n v="0"/>
    <x v="1"/>
    <x v="2"/>
    <x v="12"/>
    <x v="0"/>
    <n v="1.55347136552566"/>
    <x v="3235"/>
    <n v="2.3332000000000002"/>
    <n v="48.851190000000003"/>
    <x v="1"/>
    <x v="3235"/>
  </r>
  <r>
    <n v="613.99012023487705"/>
    <x v="1"/>
    <b v="0"/>
    <b v="0"/>
    <x v="4"/>
    <b v="1"/>
    <n v="0"/>
    <x v="0"/>
    <x v="0"/>
    <x v="2"/>
    <x v="0"/>
    <n v="2.1971070170904499"/>
    <x v="3236"/>
    <n v="2.34097"/>
    <n v="48.874740000000003"/>
    <x v="1"/>
    <x v="3236"/>
  </r>
  <r>
    <n v="372.82132537981101"/>
    <x v="1"/>
    <b v="0"/>
    <b v="0"/>
    <x v="0"/>
    <b v="1"/>
    <n v="0"/>
    <x v="0"/>
    <x v="0"/>
    <x v="15"/>
    <x v="0"/>
    <n v="1.0479554955193999"/>
    <x v="3237"/>
    <n v="2.339"/>
    <n v="48.853999999999999"/>
    <x v="1"/>
    <x v="3237"/>
  </r>
  <r>
    <n v="280.31503401994502"/>
    <x v="1"/>
    <b v="0"/>
    <b v="0"/>
    <x v="0"/>
    <b v="0"/>
    <n v="0"/>
    <x v="0"/>
    <x v="1"/>
    <x v="39"/>
    <x v="2"/>
    <n v="5.07005546929134"/>
    <x v="3238"/>
    <n v="2.2946900000000001"/>
    <n v="48.881329999999998"/>
    <x v="1"/>
    <x v="3238"/>
  </r>
  <r>
    <n v="548.97940162177201"/>
    <x v="1"/>
    <b v="0"/>
    <b v="0"/>
    <x v="1"/>
    <b v="0"/>
    <n v="0"/>
    <x v="1"/>
    <x v="3"/>
    <x v="38"/>
    <x v="0"/>
    <n v="4.3048140804244097"/>
    <x v="3239"/>
    <n v="2.2985799999999998"/>
    <n v="48.871479999999998"/>
    <x v="1"/>
    <x v="3239"/>
  </r>
  <r>
    <n v="280.31503401994502"/>
    <x v="1"/>
    <b v="0"/>
    <b v="0"/>
    <x v="2"/>
    <b v="0"/>
    <n v="0"/>
    <x v="0"/>
    <x v="2"/>
    <x v="16"/>
    <x v="2"/>
    <n v="3.99451873637959"/>
    <x v="3240"/>
    <n v="2.3248500000000001"/>
    <n v="48.887430000000002"/>
    <x v="1"/>
    <x v="3240"/>
  </r>
  <r>
    <n v="940.67480659893704"/>
    <x v="1"/>
    <b v="0"/>
    <b v="0"/>
    <x v="3"/>
    <b v="0"/>
    <n v="0"/>
    <x v="1"/>
    <x v="0"/>
    <x v="15"/>
    <x v="0"/>
    <n v="4.6908229488808502"/>
    <x v="3241"/>
    <n v="2.2973499999999998"/>
    <n v="48.877659999999999"/>
    <x v="1"/>
    <x v="3241"/>
  </r>
  <r>
    <n v="697.641905116972"/>
    <x v="1"/>
    <b v="0"/>
    <b v="0"/>
    <x v="3"/>
    <b v="1"/>
    <n v="0"/>
    <x v="1"/>
    <x v="0"/>
    <x v="1"/>
    <x v="0"/>
    <n v="4.05097227408785"/>
    <x v="3242"/>
    <n v="2.2977300000000001"/>
    <n v="48.85342"/>
    <x v="1"/>
    <x v="3242"/>
  </r>
  <r>
    <n v="346.49081927486202"/>
    <x v="0"/>
    <b v="0"/>
    <b v="1"/>
    <x v="0"/>
    <b v="0"/>
    <n v="1"/>
    <x v="0"/>
    <x v="2"/>
    <x v="7"/>
    <x v="0"/>
    <n v="1.22479494625226"/>
    <x v="3243"/>
    <n v="2.3420000000000001"/>
    <n v="48.865000000000002"/>
    <x v="1"/>
    <x v="3243"/>
  </r>
  <r>
    <n v="279.14996737813402"/>
    <x v="1"/>
    <b v="0"/>
    <b v="0"/>
    <x v="2"/>
    <b v="0"/>
    <n v="1"/>
    <x v="0"/>
    <x v="2"/>
    <x v="12"/>
    <x v="2"/>
    <n v="3.0079012414909401"/>
    <x v="3244"/>
    <n v="2.3331599999999999"/>
    <n v="48.880339999999997"/>
    <x v="0"/>
    <x v="3244"/>
  </r>
  <r>
    <n v="1170.1929350358801"/>
    <x v="0"/>
    <b v="0"/>
    <b v="1"/>
    <x v="0"/>
    <b v="0"/>
    <n v="0"/>
    <x v="0"/>
    <x v="4"/>
    <x v="21"/>
    <x v="0"/>
    <n v="1.71412735208252"/>
    <x v="3245"/>
    <n v="2.3348200000000001"/>
    <n v="48.866459999999996"/>
    <x v="1"/>
    <x v="3245"/>
  </r>
  <r>
    <n v="622.14558672756004"/>
    <x v="1"/>
    <b v="0"/>
    <b v="0"/>
    <x v="2"/>
    <b v="0"/>
    <n v="0"/>
    <x v="0"/>
    <x v="2"/>
    <x v="17"/>
    <x v="0"/>
    <n v="1.2596825868174799"/>
    <x v="3246"/>
    <n v="2.3513299999999999"/>
    <n v="48.86786"/>
    <x v="1"/>
    <x v="3246"/>
  </r>
  <r>
    <n v="838.61496877621403"/>
    <x v="1"/>
    <b v="0"/>
    <b v="0"/>
    <x v="2"/>
    <b v="1"/>
    <n v="0"/>
    <x v="0"/>
    <x v="0"/>
    <x v="15"/>
    <x v="3"/>
    <n v="1.0326688479639601"/>
    <x v="3247"/>
    <n v="2.33874"/>
    <n v="48.855629999999998"/>
    <x v="1"/>
    <x v="3247"/>
  </r>
  <r>
    <n v="264.23711436294099"/>
    <x v="0"/>
    <b v="0"/>
    <b v="1"/>
    <x v="0"/>
    <b v="0"/>
    <n v="0"/>
    <x v="1"/>
    <x v="2"/>
    <x v="4"/>
    <x v="0"/>
    <n v="4.0683264981942502"/>
    <x v="3248"/>
    <n v="2.3156699999999999"/>
    <n v="48.883789999999998"/>
    <x v="1"/>
    <x v="3248"/>
  </r>
  <r>
    <n v="264.23711436294099"/>
    <x v="0"/>
    <b v="0"/>
    <b v="1"/>
    <x v="0"/>
    <b v="0"/>
    <n v="0"/>
    <x v="1"/>
    <x v="2"/>
    <x v="17"/>
    <x v="0"/>
    <n v="4.0273167756055601"/>
    <x v="3249"/>
    <n v="2.3157999999999999"/>
    <n v="48.883369999999999"/>
    <x v="1"/>
    <x v="3249"/>
  </r>
  <r>
    <n v="264.23711436294099"/>
    <x v="0"/>
    <b v="0"/>
    <b v="1"/>
    <x v="0"/>
    <b v="0"/>
    <n v="0"/>
    <x v="1"/>
    <x v="0"/>
    <x v="20"/>
    <x v="0"/>
    <n v="4.1080062297410596"/>
    <x v="3250"/>
    <n v="2.31623"/>
    <n v="48.884590000000003"/>
    <x v="1"/>
    <x v="3250"/>
  </r>
  <r>
    <n v="278.91695404977099"/>
    <x v="1"/>
    <b v="0"/>
    <b v="0"/>
    <x v="0"/>
    <b v="0"/>
    <n v="0"/>
    <x v="0"/>
    <x v="0"/>
    <x v="15"/>
    <x v="2"/>
    <n v="3.5076261025391098"/>
    <x v="3251"/>
    <n v="2.32445999999999"/>
    <n v="48.831130000000002"/>
    <x v="0"/>
    <x v="3251"/>
  </r>
  <r>
    <n v="278.21791406468401"/>
    <x v="1"/>
    <b v="0"/>
    <b v="0"/>
    <x v="4"/>
    <b v="0"/>
    <n v="0"/>
    <x v="0"/>
    <x v="2"/>
    <x v="7"/>
    <x v="2"/>
    <n v="1.7031750645407699"/>
    <x v="3252"/>
    <n v="2.3474499999999998"/>
    <n v="48.841650000000001"/>
    <x v="0"/>
    <x v="3252"/>
  </r>
  <r>
    <n v="212.04212880976701"/>
    <x v="0"/>
    <b v="0"/>
    <b v="1"/>
    <x v="0"/>
    <b v="0"/>
    <n v="0"/>
    <x v="1"/>
    <x v="0"/>
    <x v="11"/>
    <x v="0"/>
    <n v="1.7835991129606501"/>
    <x v="3253"/>
    <n v="2.3461500000000002"/>
    <n v="48.872009999999896"/>
    <x v="1"/>
    <x v="3253"/>
  </r>
  <r>
    <n v="278.21791406468401"/>
    <x v="1"/>
    <b v="0"/>
    <b v="0"/>
    <x v="4"/>
    <b v="0"/>
    <n v="0"/>
    <x v="0"/>
    <x v="2"/>
    <x v="1"/>
    <x v="2"/>
    <n v="0.80358620586962204"/>
    <x v="3254"/>
    <n v="2.34865999999999"/>
    <n v="48.84986"/>
    <x v="0"/>
    <x v="3254"/>
  </r>
  <r>
    <n v="278.21791406468401"/>
    <x v="1"/>
    <b v="0"/>
    <b v="0"/>
    <x v="0"/>
    <b v="1"/>
    <n v="0"/>
    <x v="0"/>
    <x v="0"/>
    <x v="2"/>
    <x v="2"/>
    <n v="3.9526236604422298"/>
    <x v="3255"/>
    <n v="2.3008000000000002"/>
    <n v="48.84713"/>
    <x v="0"/>
    <x v="3255"/>
  </r>
  <r>
    <n v="336.00521949855499"/>
    <x v="0"/>
    <b v="0"/>
    <b v="1"/>
    <x v="0"/>
    <b v="0"/>
    <n v="1"/>
    <x v="0"/>
    <x v="0"/>
    <x v="2"/>
    <x v="0"/>
    <n v="1.0488065765407999"/>
    <x v="3256"/>
    <n v="2.3530000000000002"/>
    <n v="48.866"/>
    <x v="1"/>
    <x v="3256"/>
  </r>
  <r>
    <n v="341.597539379252"/>
    <x v="1"/>
    <b v="0"/>
    <b v="0"/>
    <x v="2"/>
    <b v="0"/>
    <n v="0"/>
    <x v="0"/>
    <x v="3"/>
    <x v="7"/>
    <x v="0"/>
    <n v="1.25862142879299"/>
    <x v="3257"/>
    <n v="2.3567900000000002"/>
    <n v="48.867570000000001"/>
    <x v="1"/>
    <x v="3257"/>
  </r>
  <r>
    <n v="278.21791406468401"/>
    <x v="0"/>
    <b v="0"/>
    <b v="1"/>
    <x v="0"/>
    <b v="0"/>
    <n v="0"/>
    <x v="0"/>
    <x v="2"/>
    <x v="11"/>
    <x v="2"/>
    <n v="3.4384345624398098"/>
    <x v="3258"/>
    <n v="2.3271000000000002"/>
    <n v="48.882459999999902"/>
    <x v="0"/>
    <x v="3258"/>
  </r>
  <r>
    <n v="264.23711436294099"/>
    <x v="0"/>
    <b v="0"/>
    <b v="1"/>
    <x v="0"/>
    <b v="0"/>
    <n v="0"/>
    <x v="1"/>
    <x v="2"/>
    <x v="4"/>
    <x v="0"/>
    <n v="4.1167594718772902"/>
    <x v="3259"/>
    <n v="2.3161"/>
    <n v="48.884619999999998"/>
    <x v="1"/>
    <x v="3259"/>
  </r>
  <r>
    <n v="212.04212880976701"/>
    <x v="0"/>
    <b v="0"/>
    <b v="1"/>
    <x v="0"/>
    <b v="0"/>
    <n v="0"/>
    <x v="1"/>
    <x v="2"/>
    <x v="29"/>
    <x v="0"/>
    <n v="1.77646268457449"/>
    <x v="3260"/>
    <n v="2.3456700000000001"/>
    <n v="48.871850000000002"/>
    <x v="1"/>
    <x v="3260"/>
  </r>
  <r>
    <n v="278.21791406468401"/>
    <x v="1"/>
    <b v="0"/>
    <b v="0"/>
    <x v="0"/>
    <b v="0"/>
    <n v="0"/>
    <x v="0"/>
    <x v="3"/>
    <x v="17"/>
    <x v="2"/>
    <n v="4.8502601050281102"/>
    <x v="3261"/>
    <n v="2.2903699999999998"/>
    <n v="48.842109999999998"/>
    <x v="0"/>
    <x v="3261"/>
  </r>
  <r>
    <n v="264.23711436294099"/>
    <x v="0"/>
    <b v="0"/>
    <b v="1"/>
    <x v="0"/>
    <b v="0"/>
    <n v="0"/>
    <x v="1"/>
    <x v="0"/>
    <x v="4"/>
    <x v="0"/>
    <n v="3.97898322550604"/>
    <x v="3262"/>
    <n v="2.3160799999999999"/>
    <n v="48.882950000000001"/>
    <x v="1"/>
    <x v="3262"/>
  </r>
  <r>
    <n v="278.21791406468401"/>
    <x v="1"/>
    <b v="0"/>
    <b v="0"/>
    <x v="0"/>
    <b v="0"/>
    <n v="0"/>
    <x v="0"/>
    <x v="0"/>
    <x v="1"/>
    <x v="2"/>
    <n v="3.3969965507903801"/>
    <x v="3263"/>
    <n v="2.39723"/>
    <n v="48.865070000000003"/>
    <x v="0"/>
    <x v="3263"/>
  </r>
  <r>
    <n v="565.52334793550096"/>
    <x v="0"/>
    <b v="0"/>
    <b v="1"/>
    <x v="3"/>
    <b v="0"/>
    <n v="0"/>
    <x v="1"/>
    <x v="2"/>
    <x v="20"/>
    <x v="0"/>
    <n v="2.6906257831871598"/>
    <x v="3264"/>
    <n v="2.3400699999999999"/>
    <n v="48.879280000000001"/>
    <x v="1"/>
    <x v="3264"/>
  </r>
  <r>
    <n v="463.230496784416"/>
    <x v="0"/>
    <b v="0"/>
    <b v="1"/>
    <x v="2"/>
    <b v="0"/>
    <n v="1"/>
    <x v="0"/>
    <x v="2"/>
    <x v="7"/>
    <x v="0"/>
    <n v="1.1770924765789901"/>
    <x v="3265"/>
    <n v="2.3560400000000001"/>
    <n v="48.866929999999897"/>
    <x v="1"/>
    <x v="3265"/>
  </r>
  <r>
    <n v="565.52334793550096"/>
    <x v="0"/>
    <b v="0"/>
    <b v="1"/>
    <x v="3"/>
    <b v="0"/>
    <n v="0"/>
    <x v="1"/>
    <x v="3"/>
    <x v="8"/>
    <x v="0"/>
    <n v="2.7921766928445302"/>
    <x v="3266"/>
    <n v="2.33839"/>
    <n v="48.879829999999998"/>
    <x v="1"/>
    <x v="3266"/>
  </r>
  <r>
    <n v="346.49081927486202"/>
    <x v="1"/>
    <b v="0"/>
    <b v="0"/>
    <x v="2"/>
    <b v="0"/>
    <n v="0"/>
    <x v="1"/>
    <x v="3"/>
    <x v="11"/>
    <x v="0"/>
    <n v="1.5355589793620601"/>
    <x v="3267"/>
    <n v="2.3527900000000002"/>
    <n v="48.870379999999997"/>
    <x v="1"/>
    <x v="3267"/>
  </r>
  <r>
    <n v="565.52334793550096"/>
    <x v="0"/>
    <b v="0"/>
    <b v="1"/>
    <x v="3"/>
    <b v="0"/>
    <n v="0"/>
    <x v="1"/>
    <x v="2"/>
    <x v="13"/>
    <x v="0"/>
    <n v="2.77282371006693"/>
    <x v="3268"/>
    <n v="2.3384200000000002"/>
    <n v="48.879649999999998"/>
    <x v="1"/>
    <x v="3268"/>
  </r>
  <r>
    <n v="278.21791406468401"/>
    <x v="1"/>
    <b v="0"/>
    <b v="0"/>
    <x v="4"/>
    <b v="0"/>
    <n v="0"/>
    <x v="0"/>
    <x v="2"/>
    <x v="1"/>
    <x v="2"/>
    <n v="0.80360844537643406"/>
    <x v="3269"/>
    <n v="2.34865999999999"/>
    <n v="48.84986"/>
    <x v="1"/>
    <x v="3269"/>
  </r>
  <r>
    <n v="185.47860937645601"/>
    <x v="0"/>
    <b v="0"/>
    <b v="1"/>
    <x v="0"/>
    <b v="0"/>
    <n v="0"/>
    <x v="1"/>
    <x v="2"/>
    <x v="5"/>
    <x v="0"/>
    <n v="2.0349610385638499"/>
    <x v="3270"/>
    <n v="2.3705799999999999"/>
    <n v="48.87059"/>
    <x v="1"/>
    <x v="3270"/>
  </r>
  <r>
    <n v="278.21791406468401"/>
    <x v="1"/>
    <b v="0"/>
    <b v="0"/>
    <x v="0"/>
    <b v="0"/>
    <n v="0"/>
    <x v="0"/>
    <x v="3"/>
    <x v="4"/>
    <x v="2"/>
    <n v="0.82695419357870303"/>
    <x v="3271"/>
    <n v="2.3639999999999999"/>
    <n v="48.856999999999999"/>
    <x v="1"/>
    <x v="3271"/>
  </r>
  <r>
    <n v="197.362289122937"/>
    <x v="0"/>
    <b v="0"/>
    <b v="1"/>
    <x v="0"/>
    <b v="0"/>
    <n v="0"/>
    <x v="1"/>
    <x v="2"/>
    <x v="24"/>
    <x v="0"/>
    <n v="1.9140472273529301"/>
    <x v="3272"/>
    <n v="2.36964"/>
    <n v="48.869689999999999"/>
    <x v="1"/>
    <x v="3272"/>
  </r>
  <r>
    <n v="173.36191630161201"/>
    <x v="0"/>
    <b v="0"/>
    <b v="1"/>
    <x v="0"/>
    <b v="1"/>
    <n v="0"/>
    <x v="0"/>
    <x v="0"/>
    <x v="15"/>
    <x v="0"/>
    <n v="1.4895295031496301"/>
    <x v="3273"/>
    <n v="2.3658199999999998"/>
    <n v="48.866819999999997"/>
    <x v="1"/>
    <x v="3273"/>
  </r>
  <r>
    <n v="565.52334793550096"/>
    <x v="0"/>
    <b v="0"/>
    <b v="1"/>
    <x v="3"/>
    <b v="0"/>
    <n v="0"/>
    <x v="1"/>
    <x v="2"/>
    <x v="16"/>
    <x v="0"/>
    <n v="2.86199049124785"/>
    <x v="3274"/>
    <n v="2.3393599999999899"/>
    <n v="48.880749999999999"/>
    <x v="1"/>
    <x v="3274"/>
  </r>
  <r>
    <n v="240.93578152670301"/>
    <x v="0"/>
    <b v="0"/>
    <b v="1"/>
    <x v="0"/>
    <b v="0"/>
    <n v="0"/>
    <x v="1"/>
    <x v="0"/>
    <x v="5"/>
    <x v="0"/>
    <n v="3.5426258083454099"/>
    <x v="3275"/>
    <n v="2.3342999999999998"/>
    <n v="48.886020000000002"/>
    <x v="1"/>
    <x v="3275"/>
  </r>
  <r>
    <n v="151.458663435548"/>
    <x v="0"/>
    <b v="0"/>
    <b v="1"/>
    <x v="0"/>
    <b v="0"/>
    <n v="0"/>
    <x v="1"/>
    <x v="2"/>
    <x v="13"/>
    <x v="0"/>
    <n v="3.45706854749477"/>
    <x v="3276"/>
    <n v="2.3365"/>
    <n v="48.885759999999998"/>
    <x v="1"/>
    <x v="3276"/>
  </r>
  <r>
    <n v="370.72420542455001"/>
    <x v="1"/>
    <b v="0"/>
    <b v="0"/>
    <x v="0"/>
    <b v="0"/>
    <n v="0"/>
    <x v="0"/>
    <x v="0"/>
    <x v="10"/>
    <x v="0"/>
    <n v="1.00441635218834"/>
    <x v="3277"/>
    <n v="2.35459"/>
    <n v="48.865519999999997"/>
    <x v="1"/>
    <x v="3277"/>
  </r>
  <r>
    <n v="278.21791406468401"/>
    <x v="1"/>
    <b v="0"/>
    <b v="0"/>
    <x v="0"/>
    <b v="0"/>
    <n v="0"/>
    <x v="0"/>
    <x v="0"/>
    <x v="15"/>
    <x v="2"/>
    <n v="1.77343464947435"/>
    <x v="3278"/>
    <n v="2.3768899999999999"/>
    <n v="48.85575"/>
    <x v="1"/>
    <x v="3278"/>
  </r>
  <r>
    <n v="1362.4289309348401"/>
    <x v="1"/>
    <b v="0"/>
    <b v="0"/>
    <x v="1"/>
    <b v="0"/>
    <n v="0"/>
    <x v="0"/>
    <x v="2"/>
    <x v="17"/>
    <x v="3"/>
    <n v="0.62247117841257205"/>
    <x v="3279"/>
    <n v="2.3444099999999999"/>
    <n v="48.855519999999999"/>
    <x v="1"/>
    <x v="3279"/>
  </r>
  <r>
    <n v="207.84788889924499"/>
    <x v="0"/>
    <b v="0"/>
    <b v="1"/>
    <x v="0"/>
    <b v="0"/>
    <n v="0"/>
    <x v="1"/>
    <x v="2"/>
    <x v="18"/>
    <x v="0"/>
    <n v="3.5871174634672198"/>
    <x v="3280"/>
    <n v="2.33665999999999"/>
    <n v="48.887039999999999"/>
    <x v="1"/>
    <x v="3280"/>
  </r>
  <r>
    <n v="263.07204772112902"/>
    <x v="0"/>
    <b v="0"/>
    <b v="1"/>
    <x v="0"/>
    <b v="0"/>
    <n v="1"/>
    <x v="0"/>
    <x v="2"/>
    <x v="3"/>
    <x v="0"/>
    <n v="2.53990343230396"/>
    <x v="3281"/>
    <n v="2.3371599999999999"/>
    <n v="48.87697"/>
    <x v="1"/>
    <x v="3281"/>
  </r>
  <r>
    <n v="706.72942492310494"/>
    <x v="1"/>
    <b v="0"/>
    <b v="0"/>
    <x v="2"/>
    <b v="0"/>
    <n v="1"/>
    <x v="0"/>
    <x v="0"/>
    <x v="2"/>
    <x v="3"/>
    <n v="1.54446567273236"/>
    <x v="3282"/>
    <n v="2.3513599999999899"/>
    <n v="48.870429999999999"/>
    <x v="1"/>
    <x v="3282"/>
  </r>
  <r>
    <n v="146.56538353993801"/>
    <x v="0"/>
    <b v="0"/>
    <b v="1"/>
    <x v="0"/>
    <b v="0"/>
    <n v="0"/>
    <x v="1"/>
    <x v="2"/>
    <x v="3"/>
    <x v="0"/>
    <n v="3.4767195287033599"/>
    <x v="3283"/>
    <n v="2.3330000000000002"/>
    <n v="48.884999999999998"/>
    <x v="1"/>
    <x v="3283"/>
  </r>
  <r>
    <n v="277.984900736322"/>
    <x v="1"/>
    <b v="0"/>
    <b v="0"/>
    <x v="0"/>
    <b v="0"/>
    <n v="0"/>
    <x v="0"/>
    <x v="2"/>
    <x v="0"/>
    <x v="2"/>
    <n v="1.32382025194081"/>
    <x v="3284"/>
    <n v="2.35699999999999"/>
    <n v="48.868139999999997"/>
    <x v="0"/>
    <x v="3284"/>
  </r>
  <r>
    <n v="277.984900736322"/>
    <x v="1"/>
    <b v="0"/>
    <b v="0"/>
    <x v="0"/>
    <b v="0"/>
    <n v="0"/>
    <x v="0"/>
    <x v="3"/>
    <x v="32"/>
    <x v="2"/>
    <n v="1.3541189587075799"/>
    <x v="3285"/>
    <n v="2.33901"/>
    <n v="48.84843"/>
    <x v="0"/>
    <x v="3285"/>
  </r>
  <r>
    <n v="277.984900736322"/>
    <x v="1"/>
    <b v="0"/>
    <b v="0"/>
    <x v="0"/>
    <b v="0"/>
    <n v="0"/>
    <x v="0"/>
    <x v="0"/>
    <x v="7"/>
    <x v="2"/>
    <n v="2.5264983608417402"/>
    <x v="3286"/>
    <n v="2.3693499999999998"/>
    <n v="48.876480000000001"/>
    <x v="0"/>
    <x v="3286"/>
  </r>
  <r>
    <n v="168.701649734364"/>
    <x v="0"/>
    <b v="0"/>
    <b v="1"/>
    <x v="0"/>
    <b v="0"/>
    <n v="0"/>
    <x v="1"/>
    <x v="2"/>
    <x v="3"/>
    <x v="0"/>
    <n v="3.4309395647765499"/>
    <x v="3287"/>
    <n v="2.3359399999999999"/>
    <n v="48.885370000000002"/>
    <x v="1"/>
    <x v="3287"/>
  </r>
  <r>
    <n v="277.984900736322"/>
    <x v="1"/>
    <b v="0"/>
    <b v="0"/>
    <x v="0"/>
    <b v="0"/>
    <n v="0"/>
    <x v="0"/>
    <x v="2"/>
    <x v="0"/>
    <x v="2"/>
    <n v="1.3238276006320699"/>
    <x v="3288"/>
    <n v="2.35699999999999"/>
    <n v="48.868139999999997"/>
    <x v="1"/>
    <x v="3288"/>
  </r>
  <r>
    <n v="277.984900736322"/>
    <x v="1"/>
    <b v="0"/>
    <b v="0"/>
    <x v="0"/>
    <b v="0"/>
    <n v="0"/>
    <x v="0"/>
    <x v="0"/>
    <x v="2"/>
    <x v="2"/>
    <n v="1.35880404967055"/>
    <x v="3289"/>
    <n v="2.3350200000000001"/>
    <n v="48.853020000000001"/>
    <x v="1"/>
    <x v="3289"/>
  </r>
  <r>
    <n v="277.984900736322"/>
    <x v="1"/>
    <b v="0"/>
    <b v="0"/>
    <x v="0"/>
    <b v="0"/>
    <n v="0"/>
    <x v="0"/>
    <x v="3"/>
    <x v="32"/>
    <x v="2"/>
    <n v="1.3541119068102001"/>
    <x v="3290"/>
    <n v="2.33901"/>
    <n v="48.84843"/>
    <x v="1"/>
    <x v="3290"/>
  </r>
  <r>
    <n v="608.16478702581696"/>
    <x v="1"/>
    <b v="0"/>
    <b v="0"/>
    <x v="2"/>
    <b v="1"/>
    <n v="1"/>
    <x v="0"/>
    <x v="2"/>
    <x v="0"/>
    <x v="0"/>
    <n v="3.2648826399713502"/>
    <x v="3291"/>
    <n v="2.31541"/>
    <n v="48.87256"/>
    <x v="1"/>
    <x v="3291"/>
  </r>
  <r>
    <n v="277.984900736322"/>
    <x v="1"/>
    <b v="0"/>
    <b v="0"/>
    <x v="0"/>
    <b v="0"/>
    <n v="0"/>
    <x v="0"/>
    <x v="0"/>
    <x v="7"/>
    <x v="2"/>
    <n v="2.5264856945158298"/>
    <x v="3292"/>
    <n v="2.3693499999999998"/>
    <n v="48.876480000000001"/>
    <x v="1"/>
    <x v="3292"/>
  </r>
  <r>
    <n v="277.984900736322"/>
    <x v="1"/>
    <b v="0"/>
    <b v="0"/>
    <x v="2"/>
    <b v="0"/>
    <n v="1"/>
    <x v="0"/>
    <x v="2"/>
    <x v="12"/>
    <x v="2"/>
    <n v="3.00787781598902"/>
    <x v="3293"/>
    <n v="2.3331599999999999"/>
    <n v="48.880339999999997"/>
    <x v="1"/>
    <x v="3293"/>
  </r>
  <r>
    <n v="320.39332649827497"/>
    <x v="0"/>
    <b v="0"/>
    <b v="1"/>
    <x v="0"/>
    <b v="0"/>
    <n v="0"/>
    <x v="0"/>
    <x v="0"/>
    <x v="0"/>
    <x v="0"/>
    <n v="1.13301675678784"/>
    <x v="3294"/>
    <n v="2.3624999999999998"/>
    <n v="48.864469999999997"/>
    <x v="1"/>
    <x v="3294"/>
  </r>
  <r>
    <n v="277.75188740795898"/>
    <x v="1"/>
    <b v="0"/>
    <b v="0"/>
    <x v="0"/>
    <b v="0"/>
    <n v="0"/>
    <x v="0"/>
    <x v="3"/>
    <x v="5"/>
    <x v="2"/>
    <n v="1.8198967642283199"/>
    <x v="3295"/>
    <n v="2.3620999999999999"/>
    <n v="48.871729999999999"/>
    <x v="0"/>
    <x v="3295"/>
  </r>
  <r>
    <n v="277.75188740795898"/>
    <x v="1"/>
    <b v="0"/>
    <b v="0"/>
    <x v="0"/>
    <b v="0"/>
    <n v="0"/>
    <x v="0"/>
    <x v="2"/>
    <x v="10"/>
    <x v="2"/>
    <n v="4.1266307660760004"/>
    <x v="3296"/>
    <n v="2.2983199999999999"/>
    <n v="48.847189999999998"/>
    <x v="1"/>
    <x v="3296"/>
  </r>
  <r>
    <n v="158.91508994314401"/>
    <x v="0"/>
    <b v="0"/>
    <b v="1"/>
    <x v="0"/>
    <b v="0"/>
    <n v="0"/>
    <x v="1"/>
    <x v="2"/>
    <x v="20"/>
    <x v="0"/>
    <n v="3.6523527772547602"/>
    <x v="3297"/>
    <n v="2.33534"/>
    <n v="48.887349999999998"/>
    <x v="1"/>
    <x v="3297"/>
  </r>
  <r>
    <n v="1112.17261627365"/>
    <x v="1"/>
    <b v="0"/>
    <b v="0"/>
    <x v="2"/>
    <b v="0"/>
    <n v="1"/>
    <x v="0"/>
    <x v="2"/>
    <x v="6"/>
    <x v="0"/>
    <n v="1.0384645016248699"/>
    <x v="3298"/>
    <n v="2.33862999999999"/>
    <n v="48.85586"/>
    <x v="1"/>
    <x v="3298"/>
  </r>
  <r>
    <n v="433.40479075403101"/>
    <x v="1"/>
    <b v="0"/>
    <b v="0"/>
    <x v="2"/>
    <b v="0"/>
    <n v="0"/>
    <x v="1"/>
    <x v="3"/>
    <x v="41"/>
    <x v="0"/>
    <n v="2.5928969327534102"/>
    <x v="3299"/>
    <n v="2.3433899999999999"/>
    <n v="48.879059999999903"/>
    <x v="1"/>
    <x v="3299"/>
  </r>
  <r>
    <n v="276.58682076614701"/>
    <x v="1"/>
    <b v="0"/>
    <b v="0"/>
    <x v="0"/>
    <b v="0"/>
    <n v="0"/>
    <x v="0"/>
    <x v="0"/>
    <x v="2"/>
    <x v="2"/>
    <n v="2.89681398468263"/>
    <x v="3300"/>
    <n v="2.33657"/>
    <n v="48.880339999999997"/>
    <x v="0"/>
    <x v="3300"/>
  </r>
  <r>
    <n v="699.73902507223397"/>
    <x v="1"/>
    <b v="0"/>
    <b v="0"/>
    <x v="2"/>
    <b v="1"/>
    <n v="0"/>
    <x v="0"/>
    <x v="0"/>
    <x v="9"/>
    <x v="3"/>
    <n v="2.2123645998961101"/>
    <x v="3301"/>
    <n v="2.3404500000000001"/>
    <n v="48.874740000000003"/>
    <x v="1"/>
    <x v="3301"/>
  </r>
  <r>
    <n v="565.52334793550096"/>
    <x v="0"/>
    <b v="0"/>
    <b v="1"/>
    <x v="3"/>
    <b v="0"/>
    <n v="0"/>
    <x v="1"/>
    <x v="0"/>
    <x v="16"/>
    <x v="0"/>
    <n v="2.8325126120936401"/>
    <x v="3302"/>
    <n v="2.3383099999999999"/>
    <n v="48.880200000000002"/>
    <x v="1"/>
    <x v="3302"/>
  </r>
  <r>
    <n v="276.58682076614701"/>
    <x v="1"/>
    <b v="0"/>
    <b v="0"/>
    <x v="0"/>
    <b v="0"/>
    <n v="0"/>
    <x v="0"/>
    <x v="0"/>
    <x v="2"/>
    <x v="2"/>
    <n v="2.8968131544083602"/>
    <x v="3303"/>
    <n v="2.33657"/>
    <n v="48.880339999999997"/>
    <x v="1"/>
    <x v="3303"/>
  </r>
  <r>
    <n v="276.35380743778501"/>
    <x v="1"/>
    <b v="0"/>
    <b v="0"/>
    <x v="0"/>
    <b v="0"/>
    <n v="0"/>
    <x v="0"/>
    <x v="2"/>
    <x v="24"/>
    <x v="2"/>
    <n v="1.06067172425319"/>
    <x v="3304"/>
    <n v="2.36008"/>
    <n v="48.864789999999999"/>
    <x v="1"/>
    <x v="3304"/>
  </r>
  <r>
    <n v="264.00410103457898"/>
    <x v="0"/>
    <b v="0"/>
    <b v="1"/>
    <x v="0"/>
    <b v="0"/>
    <n v="0"/>
    <x v="1"/>
    <x v="2"/>
    <x v="6"/>
    <x v="0"/>
    <n v="1.8423405838151501"/>
    <x v="3305"/>
    <n v="2.3559999999999999"/>
    <n v="48.872999999999998"/>
    <x v="1"/>
    <x v="3305"/>
  </r>
  <r>
    <n v="275.88778078105997"/>
    <x v="1"/>
    <b v="0"/>
    <b v="0"/>
    <x v="0"/>
    <b v="0"/>
    <n v="0"/>
    <x v="0"/>
    <x v="2"/>
    <x v="5"/>
    <x v="2"/>
    <n v="3.3287269047756798"/>
    <x v="3306"/>
    <n v="2.3926099999999999"/>
    <n v="48.87088"/>
    <x v="1"/>
    <x v="3306"/>
  </r>
  <r>
    <n v="420.35604436573698"/>
    <x v="1"/>
    <b v="0"/>
    <b v="0"/>
    <x v="0"/>
    <b v="0"/>
    <n v="0"/>
    <x v="0"/>
    <x v="1"/>
    <x v="19"/>
    <x v="0"/>
    <n v="0.39410275769915198"/>
    <x v="3307"/>
    <n v="2.3576599999999899"/>
    <n v="48.857999999999997"/>
    <x v="1"/>
    <x v="3307"/>
  </r>
  <r>
    <n v="264.00410103457898"/>
    <x v="0"/>
    <b v="0"/>
    <b v="1"/>
    <x v="0"/>
    <b v="0"/>
    <n v="0"/>
    <x v="1"/>
    <x v="2"/>
    <x v="6"/>
    <x v="0"/>
    <n v="1.95259743696099"/>
    <x v="3308"/>
    <n v="2.3559999999999999"/>
    <n v="48.873999999999903"/>
    <x v="1"/>
    <x v="3308"/>
  </r>
  <r>
    <n v="264.00410103457898"/>
    <x v="0"/>
    <b v="0"/>
    <b v="1"/>
    <x v="0"/>
    <b v="0"/>
    <n v="0"/>
    <x v="1"/>
    <x v="2"/>
    <x v="0"/>
    <x v="0"/>
    <n v="1.95260102863912"/>
    <x v="3309"/>
    <n v="2.3559999999999999"/>
    <n v="48.873999999999903"/>
    <x v="1"/>
    <x v="3309"/>
  </r>
  <r>
    <n v="324.35455308043601"/>
    <x v="1"/>
    <b v="0"/>
    <b v="0"/>
    <x v="0"/>
    <b v="1"/>
    <n v="0"/>
    <x v="0"/>
    <x v="0"/>
    <x v="9"/>
    <x v="0"/>
    <n v="1.1956589437519001"/>
    <x v="3310"/>
    <n v="2.3605499999999999"/>
    <n v="48.866009999999903"/>
    <x v="1"/>
    <x v="3310"/>
  </r>
  <r>
    <n v="275.65476745269802"/>
    <x v="1"/>
    <b v="0"/>
    <b v="0"/>
    <x v="0"/>
    <b v="0"/>
    <n v="1"/>
    <x v="0"/>
    <x v="2"/>
    <x v="18"/>
    <x v="2"/>
    <n v="2.0655713221932399"/>
    <x v="3311"/>
    <n v="2.343"/>
    <n v="48.873999999999903"/>
    <x v="0"/>
    <x v="3311"/>
  </r>
  <r>
    <n v="157.75002330133199"/>
    <x v="0"/>
    <b v="0"/>
    <b v="1"/>
    <x v="0"/>
    <b v="0"/>
    <n v="0"/>
    <x v="1"/>
    <x v="2"/>
    <x v="12"/>
    <x v="0"/>
    <n v="3.4948187134262101"/>
    <x v="3312"/>
    <n v="2.3359999999999999"/>
    <n v="48.886000000000003"/>
    <x v="1"/>
    <x v="3312"/>
  </r>
  <r>
    <n v="370.72420542455001"/>
    <x v="1"/>
    <b v="0"/>
    <b v="0"/>
    <x v="2"/>
    <b v="0"/>
    <n v="1"/>
    <x v="0"/>
    <x v="2"/>
    <x v="11"/>
    <x v="0"/>
    <n v="0.91176260621938199"/>
    <x v="3313"/>
    <n v="2.3580000000000001"/>
    <n v="48.863999999999997"/>
    <x v="1"/>
    <x v="3313"/>
  </r>
  <r>
    <n v="275.65476745269802"/>
    <x v="1"/>
    <b v="0"/>
    <b v="0"/>
    <x v="0"/>
    <b v="0"/>
    <n v="0"/>
    <x v="0"/>
    <x v="0"/>
    <x v="2"/>
    <x v="2"/>
    <n v="0.718726303910739"/>
    <x v="3314"/>
    <n v="2.3493200000000001"/>
    <n v="48.85051"/>
    <x v="0"/>
    <x v="3314"/>
  </r>
  <r>
    <n v="324.35455308043601"/>
    <x v="1"/>
    <b v="0"/>
    <b v="0"/>
    <x v="0"/>
    <b v="0"/>
    <n v="1"/>
    <x v="0"/>
    <x v="2"/>
    <x v="18"/>
    <x v="0"/>
    <n v="1.0444634271591799"/>
    <x v="3315"/>
    <n v="2.36477"/>
    <n v="48.861600000000003"/>
    <x v="1"/>
    <x v="3315"/>
  </r>
  <r>
    <n v="275.65476745269802"/>
    <x v="1"/>
    <b v="0"/>
    <b v="0"/>
    <x v="2"/>
    <b v="0"/>
    <n v="0"/>
    <x v="0"/>
    <x v="3"/>
    <x v="13"/>
    <x v="2"/>
    <n v="2.4894303836618001"/>
    <x v="3316"/>
    <n v="2.3855200000000001"/>
    <n v="48.850760000000001"/>
    <x v="0"/>
    <x v="3316"/>
  </r>
  <r>
    <n v="775.93438344673302"/>
    <x v="1"/>
    <b v="0"/>
    <b v="0"/>
    <x v="1"/>
    <b v="1"/>
    <n v="0"/>
    <x v="0"/>
    <x v="0"/>
    <x v="6"/>
    <x v="3"/>
    <n v="1.1300740301858301"/>
    <x v="3317"/>
    <n v="2.36625"/>
    <n v="48.861460000000001"/>
    <x v="1"/>
    <x v="3317"/>
  </r>
  <r>
    <n v="166.37151645073999"/>
    <x v="0"/>
    <b v="0"/>
    <b v="1"/>
    <x v="0"/>
    <b v="0"/>
    <n v="0"/>
    <x v="1"/>
    <x v="3"/>
    <x v="38"/>
    <x v="0"/>
    <n v="3.5486928539093698"/>
    <x v="3318"/>
    <n v="2.3365999999999998"/>
    <n v="48.886659999999999"/>
    <x v="1"/>
    <x v="3318"/>
  </r>
  <r>
    <n v="239.30468822816599"/>
    <x v="0"/>
    <b v="0"/>
    <b v="1"/>
    <x v="0"/>
    <b v="1"/>
    <n v="0"/>
    <x v="1"/>
    <x v="2"/>
    <x v="4"/>
    <x v="0"/>
    <n v="3.5710471366099399"/>
    <x v="3319"/>
    <n v="2.323"/>
    <n v="48.881999999999998"/>
    <x v="1"/>
    <x v="3319"/>
  </r>
  <r>
    <n v="393.79252493242598"/>
    <x v="1"/>
    <b v="0"/>
    <b v="0"/>
    <x v="1"/>
    <b v="0"/>
    <n v="1"/>
    <x v="0"/>
    <x v="1"/>
    <x v="24"/>
    <x v="3"/>
    <n v="1.5496211588184701"/>
    <x v="3320"/>
    <n v="2.3483399999999999"/>
    <n v="48.870199999999997"/>
    <x v="1"/>
    <x v="3320"/>
  </r>
  <r>
    <n v="296.39295367695001"/>
    <x v="1"/>
    <b v="0"/>
    <b v="0"/>
    <x v="2"/>
    <b v="0"/>
    <n v="0"/>
    <x v="0"/>
    <x v="3"/>
    <x v="12"/>
    <x v="3"/>
    <n v="3.3741632724622299"/>
    <x v="3321"/>
    <n v="2.32077"/>
    <n v="48.878390000000003"/>
    <x v="1"/>
    <x v="3321"/>
  </r>
  <r>
    <n v="216.23636872028999"/>
    <x v="0"/>
    <b v="0"/>
    <b v="1"/>
    <x v="0"/>
    <b v="1"/>
    <n v="0"/>
    <x v="1"/>
    <x v="2"/>
    <x v="10"/>
    <x v="0"/>
    <n v="3.57105342601003"/>
    <x v="3322"/>
    <n v="2.323"/>
    <n v="48.881999999999998"/>
    <x v="1"/>
    <x v="3322"/>
  </r>
  <r>
    <n v="130.95349053965799"/>
    <x v="0"/>
    <b v="0"/>
    <b v="1"/>
    <x v="0"/>
    <b v="1"/>
    <n v="0"/>
    <x v="1"/>
    <x v="0"/>
    <x v="10"/>
    <x v="0"/>
    <n v="2.6877262128144901"/>
    <x v="3323"/>
    <n v="2.3549699999999998"/>
    <n v="48.880699999999997"/>
    <x v="1"/>
    <x v="3323"/>
  </r>
  <r>
    <n v="107.65215770342"/>
    <x v="2"/>
    <b v="1"/>
    <b v="0"/>
    <x v="0"/>
    <b v="1"/>
    <n v="0"/>
    <x v="1"/>
    <x v="0"/>
    <x v="6"/>
    <x v="0"/>
    <n v="2.8625262840110302"/>
    <x v="3324"/>
    <n v="2.35534"/>
    <n v="48.882259999999903"/>
    <x v="1"/>
    <x v="3324"/>
  </r>
  <r>
    <n v="848.86755522415797"/>
    <x v="1"/>
    <b v="0"/>
    <b v="0"/>
    <x v="2"/>
    <b v="1"/>
    <n v="0"/>
    <x v="0"/>
    <x v="0"/>
    <x v="15"/>
    <x v="3"/>
    <n v="1.96899534536632"/>
    <x v="3325"/>
    <n v="2.3361900000000002"/>
    <n v="48.870509999999904"/>
    <x v="1"/>
    <x v="3325"/>
  </r>
  <r>
    <n v="507.27001584490603"/>
    <x v="1"/>
    <b v="0"/>
    <b v="0"/>
    <x v="0"/>
    <b v="0"/>
    <n v="0"/>
    <x v="0"/>
    <x v="3"/>
    <x v="18"/>
    <x v="0"/>
    <n v="1.1120367537390701"/>
    <x v="3326"/>
    <n v="2.3481999999999998"/>
    <n v="48.866109999999999"/>
    <x v="1"/>
    <x v="3326"/>
  </r>
  <r>
    <n v="416.860844440302"/>
    <x v="1"/>
    <b v="0"/>
    <b v="0"/>
    <x v="2"/>
    <b v="0"/>
    <n v="1"/>
    <x v="0"/>
    <x v="2"/>
    <x v="5"/>
    <x v="0"/>
    <n v="1.6839428320940799"/>
    <x v="3327"/>
    <n v="2.3427699999999998"/>
    <n v="48.87021"/>
    <x v="1"/>
    <x v="3327"/>
  </r>
  <r>
    <n v="297.325006990399"/>
    <x v="0"/>
    <b v="0"/>
    <b v="1"/>
    <x v="0"/>
    <b v="0"/>
    <n v="1"/>
    <x v="0"/>
    <x v="3"/>
    <x v="8"/>
    <x v="0"/>
    <n v="1.27587738646519"/>
    <x v="3328"/>
    <n v="2.3660000000000001"/>
    <n v="48.863999999999997"/>
    <x v="1"/>
    <x v="3328"/>
  </r>
  <r>
    <n v="261.44095442259299"/>
    <x v="0"/>
    <b v="0"/>
    <b v="1"/>
    <x v="0"/>
    <b v="0"/>
    <n v="1"/>
    <x v="0"/>
    <x v="0"/>
    <x v="15"/>
    <x v="0"/>
    <n v="1.2758622925402201"/>
    <x v="3329"/>
    <n v="2.3660000000000001"/>
    <n v="48.863999999999997"/>
    <x v="1"/>
    <x v="3329"/>
  </r>
  <r>
    <n v="212.50815546649201"/>
    <x v="0"/>
    <b v="0"/>
    <b v="1"/>
    <x v="0"/>
    <b v="0"/>
    <n v="0"/>
    <x v="1"/>
    <x v="2"/>
    <x v="8"/>
    <x v="0"/>
    <n v="1.99346177054582"/>
    <x v="3330"/>
    <n v="2.3692000000000002"/>
    <n v="48.870840000000001"/>
    <x v="1"/>
    <x v="3330"/>
  </r>
  <r>
    <n v="254.68356790008301"/>
    <x v="1"/>
    <b v="0"/>
    <b v="0"/>
    <x v="0"/>
    <b v="0"/>
    <n v="0"/>
    <x v="0"/>
    <x v="2"/>
    <x v="10"/>
    <x v="0"/>
    <n v="1.25826457566576"/>
    <x v="3331"/>
    <n v="2.3532899999999999"/>
    <n v="48.86788"/>
    <x v="1"/>
    <x v="3331"/>
  </r>
  <r>
    <n v="529.63929536769501"/>
    <x v="1"/>
    <b v="0"/>
    <b v="0"/>
    <x v="0"/>
    <b v="0"/>
    <n v="0"/>
    <x v="1"/>
    <x v="2"/>
    <x v="20"/>
    <x v="0"/>
    <n v="3.3451767631456502"/>
    <x v="3332"/>
    <n v="2.3340000000000001"/>
    <n v="48.883999999999901"/>
    <x v="1"/>
    <x v="3332"/>
  </r>
  <r>
    <n v="359.07353900643102"/>
    <x v="0"/>
    <b v="0"/>
    <b v="1"/>
    <x v="0"/>
    <b v="0"/>
    <n v="1"/>
    <x v="0"/>
    <x v="0"/>
    <x v="9"/>
    <x v="0"/>
    <n v="2.0521114292503801"/>
    <x v="3333"/>
    <n v="2.34"/>
    <n v="48.872999999999998"/>
    <x v="1"/>
    <x v="3333"/>
  </r>
  <r>
    <n v="275.65476745269802"/>
    <x v="1"/>
    <b v="0"/>
    <b v="0"/>
    <x v="0"/>
    <b v="0"/>
    <n v="0"/>
    <x v="0"/>
    <x v="0"/>
    <x v="2"/>
    <x v="2"/>
    <n v="0.71873177919704001"/>
    <x v="3334"/>
    <n v="2.3493200000000001"/>
    <n v="48.85051"/>
    <x v="1"/>
    <x v="3334"/>
  </r>
  <r>
    <n v="389.598285021903"/>
    <x v="1"/>
    <b v="0"/>
    <b v="0"/>
    <x v="0"/>
    <b v="0"/>
    <n v="0"/>
    <x v="1"/>
    <x v="2"/>
    <x v="10"/>
    <x v="0"/>
    <n v="3.3451840576618199"/>
    <x v="3335"/>
    <n v="2.3340000000000001"/>
    <n v="48.883999999999901"/>
    <x v="1"/>
    <x v="3335"/>
  </r>
  <r>
    <n v="275.65476745269802"/>
    <x v="1"/>
    <b v="0"/>
    <b v="0"/>
    <x v="0"/>
    <b v="0"/>
    <n v="1"/>
    <x v="0"/>
    <x v="0"/>
    <x v="17"/>
    <x v="2"/>
    <n v="4.7602317001949004"/>
    <x v="3336"/>
    <n v="2.29217"/>
    <n v="48.871940000000002"/>
    <x v="1"/>
    <x v="3336"/>
  </r>
  <r>
    <n v="183.381489421194"/>
    <x v="0"/>
    <b v="0"/>
    <b v="1"/>
    <x v="0"/>
    <b v="0"/>
    <n v="1"/>
    <x v="0"/>
    <x v="2"/>
    <x v="29"/>
    <x v="0"/>
    <n v="1.9078467068610101"/>
    <x v="3337"/>
    <n v="2.3446199999999999"/>
    <n v="48.872869999999999"/>
    <x v="1"/>
    <x v="3337"/>
  </r>
  <r>
    <n v="183.381489421194"/>
    <x v="0"/>
    <b v="0"/>
    <b v="1"/>
    <x v="0"/>
    <b v="0"/>
    <n v="1"/>
    <x v="0"/>
    <x v="5"/>
    <x v="26"/>
    <x v="0"/>
    <n v="1.84926292302715"/>
    <x v="3338"/>
    <n v="2.3445999999999998"/>
    <n v="48.872309999999999"/>
    <x v="1"/>
    <x v="3338"/>
  </r>
  <r>
    <n v="389.13225836517802"/>
    <x v="1"/>
    <b v="0"/>
    <b v="0"/>
    <x v="4"/>
    <b v="0"/>
    <n v="1"/>
    <x v="0"/>
    <x v="0"/>
    <x v="2"/>
    <x v="0"/>
    <n v="1.5013307369708699"/>
    <x v="3339"/>
    <n v="2.3460099999999899"/>
    <n v="48.869320000000002"/>
    <x v="1"/>
    <x v="3339"/>
  </r>
  <r>
    <n v="457.40516357535603"/>
    <x v="1"/>
    <b v="0"/>
    <b v="0"/>
    <x v="3"/>
    <b v="0"/>
    <n v="1"/>
    <x v="0"/>
    <x v="2"/>
    <x v="17"/>
    <x v="0"/>
    <n v="1.07754280323623"/>
    <x v="3340"/>
    <n v="2.3449200000000001"/>
    <n v="48.86477"/>
    <x v="1"/>
    <x v="3340"/>
  </r>
  <r>
    <n v="333.44207288656901"/>
    <x v="1"/>
    <b v="0"/>
    <b v="0"/>
    <x v="0"/>
    <b v="0"/>
    <n v="0"/>
    <x v="0"/>
    <x v="0"/>
    <x v="5"/>
    <x v="0"/>
    <n v="1.2240562837714599"/>
    <x v="3341"/>
    <n v="2.3469799999999998"/>
    <n v="48.866900000000001"/>
    <x v="1"/>
    <x v="3341"/>
  </r>
  <r>
    <n v="275.65476745269802"/>
    <x v="1"/>
    <b v="0"/>
    <b v="0"/>
    <x v="2"/>
    <b v="0"/>
    <n v="0"/>
    <x v="0"/>
    <x v="3"/>
    <x v="13"/>
    <x v="2"/>
    <n v="2.4894336260915302"/>
    <x v="3342"/>
    <n v="2.3855200000000001"/>
    <n v="48.850760000000001"/>
    <x v="1"/>
    <x v="3342"/>
  </r>
  <r>
    <n v="274.72271413924801"/>
    <x v="1"/>
    <b v="0"/>
    <b v="0"/>
    <x v="0"/>
    <b v="0"/>
    <n v="0"/>
    <x v="0"/>
    <x v="0"/>
    <x v="6"/>
    <x v="2"/>
    <n v="3.86129649287298"/>
    <x v="3343"/>
    <n v="2.32396"/>
    <n v="48.827489999999997"/>
    <x v="0"/>
    <x v="3343"/>
  </r>
  <r>
    <n v="219.96458197408799"/>
    <x v="0"/>
    <b v="0"/>
    <b v="1"/>
    <x v="0"/>
    <b v="0"/>
    <n v="1"/>
    <x v="0"/>
    <x v="2"/>
    <x v="9"/>
    <x v="0"/>
    <n v="1.4108868084086299"/>
    <x v="3344"/>
    <n v="2.3591700000000002"/>
    <n v="48.86853"/>
    <x v="1"/>
    <x v="3344"/>
  </r>
  <r>
    <n v="342.99561934942602"/>
    <x v="0"/>
    <b v="0"/>
    <b v="1"/>
    <x v="0"/>
    <b v="0"/>
    <n v="0"/>
    <x v="1"/>
    <x v="2"/>
    <x v="6"/>
    <x v="0"/>
    <n v="2.1954761567433501"/>
    <x v="3345"/>
    <n v="2.3420000000000001"/>
    <n v="48.875"/>
    <x v="1"/>
    <x v="3345"/>
  </r>
  <r>
    <n v="384.70500512629297"/>
    <x v="0"/>
    <b v="0"/>
    <b v="1"/>
    <x v="0"/>
    <b v="0"/>
    <n v="0"/>
    <x v="1"/>
    <x v="0"/>
    <x v="1"/>
    <x v="0"/>
    <n v="2.1954706429376301"/>
    <x v="3346"/>
    <n v="2.3420000000000001"/>
    <n v="48.875"/>
    <x v="1"/>
    <x v="3346"/>
  </r>
  <r>
    <n v="312.70388666231702"/>
    <x v="1"/>
    <b v="0"/>
    <b v="0"/>
    <x v="0"/>
    <b v="0"/>
    <n v="0"/>
    <x v="0"/>
    <x v="0"/>
    <x v="2"/>
    <x v="0"/>
    <n v="1.7907934362973299"/>
    <x v="3347"/>
    <n v="2.3434400000000002"/>
    <n v="48.871459999999999"/>
    <x v="1"/>
    <x v="3347"/>
  </r>
  <r>
    <n v="518.92068226302501"/>
    <x v="1"/>
    <b v="0"/>
    <b v="0"/>
    <x v="0"/>
    <b v="1"/>
    <n v="0"/>
    <x v="0"/>
    <x v="0"/>
    <x v="10"/>
    <x v="0"/>
    <n v="1.8903577926813599"/>
    <x v="3348"/>
    <n v="2.33412"/>
    <n v="48.868319999999997"/>
    <x v="1"/>
    <x v="3348"/>
  </r>
  <r>
    <n v="274.72271413924801"/>
    <x v="1"/>
    <b v="0"/>
    <b v="0"/>
    <x v="0"/>
    <b v="0"/>
    <n v="0"/>
    <x v="0"/>
    <x v="0"/>
    <x v="6"/>
    <x v="2"/>
    <n v="3.8613104155009901"/>
    <x v="3349"/>
    <n v="2.32396"/>
    <n v="48.827489999999997"/>
    <x v="1"/>
    <x v="3349"/>
  </r>
  <r>
    <n v="438.065057321278"/>
    <x v="0"/>
    <b v="0"/>
    <b v="1"/>
    <x v="0"/>
    <b v="0"/>
    <n v="0"/>
    <x v="1"/>
    <x v="0"/>
    <x v="2"/>
    <x v="0"/>
    <n v="2.19548060985217"/>
    <x v="3350"/>
    <n v="2.3420000000000001"/>
    <n v="48.875"/>
    <x v="1"/>
    <x v="3350"/>
  </r>
  <r>
    <n v="390.53033833535198"/>
    <x v="0"/>
    <b v="0"/>
    <b v="1"/>
    <x v="0"/>
    <b v="0"/>
    <n v="1"/>
    <x v="0"/>
    <x v="3"/>
    <x v="12"/>
    <x v="0"/>
    <n v="1.24619902241766"/>
    <x v="3351"/>
    <n v="2.3649"/>
    <n v="48.864400000000003"/>
    <x v="1"/>
    <x v="3351"/>
  </r>
  <r>
    <n v="329.94687296113301"/>
    <x v="1"/>
    <b v="0"/>
    <b v="0"/>
    <x v="0"/>
    <b v="0"/>
    <n v="0"/>
    <x v="0"/>
    <x v="0"/>
    <x v="15"/>
    <x v="0"/>
    <n v="3.86282040053166"/>
    <x v="3352"/>
    <n v="2.30877"/>
    <n v="48.875689999999999"/>
    <x v="1"/>
    <x v="3352"/>
  </r>
  <r>
    <n v="497.94948271041102"/>
    <x v="1"/>
    <b v="0"/>
    <b v="0"/>
    <x v="3"/>
    <b v="0"/>
    <n v="0"/>
    <x v="0"/>
    <x v="2"/>
    <x v="4"/>
    <x v="0"/>
    <n v="0.83481757315434502"/>
    <x v="3353"/>
    <n v="2.3522699999999999"/>
    <n v="48.864069999999998"/>
    <x v="1"/>
    <x v="3353"/>
  </r>
  <r>
    <n v="327.61673967750897"/>
    <x v="1"/>
    <b v="0"/>
    <b v="0"/>
    <x v="0"/>
    <b v="0"/>
    <n v="0"/>
    <x v="0"/>
    <x v="2"/>
    <x v="16"/>
    <x v="0"/>
    <n v="1.61678016573948"/>
    <x v="3354"/>
    <n v="2.3359299999999998"/>
    <n v="48.865969999999997"/>
    <x v="1"/>
    <x v="3354"/>
  </r>
  <r>
    <n v="289.40255382607802"/>
    <x v="1"/>
    <b v="0"/>
    <b v="0"/>
    <x v="0"/>
    <b v="1"/>
    <n v="0"/>
    <x v="0"/>
    <x v="0"/>
    <x v="15"/>
    <x v="0"/>
    <n v="1.0682896287959101"/>
    <x v="3355"/>
    <n v="2.34876"/>
    <n v="48.865809999999897"/>
    <x v="1"/>
    <x v="3355"/>
  </r>
  <r>
    <n v="327.61673967750897"/>
    <x v="1"/>
    <b v="0"/>
    <b v="0"/>
    <x v="0"/>
    <b v="1"/>
    <n v="0"/>
    <x v="0"/>
    <x v="2"/>
    <x v="1"/>
    <x v="0"/>
    <n v="1.32690592087341"/>
    <x v="3356"/>
    <n v="2.35927"/>
    <n v="48.867699999999999"/>
    <x v="1"/>
    <x v="3356"/>
  </r>
  <r>
    <n v="216.23636872028999"/>
    <x v="0"/>
    <b v="0"/>
    <b v="1"/>
    <x v="0"/>
    <b v="1"/>
    <n v="0"/>
    <x v="1"/>
    <x v="0"/>
    <x v="2"/>
    <x v="0"/>
    <n v="2.8799536997990698"/>
    <x v="3357"/>
    <n v="2.3359999999999999"/>
    <n v="48.88"/>
    <x v="1"/>
    <x v="3357"/>
  </r>
  <r>
    <n v="497.94948271041102"/>
    <x v="1"/>
    <b v="0"/>
    <b v="0"/>
    <x v="2"/>
    <b v="0"/>
    <n v="0"/>
    <x v="0"/>
    <x v="2"/>
    <x v="4"/>
    <x v="0"/>
    <n v="0.56509711548048003"/>
    <x v="3358"/>
    <n v="2.34781"/>
    <n v="48.860469999999999"/>
    <x v="1"/>
    <x v="3358"/>
  </r>
  <r>
    <n v="107.65215770342"/>
    <x v="2"/>
    <b v="1"/>
    <b v="0"/>
    <x v="0"/>
    <b v="1"/>
    <n v="0"/>
    <x v="1"/>
    <x v="0"/>
    <x v="1"/>
    <x v="0"/>
    <n v="2.8878373777027102"/>
    <x v="3359"/>
    <n v="2.3555199999999998"/>
    <n v="48.882480000000001"/>
    <x v="1"/>
    <x v="3359"/>
  </r>
  <r>
    <n v="158.91508994314401"/>
    <x v="0"/>
    <b v="0"/>
    <b v="1"/>
    <x v="0"/>
    <b v="0"/>
    <n v="0"/>
    <x v="1"/>
    <x v="2"/>
    <x v="5"/>
    <x v="0"/>
    <n v="3.6034778766807798"/>
    <x v="3360"/>
    <n v="2.3368099999999998"/>
    <n v="48.887229999999903"/>
    <x v="1"/>
    <x v="3360"/>
  </r>
  <r>
    <n v="167.30356976419"/>
    <x v="0"/>
    <b v="0"/>
    <b v="1"/>
    <x v="0"/>
    <b v="0"/>
    <n v="0"/>
    <x v="1"/>
    <x v="2"/>
    <x v="24"/>
    <x v="0"/>
    <n v="3.5375862239573301"/>
    <x v="3361"/>
    <n v="2.3370599999999899"/>
    <n v="48.886659999999999"/>
    <x v="1"/>
    <x v="3361"/>
  </r>
  <r>
    <n v="370.72420542455001"/>
    <x v="1"/>
    <b v="0"/>
    <b v="0"/>
    <x v="0"/>
    <b v="0"/>
    <n v="0"/>
    <x v="0"/>
    <x v="0"/>
    <x v="2"/>
    <x v="0"/>
    <n v="0.87071350043791496"/>
    <x v="3362"/>
    <n v="2.3605999999999998"/>
    <n v="48.862439999999999"/>
    <x v="1"/>
    <x v="3362"/>
  </r>
  <r>
    <n v="262.60602106440399"/>
    <x v="0"/>
    <b v="0"/>
    <b v="1"/>
    <x v="0"/>
    <b v="1"/>
    <n v="0"/>
    <x v="1"/>
    <x v="0"/>
    <x v="2"/>
    <x v="0"/>
    <n v="2.8476583548829901"/>
    <x v="3363"/>
    <n v="2.3340000000000001"/>
    <n v="48.878999999999998"/>
    <x v="1"/>
    <x v="3363"/>
  </r>
  <r>
    <n v="262.60602106440399"/>
    <x v="0"/>
    <b v="0"/>
    <b v="1"/>
    <x v="0"/>
    <b v="1"/>
    <n v="0"/>
    <x v="1"/>
    <x v="0"/>
    <x v="15"/>
    <x v="0"/>
    <n v="2.8476447825996098"/>
    <x v="3364"/>
    <n v="2.3340000000000001"/>
    <n v="48.878999999999998"/>
    <x v="1"/>
    <x v="3364"/>
  </r>
  <r>
    <n v="387.03513840991701"/>
    <x v="1"/>
    <b v="0"/>
    <b v="0"/>
    <x v="0"/>
    <b v="1"/>
    <n v="0"/>
    <x v="1"/>
    <x v="2"/>
    <x v="6"/>
    <x v="0"/>
    <n v="1.4981125534433599"/>
    <x v="3365"/>
    <n v="2.36472999999999"/>
    <n v="48.86748"/>
    <x v="1"/>
    <x v="3365"/>
  </r>
  <r>
    <n v="171.031783017988"/>
    <x v="0"/>
    <b v="0"/>
    <b v="1"/>
    <x v="0"/>
    <b v="0"/>
    <n v="0"/>
    <x v="1"/>
    <x v="2"/>
    <x v="7"/>
    <x v="0"/>
    <n v="3.4051185502318102"/>
    <x v="3366"/>
    <n v="2.3367800000000001"/>
    <n v="48.885329999999897"/>
    <x v="1"/>
    <x v="3366"/>
  </r>
  <r>
    <n v="376.54953863360902"/>
    <x v="1"/>
    <b v="0"/>
    <b v="0"/>
    <x v="2"/>
    <b v="0"/>
    <n v="0"/>
    <x v="1"/>
    <x v="2"/>
    <x v="17"/>
    <x v="0"/>
    <n v="2.1190534059522301"/>
    <x v="3367"/>
    <n v="2.3514599999999999"/>
    <n v="48.875609999999902"/>
    <x v="1"/>
    <x v="3367"/>
  </r>
  <r>
    <n v="264.00410103457898"/>
    <x v="0"/>
    <b v="0"/>
    <b v="1"/>
    <x v="0"/>
    <b v="0"/>
    <n v="0"/>
    <x v="1"/>
    <x v="3"/>
    <x v="8"/>
    <x v="0"/>
    <n v="1.8423212827933499"/>
    <x v="3368"/>
    <n v="2.3559999999999999"/>
    <n v="48.872999999999998"/>
    <x v="1"/>
    <x v="3368"/>
  </r>
  <r>
    <n v="301.28623357255998"/>
    <x v="1"/>
    <b v="0"/>
    <b v="0"/>
    <x v="0"/>
    <b v="1"/>
    <n v="0"/>
    <x v="1"/>
    <x v="2"/>
    <x v="18"/>
    <x v="0"/>
    <n v="3.01817114396265"/>
    <x v="3369"/>
    <n v="2.31855999999999"/>
    <n v="48.871679999999998"/>
    <x v="1"/>
    <x v="3369"/>
  </r>
  <r>
    <n v="127.924317270947"/>
    <x v="2"/>
    <b v="1"/>
    <b v="0"/>
    <x v="2"/>
    <b v="0"/>
    <n v="0"/>
    <x v="1"/>
    <x v="0"/>
    <x v="4"/>
    <x v="0"/>
    <n v="1.6169146866876201"/>
    <x v="3370"/>
    <n v="2.3604699999999998"/>
    <n v="48.870190000000001"/>
    <x v="1"/>
    <x v="3370"/>
  </r>
  <r>
    <n v="382.14185851430699"/>
    <x v="1"/>
    <b v="0"/>
    <b v="0"/>
    <x v="0"/>
    <b v="0"/>
    <n v="1"/>
    <x v="0"/>
    <x v="0"/>
    <x v="4"/>
    <x v="0"/>
    <n v="1.12815761762122"/>
    <x v="3371"/>
    <n v="2.34485999999999"/>
    <n v="48.865279999999998"/>
    <x v="1"/>
    <x v="3371"/>
  </r>
  <r>
    <n v="450.647777052847"/>
    <x v="1"/>
    <b v="0"/>
    <b v="0"/>
    <x v="2"/>
    <b v="0"/>
    <n v="0"/>
    <x v="0"/>
    <x v="2"/>
    <x v="4"/>
    <x v="0"/>
    <n v="1.3632738176510599"/>
    <x v="3372"/>
    <n v="2.3491599999999999"/>
    <n v="48.868600000000001"/>
    <x v="1"/>
    <x v="3372"/>
  </r>
  <r>
    <n v="478.14334979960802"/>
    <x v="1"/>
    <b v="0"/>
    <b v="0"/>
    <x v="0"/>
    <b v="1"/>
    <n v="0"/>
    <x v="0"/>
    <x v="0"/>
    <x v="9"/>
    <x v="0"/>
    <n v="0.92567002674276599"/>
    <x v="3373"/>
    <n v="2.3452999999999999"/>
    <n v="48.863289999999999"/>
    <x v="1"/>
    <x v="3373"/>
  </r>
  <r>
    <n v="532.90148196476798"/>
    <x v="1"/>
    <b v="0"/>
    <b v="0"/>
    <x v="0"/>
    <b v="0"/>
    <n v="0"/>
    <x v="0"/>
    <x v="0"/>
    <x v="2"/>
    <x v="0"/>
    <n v="1.1595171049688799"/>
    <x v="3374"/>
    <n v="2.3460000000000001"/>
    <n v="48.866"/>
    <x v="1"/>
    <x v="3374"/>
  </r>
  <r>
    <n v="473.71609656072297"/>
    <x v="1"/>
    <b v="0"/>
    <b v="0"/>
    <x v="2"/>
    <b v="0"/>
    <n v="1"/>
    <x v="0"/>
    <x v="2"/>
    <x v="16"/>
    <x v="0"/>
    <n v="1.9436716720953"/>
    <x v="3375"/>
    <n v="2.3471700000000002"/>
    <n v="48.873660000000001"/>
    <x v="1"/>
    <x v="3375"/>
  </r>
  <r>
    <n v="127.924317270947"/>
    <x v="2"/>
    <b v="1"/>
    <b v="0"/>
    <x v="2"/>
    <b v="0"/>
    <n v="0"/>
    <x v="1"/>
    <x v="2"/>
    <x v="17"/>
    <x v="0"/>
    <n v="1.7084112290603"/>
    <x v="3376"/>
    <n v="2.36111"/>
    <n v="48.870909999999903"/>
    <x v="1"/>
    <x v="3376"/>
  </r>
  <r>
    <n v="472.55102991891101"/>
    <x v="1"/>
    <b v="0"/>
    <b v="0"/>
    <x v="0"/>
    <b v="1"/>
    <n v="0"/>
    <x v="0"/>
    <x v="0"/>
    <x v="2"/>
    <x v="0"/>
    <n v="2.03945996464563"/>
    <x v="3377"/>
    <n v="2.331"/>
    <n v="48.868000000000002"/>
    <x v="1"/>
    <x v="3377"/>
  </r>
  <r>
    <n v="274.48970081088601"/>
    <x v="1"/>
    <b v="0"/>
    <b v="0"/>
    <x v="0"/>
    <b v="0"/>
    <n v="0"/>
    <x v="0"/>
    <x v="0"/>
    <x v="2"/>
    <x v="2"/>
    <n v="1.3588050049817999"/>
    <x v="3378"/>
    <n v="2.3350200000000001"/>
    <n v="48.853020000000001"/>
    <x v="0"/>
    <x v="3378"/>
  </r>
  <r>
    <n v="370.72420542455001"/>
    <x v="1"/>
    <b v="0"/>
    <b v="0"/>
    <x v="2"/>
    <b v="0"/>
    <n v="1"/>
    <x v="0"/>
    <x v="3"/>
    <x v="4"/>
    <x v="0"/>
    <n v="1.30978651729037"/>
    <x v="3379"/>
    <n v="2.3546800000000001"/>
    <n v="48.868279999999999"/>
    <x v="1"/>
    <x v="3379"/>
  </r>
  <r>
    <n v="447.38559045577398"/>
    <x v="0"/>
    <b v="0"/>
    <b v="1"/>
    <x v="0"/>
    <b v="0"/>
    <n v="0"/>
    <x v="0"/>
    <x v="2"/>
    <x v="4"/>
    <x v="0"/>
    <n v="3.09272255145089"/>
    <x v="3380"/>
    <n v="2.3287399999999998"/>
    <n v="48.879440000000002"/>
    <x v="1"/>
    <x v="3380"/>
  </r>
  <r>
    <n v="341.597539379252"/>
    <x v="1"/>
    <b v="0"/>
    <b v="0"/>
    <x v="0"/>
    <b v="1"/>
    <n v="0"/>
    <x v="0"/>
    <x v="2"/>
    <x v="6"/>
    <x v="0"/>
    <n v="3.64155844210083"/>
    <x v="3381"/>
    <n v="2.30927999999999"/>
    <n v="48.872399999999999"/>
    <x v="1"/>
    <x v="3381"/>
  </r>
  <r>
    <n v="358.84052567806799"/>
    <x v="1"/>
    <b v="0"/>
    <b v="0"/>
    <x v="0"/>
    <b v="0"/>
    <n v="0"/>
    <x v="0"/>
    <x v="2"/>
    <x v="18"/>
    <x v="0"/>
    <n v="1.3724235694295199"/>
    <x v="3382"/>
    <n v="2.34721"/>
    <n v="48.868359999999903"/>
    <x v="1"/>
    <x v="3382"/>
  </r>
  <r>
    <n v="631.23310653369299"/>
    <x v="1"/>
    <b v="0"/>
    <b v="0"/>
    <x v="2"/>
    <b v="0"/>
    <n v="0"/>
    <x v="0"/>
    <x v="2"/>
    <x v="0"/>
    <x v="3"/>
    <n v="1.54115230566955"/>
    <x v="3383"/>
    <n v="2.3319099999999899"/>
    <n v="48.854790000000001"/>
    <x v="1"/>
    <x v="3383"/>
  </r>
  <r>
    <n v="127.924317270947"/>
    <x v="2"/>
    <b v="1"/>
    <b v="0"/>
    <x v="2"/>
    <b v="0"/>
    <n v="0"/>
    <x v="1"/>
    <x v="0"/>
    <x v="18"/>
    <x v="0"/>
    <n v="1.7129734312598901"/>
    <x v="3384"/>
    <n v="2.36029"/>
    <n v="48.87115"/>
    <x v="1"/>
    <x v="3384"/>
  </r>
  <r>
    <n v="3081.8342809208598"/>
    <x v="1"/>
    <b v="0"/>
    <b v="0"/>
    <x v="1"/>
    <b v="0"/>
    <n v="1"/>
    <x v="0"/>
    <x v="0"/>
    <x v="2"/>
    <x v="1"/>
    <n v="1.3349899639208"/>
    <x v="3385"/>
    <n v="2.3379500000000002"/>
    <n v="48.86356"/>
    <x v="1"/>
    <x v="3385"/>
  </r>
  <r>
    <n v="127.924317270947"/>
    <x v="2"/>
    <b v="1"/>
    <b v="0"/>
    <x v="2"/>
    <b v="0"/>
    <n v="0"/>
    <x v="1"/>
    <x v="2"/>
    <x v="17"/>
    <x v="0"/>
    <n v="1.6873343049868801"/>
    <x v="3386"/>
    <n v="2.36085999999999"/>
    <n v="48.87077"/>
    <x v="1"/>
    <x v="3386"/>
  </r>
  <r>
    <n v="264.23711436294099"/>
    <x v="0"/>
    <b v="0"/>
    <b v="1"/>
    <x v="0"/>
    <b v="0"/>
    <n v="0"/>
    <x v="1"/>
    <x v="0"/>
    <x v="5"/>
    <x v="0"/>
    <n v="2.57464433004247"/>
    <x v="3387"/>
    <n v="2.3401299999999998"/>
    <n v="48.87818"/>
    <x v="1"/>
    <x v="3387"/>
  </r>
  <r>
    <n v="318.29620654301402"/>
    <x v="1"/>
    <b v="0"/>
    <b v="0"/>
    <x v="4"/>
    <b v="0"/>
    <n v="0"/>
    <x v="0"/>
    <x v="2"/>
    <x v="18"/>
    <x v="0"/>
    <n v="2.6638760691133601"/>
    <x v="3388"/>
    <n v="2.3310599999999999"/>
    <n v="48.875790000000002"/>
    <x v="1"/>
    <x v="3388"/>
  </r>
  <r>
    <n v="474.64814987417202"/>
    <x v="1"/>
    <b v="0"/>
    <b v="0"/>
    <x v="2"/>
    <b v="0"/>
    <n v="0"/>
    <x v="0"/>
    <x v="2"/>
    <x v="2"/>
    <x v="0"/>
    <n v="1.71664462914775"/>
    <x v="3389"/>
    <n v="2.3332700000000002"/>
    <n v="48.865130000000001"/>
    <x v="1"/>
    <x v="3389"/>
  </r>
  <r>
    <n v="602.33945381675801"/>
    <x v="1"/>
    <b v="0"/>
    <b v="0"/>
    <x v="0"/>
    <b v="0"/>
    <n v="0"/>
    <x v="0"/>
    <x v="0"/>
    <x v="0"/>
    <x v="0"/>
    <n v="0.88483680958778699"/>
    <x v="3390"/>
    <n v="2.3436300000000001"/>
    <n v="48.861779999999897"/>
    <x v="1"/>
    <x v="3390"/>
  </r>
  <r>
    <n v="301.05322024419797"/>
    <x v="1"/>
    <b v="0"/>
    <b v="0"/>
    <x v="0"/>
    <b v="0"/>
    <n v="1"/>
    <x v="0"/>
    <x v="2"/>
    <x v="18"/>
    <x v="0"/>
    <n v="0.50981457902274696"/>
    <x v="3391"/>
    <n v="2.3564099999999999"/>
    <n v="48.852670000000003"/>
    <x v="1"/>
    <x v="3391"/>
  </r>
  <r>
    <n v="434.56985739584297"/>
    <x v="0"/>
    <b v="0"/>
    <b v="1"/>
    <x v="0"/>
    <b v="0"/>
    <n v="1"/>
    <x v="0"/>
    <x v="4"/>
    <x v="8"/>
    <x v="0"/>
    <n v="1.2352295720036801"/>
    <x v="3392"/>
    <n v="2.3424499999999999"/>
    <n v="48.865359999999903"/>
    <x v="1"/>
    <x v="3392"/>
  </r>
  <r>
    <n v="390.53033833535198"/>
    <x v="0"/>
    <b v="0"/>
    <b v="1"/>
    <x v="0"/>
    <b v="0"/>
    <n v="1"/>
    <x v="0"/>
    <x v="0"/>
    <x v="10"/>
    <x v="0"/>
    <n v="1.21460157031187"/>
    <x v="3393"/>
    <n v="2.3420000000000001"/>
    <n v="48.864879999999999"/>
    <x v="1"/>
    <x v="3393"/>
  </r>
  <r>
    <n v="273.55764749743599"/>
    <x v="1"/>
    <b v="0"/>
    <b v="0"/>
    <x v="0"/>
    <b v="0"/>
    <n v="0"/>
    <x v="0"/>
    <x v="2"/>
    <x v="2"/>
    <x v="2"/>
    <n v="3.8953350409231899"/>
    <x v="3394"/>
    <n v="2.32362"/>
    <n v="48.885869999999997"/>
    <x v="0"/>
    <x v="3394"/>
  </r>
  <r>
    <n v="229.28511510858399"/>
    <x v="0"/>
    <b v="0"/>
    <b v="1"/>
    <x v="0"/>
    <b v="0"/>
    <n v="0"/>
    <x v="1"/>
    <x v="0"/>
    <x v="2"/>
    <x v="0"/>
    <n v="3.3746827626451599"/>
    <x v="3395"/>
    <n v="2.33047"/>
    <n v="48.883130000000001"/>
    <x v="1"/>
    <x v="3395"/>
  </r>
  <r>
    <n v="223.22676857116201"/>
    <x v="0"/>
    <b v="0"/>
    <b v="1"/>
    <x v="0"/>
    <b v="0"/>
    <n v="0"/>
    <x v="1"/>
    <x v="2"/>
    <x v="7"/>
    <x v="0"/>
    <n v="3.2249465458810902"/>
    <x v="3396"/>
    <n v="2.34357999999999"/>
    <n v="48.88494"/>
    <x v="1"/>
    <x v="3396"/>
  </r>
  <r>
    <n v="273.55764749743599"/>
    <x v="1"/>
    <b v="0"/>
    <b v="0"/>
    <x v="0"/>
    <b v="0"/>
    <n v="0"/>
    <x v="0"/>
    <x v="2"/>
    <x v="2"/>
    <x v="2"/>
    <n v="3.8953323748102799"/>
    <x v="3397"/>
    <n v="2.32362"/>
    <n v="48.885869999999997"/>
    <x v="1"/>
    <x v="3397"/>
  </r>
  <r>
    <n v="254.68356790008301"/>
    <x v="0"/>
    <b v="0"/>
    <b v="1"/>
    <x v="0"/>
    <b v="0"/>
    <n v="0"/>
    <x v="1"/>
    <x v="0"/>
    <x v="4"/>
    <x v="0"/>
    <n v="2.6148265372634598"/>
    <x v="3398"/>
    <n v="2.3509899999999999"/>
    <n v="48.88006"/>
    <x v="1"/>
    <x v="3398"/>
  </r>
  <r>
    <n v="279.84900736322101"/>
    <x v="0"/>
    <b v="0"/>
    <b v="1"/>
    <x v="0"/>
    <b v="0"/>
    <n v="0"/>
    <x v="1"/>
    <x v="0"/>
    <x v="8"/>
    <x v="0"/>
    <n v="2.8165013817016602"/>
    <x v="3399"/>
    <n v="2.3507899999999999"/>
    <n v="48.881869999999999"/>
    <x v="1"/>
    <x v="3399"/>
  </r>
  <r>
    <n v="272.15956752726203"/>
    <x v="1"/>
    <b v="0"/>
    <b v="0"/>
    <x v="0"/>
    <b v="0"/>
    <n v="0"/>
    <x v="0"/>
    <x v="0"/>
    <x v="10"/>
    <x v="2"/>
    <n v="3.9822782822372198"/>
    <x v="3400"/>
    <n v="2.4017200000000001"/>
    <n v="48.841119999999997"/>
    <x v="0"/>
    <x v="3400"/>
  </r>
  <r>
    <n v="118.137757479727"/>
    <x v="2"/>
    <b v="1"/>
    <b v="0"/>
    <x v="0"/>
    <b v="0"/>
    <n v="0"/>
    <x v="1"/>
    <x v="2"/>
    <x v="22"/>
    <x v="0"/>
    <n v="1.74211306337856"/>
    <x v="3401"/>
    <n v="2.3604099999999999"/>
    <n v="48.871400000000001"/>
    <x v="1"/>
    <x v="3401"/>
  </r>
  <r>
    <n v="249.324261347749"/>
    <x v="1"/>
    <b v="0"/>
    <b v="0"/>
    <x v="4"/>
    <b v="0"/>
    <n v="0"/>
    <x v="1"/>
    <x v="0"/>
    <x v="6"/>
    <x v="0"/>
    <n v="3.8918742642550601"/>
    <x v="3402"/>
    <n v="2.33699999999999"/>
    <n v="48.89"/>
    <x v="1"/>
    <x v="3402"/>
  </r>
  <r>
    <n v="273.32463416907399"/>
    <x v="0"/>
    <b v="0"/>
    <b v="1"/>
    <x v="0"/>
    <b v="0"/>
    <n v="0"/>
    <x v="1"/>
    <x v="0"/>
    <x v="12"/>
    <x v="0"/>
    <n v="2.85588897296955"/>
    <x v="3403"/>
    <n v="2.3468399999999998"/>
    <n v="48.881959999999999"/>
    <x v="1"/>
    <x v="3403"/>
  </r>
  <r>
    <n v="472.55102991891101"/>
    <x v="0"/>
    <b v="0"/>
    <b v="1"/>
    <x v="0"/>
    <b v="0"/>
    <n v="1"/>
    <x v="0"/>
    <x v="3"/>
    <x v="8"/>
    <x v="0"/>
    <n v="0.97247593813956801"/>
    <x v="3404"/>
    <n v="2.3418600000000001"/>
    <n v="48.861559999999997"/>
    <x v="1"/>
    <x v="3404"/>
  </r>
  <r>
    <n v="272.15956752726203"/>
    <x v="1"/>
    <b v="0"/>
    <b v="0"/>
    <x v="0"/>
    <b v="0"/>
    <n v="0"/>
    <x v="0"/>
    <x v="0"/>
    <x v="4"/>
    <x v="2"/>
    <n v="7.0716430127961898"/>
    <x v="3405"/>
    <n v="2.2595000000000001"/>
    <n v="48.84046"/>
    <x v="0"/>
    <x v="3405"/>
  </r>
  <r>
    <n v="254.68356790008301"/>
    <x v="0"/>
    <b v="0"/>
    <b v="1"/>
    <x v="0"/>
    <b v="0"/>
    <n v="0"/>
    <x v="1"/>
    <x v="2"/>
    <x v="10"/>
    <x v="0"/>
    <n v="2.7530169110127201"/>
    <x v="3406"/>
    <n v="2.3523200000000002"/>
    <n v="48.881329999999998"/>
    <x v="1"/>
    <x v="3406"/>
  </r>
  <r>
    <n v="258.178767825519"/>
    <x v="0"/>
    <b v="0"/>
    <b v="1"/>
    <x v="0"/>
    <b v="0"/>
    <n v="0"/>
    <x v="1"/>
    <x v="2"/>
    <x v="13"/>
    <x v="0"/>
    <n v="2.98883289502725"/>
    <x v="3407"/>
    <n v="2.3460700000000001"/>
    <n v="48.883090000000003"/>
    <x v="1"/>
    <x v="3407"/>
  </r>
  <r>
    <n v="329.713859632771"/>
    <x v="1"/>
    <b v="0"/>
    <b v="0"/>
    <x v="0"/>
    <b v="0"/>
    <n v="0"/>
    <x v="0"/>
    <x v="2"/>
    <x v="7"/>
    <x v="0"/>
    <n v="0.35602512910849998"/>
    <x v="3408"/>
    <n v="2.35697"/>
    <n v="48.854990000000001"/>
    <x v="1"/>
    <x v="3408"/>
  </r>
  <r>
    <n v="683.42809208686697"/>
    <x v="1"/>
    <b v="0"/>
    <b v="0"/>
    <x v="2"/>
    <b v="0"/>
    <n v="1"/>
    <x v="0"/>
    <x v="2"/>
    <x v="2"/>
    <x v="3"/>
    <n v="1.2714125814603701"/>
    <x v="3409"/>
    <n v="2.3611499999999999"/>
    <n v="48.866570000000003"/>
    <x v="1"/>
    <x v="3409"/>
  </r>
  <r>
    <n v="272.15956752726203"/>
    <x v="1"/>
    <b v="0"/>
    <b v="0"/>
    <x v="0"/>
    <b v="0"/>
    <n v="0"/>
    <x v="0"/>
    <x v="0"/>
    <x v="10"/>
    <x v="2"/>
    <n v="3.9822759619605699"/>
    <x v="3410"/>
    <n v="2.4017200000000001"/>
    <n v="48.841119999999997"/>
    <x v="1"/>
    <x v="3410"/>
  </r>
  <r>
    <n v="521.25081554664905"/>
    <x v="1"/>
    <b v="0"/>
    <b v="0"/>
    <x v="4"/>
    <b v="0"/>
    <n v="0"/>
    <x v="0"/>
    <x v="3"/>
    <x v="0"/>
    <x v="0"/>
    <n v="1.4582838294521401"/>
    <x v="3411"/>
    <n v="2.3361499999999999"/>
    <n v="48.863790000000002"/>
    <x v="1"/>
    <x v="3411"/>
  </r>
  <r>
    <n v="402.88004473855898"/>
    <x v="0"/>
    <b v="0"/>
    <b v="1"/>
    <x v="0"/>
    <b v="0"/>
    <n v="1"/>
    <x v="0"/>
    <x v="0"/>
    <x v="26"/>
    <x v="0"/>
    <n v="1.4490207783198701"/>
    <x v="3412"/>
    <n v="2.33344"/>
    <n v="48.853809999999903"/>
    <x v="1"/>
    <x v="3412"/>
  </r>
  <r>
    <n v="449.24969708267298"/>
    <x v="0"/>
    <b v="0"/>
    <b v="1"/>
    <x v="4"/>
    <b v="0"/>
    <n v="1"/>
    <x v="0"/>
    <x v="2"/>
    <x v="5"/>
    <x v="0"/>
    <n v="1.41729382148182"/>
    <x v="3413"/>
    <n v="2.3338399999999999"/>
    <n v="48.853940000000001"/>
    <x v="1"/>
    <x v="3413"/>
  </r>
  <r>
    <n v="613.99012023487705"/>
    <x v="1"/>
    <b v="0"/>
    <b v="0"/>
    <x v="4"/>
    <b v="0"/>
    <n v="0"/>
    <x v="0"/>
    <x v="3"/>
    <x v="2"/>
    <x v="0"/>
    <n v="1.9758710665816399"/>
    <x v="3414"/>
    <n v="2.3259500000000002"/>
    <n v="48.854759999999999"/>
    <x v="1"/>
    <x v="3414"/>
  </r>
  <r>
    <n v="660.12675925062899"/>
    <x v="1"/>
    <b v="0"/>
    <b v="0"/>
    <x v="3"/>
    <b v="0"/>
    <n v="0"/>
    <x v="0"/>
    <x v="3"/>
    <x v="16"/>
    <x v="0"/>
    <n v="0.74185085770435999"/>
    <x v="3415"/>
    <n v="2.3458199999999998"/>
    <n v="48.861429999999999"/>
    <x v="1"/>
    <x v="3415"/>
  </r>
  <r>
    <n v="374.45241867834801"/>
    <x v="0"/>
    <b v="0"/>
    <b v="1"/>
    <x v="0"/>
    <b v="0"/>
    <n v="1"/>
    <x v="0"/>
    <x v="0"/>
    <x v="2"/>
    <x v="0"/>
    <n v="2.63399666981124"/>
    <x v="3416"/>
    <n v="2.32992"/>
    <n v="48.874859999999998"/>
    <x v="1"/>
    <x v="3416"/>
  </r>
  <r>
    <n v="184.08052940628201"/>
    <x v="1"/>
    <b v="0"/>
    <b v="0"/>
    <x v="0"/>
    <b v="0"/>
    <n v="0"/>
    <x v="0"/>
    <x v="3"/>
    <x v="5"/>
    <x v="0"/>
    <n v="1.4589621721083701"/>
    <x v="3417"/>
    <n v="2.3485800000000001"/>
    <n v="48.869399999999999"/>
    <x v="1"/>
    <x v="3417"/>
  </r>
  <r>
    <n v="303.38335352782099"/>
    <x v="1"/>
    <b v="0"/>
    <b v="0"/>
    <x v="4"/>
    <b v="0"/>
    <n v="0"/>
    <x v="0"/>
    <x v="2"/>
    <x v="1"/>
    <x v="0"/>
    <n v="3.7841395709201602"/>
    <x v="3418"/>
    <n v="2.3144499999999999"/>
    <n v="48.879379999999998"/>
    <x v="1"/>
    <x v="3418"/>
  </r>
  <r>
    <n v="223.22676857116201"/>
    <x v="0"/>
    <b v="0"/>
    <b v="1"/>
    <x v="0"/>
    <b v="0"/>
    <n v="0"/>
    <x v="1"/>
    <x v="0"/>
    <x v="2"/>
    <x v="0"/>
    <n v="3.1987472385613702"/>
    <x v="3419"/>
    <n v="2.3446400000000001"/>
    <n v="48.884839999999997"/>
    <x v="1"/>
    <x v="3419"/>
  </r>
  <r>
    <n v="254.68356790008301"/>
    <x v="0"/>
    <b v="0"/>
    <b v="1"/>
    <x v="0"/>
    <b v="0"/>
    <n v="0"/>
    <x v="1"/>
    <x v="2"/>
    <x v="8"/>
    <x v="0"/>
    <n v="2.73311570323526"/>
    <x v="3420"/>
    <n v="2.3475199999999998"/>
    <n v="48.88091"/>
    <x v="1"/>
    <x v="3420"/>
  </r>
  <r>
    <n v="252.819461273184"/>
    <x v="1"/>
    <b v="0"/>
    <b v="0"/>
    <x v="0"/>
    <b v="1"/>
    <n v="1"/>
    <x v="0"/>
    <x v="0"/>
    <x v="0"/>
    <x v="0"/>
    <n v="3.0416796062304101"/>
    <x v="3421"/>
    <n v="2.3290000000000002"/>
    <n v="48.878999999999998"/>
    <x v="1"/>
    <x v="3421"/>
  </r>
  <r>
    <n v="302.21828688600903"/>
    <x v="0"/>
    <b v="0"/>
    <b v="1"/>
    <x v="2"/>
    <b v="0"/>
    <n v="0"/>
    <x v="1"/>
    <x v="3"/>
    <x v="7"/>
    <x v="0"/>
    <n v="2.7881977457643798"/>
    <x v="3422"/>
    <n v="2.3469000000000002"/>
    <n v="48.881349999999998"/>
    <x v="1"/>
    <x v="3422"/>
  </r>
  <r>
    <n v="463.46351011277801"/>
    <x v="1"/>
    <b v="0"/>
    <b v="0"/>
    <x v="4"/>
    <b v="0"/>
    <n v="0"/>
    <x v="0"/>
    <x v="0"/>
    <x v="10"/>
    <x v="0"/>
    <n v="0.58772858305994802"/>
    <x v="3423"/>
    <n v="2.3546399999999998"/>
    <n v="48.851430000000001"/>
    <x v="1"/>
    <x v="3423"/>
  </r>
  <r>
    <n v="351.61711249883399"/>
    <x v="0"/>
    <b v="0"/>
    <b v="1"/>
    <x v="2"/>
    <b v="0"/>
    <n v="0"/>
    <x v="1"/>
    <x v="2"/>
    <x v="12"/>
    <x v="0"/>
    <n v="2.74891889653532"/>
    <x v="3424"/>
    <n v="2.3519999999999999"/>
    <n v="48.88129"/>
    <x v="1"/>
    <x v="3424"/>
  </r>
  <r>
    <n v="272.15956752726203"/>
    <x v="1"/>
    <b v="0"/>
    <b v="0"/>
    <x v="0"/>
    <b v="0"/>
    <n v="0"/>
    <x v="0"/>
    <x v="0"/>
    <x v="4"/>
    <x v="2"/>
    <n v="7.0716105047761904"/>
    <x v="3425"/>
    <n v="2.2595000000000001"/>
    <n v="48.84046"/>
    <x v="1"/>
    <x v="3425"/>
  </r>
  <r>
    <n v="280.31503401994502"/>
    <x v="1"/>
    <b v="0"/>
    <b v="0"/>
    <x v="0"/>
    <b v="0"/>
    <n v="0"/>
    <x v="0"/>
    <x v="2"/>
    <x v="17"/>
    <x v="0"/>
    <n v="0.93457207778811202"/>
    <x v="3426"/>
    <n v="2.3591099999999998"/>
    <n v="48.863849999999999"/>
    <x v="1"/>
    <x v="3426"/>
  </r>
  <r>
    <n v="261.20794109423002"/>
    <x v="0"/>
    <b v="0"/>
    <b v="1"/>
    <x v="0"/>
    <b v="0"/>
    <n v="0"/>
    <x v="1"/>
    <x v="0"/>
    <x v="2"/>
    <x v="0"/>
    <n v="2.6541132119209201"/>
    <x v="3427"/>
    <n v="2.3506"/>
    <n v="48.880400000000002"/>
    <x v="1"/>
    <x v="3427"/>
  </r>
  <r>
    <n v="366.06393885730199"/>
    <x v="1"/>
    <b v="0"/>
    <b v="0"/>
    <x v="0"/>
    <b v="0"/>
    <n v="0"/>
    <x v="1"/>
    <x v="3"/>
    <x v="11"/>
    <x v="0"/>
    <n v="3.3255618228416699"/>
    <x v="3428"/>
    <n v="2.3309500000000001"/>
    <n v="48.882800000000003"/>
    <x v="1"/>
    <x v="3428"/>
  </r>
  <r>
    <n v="336.00521949855499"/>
    <x v="1"/>
    <b v="0"/>
    <b v="0"/>
    <x v="0"/>
    <b v="0"/>
    <n v="0"/>
    <x v="1"/>
    <x v="2"/>
    <x v="38"/>
    <x v="0"/>
    <n v="1.95740401387806"/>
    <x v="3429"/>
    <n v="2.37"/>
    <n v="48.87"/>
    <x v="1"/>
    <x v="3429"/>
  </r>
  <r>
    <n v="195.498182496038"/>
    <x v="0"/>
    <b v="0"/>
    <b v="1"/>
    <x v="0"/>
    <b v="0"/>
    <n v="0"/>
    <x v="1"/>
    <x v="0"/>
    <x v="15"/>
    <x v="0"/>
    <n v="3.3958000650572302"/>
    <x v="3430"/>
    <n v="2.33582"/>
    <n v="48.884999999999998"/>
    <x v="1"/>
    <x v="3430"/>
  </r>
  <r>
    <n v="318.29620654301402"/>
    <x v="0"/>
    <b v="0"/>
    <b v="1"/>
    <x v="2"/>
    <b v="0"/>
    <n v="1"/>
    <x v="0"/>
    <x v="2"/>
    <x v="7"/>
    <x v="0"/>
    <n v="1.08386514529158"/>
    <x v="3431"/>
    <n v="2.3490099999999998"/>
    <n v="48.866"/>
    <x v="1"/>
    <x v="3431"/>
  </r>
  <r>
    <n v="427.34644421660897"/>
    <x v="1"/>
    <b v="0"/>
    <b v="0"/>
    <x v="2"/>
    <b v="0"/>
    <n v="0"/>
    <x v="0"/>
    <x v="0"/>
    <x v="6"/>
    <x v="0"/>
    <n v="2.5237188485642501"/>
    <x v="3432"/>
    <n v="2.3302399999999999"/>
    <n v="48.873739999999998"/>
    <x v="1"/>
    <x v="3432"/>
  </r>
  <r>
    <n v="426.41439090315902"/>
    <x v="0"/>
    <b v="0"/>
    <b v="1"/>
    <x v="0"/>
    <b v="0"/>
    <n v="0"/>
    <x v="1"/>
    <x v="2"/>
    <x v="25"/>
    <x v="0"/>
    <n v="2.1954843327387499"/>
    <x v="3433"/>
    <n v="2.3420000000000001"/>
    <n v="48.875"/>
    <x v="1"/>
    <x v="3433"/>
  </r>
  <r>
    <n v="271.22751421381298"/>
    <x v="1"/>
    <b v="0"/>
    <b v="0"/>
    <x v="0"/>
    <b v="0"/>
    <n v="0"/>
    <x v="0"/>
    <x v="0"/>
    <x v="2"/>
    <x v="2"/>
    <n v="2.3100683875305998"/>
    <x v="3434"/>
    <n v="2.3338999999999999"/>
    <n v="48.839919999999999"/>
    <x v="0"/>
    <x v="3434"/>
  </r>
  <r>
    <n v="271.22751421381298"/>
    <x v="1"/>
    <b v="0"/>
    <b v="0"/>
    <x v="0"/>
    <b v="0"/>
    <n v="0"/>
    <x v="0"/>
    <x v="0"/>
    <x v="2"/>
    <x v="2"/>
    <n v="6.1371299589704904"/>
    <x v="3435"/>
    <n v="2.2732299999999999"/>
    <n v="48.873759999999997"/>
    <x v="0"/>
    <x v="3435"/>
  </r>
  <r>
    <n v="271.22751421381298"/>
    <x v="1"/>
    <b v="0"/>
    <b v="0"/>
    <x v="0"/>
    <b v="0"/>
    <n v="1"/>
    <x v="0"/>
    <x v="2"/>
    <x v="18"/>
    <x v="2"/>
    <n v="2.06558992598513"/>
    <x v="3436"/>
    <n v="2.343"/>
    <n v="48.873999999999903"/>
    <x v="1"/>
    <x v="3436"/>
  </r>
  <r>
    <n v="271.22751421381298"/>
    <x v="1"/>
    <b v="0"/>
    <b v="0"/>
    <x v="0"/>
    <b v="0"/>
    <n v="0"/>
    <x v="0"/>
    <x v="0"/>
    <x v="2"/>
    <x v="2"/>
    <n v="2.3100778749751401"/>
    <x v="3437"/>
    <n v="2.3338999999999999"/>
    <n v="48.839919999999999"/>
    <x v="1"/>
    <x v="3437"/>
  </r>
  <r>
    <n v="368.39407214092603"/>
    <x v="1"/>
    <b v="0"/>
    <b v="0"/>
    <x v="0"/>
    <b v="1"/>
    <n v="0"/>
    <x v="0"/>
    <x v="2"/>
    <x v="10"/>
    <x v="0"/>
    <n v="0.98408135875767699"/>
    <x v="3438"/>
    <n v="2.3492299999999999"/>
    <n v="48.865109999999902"/>
    <x v="1"/>
    <x v="3438"/>
  </r>
  <r>
    <n v="271.22751421381298"/>
    <x v="1"/>
    <b v="0"/>
    <b v="0"/>
    <x v="0"/>
    <b v="1"/>
    <n v="0"/>
    <x v="0"/>
    <x v="2"/>
    <x v="0"/>
    <x v="2"/>
    <n v="3.2578098961414699"/>
    <x v="3439"/>
    <n v="2.34416"/>
    <n v="48.88532"/>
    <x v="1"/>
    <x v="3439"/>
  </r>
  <r>
    <n v="271.22751421381298"/>
    <x v="1"/>
    <b v="0"/>
    <b v="0"/>
    <x v="4"/>
    <b v="0"/>
    <n v="0"/>
    <x v="0"/>
    <x v="2"/>
    <x v="12"/>
    <x v="2"/>
    <n v="4.7949171245991096"/>
    <x v="3440"/>
    <n v="2.2876799999999999"/>
    <n v="48.852460000000001"/>
    <x v="1"/>
    <x v="3440"/>
  </r>
  <r>
    <n v="270.06244757200102"/>
    <x v="1"/>
    <b v="0"/>
    <b v="0"/>
    <x v="0"/>
    <b v="0"/>
    <n v="0"/>
    <x v="0"/>
    <x v="2"/>
    <x v="24"/>
    <x v="2"/>
    <n v="2.42911268707517"/>
    <x v="3441"/>
    <n v="2.3424700000000001"/>
    <n v="48.877339999999997"/>
    <x v="0"/>
    <x v="3441"/>
  </r>
  <r>
    <n v="576.707987696896"/>
    <x v="0"/>
    <b v="0"/>
    <b v="1"/>
    <x v="0"/>
    <b v="0"/>
    <n v="1"/>
    <x v="0"/>
    <x v="0"/>
    <x v="2"/>
    <x v="0"/>
    <n v="2.1820178549352001"/>
    <x v="3442"/>
    <n v="2.3357999999999999"/>
    <n v="48.872700000000002"/>
    <x v="1"/>
    <x v="3442"/>
  </r>
  <r>
    <n v="407.773324634169"/>
    <x v="1"/>
    <b v="0"/>
    <b v="0"/>
    <x v="0"/>
    <b v="1"/>
    <n v="0"/>
    <x v="0"/>
    <x v="0"/>
    <x v="1"/>
    <x v="0"/>
    <n v="1.22154946863994"/>
    <x v="3443"/>
    <n v="2.35947"/>
    <n v="48.866619999999998"/>
    <x v="1"/>
    <x v="3443"/>
  </r>
  <r>
    <n v="749.60387734178403"/>
    <x v="1"/>
    <b v="0"/>
    <b v="0"/>
    <x v="2"/>
    <b v="0"/>
    <n v="0"/>
    <x v="0"/>
    <x v="2"/>
    <x v="12"/>
    <x v="0"/>
    <n v="1.0333435166129901"/>
    <x v="3444"/>
    <n v="2.3624900000000002"/>
    <n v="48.863279999999897"/>
    <x v="1"/>
    <x v="3444"/>
  </r>
  <r>
    <n v="251.188367974648"/>
    <x v="1"/>
    <b v="0"/>
    <b v="0"/>
    <x v="0"/>
    <b v="0"/>
    <n v="0"/>
    <x v="0"/>
    <x v="2"/>
    <x v="20"/>
    <x v="0"/>
    <n v="1.9122227583995399"/>
    <x v="3445"/>
    <n v="2.3539500000000002"/>
    <n v="48.873750000000001"/>
    <x v="1"/>
    <x v="3445"/>
  </r>
  <r>
    <n v="175.925062913598"/>
    <x v="0"/>
    <b v="0"/>
    <b v="1"/>
    <x v="0"/>
    <b v="0"/>
    <n v="0"/>
    <x v="1"/>
    <x v="0"/>
    <x v="2"/>
    <x v="0"/>
    <n v="3.5796691994798602"/>
    <x v="3446"/>
    <n v="2.33649"/>
    <n v="48.88693"/>
    <x v="1"/>
    <x v="3446"/>
  </r>
  <r>
    <n v="223.45978189952399"/>
    <x v="0"/>
    <b v="0"/>
    <b v="1"/>
    <x v="0"/>
    <b v="0"/>
    <n v="0"/>
    <x v="1"/>
    <x v="2"/>
    <x v="7"/>
    <x v="0"/>
    <n v="2.2737549662930201"/>
    <x v="3447"/>
    <n v="2.3556599999999999"/>
    <n v="48.876930000000002"/>
    <x v="1"/>
    <x v="3447"/>
  </r>
  <r>
    <n v="399.61785814148499"/>
    <x v="1"/>
    <b v="0"/>
    <b v="0"/>
    <x v="0"/>
    <b v="0"/>
    <n v="0"/>
    <x v="1"/>
    <x v="0"/>
    <x v="4"/>
    <x v="0"/>
    <n v="2.24706947514921"/>
    <x v="3448"/>
    <n v="2.3431799999999998"/>
    <n v="48.875770000000003"/>
    <x v="1"/>
    <x v="3448"/>
  </r>
  <r>
    <n v="808.32323608910394"/>
    <x v="1"/>
    <b v="0"/>
    <b v="0"/>
    <x v="2"/>
    <b v="1"/>
    <n v="0"/>
    <x v="0"/>
    <x v="0"/>
    <x v="9"/>
    <x v="0"/>
    <n v="1.33435180279627"/>
    <x v="3449"/>
    <n v="2.3516900000000001"/>
    <n v="48.868549999999999"/>
    <x v="1"/>
    <x v="3449"/>
  </r>
  <r>
    <n v="270.06244757200102"/>
    <x v="1"/>
    <b v="0"/>
    <b v="0"/>
    <x v="0"/>
    <b v="0"/>
    <n v="0"/>
    <x v="0"/>
    <x v="2"/>
    <x v="24"/>
    <x v="2"/>
    <n v="2.4291517891719701"/>
    <x v="3450"/>
    <n v="2.3424700000000001"/>
    <n v="48.877339999999997"/>
    <x v="1"/>
    <x v="3450"/>
  </r>
  <r>
    <n v="284.04324727374399"/>
    <x v="1"/>
    <b v="0"/>
    <b v="0"/>
    <x v="2"/>
    <b v="0"/>
    <n v="0"/>
    <x v="0"/>
    <x v="1"/>
    <x v="13"/>
    <x v="0"/>
    <n v="1.1463216892043"/>
    <x v="3451"/>
    <n v="2.3589899999999999"/>
    <n v="48.866019999999999"/>
    <x v="1"/>
    <x v="3451"/>
  </r>
  <r>
    <n v="575.77593438344604"/>
    <x v="1"/>
    <b v="0"/>
    <b v="0"/>
    <x v="2"/>
    <b v="0"/>
    <n v="0"/>
    <x v="1"/>
    <x v="0"/>
    <x v="10"/>
    <x v="0"/>
    <n v="2.0886406038297798"/>
    <x v="3452"/>
    <n v="2.3422399999999999"/>
    <n v="48.874029999999998"/>
    <x v="1"/>
    <x v="3452"/>
  </r>
  <r>
    <n v="317.36415322956401"/>
    <x v="0"/>
    <b v="0"/>
    <b v="1"/>
    <x v="0"/>
    <b v="0"/>
    <n v="1"/>
    <x v="0"/>
    <x v="0"/>
    <x v="2"/>
    <x v="0"/>
    <n v="1.76842869752347"/>
    <x v="3453"/>
    <n v="2.3350900000000001"/>
    <n v="48.867400000000004"/>
    <x v="1"/>
    <x v="3453"/>
  </r>
  <r>
    <n v="433.17177742566798"/>
    <x v="0"/>
    <b v="0"/>
    <b v="1"/>
    <x v="4"/>
    <b v="0"/>
    <n v="1"/>
    <x v="0"/>
    <x v="0"/>
    <x v="2"/>
    <x v="0"/>
    <n v="1.83027604163688"/>
    <x v="3454"/>
    <n v="2.3354900000000001"/>
    <n v="48.868459999999999"/>
    <x v="1"/>
    <x v="3454"/>
  </r>
  <r>
    <n v="391.462391648802"/>
    <x v="1"/>
    <b v="0"/>
    <b v="0"/>
    <x v="2"/>
    <b v="1"/>
    <n v="1"/>
    <x v="0"/>
    <x v="0"/>
    <x v="15"/>
    <x v="3"/>
    <n v="0.55605166713187804"/>
    <x v="3455"/>
    <n v="2.3470800000000001"/>
    <n v="48.85989"/>
    <x v="1"/>
    <x v="3455"/>
  </r>
  <r>
    <n v="952.791499673781"/>
    <x v="1"/>
    <b v="0"/>
    <b v="0"/>
    <x v="3"/>
    <b v="0"/>
    <n v="0"/>
    <x v="1"/>
    <x v="0"/>
    <x v="2"/>
    <x v="0"/>
    <n v="2.2235730460230401"/>
    <x v="3456"/>
    <n v="2.3424900000000002"/>
    <n v="48.875390000000003"/>
    <x v="1"/>
    <x v="3456"/>
  </r>
  <r>
    <n v="383.53993848448101"/>
    <x v="1"/>
    <b v="0"/>
    <b v="0"/>
    <x v="2"/>
    <b v="0"/>
    <n v="0"/>
    <x v="1"/>
    <x v="0"/>
    <x v="15"/>
    <x v="0"/>
    <n v="2.3542036574183798"/>
    <x v="3457"/>
    <n v="2.3747099999999999"/>
    <n v="48.872009999999896"/>
    <x v="1"/>
    <x v="3457"/>
  </r>
  <r>
    <n v="461.13337682915397"/>
    <x v="1"/>
    <b v="0"/>
    <b v="0"/>
    <x v="1"/>
    <b v="0"/>
    <n v="0"/>
    <x v="1"/>
    <x v="2"/>
    <x v="31"/>
    <x v="0"/>
    <n v="2.2793930629119399"/>
    <x v="3458"/>
    <n v="2.3530899999999999"/>
    <n v="48.877070000000003"/>
    <x v="1"/>
    <x v="3458"/>
  </r>
  <r>
    <n v="370.72420542455001"/>
    <x v="1"/>
    <b v="0"/>
    <b v="0"/>
    <x v="2"/>
    <b v="0"/>
    <n v="0"/>
    <x v="1"/>
    <x v="3"/>
    <x v="8"/>
    <x v="0"/>
    <n v="2.69339004855521"/>
    <x v="3459"/>
    <n v="2.3478599999999998"/>
    <n v="48.880580000000002"/>
    <x v="1"/>
    <x v="3459"/>
  </r>
  <r>
    <n v="127.924317270947"/>
    <x v="2"/>
    <b v="1"/>
    <b v="0"/>
    <x v="2"/>
    <b v="0"/>
    <n v="0"/>
    <x v="1"/>
    <x v="0"/>
    <x v="2"/>
    <x v="0"/>
    <n v="1.5857815636013699"/>
    <x v="3460"/>
    <n v="2.3568699999999998"/>
    <n v="48.870570000000001"/>
    <x v="1"/>
    <x v="3460"/>
  </r>
  <r>
    <n v="254.91658122844601"/>
    <x v="0"/>
    <b v="0"/>
    <b v="1"/>
    <x v="0"/>
    <b v="0"/>
    <n v="0"/>
    <x v="1"/>
    <x v="3"/>
    <x v="8"/>
    <x v="0"/>
    <n v="3.4616871749474201"/>
    <x v="3461"/>
    <n v="2.3356400000000002"/>
    <n v="48.885590000000001"/>
    <x v="1"/>
    <x v="3461"/>
  </r>
  <r>
    <n v="394.02553826078798"/>
    <x v="0"/>
    <b v="0"/>
    <b v="1"/>
    <x v="2"/>
    <b v="0"/>
    <n v="0"/>
    <x v="1"/>
    <x v="0"/>
    <x v="2"/>
    <x v="0"/>
    <n v="3.0223696149692199"/>
    <x v="3462"/>
    <n v="2.3461099999999999"/>
    <n v="48.883400000000002"/>
    <x v="1"/>
    <x v="3462"/>
  </r>
  <r>
    <n v="376.54953863360902"/>
    <x v="1"/>
    <b v="0"/>
    <b v="0"/>
    <x v="4"/>
    <b v="0"/>
    <n v="1"/>
    <x v="0"/>
    <x v="3"/>
    <x v="31"/>
    <x v="0"/>
    <n v="1.5766989697834899"/>
    <x v="3463"/>
    <n v="2.3488899999999999"/>
    <n v="48.870519999999999"/>
    <x v="1"/>
    <x v="3463"/>
  </r>
  <r>
    <n v="127.924317270947"/>
    <x v="2"/>
    <b v="1"/>
    <b v="0"/>
    <x v="2"/>
    <b v="0"/>
    <n v="0"/>
    <x v="1"/>
    <x v="0"/>
    <x v="2"/>
    <x v="0"/>
    <n v="1.6436476999191201"/>
    <x v="3464"/>
    <n v="2.3574000000000002"/>
    <n v="48.871029999999998"/>
    <x v="1"/>
    <x v="3464"/>
  </r>
  <r>
    <n v="127.924317270947"/>
    <x v="2"/>
    <b v="1"/>
    <b v="0"/>
    <x v="2"/>
    <b v="0"/>
    <n v="0"/>
    <x v="1"/>
    <x v="0"/>
    <x v="2"/>
    <x v="0"/>
    <n v="1.63792847904443"/>
    <x v="3465"/>
    <n v="2.3565999999999998"/>
    <n v="48.871079999999999"/>
    <x v="1"/>
    <x v="3465"/>
  </r>
  <r>
    <n v="701.13710504240805"/>
    <x v="1"/>
    <b v="0"/>
    <b v="0"/>
    <x v="2"/>
    <b v="0"/>
    <n v="0"/>
    <x v="1"/>
    <x v="3"/>
    <x v="31"/>
    <x v="0"/>
    <n v="2.00333640433524"/>
    <x v="3466"/>
    <n v="2.3483200000000002"/>
    <n v="48.87435"/>
    <x v="1"/>
    <x v="3466"/>
  </r>
  <r>
    <n v="243.03290148196399"/>
    <x v="0"/>
    <b v="0"/>
    <b v="1"/>
    <x v="0"/>
    <b v="0"/>
    <n v="0"/>
    <x v="0"/>
    <x v="2"/>
    <x v="6"/>
    <x v="0"/>
    <n v="0.82692769871483496"/>
    <x v="3467"/>
    <n v="2.3463099999999999"/>
    <n v="48.850459999999998"/>
    <x v="1"/>
    <x v="3467"/>
  </r>
  <r>
    <n v="268.66436760182597"/>
    <x v="1"/>
    <b v="0"/>
    <b v="0"/>
    <x v="0"/>
    <b v="0"/>
    <n v="0"/>
    <x v="0"/>
    <x v="2"/>
    <x v="5"/>
    <x v="2"/>
    <n v="0.53429247505555699"/>
    <x v="3468"/>
    <n v="2.36"/>
    <n v="48.856999999999999"/>
    <x v="0"/>
    <x v="3468"/>
  </r>
  <r>
    <n v="461.13337682915397"/>
    <x v="1"/>
    <b v="0"/>
    <b v="0"/>
    <x v="2"/>
    <b v="0"/>
    <n v="0"/>
    <x v="1"/>
    <x v="0"/>
    <x v="18"/>
    <x v="0"/>
    <n v="3.1565631715389002"/>
    <x v="3469"/>
    <n v="2.34571"/>
    <n v="48.88458"/>
    <x v="1"/>
    <x v="3469"/>
  </r>
  <r>
    <n v="622.37860005592302"/>
    <x v="1"/>
    <b v="0"/>
    <b v="0"/>
    <x v="1"/>
    <b v="0"/>
    <n v="0"/>
    <x v="1"/>
    <x v="0"/>
    <x v="0"/>
    <x v="0"/>
    <n v="2.2946296511270101"/>
    <x v="3470"/>
    <n v="2.3483099999999899"/>
    <n v="48.876999999999903"/>
    <x v="1"/>
    <x v="3470"/>
  </r>
  <r>
    <n v="268.66436760182597"/>
    <x v="1"/>
    <b v="0"/>
    <b v="0"/>
    <x v="0"/>
    <b v="0"/>
    <n v="0"/>
    <x v="0"/>
    <x v="2"/>
    <x v="5"/>
    <x v="2"/>
    <n v="0.53428637047159899"/>
    <x v="3471"/>
    <n v="2.36"/>
    <n v="48.856999999999999"/>
    <x v="1"/>
    <x v="3471"/>
  </r>
  <r>
    <n v="185.94463603318101"/>
    <x v="0"/>
    <b v="0"/>
    <b v="1"/>
    <x v="0"/>
    <b v="0"/>
    <n v="0"/>
    <x v="1"/>
    <x v="2"/>
    <x v="6"/>
    <x v="0"/>
    <n v="3.56507972959903"/>
    <x v="3472"/>
    <n v="2.3473700000000002"/>
    <n v="48.888440000000003"/>
    <x v="1"/>
    <x v="3472"/>
  </r>
  <r>
    <n v="370.72420542455001"/>
    <x v="1"/>
    <b v="0"/>
    <b v="0"/>
    <x v="4"/>
    <b v="0"/>
    <n v="0"/>
    <x v="1"/>
    <x v="2"/>
    <x v="5"/>
    <x v="0"/>
    <n v="3.0428754237108699"/>
    <x v="3473"/>
    <n v="2.3447800000000001"/>
    <n v="48.883429999999997"/>
    <x v="1"/>
    <x v="3473"/>
  </r>
  <r>
    <n v="469.05582999347502"/>
    <x v="1"/>
    <b v="0"/>
    <b v="0"/>
    <x v="2"/>
    <b v="0"/>
    <n v="0"/>
    <x v="0"/>
    <x v="0"/>
    <x v="2"/>
    <x v="0"/>
    <n v="0.770138965055436"/>
    <x v="3474"/>
    <n v="2.3589000000000002"/>
    <n v="48.862180000000002"/>
    <x v="1"/>
    <x v="3474"/>
  </r>
  <r>
    <n v="268.43135427346402"/>
    <x v="1"/>
    <b v="0"/>
    <b v="0"/>
    <x v="0"/>
    <b v="0"/>
    <n v="0"/>
    <x v="0"/>
    <x v="2"/>
    <x v="42"/>
    <x v="2"/>
    <n v="1.2188346210452801"/>
    <x v="3475"/>
    <n v="2.3506099999999899"/>
    <n v="48.867440000000002"/>
    <x v="1"/>
    <x v="3475"/>
  </r>
  <r>
    <n v="509.83316245689201"/>
    <x v="1"/>
    <b v="0"/>
    <b v="0"/>
    <x v="0"/>
    <b v="0"/>
    <n v="0"/>
    <x v="0"/>
    <x v="4"/>
    <x v="8"/>
    <x v="0"/>
    <n v="0.92745690004609704"/>
    <x v="3476"/>
    <n v="2.3616199999999998"/>
    <n v="48.86251"/>
    <x v="1"/>
    <x v="3476"/>
  </r>
  <r>
    <n v="474.88116320253499"/>
    <x v="1"/>
    <b v="0"/>
    <b v="0"/>
    <x v="0"/>
    <b v="0"/>
    <n v="0"/>
    <x v="0"/>
    <x v="2"/>
    <x v="10"/>
    <x v="0"/>
    <n v="0.57070343669949897"/>
    <x v="3477"/>
    <n v="2.3598300000000001"/>
    <n v="48.858690000000003"/>
    <x v="1"/>
    <x v="3477"/>
  </r>
  <r>
    <n v="477.44430981452098"/>
    <x v="1"/>
    <b v="0"/>
    <b v="0"/>
    <x v="2"/>
    <b v="0"/>
    <n v="0"/>
    <x v="1"/>
    <x v="3"/>
    <x v="8"/>
    <x v="0"/>
    <n v="2.5929826003215402"/>
    <x v="3478"/>
    <n v="2.3473599999999899"/>
    <n v="48.879620000000003"/>
    <x v="1"/>
    <x v="3478"/>
  </r>
  <r>
    <n v="267.26628763165201"/>
    <x v="1"/>
    <b v="0"/>
    <b v="0"/>
    <x v="0"/>
    <b v="0"/>
    <n v="0"/>
    <x v="0"/>
    <x v="2"/>
    <x v="0"/>
    <x v="2"/>
    <n v="1.38887530440044"/>
    <x v="3479"/>
    <n v="2.3371900000000001"/>
    <n v="48.863689999999998"/>
    <x v="1"/>
    <x v="3479"/>
  </r>
  <r>
    <n v="249.55727467611101"/>
    <x v="0"/>
    <b v="0"/>
    <b v="1"/>
    <x v="0"/>
    <b v="0"/>
    <n v="0"/>
    <x v="1"/>
    <x v="0"/>
    <x v="5"/>
    <x v="0"/>
    <n v="3.3425403047479598"/>
    <x v="3480"/>
    <n v="2.3284099999999999"/>
    <n v="48.881990000000002"/>
    <x v="1"/>
    <x v="3480"/>
  </r>
  <r>
    <n v="249.55727467611101"/>
    <x v="0"/>
    <b v="0"/>
    <b v="1"/>
    <x v="0"/>
    <b v="0"/>
    <n v="0"/>
    <x v="1"/>
    <x v="0"/>
    <x v="20"/>
    <x v="0"/>
    <n v="3.25056765198131"/>
    <x v="3481"/>
    <n v="2.3298899999999998"/>
    <n v="48.881619999999998"/>
    <x v="1"/>
    <x v="3481"/>
  </r>
  <r>
    <n v="255.848634541895"/>
    <x v="0"/>
    <b v="0"/>
    <b v="1"/>
    <x v="0"/>
    <b v="0"/>
    <n v="0"/>
    <x v="0"/>
    <x v="4"/>
    <x v="19"/>
    <x v="0"/>
    <n v="0.899285034832353"/>
    <x v="3482"/>
    <n v="2.36232"/>
    <n v="48.861620000000002"/>
    <x v="1"/>
    <x v="3482"/>
  </r>
  <r>
    <n v="753.33209059558203"/>
    <x v="1"/>
    <b v="0"/>
    <b v="0"/>
    <x v="2"/>
    <b v="0"/>
    <n v="0"/>
    <x v="1"/>
    <x v="0"/>
    <x v="2"/>
    <x v="0"/>
    <n v="1.7273618637255499"/>
    <x v="3483"/>
    <n v="2.3614700000000002"/>
    <n v="48.871000000000002"/>
    <x v="1"/>
    <x v="3483"/>
  </r>
  <r>
    <n v="459.96831018734201"/>
    <x v="1"/>
    <b v="0"/>
    <b v="0"/>
    <x v="0"/>
    <b v="0"/>
    <n v="0"/>
    <x v="1"/>
    <x v="2"/>
    <x v="12"/>
    <x v="0"/>
    <n v="2.6097160930603298"/>
    <x v="3484"/>
    <n v="2.3748"/>
    <n v="48.874989999999997"/>
    <x v="1"/>
    <x v="3484"/>
  </r>
  <r>
    <n v="211.34308882468"/>
    <x v="1"/>
    <b v="0"/>
    <b v="0"/>
    <x v="3"/>
    <b v="0"/>
    <n v="1"/>
    <x v="0"/>
    <x v="3"/>
    <x v="5"/>
    <x v="0"/>
    <n v="1.7003158462825601"/>
    <x v="3485"/>
    <n v="2.3621400000000001"/>
    <n v="48.870550000000001"/>
    <x v="1"/>
    <x v="3485"/>
  </r>
  <r>
    <n v="266.56724764656502"/>
    <x v="1"/>
    <b v="0"/>
    <b v="0"/>
    <x v="0"/>
    <b v="0"/>
    <n v="0"/>
    <x v="0"/>
    <x v="2"/>
    <x v="6"/>
    <x v="2"/>
    <n v="3.6459364668727301"/>
    <x v="3486"/>
    <n v="2.3342499999999999"/>
    <n v="48.887009999999997"/>
    <x v="0"/>
    <x v="3486"/>
  </r>
  <r>
    <n v="426.18137757479701"/>
    <x v="1"/>
    <b v="0"/>
    <b v="0"/>
    <x v="2"/>
    <b v="1"/>
    <n v="1"/>
    <x v="0"/>
    <x v="0"/>
    <x v="15"/>
    <x v="0"/>
    <n v="1.64212059453988"/>
    <x v="3487"/>
    <n v="2.3304499999999999"/>
    <n v="48.857889999999998"/>
    <x v="1"/>
    <x v="3487"/>
  </r>
  <r>
    <n v="329.014819647683"/>
    <x v="0"/>
    <b v="0"/>
    <b v="1"/>
    <x v="4"/>
    <b v="0"/>
    <n v="0"/>
    <x v="1"/>
    <x v="0"/>
    <x v="2"/>
    <x v="0"/>
    <n v="3.4818082112075599"/>
    <x v="3488"/>
    <n v="2.3290299999999999"/>
    <n v="48.883699999999997"/>
    <x v="1"/>
    <x v="3488"/>
  </r>
  <r>
    <n v="356.97641905116899"/>
    <x v="1"/>
    <b v="0"/>
    <b v="0"/>
    <x v="4"/>
    <b v="0"/>
    <n v="0"/>
    <x v="1"/>
    <x v="0"/>
    <x v="8"/>
    <x v="0"/>
    <n v="1.724572219126"/>
    <x v="3489"/>
    <n v="2.3546399999999998"/>
    <n v="48.872030000000002"/>
    <x v="1"/>
    <x v="3489"/>
  </r>
  <r>
    <n v="183.381489421194"/>
    <x v="0"/>
    <b v="0"/>
    <b v="1"/>
    <x v="0"/>
    <b v="0"/>
    <n v="0"/>
    <x v="0"/>
    <x v="0"/>
    <x v="15"/>
    <x v="0"/>
    <n v="3.4186188648873799"/>
    <x v="3490"/>
    <n v="2.31073"/>
    <n v="48.869880000000002"/>
    <x v="1"/>
    <x v="3490"/>
  </r>
  <r>
    <n v="266.56724764656502"/>
    <x v="1"/>
    <b v="0"/>
    <b v="0"/>
    <x v="2"/>
    <b v="0"/>
    <n v="0"/>
    <x v="0"/>
    <x v="2"/>
    <x v="18"/>
    <x v="2"/>
    <n v="4.5129602846672103"/>
    <x v="3491"/>
    <n v="2.38443"/>
    <n v="48.891370000000002"/>
    <x v="0"/>
    <x v="3491"/>
  </r>
  <r>
    <n v="618.88340013048696"/>
    <x v="1"/>
    <b v="0"/>
    <b v="0"/>
    <x v="2"/>
    <b v="0"/>
    <n v="0"/>
    <x v="1"/>
    <x v="3"/>
    <x v="2"/>
    <x v="0"/>
    <n v="1.86130290584437"/>
    <x v="3492"/>
    <n v="2.33921"/>
    <n v="48.870730000000002"/>
    <x v="1"/>
    <x v="3492"/>
  </r>
  <r>
    <n v="260.50890110914298"/>
    <x v="1"/>
    <b v="0"/>
    <b v="0"/>
    <x v="4"/>
    <b v="0"/>
    <n v="0"/>
    <x v="0"/>
    <x v="0"/>
    <x v="1"/>
    <x v="0"/>
    <n v="1.95195783473826"/>
    <x v="3493"/>
    <n v="2.35387999999999"/>
    <n v="48.874109999999902"/>
    <x v="1"/>
    <x v="3493"/>
  </r>
  <r>
    <n v="385.63705843974202"/>
    <x v="1"/>
    <b v="0"/>
    <b v="0"/>
    <x v="2"/>
    <b v="0"/>
    <n v="0"/>
    <x v="0"/>
    <x v="2"/>
    <x v="18"/>
    <x v="0"/>
    <n v="2.0196426741570499"/>
    <x v="3494"/>
    <n v="2.3447399999999998"/>
    <n v="48.873950000000001"/>
    <x v="1"/>
    <x v="3494"/>
  </r>
  <r>
    <n v="562.02814801006605"/>
    <x v="1"/>
    <b v="0"/>
    <b v="0"/>
    <x v="2"/>
    <b v="0"/>
    <n v="0"/>
    <x v="1"/>
    <x v="0"/>
    <x v="2"/>
    <x v="0"/>
    <n v="1.37318254359839"/>
    <x v="3495"/>
    <n v="2.3603999999999998"/>
    <n v="48.867840000000001"/>
    <x v="1"/>
    <x v="3495"/>
  </r>
  <r>
    <n v="266.56724764656502"/>
    <x v="1"/>
    <b v="0"/>
    <b v="0"/>
    <x v="0"/>
    <b v="0"/>
    <n v="0"/>
    <x v="0"/>
    <x v="0"/>
    <x v="2"/>
    <x v="2"/>
    <n v="4.8402834507725796"/>
    <x v="3496"/>
    <n v="2.3277299999999999"/>
    <n v="48.896859999999997"/>
    <x v="0"/>
    <x v="3496"/>
  </r>
  <r>
    <n v="544.31913505452496"/>
    <x v="1"/>
    <b v="0"/>
    <b v="0"/>
    <x v="2"/>
    <b v="0"/>
    <n v="0"/>
    <x v="0"/>
    <x v="2"/>
    <x v="5"/>
    <x v="0"/>
    <n v="1.0056967533824499"/>
    <x v="3497"/>
    <n v="2.34965"/>
    <n v="48.865380000000002"/>
    <x v="1"/>
    <x v="3497"/>
  </r>
  <r>
    <n v="336.00521949855499"/>
    <x v="1"/>
    <b v="0"/>
    <b v="0"/>
    <x v="2"/>
    <b v="0"/>
    <n v="0"/>
    <x v="0"/>
    <x v="2"/>
    <x v="7"/>
    <x v="0"/>
    <n v="3.25416526509439"/>
    <x v="3498"/>
    <n v="2.31677"/>
    <n v="48.873699999999999"/>
    <x v="1"/>
    <x v="3498"/>
  </r>
  <r>
    <n v="266.56724764656502"/>
    <x v="1"/>
    <b v="0"/>
    <b v="0"/>
    <x v="0"/>
    <b v="0"/>
    <n v="0"/>
    <x v="0"/>
    <x v="2"/>
    <x v="18"/>
    <x v="2"/>
    <n v="4.30251203575442"/>
    <x v="3499"/>
    <n v="2.3005399999999998"/>
    <n v="48.874220000000001"/>
    <x v="1"/>
    <x v="3499"/>
  </r>
  <r>
    <n v="394.02553826078798"/>
    <x v="1"/>
    <b v="0"/>
    <b v="0"/>
    <x v="0"/>
    <b v="0"/>
    <n v="0"/>
    <x v="0"/>
    <x v="0"/>
    <x v="2"/>
    <x v="0"/>
    <n v="1.5309717182471201"/>
    <x v="3500"/>
    <n v="2.3468599999999999"/>
    <n v="48.869779999999999"/>
    <x v="1"/>
    <x v="3500"/>
  </r>
  <r>
    <n v="474.64814987417202"/>
    <x v="1"/>
    <b v="0"/>
    <b v="0"/>
    <x v="4"/>
    <b v="0"/>
    <n v="1"/>
    <x v="0"/>
    <x v="1"/>
    <x v="16"/>
    <x v="3"/>
    <n v="1.6805573206525499"/>
    <x v="3501"/>
    <n v="2.3357700000000001"/>
    <n v="48.866720000000001"/>
    <x v="1"/>
    <x v="3501"/>
  </r>
  <r>
    <n v="382.37487184266899"/>
    <x v="1"/>
    <b v="0"/>
    <b v="0"/>
    <x v="0"/>
    <b v="1"/>
    <n v="0"/>
    <x v="1"/>
    <x v="0"/>
    <x v="15"/>
    <x v="0"/>
    <n v="2.9514315250910301"/>
    <x v="3502"/>
    <n v="2.33699999999999"/>
    <n v="48.881"/>
    <x v="1"/>
    <x v="3502"/>
  </r>
  <r>
    <n v="254.68356790008301"/>
    <x v="0"/>
    <b v="0"/>
    <b v="1"/>
    <x v="0"/>
    <b v="0"/>
    <n v="0"/>
    <x v="0"/>
    <x v="2"/>
    <x v="18"/>
    <x v="0"/>
    <n v="1.8727940673424399"/>
    <x v="3503"/>
    <n v="2.3443200000000002"/>
    <n v="48.87247"/>
    <x v="1"/>
    <x v="3503"/>
  </r>
  <r>
    <n v="417.09385776866401"/>
    <x v="1"/>
    <b v="0"/>
    <b v="0"/>
    <x v="0"/>
    <b v="1"/>
    <n v="0"/>
    <x v="1"/>
    <x v="0"/>
    <x v="9"/>
    <x v="0"/>
    <n v="2.9514025472654701"/>
    <x v="3504"/>
    <n v="2.33699999999999"/>
    <n v="48.881"/>
    <x v="1"/>
    <x v="3504"/>
  </r>
  <r>
    <n v="266.56724764656502"/>
    <x v="1"/>
    <b v="0"/>
    <b v="0"/>
    <x v="0"/>
    <b v="0"/>
    <n v="1"/>
    <x v="0"/>
    <x v="1"/>
    <x v="12"/>
    <x v="2"/>
    <n v="3.7007047275587901"/>
    <x v="3505"/>
    <n v="2.3039999999999998"/>
    <n v="48.847999999999999"/>
    <x v="1"/>
    <x v="3505"/>
  </r>
  <r>
    <n v="266.56724764656502"/>
    <x v="1"/>
    <b v="0"/>
    <b v="0"/>
    <x v="0"/>
    <b v="0"/>
    <n v="0"/>
    <x v="0"/>
    <x v="2"/>
    <x v="6"/>
    <x v="2"/>
    <n v="3.6459496067610599"/>
    <x v="3506"/>
    <n v="2.3342499999999999"/>
    <n v="48.887009999999997"/>
    <x v="1"/>
    <x v="3506"/>
  </r>
  <r>
    <n v="497.94948271041102"/>
    <x v="1"/>
    <b v="0"/>
    <b v="0"/>
    <x v="2"/>
    <b v="0"/>
    <n v="0"/>
    <x v="0"/>
    <x v="2"/>
    <x v="17"/>
    <x v="0"/>
    <n v="2.7663452761310601"/>
    <x v="3507"/>
    <n v="2.3267699999999998"/>
    <n v="48.874609999999997"/>
    <x v="1"/>
    <x v="3507"/>
  </r>
  <r>
    <n v="242.79988815360201"/>
    <x v="0"/>
    <b v="0"/>
    <b v="1"/>
    <x v="0"/>
    <b v="0"/>
    <n v="0"/>
    <x v="0"/>
    <x v="0"/>
    <x v="2"/>
    <x v="0"/>
    <n v="0.72122459505796199"/>
    <x v="3508"/>
    <n v="2.34655999999999"/>
    <n v="48.861609999999999"/>
    <x v="1"/>
    <x v="3508"/>
  </r>
  <r>
    <n v="329.94687296113301"/>
    <x v="1"/>
    <b v="0"/>
    <b v="0"/>
    <x v="4"/>
    <b v="0"/>
    <n v="0"/>
    <x v="0"/>
    <x v="3"/>
    <x v="3"/>
    <x v="3"/>
    <n v="0.91094277724856199"/>
    <x v="3509"/>
    <n v="2.3495200000000001"/>
    <n v="48.86448"/>
    <x v="1"/>
    <x v="3509"/>
  </r>
  <r>
    <n v="764.74974368533799"/>
    <x v="1"/>
    <b v="0"/>
    <b v="0"/>
    <x v="1"/>
    <b v="0"/>
    <n v="1"/>
    <x v="0"/>
    <x v="2"/>
    <x v="12"/>
    <x v="3"/>
    <n v="1.57541689896385"/>
    <x v="3510"/>
    <n v="2.3439299999999998"/>
    <n v="48.869489999999999"/>
    <x v="1"/>
    <x v="3510"/>
  </r>
  <r>
    <n v="266.56724764656502"/>
    <x v="1"/>
    <b v="0"/>
    <b v="0"/>
    <x v="4"/>
    <b v="0"/>
    <n v="0"/>
    <x v="0"/>
    <x v="0"/>
    <x v="4"/>
    <x v="2"/>
    <n v="1.9709046078118799"/>
    <x v="3511"/>
    <n v="2.36944"/>
    <n v="48.870459999999902"/>
    <x v="1"/>
    <x v="3511"/>
  </r>
  <r>
    <n v="530.57134868114395"/>
    <x v="1"/>
    <b v="0"/>
    <b v="0"/>
    <x v="4"/>
    <b v="0"/>
    <n v="1"/>
    <x v="0"/>
    <x v="0"/>
    <x v="2"/>
    <x v="0"/>
    <n v="0.91720950223549802"/>
    <x v="3512"/>
    <n v="2.3422000000000001"/>
    <n v="48.860999999999997"/>
    <x v="1"/>
    <x v="3512"/>
  </r>
  <r>
    <n v="130.95349053965799"/>
    <x v="0"/>
    <b v="0"/>
    <b v="1"/>
    <x v="0"/>
    <b v="1"/>
    <n v="0"/>
    <x v="1"/>
    <x v="0"/>
    <x v="9"/>
    <x v="0"/>
    <n v="2.7265953828320999"/>
    <x v="3513"/>
    <n v="2.3559999999999999"/>
    <n v="48.881"/>
    <x v="1"/>
    <x v="3513"/>
  </r>
  <r>
    <n v="266.56724764656502"/>
    <x v="1"/>
    <b v="0"/>
    <b v="0"/>
    <x v="2"/>
    <b v="0"/>
    <n v="0"/>
    <x v="0"/>
    <x v="2"/>
    <x v="18"/>
    <x v="2"/>
    <n v="4.5129552438129696"/>
    <x v="3514"/>
    <n v="2.38443"/>
    <n v="48.891370000000002"/>
    <x v="1"/>
    <x v="3514"/>
  </r>
  <r>
    <n v="413.36564451486601"/>
    <x v="1"/>
    <b v="0"/>
    <b v="0"/>
    <x v="0"/>
    <b v="0"/>
    <n v="0"/>
    <x v="0"/>
    <x v="0"/>
    <x v="2"/>
    <x v="0"/>
    <n v="3.6592269896917302"/>
    <x v="3515"/>
    <n v="2.30681"/>
    <n v="48.869409999999903"/>
    <x v="1"/>
    <x v="3515"/>
  </r>
  <r>
    <n v="416.860844440302"/>
    <x v="1"/>
    <b v="0"/>
    <b v="0"/>
    <x v="0"/>
    <b v="0"/>
    <n v="0"/>
    <x v="0"/>
    <x v="2"/>
    <x v="3"/>
    <x v="0"/>
    <n v="2.5704757071184399"/>
    <x v="3516"/>
    <n v="2.3305099999999999"/>
    <n v="48.87444"/>
    <x v="1"/>
    <x v="3516"/>
  </r>
  <r>
    <n v="794.57544971572304"/>
    <x v="1"/>
    <b v="0"/>
    <b v="0"/>
    <x v="1"/>
    <b v="0"/>
    <n v="0"/>
    <x v="0"/>
    <x v="2"/>
    <x v="10"/>
    <x v="3"/>
    <n v="3.25950316448285"/>
    <x v="3517"/>
    <n v="2.31747999999999"/>
    <n v="48.874409999999997"/>
    <x v="1"/>
    <x v="3517"/>
  </r>
  <r>
    <n v="898.965420822071"/>
    <x v="1"/>
    <b v="0"/>
    <b v="0"/>
    <x v="1"/>
    <b v="0"/>
    <n v="0"/>
    <x v="0"/>
    <x v="2"/>
    <x v="11"/>
    <x v="3"/>
    <n v="0.77513334862184602"/>
    <x v="3518"/>
    <n v="2.3421799999999999"/>
    <n v="48.856479999999998"/>
    <x v="1"/>
    <x v="3518"/>
  </r>
  <r>
    <n v="161.24522322676799"/>
    <x v="0"/>
    <b v="0"/>
    <b v="1"/>
    <x v="0"/>
    <b v="0"/>
    <n v="0"/>
    <x v="1"/>
    <x v="2"/>
    <x v="17"/>
    <x v="0"/>
    <n v="2.1170692091116798"/>
    <x v="3519"/>
    <n v="2.3796400000000002"/>
    <n v="48.863479999999903"/>
    <x v="1"/>
    <x v="3519"/>
  </r>
  <r>
    <n v="285.208313915556"/>
    <x v="1"/>
    <b v="0"/>
    <b v="0"/>
    <x v="2"/>
    <b v="0"/>
    <n v="0"/>
    <x v="1"/>
    <x v="2"/>
    <x v="5"/>
    <x v="0"/>
    <n v="4.2791974499378096"/>
    <x v="3520"/>
    <n v="2.37649"/>
    <n v="48.891729999999903"/>
    <x v="1"/>
    <x v="3520"/>
  </r>
  <r>
    <n v="554.80473483083199"/>
    <x v="1"/>
    <b v="0"/>
    <b v="0"/>
    <x v="2"/>
    <b v="1"/>
    <n v="0"/>
    <x v="0"/>
    <x v="2"/>
    <x v="2"/>
    <x v="0"/>
    <n v="1.2432980205638899"/>
    <x v="3521"/>
    <n v="2.3573"/>
    <n v="48.867339999999999"/>
    <x v="1"/>
    <x v="3521"/>
  </r>
  <r>
    <n v="197.82831577966201"/>
    <x v="1"/>
    <b v="0"/>
    <b v="0"/>
    <x v="2"/>
    <b v="0"/>
    <n v="0"/>
    <x v="1"/>
    <x v="2"/>
    <x v="20"/>
    <x v="0"/>
    <n v="1.96810113148896"/>
    <x v="3522"/>
    <n v="2.3769999999999998"/>
    <n v="48.848999999999997"/>
    <x v="1"/>
    <x v="3522"/>
  </r>
  <r>
    <n v="326.68468636405998"/>
    <x v="1"/>
    <b v="0"/>
    <b v="0"/>
    <x v="2"/>
    <b v="0"/>
    <n v="0"/>
    <x v="1"/>
    <x v="3"/>
    <x v="29"/>
    <x v="0"/>
    <n v="2.0533647982473999"/>
    <x v="3523"/>
    <n v="2.37541"/>
    <n v="48.86741"/>
    <x v="1"/>
    <x v="3523"/>
  </r>
  <r>
    <n v="1015.00605834653"/>
    <x v="1"/>
    <b v="0"/>
    <b v="0"/>
    <x v="1"/>
    <b v="0"/>
    <n v="1"/>
    <x v="0"/>
    <x v="0"/>
    <x v="2"/>
    <x v="3"/>
    <n v="3.0685710691493999"/>
    <x v="3524"/>
    <n v="2.31752"/>
    <n v="48.871459999999999"/>
    <x v="1"/>
    <x v="3524"/>
  </r>
  <r>
    <n v="266.56724764656502"/>
    <x v="1"/>
    <b v="0"/>
    <b v="0"/>
    <x v="0"/>
    <b v="0"/>
    <n v="0"/>
    <x v="0"/>
    <x v="0"/>
    <x v="2"/>
    <x v="2"/>
    <n v="4.8402757620914798"/>
    <x v="3525"/>
    <n v="2.3277299999999999"/>
    <n v="48.896859999999997"/>
    <x v="1"/>
    <x v="3525"/>
  </r>
  <r>
    <n v="547.11529499487301"/>
    <x v="0"/>
    <b v="0"/>
    <b v="1"/>
    <x v="2"/>
    <b v="0"/>
    <n v="0"/>
    <x v="1"/>
    <x v="2"/>
    <x v="11"/>
    <x v="0"/>
    <n v="1.9309439225815199"/>
    <x v="3526"/>
    <n v="2.3707500000000001"/>
    <n v="48.869239999999998"/>
    <x v="1"/>
    <x v="3526"/>
  </r>
  <r>
    <n v="266.33423431820302"/>
    <x v="1"/>
    <b v="0"/>
    <b v="0"/>
    <x v="2"/>
    <b v="0"/>
    <n v="0"/>
    <x v="0"/>
    <x v="1"/>
    <x v="27"/>
    <x v="2"/>
    <n v="1.5212593771282501"/>
    <x v="3527"/>
    <n v="2.3530500000000001"/>
    <n v="48.870249999999999"/>
    <x v="0"/>
    <x v="3527"/>
  </r>
  <r>
    <n v="497.94948271041102"/>
    <x v="1"/>
    <b v="0"/>
    <b v="0"/>
    <x v="4"/>
    <b v="0"/>
    <n v="0"/>
    <x v="0"/>
    <x v="3"/>
    <x v="30"/>
    <x v="0"/>
    <n v="1.6035382955827799"/>
    <x v="3528"/>
    <n v="2.3436699999999999"/>
    <n v="48.869689999999999"/>
    <x v="1"/>
    <x v="3528"/>
  </r>
  <r>
    <n v="266.33423431820302"/>
    <x v="1"/>
    <b v="0"/>
    <b v="0"/>
    <x v="0"/>
    <b v="0"/>
    <n v="0"/>
    <x v="0"/>
    <x v="2"/>
    <x v="10"/>
    <x v="2"/>
    <n v="1.4391259551900899"/>
    <x v="3529"/>
    <n v="2.34789"/>
    <n v="48.869109999999999"/>
    <x v="0"/>
    <x v="3529"/>
  </r>
  <r>
    <n v="514.02740236741499"/>
    <x v="1"/>
    <b v="0"/>
    <b v="0"/>
    <x v="2"/>
    <b v="0"/>
    <n v="0"/>
    <x v="1"/>
    <x v="2"/>
    <x v="13"/>
    <x v="0"/>
    <n v="1.35405359666221"/>
    <x v="3530"/>
    <n v="2.3707699999999998"/>
    <n v="48.853940000000001"/>
    <x v="1"/>
    <x v="3530"/>
  </r>
  <r>
    <n v="266.33423431820302"/>
    <x v="1"/>
    <b v="0"/>
    <b v="0"/>
    <x v="4"/>
    <b v="0"/>
    <n v="0"/>
    <x v="0"/>
    <x v="1"/>
    <x v="5"/>
    <x v="2"/>
    <n v="5.3132547646598596"/>
    <x v="3531"/>
    <n v="2.2856000000000001"/>
    <n v="48.874510000000001"/>
    <x v="0"/>
    <x v="3531"/>
  </r>
  <r>
    <n v="307.11156678161899"/>
    <x v="1"/>
    <b v="0"/>
    <b v="0"/>
    <x v="0"/>
    <b v="0"/>
    <n v="0"/>
    <x v="1"/>
    <x v="0"/>
    <x v="1"/>
    <x v="0"/>
    <n v="3.0461889323302902"/>
    <x v="3532"/>
    <n v="2.3902299999999999"/>
    <n v="48.84478"/>
    <x v="1"/>
    <x v="3532"/>
  </r>
  <r>
    <n v="405.44319135054502"/>
    <x v="1"/>
    <b v="0"/>
    <b v="0"/>
    <x v="4"/>
    <b v="0"/>
    <n v="0"/>
    <x v="0"/>
    <x v="2"/>
    <x v="17"/>
    <x v="0"/>
    <n v="2.7898029186748299"/>
    <x v="3533"/>
    <n v="2.3210999999999999"/>
    <n v="48.870489999999997"/>
    <x v="1"/>
    <x v="3533"/>
  </r>
  <r>
    <n v="366.06393885730199"/>
    <x v="1"/>
    <b v="0"/>
    <b v="0"/>
    <x v="2"/>
    <b v="0"/>
    <n v="0"/>
    <x v="1"/>
    <x v="2"/>
    <x v="4"/>
    <x v="0"/>
    <n v="2.1923596507343199"/>
    <x v="3534"/>
    <n v="2.3809999999999998"/>
    <n v="48.863"/>
    <x v="1"/>
    <x v="3534"/>
  </r>
  <r>
    <n v="303.61636685618402"/>
    <x v="1"/>
    <b v="0"/>
    <b v="0"/>
    <x v="2"/>
    <b v="0"/>
    <n v="0"/>
    <x v="1"/>
    <x v="3"/>
    <x v="16"/>
    <x v="0"/>
    <n v="4.5589375488770099"/>
    <x v="3535"/>
    <n v="2.37922999999999"/>
    <n v="48.89367"/>
    <x v="1"/>
    <x v="3535"/>
  </r>
  <r>
    <n v="266.33423431820302"/>
    <x v="1"/>
    <b v="0"/>
    <b v="0"/>
    <x v="2"/>
    <b v="0"/>
    <n v="0"/>
    <x v="0"/>
    <x v="1"/>
    <x v="27"/>
    <x v="2"/>
    <n v="1.5212608311459299"/>
    <x v="3536"/>
    <n v="2.3530500000000001"/>
    <n v="48.870249999999999"/>
    <x v="1"/>
    <x v="3536"/>
  </r>
  <r>
    <n v="124.662130673874"/>
    <x v="2"/>
    <b v="1"/>
    <b v="0"/>
    <x v="1"/>
    <b v="0"/>
    <n v="0"/>
    <x v="1"/>
    <x v="3"/>
    <x v="20"/>
    <x v="0"/>
    <n v="4.3464258064076198"/>
    <x v="3537"/>
    <n v="2.3847399999999999"/>
    <n v="48.889479999999999"/>
    <x v="1"/>
    <x v="3537"/>
  </r>
  <r>
    <n v="254.68356790008301"/>
    <x v="0"/>
    <b v="0"/>
    <b v="1"/>
    <x v="0"/>
    <b v="0"/>
    <n v="0"/>
    <x v="0"/>
    <x v="2"/>
    <x v="6"/>
    <x v="0"/>
    <n v="2.1003479150195599"/>
    <x v="3538"/>
    <n v="2.3570099999999998"/>
    <n v="48.875250000000001"/>
    <x v="1"/>
    <x v="3538"/>
  </r>
  <r>
    <n v="358.84052567806799"/>
    <x v="1"/>
    <b v="0"/>
    <b v="0"/>
    <x v="0"/>
    <b v="0"/>
    <n v="1"/>
    <x v="0"/>
    <x v="0"/>
    <x v="6"/>
    <x v="0"/>
    <n v="0.77181235383684699"/>
    <x v="3539"/>
    <n v="2.3549199999999999"/>
    <n v="48.86336"/>
    <x v="1"/>
    <x v="3539"/>
  </r>
  <r>
    <n v="305.71348681144502"/>
    <x v="1"/>
    <b v="0"/>
    <b v="0"/>
    <x v="2"/>
    <b v="0"/>
    <n v="0"/>
    <x v="0"/>
    <x v="2"/>
    <x v="15"/>
    <x v="0"/>
    <n v="1.71761768224142"/>
    <x v="3540"/>
    <n v="2.3534899999999999"/>
    <n v="48.872009999999896"/>
    <x v="1"/>
    <x v="3540"/>
  </r>
  <r>
    <n v="266.33423431820302"/>
    <x v="1"/>
    <b v="0"/>
    <b v="0"/>
    <x v="0"/>
    <b v="0"/>
    <n v="0"/>
    <x v="0"/>
    <x v="2"/>
    <x v="10"/>
    <x v="2"/>
    <n v="1.4391148808921299"/>
    <x v="3541"/>
    <n v="2.34789"/>
    <n v="48.869109999999999"/>
    <x v="1"/>
    <x v="3541"/>
  </r>
  <r>
    <n v="280.31503401994502"/>
    <x v="1"/>
    <b v="0"/>
    <b v="0"/>
    <x v="4"/>
    <b v="0"/>
    <n v="0"/>
    <x v="1"/>
    <x v="2"/>
    <x v="8"/>
    <x v="0"/>
    <n v="2.5073455534905502"/>
    <x v="3542"/>
    <n v="2.38672"/>
    <n v="48.859050000000003"/>
    <x v="1"/>
    <x v="3542"/>
  </r>
  <r>
    <n v="229.518128436946"/>
    <x v="0"/>
    <b v="0"/>
    <b v="1"/>
    <x v="0"/>
    <b v="0"/>
    <n v="1"/>
    <x v="0"/>
    <x v="0"/>
    <x v="0"/>
    <x v="0"/>
    <n v="1.4091919244748801"/>
    <x v="3543"/>
    <n v="2.3490000000000002"/>
    <n v="48.869"/>
    <x v="1"/>
    <x v="3543"/>
  </r>
  <r>
    <n v="237.44058160126701"/>
    <x v="0"/>
    <b v="0"/>
    <b v="1"/>
    <x v="0"/>
    <b v="0"/>
    <n v="1"/>
    <x v="0"/>
    <x v="0"/>
    <x v="4"/>
    <x v="0"/>
    <n v="1.40916961086448"/>
    <x v="3544"/>
    <n v="2.3490000000000002"/>
    <n v="48.869"/>
    <x v="1"/>
    <x v="3544"/>
  </r>
  <r>
    <n v="406.60825799235698"/>
    <x v="1"/>
    <b v="0"/>
    <b v="0"/>
    <x v="0"/>
    <b v="0"/>
    <n v="0"/>
    <x v="1"/>
    <x v="1"/>
    <x v="22"/>
    <x v="0"/>
    <n v="2.2146358070274799"/>
    <x v="3545"/>
    <n v="2.38"/>
    <n v="48.847999999999999"/>
    <x v="1"/>
    <x v="3545"/>
  </r>
  <r>
    <n v="264.93615434802803"/>
    <x v="1"/>
    <b v="0"/>
    <b v="0"/>
    <x v="0"/>
    <b v="1"/>
    <n v="0"/>
    <x v="0"/>
    <x v="0"/>
    <x v="2"/>
    <x v="2"/>
    <n v="3.0841246203936898"/>
    <x v="3546"/>
    <n v="2.39344"/>
    <n v="48.849600000000002"/>
    <x v="0"/>
    <x v="3546"/>
  </r>
  <r>
    <n v="96.467517942026205"/>
    <x v="2"/>
    <b v="1"/>
    <b v="0"/>
    <x v="1"/>
    <b v="0"/>
    <n v="0"/>
    <x v="1"/>
    <x v="2"/>
    <x v="4"/>
    <x v="0"/>
    <n v="4.3445403991237601"/>
    <x v="3547"/>
    <n v="2.3770799999999999"/>
    <n v="48.892200000000003"/>
    <x v="1"/>
    <x v="3547"/>
  </r>
  <r>
    <n v="264.70314101966602"/>
    <x v="1"/>
    <b v="0"/>
    <b v="0"/>
    <x v="0"/>
    <b v="0"/>
    <n v="0"/>
    <x v="0"/>
    <x v="3"/>
    <x v="39"/>
    <x v="2"/>
    <n v="3.1616602941710799"/>
    <x v="3548"/>
    <n v="2.3556300000000001"/>
    <n v="48.828189999999999"/>
    <x v="1"/>
    <x v="3548"/>
  </r>
  <r>
    <n v="389.13225836517802"/>
    <x v="1"/>
    <b v="0"/>
    <b v="0"/>
    <x v="2"/>
    <b v="0"/>
    <n v="0"/>
    <x v="0"/>
    <x v="0"/>
    <x v="11"/>
    <x v="0"/>
    <n v="1.9946375660642901"/>
    <x v="3549"/>
    <n v="2.3344800000000001"/>
    <n v="48.869859999999903"/>
    <x v="1"/>
    <x v="3549"/>
  </r>
  <r>
    <n v="264.47012769130299"/>
    <x v="1"/>
    <b v="0"/>
    <b v="0"/>
    <x v="0"/>
    <b v="0"/>
    <n v="0"/>
    <x v="0"/>
    <x v="0"/>
    <x v="6"/>
    <x v="2"/>
    <n v="3.5706010870485199"/>
    <x v="3550"/>
    <n v="2.3433299999999999"/>
    <n v="48.888080000000002"/>
    <x v="1"/>
    <x v="3550"/>
  </r>
  <r>
    <n v="336.00521949855499"/>
    <x v="1"/>
    <b v="0"/>
    <b v="0"/>
    <x v="4"/>
    <b v="0"/>
    <n v="0"/>
    <x v="0"/>
    <x v="0"/>
    <x v="10"/>
    <x v="0"/>
    <n v="0.90768461617474006"/>
    <x v="3551"/>
    <n v="2.34099999999999"/>
    <n v="48.853999999999999"/>
    <x v="1"/>
    <x v="3551"/>
  </r>
  <r>
    <n v="95.302451300214301"/>
    <x v="2"/>
    <b v="1"/>
    <b v="0"/>
    <x v="1"/>
    <b v="0"/>
    <n v="0"/>
    <x v="1"/>
    <x v="3"/>
    <x v="18"/>
    <x v="0"/>
    <n v="4.3065869744850502"/>
    <x v="3552"/>
    <n v="2.37703"/>
    <n v="48.891840000000002"/>
    <x v="1"/>
    <x v="3552"/>
  </r>
  <r>
    <n v="264.23711436294099"/>
    <x v="1"/>
    <b v="0"/>
    <b v="0"/>
    <x v="0"/>
    <b v="0"/>
    <n v="1"/>
    <x v="0"/>
    <x v="2"/>
    <x v="4"/>
    <x v="2"/>
    <n v="5.1394297895997898"/>
    <x v="3553"/>
    <n v="2.2947500000000001"/>
    <n v="48.88252"/>
    <x v="0"/>
    <x v="3553"/>
  </r>
  <r>
    <n v="152.15770342063499"/>
    <x v="0"/>
    <b v="0"/>
    <b v="1"/>
    <x v="0"/>
    <b v="0"/>
    <n v="0"/>
    <x v="0"/>
    <x v="2"/>
    <x v="24"/>
    <x v="0"/>
    <n v="1.3797743276741401"/>
    <x v="3554"/>
    <n v="2.35345"/>
    <n v="48.868969999999997"/>
    <x v="1"/>
    <x v="3554"/>
  </r>
  <r>
    <n v="666.18510578805103"/>
    <x v="1"/>
    <b v="0"/>
    <b v="0"/>
    <x v="2"/>
    <b v="0"/>
    <n v="1"/>
    <x v="0"/>
    <x v="0"/>
    <x v="2"/>
    <x v="0"/>
    <n v="0.71654543023311901"/>
    <x v="3555"/>
    <n v="2.343"/>
    <n v="48.856999999999999"/>
    <x v="1"/>
    <x v="3555"/>
  </r>
  <r>
    <n v="432.00671078385602"/>
    <x v="1"/>
    <b v="0"/>
    <b v="0"/>
    <x v="2"/>
    <b v="0"/>
    <n v="0"/>
    <x v="0"/>
    <x v="2"/>
    <x v="6"/>
    <x v="0"/>
    <n v="1.3302785235918999"/>
    <x v="3556"/>
    <n v="2.34918"/>
    <n v="48.868299999999998"/>
    <x v="1"/>
    <x v="3556"/>
  </r>
  <r>
    <n v="520.08574890483703"/>
    <x v="1"/>
    <b v="0"/>
    <b v="0"/>
    <x v="2"/>
    <b v="0"/>
    <n v="0"/>
    <x v="0"/>
    <x v="2"/>
    <x v="1"/>
    <x v="3"/>
    <n v="0.93664535043710395"/>
    <x v="3557"/>
    <n v="2.35792"/>
    <n v="48.864269999999998"/>
    <x v="1"/>
    <x v="3557"/>
  </r>
  <r>
    <n v="264.23711436294099"/>
    <x v="1"/>
    <b v="0"/>
    <b v="0"/>
    <x v="0"/>
    <b v="0"/>
    <n v="0"/>
    <x v="0"/>
    <x v="0"/>
    <x v="6"/>
    <x v="2"/>
    <n v="3.57058687406413"/>
    <x v="3558"/>
    <n v="2.3433299999999999"/>
    <n v="48.888080000000002"/>
    <x v="0"/>
    <x v="3558"/>
  </r>
  <r>
    <n v="169.167676391089"/>
    <x v="1"/>
    <b v="0"/>
    <b v="0"/>
    <x v="0"/>
    <b v="0"/>
    <n v="0"/>
    <x v="1"/>
    <x v="0"/>
    <x v="8"/>
    <x v="0"/>
    <n v="2.6523949416158099"/>
    <x v="3559"/>
    <n v="2.3887999999999998"/>
    <n v="48.854759999999999"/>
    <x v="1"/>
    <x v="3559"/>
  </r>
  <r>
    <n v="277.984900736322"/>
    <x v="1"/>
    <b v="0"/>
    <b v="0"/>
    <x v="2"/>
    <b v="0"/>
    <n v="0"/>
    <x v="0"/>
    <x v="0"/>
    <x v="15"/>
    <x v="0"/>
    <n v="2.8691986664165898"/>
    <x v="3560"/>
    <n v="2.327"/>
    <n v="48.875999999999998"/>
    <x v="1"/>
    <x v="3560"/>
  </r>
  <r>
    <n v="471.38596327709899"/>
    <x v="0"/>
    <b v="0"/>
    <b v="1"/>
    <x v="0"/>
    <b v="0"/>
    <n v="1"/>
    <x v="0"/>
    <x v="0"/>
    <x v="2"/>
    <x v="0"/>
    <n v="2.9505379439820199"/>
    <x v="3561"/>
    <n v="2.3229500000000001"/>
    <n v="48.874400000000001"/>
    <x v="1"/>
    <x v="3561"/>
  </r>
  <r>
    <n v="507.50302917326798"/>
    <x v="0"/>
    <b v="0"/>
    <b v="1"/>
    <x v="0"/>
    <b v="0"/>
    <n v="1"/>
    <x v="0"/>
    <x v="0"/>
    <x v="2"/>
    <x v="0"/>
    <n v="3.0614188077826698"/>
    <x v="3562"/>
    <n v="2.3213699999999999"/>
    <n v="48.87473"/>
    <x v="1"/>
    <x v="3562"/>
  </r>
  <r>
    <n v="188.274769316804"/>
    <x v="1"/>
    <b v="0"/>
    <b v="0"/>
    <x v="0"/>
    <b v="0"/>
    <n v="0"/>
    <x v="1"/>
    <x v="0"/>
    <x v="2"/>
    <x v="0"/>
    <n v="2.19956573310537"/>
    <x v="3563"/>
    <n v="2.3826200000000002"/>
    <n v="48.854869999999998"/>
    <x v="1"/>
    <x v="3563"/>
  </r>
  <r>
    <n v="429.90959082859501"/>
    <x v="1"/>
    <b v="0"/>
    <b v="0"/>
    <x v="2"/>
    <b v="0"/>
    <n v="0"/>
    <x v="1"/>
    <x v="3"/>
    <x v="13"/>
    <x v="0"/>
    <n v="2.0061335183845901"/>
    <x v="3564"/>
    <n v="2.3761000000000001"/>
    <n v="48.865960000000001"/>
    <x v="1"/>
    <x v="3564"/>
  </r>
  <r>
    <n v="359.772578991518"/>
    <x v="1"/>
    <b v="0"/>
    <b v="0"/>
    <x v="0"/>
    <b v="0"/>
    <n v="0"/>
    <x v="1"/>
    <x v="2"/>
    <x v="17"/>
    <x v="0"/>
    <n v="1.9729361412884701"/>
    <x v="3565"/>
    <n v="2.3756900000000001"/>
    <n v="48.865829999999903"/>
    <x v="1"/>
    <x v="3565"/>
  </r>
  <r>
    <n v="938.344673315313"/>
    <x v="1"/>
    <b v="0"/>
    <b v="0"/>
    <x v="2"/>
    <b v="0"/>
    <n v="0"/>
    <x v="0"/>
    <x v="0"/>
    <x v="2"/>
    <x v="3"/>
    <n v="1.2176275117701301"/>
    <x v="3566"/>
    <n v="2.36572"/>
    <n v="48.863399999999999"/>
    <x v="1"/>
    <x v="3566"/>
  </r>
  <r>
    <n v="443.65737720197598"/>
    <x v="1"/>
    <b v="0"/>
    <b v="0"/>
    <x v="2"/>
    <b v="0"/>
    <n v="0"/>
    <x v="1"/>
    <x v="2"/>
    <x v="2"/>
    <x v="0"/>
    <n v="2.3041841184815"/>
    <x v="3567"/>
    <n v="2.35833"/>
    <n v="48.836170000000003"/>
    <x v="1"/>
    <x v="3567"/>
  </r>
  <r>
    <n v="604.90260042874399"/>
    <x v="1"/>
    <b v="0"/>
    <b v="0"/>
    <x v="2"/>
    <b v="0"/>
    <n v="0"/>
    <x v="1"/>
    <x v="0"/>
    <x v="2"/>
    <x v="0"/>
    <n v="3.79844694485889"/>
    <x v="3568"/>
    <n v="2.3938000000000001"/>
    <n v="48.835749999999997"/>
    <x v="1"/>
    <x v="3568"/>
  </r>
  <r>
    <n v="573.21278777145994"/>
    <x v="1"/>
    <b v="0"/>
    <b v="0"/>
    <x v="2"/>
    <b v="1"/>
    <n v="1"/>
    <x v="0"/>
    <x v="0"/>
    <x v="9"/>
    <x v="0"/>
    <n v="2.7329663916013001"/>
    <x v="3569"/>
    <n v="2.3239999999999998"/>
    <n v="48.872209999999903"/>
    <x v="1"/>
    <x v="3569"/>
  </r>
  <r>
    <n v="263.305061049492"/>
    <x v="1"/>
    <b v="0"/>
    <b v="0"/>
    <x v="0"/>
    <b v="0"/>
    <n v="0"/>
    <x v="0"/>
    <x v="1"/>
    <x v="39"/>
    <x v="2"/>
    <n v="5.0700728295330597"/>
    <x v="3570"/>
    <n v="2.2946900000000001"/>
    <n v="48.881329999999998"/>
    <x v="0"/>
    <x v="3570"/>
  </r>
  <r>
    <n v="408.93839127598102"/>
    <x v="1"/>
    <b v="0"/>
    <b v="0"/>
    <x v="2"/>
    <b v="0"/>
    <n v="0"/>
    <x v="0"/>
    <x v="0"/>
    <x v="2"/>
    <x v="0"/>
    <n v="1.08168446622142"/>
    <x v="3571"/>
    <n v="2.34682999999999"/>
    <n v="48.865479999999998"/>
    <x v="1"/>
    <x v="3571"/>
  </r>
  <r>
    <n v="515.65849566595205"/>
    <x v="1"/>
    <b v="0"/>
    <b v="0"/>
    <x v="2"/>
    <b v="0"/>
    <n v="0"/>
    <x v="1"/>
    <x v="2"/>
    <x v="7"/>
    <x v="0"/>
    <n v="3.1656706056086099"/>
    <x v="3572"/>
    <n v="2.3945599999999998"/>
    <n v="48.849530000000001"/>
    <x v="1"/>
    <x v="3572"/>
  </r>
  <r>
    <n v="480.93950973995697"/>
    <x v="1"/>
    <b v="0"/>
    <b v="0"/>
    <x v="2"/>
    <b v="0"/>
    <n v="0"/>
    <x v="1"/>
    <x v="0"/>
    <x v="4"/>
    <x v="0"/>
    <n v="2.66513663321299"/>
    <x v="3573"/>
    <n v="2.3887299999999998"/>
    <n v="48.853259999999999"/>
    <x v="1"/>
    <x v="3573"/>
  </r>
  <r>
    <n v="283.81023394538101"/>
    <x v="1"/>
    <b v="0"/>
    <b v="0"/>
    <x v="2"/>
    <b v="0"/>
    <n v="0"/>
    <x v="1"/>
    <x v="3"/>
    <x v="38"/>
    <x v="0"/>
    <n v="4.2251967780571604"/>
    <x v="3574"/>
    <n v="2.40207999999999"/>
    <n v="48.836959999999998"/>
    <x v="1"/>
    <x v="3574"/>
  </r>
  <r>
    <n v="262.83903439276702"/>
    <x v="1"/>
    <b v="0"/>
    <b v="0"/>
    <x v="0"/>
    <b v="0"/>
    <n v="0"/>
    <x v="0"/>
    <x v="0"/>
    <x v="5"/>
    <x v="2"/>
    <n v="1.0929942715604499"/>
    <x v="3575"/>
    <n v="2.3521099999999899"/>
    <n v="48.866390000000003"/>
    <x v="0"/>
    <x v="3575"/>
  </r>
  <r>
    <n v="359.30655233479303"/>
    <x v="1"/>
    <b v="0"/>
    <b v="0"/>
    <x v="2"/>
    <b v="0"/>
    <n v="0"/>
    <x v="1"/>
    <x v="0"/>
    <x v="24"/>
    <x v="0"/>
    <n v="2.2541911009142899"/>
    <x v="3576"/>
    <n v="2.3786200000000002"/>
    <n v="48.84563"/>
    <x v="1"/>
    <x v="3576"/>
  </r>
  <r>
    <n v="345.32575263305"/>
    <x v="1"/>
    <b v="0"/>
    <b v="0"/>
    <x v="4"/>
    <b v="0"/>
    <n v="0"/>
    <x v="1"/>
    <x v="0"/>
    <x v="8"/>
    <x v="0"/>
    <n v="1.8549360002136701"/>
    <x v="3577"/>
    <n v="2.3739599999999998"/>
    <n v="48.865650000000002"/>
    <x v="1"/>
    <x v="3577"/>
  </r>
  <r>
    <n v="197.362289122937"/>
    <x v="0"/>
    <b v="0"/>
    <b v="1"/>
    <x v="4"/>
    <b v="0"/>
    <n v="0"/>
    <x v="1"/>
    <x v="2"/>
    <x v="2"/>
    <x v="0"/>
    <n v="4.5469337097359803"/>
    <x v="3578"/>
    <n v="2.3805099999999899"/>
    <n v="48.893140000000002"/>
    <x v="1"/>
    <x v="3578"/>
  </r>
  <r>
    <n v="171.96383633143799"/>
    <x v="0"/>
    <b v="0"/>
    <b v="1"/>
    <x v="0"/>
    <b v="0"/>
    <n v="0"/>
    <x v="1"/>
    <x v="2"/>
    <x v="24"/>
    <x v="0"/>
    <n v="4.7659136740178001"/>
    <x v="3579"/>
    <n v="2.38083"/>
    <n v="48.895229999999998"/>
    <x v="1"/>
    <x v="3579"/>
  </r>
  <r>
    <n v="583.69838754776697"/>
    <x v="1"/>
    <b v="0"/>
    <b v="0"/>
    <x v="0"/>
    <b v="0"/>
    <n v="1"/>
    <x v="0"/>
    <x v="3"/>
    <x v="2"/>
    <x v="0"/>
    <n v="3.3241847365639701"/>
    <x v="3580"/>
    <n v="2.3116599999999998"/>
    <n v="48.869190000000003"/>
    <x v="1"/>
    <x v="3580"/>
  </r>
  <r>
    <n v="262.83903439276702"/>
    <x v="1"/>
    <b v="0"/>
    <b v="0"/>
    <x v="0"/>
    <b v="0"/>
    <n v="0"/>
    <x v="0"/>
    <x v="0"/>
    <x v="5"/>
    <x v="2"/>
    <n v="1.09299701883339"/>
    <x v="3581"/>
    <n v="2.3521099999999899"/>
    <n v="48.866390000000003"/>
    <x v="1"/>
    <x v="3581"/>
  </r>
  <r>
    <n v="211.576102153043"/>
    <x v="0"/>
    <b v="0"/>
    <b v="1"/>
    <x v="0"/>
    <b v="0"/>
    <n v="0"/>
    <x v="1"/>
    <x v="0"/>
    <x v="2"/>
    <x v="0"/>
    <n v="2.8357527318342401"/>
    <x v="3582"/>
    <n v="2.3902700000000001"/>
    <n v="48.850439999999999"/>
    <x v="1"/>
    <x v="3582"/>
  </r>
  <r>
    <n v="544.31913505452496"/>
    <x v="1"/>
    <b v="0"/>
    <b v="0"/>
    <x v="2"/>
    <b v="0"/>
    <n v="0"/>
    <x v="0"/>
    <x v="0"/>
    <x v="10"/>
    <x v="0"/>
    <n v="3.9389010206038702"/>
    <x v="3583"/>
    <n v="2.31277"/>
    <n v="48.880229999999997"/>
    <x v="1"/>
    <x v="3583"/>
  </r>
  <r>
    <n v="275.65476745269802"/>
    <x v="0"/>
    <b v="0"/>
    <b v="1"/>
    <x v="0"/>
    <b v="0"/>
    <n v="0"/>
    <x v="1"/>
    <x v="0"/>
    <x v="2"/>
    <x v="0"/>
    <n v="2.8935408005910999"/>
    <x v="3584"/>
    <n v="2.3913099999999998"/>
    <n v="48.851100000000002"/>
    <x v="1"/>
    <x v="3584"/>
  </r>
  <r>
    <n v="261.90698107931701"/>
    <x v="1"/>
    <b v="0"/>
    <b v="0"/>
    <x v="0"/>
    <b v="0"/>
    <n v="0"/>
    <x v="0"/>
    <x v="2"/>
    <x v="10"/>
    <x v="2"/>
    <n v="3.3682918408699201"/>
    <x v="3585"/>
    <n v="2.3324799999999999"/>
    <n v="48.82938"/>
    <x v="0"/>
    <x v="3585"/>
  </r>
  <r>
    <n v="242.79988815360201"/>
    <x v="1"/>
    <b v="0"/>
    <b v="0"/>
    <x v="0"/>
    <b v="0"/>
    <n v="0"/>
    <x v="0"/>
    <x v="3"/>
    <x v="18"/>
    <x v="0"/>
    <n v="1.0638296033300101"/>
    <x v="3586"/>
    <n v="2.3637899999999998"/>
    <n v="48.862769999999998"/>
    <x v="1"/>
    <x v="3586"/>
  </r>
  <r>
    <n v="261.90698107931701"/>
    <x v="1"/>
    <b v="0"/>
    <b v="0"/>
    <x v="2"/>
    <b v="0"/>
    <n v="0"/>
    <x v="0"/>
    <x v="2"/>
    <x v="16"/>
    <x v="2"/>
    <n v="3.9945127130254199"/>
    <x v="3587"/>
    <n v="2.3248500000000001"/>
    <n v="48.887430000000002"/>
    <x v="0"/>
    <x v="3587"/>
  </r>
  <r>
    <n v="277.984900736322"/>
    <x v="1"/>
    <b v="0"/>
    <b v="0"/>
    <x v="2"/>
    <b v="0"/>
    <n v="0"/>
    <x v="0"/>
    <x v="2"/>
    <x v="12"/>
    <x v="0"/>
    <n v="1.3931031492800401"/>
    <x v="3588"/>
    <n v="2.3470399999999998"/>
    <n v="48.868519999999997"/>
    <x v="1"/>
    <x v="3588"/>
  </r>
  <r>
    <n v="393.79252493242598"/>
    <x v="1"/>
    <b v="0"/>
    <b v="0"/>
    <x v="2"/>
    <b v="0"/>
    <n v="0"/>
    <x v="0"/>
    <x v="2"/>
    <x v="4"/>
    <x v="0"/>
    <n v="1.3532511420759801"/>
    <x v="3589"/>
    <n v="2.3586499999999999"/>
    <n v="48.868099999999998"/>
    <x v="1"/>
    <x v="3589"/>
  </r>
  <r>
    <n v="176.85711622704801"/>
    <x v="0"/>
    <b v="0"/>
    <b v="1"/>
    <x v="0"/>
    <b v="0"/>
    <n v="0"/>
    <x v="1"/>
    <x v="1"/>
    <x v="22"/>
    <x v="0"/>
    <n v="4.6452435158069596"/>
    <x v="3590"/>
    <n v="2.3848500000000001"/>
    <n v="48.892589999999998"/>
    <x v="1"/>
    <x v="3590"/>
  </r>
  <r>
    <n v="192.93503588405201"/>
    <x v="0"/>
    <b v="0"/>
    <b v="1"/>
    <x v="4"/>
    <b v="0"/>
    <n v="0"/>
    <x v="1"/>
    <x v="4"/>
    <x v="38"/>
    <x v="0"/>
    <n v="4.6045236242568199"/>
    <x v="3591"/>
    <n v="2.38205"/>
    <n v="48.8932"/>
    <x v="1"/>
    <x v="3591"/>
  </r>
  <r>
    <n v="261.90698107931701"/>
    <x v="1"/>
    <b v="0"/>
    <b v="0"/>
    <x v="0"/>
    <b v="0"/>
    <n v="0"/>
    <x v="0"/>
    <x v="2"/>
    <x v="10"/>
    <x v="2"/>
    <n v="3.3682786495474399"/>
    <x v="3592"/>
    <n v="2.3324799999999999"/>
    <n v="48.82938"/>
    <x v="1"/>
    <x v="3592"/>
  </r>
  <r>
    <n v="349.51999254357298"/>
    <x v="1"/>
    <b v="0"/>
    <b v="0"/>
    <x v="3"/>
    <b v="0"/>
    <n v="0"/>
    <x v="0"/>
    <x v="2"/>
    <x v="5"/>
    <x v="0"/>
    <n v="0.46195584350667401"/>
    <x v="3593"/>
    <n v="2.3588499999999999"/>
    <n v="48.857590000000002"/>
    <x v="1"/>
    <x v="3593"/>
  </r>
  <r>
    <n v="298.72308696057399"/>
    <x v="1"/>
    <b v="0"/>
    <b v="0"/>
    <x v="0"/>
    <b v="0"/>
    <n v="1"/>
    <x v="0"/>
    <x v="2"/>
    <x v="24"/>
    <x v="0"/>
    <n v="0.90329651028485103"/>
    <x v="3594"/>
    <n v="2.3486500000000001"/>
    <n v="48.864229999999999"/>
    <x v="1"/>
    <x v="3594"/>
  </r>
  <r>
    <n v="261.673967750955"/>
    <x v="1"/>
    <b v="0"/>
    <b v="0"/>
    <x v="0"/>
    <b v="0"/>
    <n v="1"/>
    <x v="0"/>
    <x v="0"/>
    <x v="15"/>
    <x v="2"/>
    <n v="3.5340601221191901"/>
    <x v="3595"/>
    <n v="2.3093699999999999"/>
    <n v="48.87041"/>
    <x v="1"/>
    <x v="3595"/>
  </r>
  <r>
    <n v="329.014819647683"/>
    <x v="1"/>
    <b v="0"/>
    <b v="0"/>
    <x v="2"/>
    <b v="0"/>
    <n v="0"/>
    <x v="0"/>
    <x v="2"/>
    <x v="20"/>
    <x v="0"/>
    <n v="2.2563555116059799"/>
    <x v="3596"/>
    <n v="2.33392"/>
    <n v="48.872619999999998"/>
    <x v="1"/>
    <x v="3596"/>
  </r>
  <r>
    <n v="331.57796625967001"/>
    <x v="0"/>
    <b v="0"/>
    <b v="1"/>
    <x v="0"/>
    <b v="0"/>
    <n v="0"/>
    <x v="1"/>
    <x v="2"/>
    <x v="2"/>
    <x v="0"/>
    <n v="4.2094796124710996"/>
    <x v="3597"/>
    <n v="2.3753299999999999"/>
    <n v="48.891379999999998"/>
    <x v="1"/>
    <x v="3597"/>
  </r>
  <r>
    <n v="297.55802031876198"/>
    <x v="0"/>
    <b v="0"/>
    <b v="1"/>
    <x v="0"/>
    <b v="0"/>
    <n v="0"/>
    <x v="1"/>
    <x v="2"/>
    <x v="5"/>
    <x v="0"/>
    <n v="4.0558520055520502"/>
    <x v="3598"/>
    <n v="2.37547"/>
    <n v="48.889829999999897"/>
    <x v="1"/>
    <x v="3598"/>
  </r>
  <r>
    <n v="219.032528660639"/>
    <x v="1"/>
    <b v="0"/>
    <b v="0"/>
    <x v="0"/>
    <b v="0"/>
    <n v="0"/>
    <x v="1"/>
    <x v="2"/>
    <x v="12"/>
    <x v="0"/>
    <n v="1.80750019652523"/>
    <x v="3599"/>
    <n v="2.3769200000000001"/>
    <n v="48.85342"/>
    <x v="1"/>
    <x v="3599"/>
  </r>
  <r>
    <n v="266.33423431820302"/>
    <x v="0"/>
    <b v="0"/>
    <b v="1"/>
    <x v="0"/>
    <b v="0"/>
    <n v="1"/>
    <x v="0"/>
    <x v="0"/>
    <x v="2"/>
    <x v="0"/>
    <n v="1.0106954448323999"/>
    <x v="3600"/>
    <n v="2.3533499999999998"/>
    <n v="48.865650000000002"/>
    <x v="1"/>
    <x v="3600"/>
  </r>
  <r>
    <n v="414.76372448503997"/>
    <x v="1"/>
    <b v="0"/>
    <b v="0"/>
    <x v="2"/>
    <b v="0"/>
    <n v="0"/>
    <x v="0"/>
    <x v="0"/>
    <x v="2"/>
    <x v="3"/>
    <n v="1.11806501258026"/>
    <x v="3601"/>
    <n v="2.3651200000000001"/>
    <n v="48.862439999999999"/>
    <x v="1"/>
    <x v="3601"/>
  </r>
  <r>
    <n v="582.99934756267999"/>
    <x v="1"/>
    <b v="0"/>
    <b v="0"/>
    <x v="2"/>
    <b v="0"/>
    <n v="0"/>
    <x v="1"/>
    <x v="2"/>
    <x v="18"/>
    <x v="0"/>
    <n v="1.99950829030709"/>
    <x v="3602"/>
    <n v="2.37893"/>
    <n v="48.851570000000002"/>
    <x v="1"/>
    <x v="3602"/>
  </r>
  <r>
    <n v="689.71945195265096"/>
    <x v="1"/>
    <b v="0"/>
    <b v="0"/>
    <x v="2"/>
    <b v="0"/>
    <n v="0"/>
    <x v="1"/>
    <x v="3"/>
    <x v="11"/>
    <x v="0"/>
    <n v="1.9605676377457899"/>
    <x v="3603"/>
    <n v="2.3776099999999998"/>
    <n v="48.850099999999998"/>
    <x v="1"/>
    <x v="3603"/>
  </r>
  <r>
    <n v="582.99934756267999"/>
    <x v="1"/>
    <b v="0"/>
    <b v="0"/>
    <x v="2"/>
    <b v="0"/>
    <n v="0"/>
    <x v="1"/>
    <x v="2"/>
    <x v="13"/>
    <x v="0"/>
    <n v="1.9749401039127401"/>
    <x v="3604"/>
    <n v="2.3784900000000002"/>
    <n v="48.851370000000003"/>
    <x v="1"/>
    <x v="3604"/>
  </r>
  <r>
    <n v="205.75076894398299"/>
    <x v="1"/>
    <b v="0"/>
    <b v="0"/>
    <x v="0"/>
    <b v="0"/>
    <n v="0"/>
    <x v="1"/>
    <x v="2"/>
    <x v="20"/>
    <x v="0"/>
    <n v="4.1624353219682604"/>
    <x v="3605"/>
    <n v="2.37581"/>
    <n v="48.890779999999999"/>
    <x v="1"/>
    <x v="3605"/>
  </r>
  <r>
    <n v="343.69465933451397"/>
    <x v="1"/>
    <b v="0"/>
    <b v="0"/>
    <x v="4"/>
    <b v="0"/>
    <n v="0"/>
    <x v="0"/>
    <x v="7"/>
    <x v="21"/>
    <x v="0"/>
    <n v="1.81255273443283"/>
    <x v="3606"/>
    <n v="2.3536899999999998"/>
    <n v="48.872859999999903"/>
    <x v="1"/>
    <x v="3606"/>
  </r>
  <r>
    <n v="347.42287258831198"/>
    <x v="1"/>
    <b v="0"/>
    <b v="0"/>
    <x v="0"/>
    <b v="0"/>
    <n v="0"/>
    <x v="0"/>
    <x v="0"/>
    <x v="2"/>
    <x v="0"/>
    <n v="0.94252218943272803"/>
    <x v="3607"/>
    <n v="2.36302999999999"/>
    <n v="48.861649999999997"/>
    <x v="1"/>
    <x v="3607"/>
  </r>
  <r>
    <n v="282.41215397520699"/>
    <x v="1"/>
    <b v="0"/>
    <b v="0"/>
    <x v="0"/>
    <b v="0"/>
    <n v="1"/>
    <x v="0"/>
    <x v="0"/>
    <x v="2"/>
    <x v="0"/>
    <n v="2.0417503856121701"/>
    <x v="3608"/>
    <n v="2.3550599999999999"/>
    <n v="48.874870000000001"/>
    <x v="1"/>
    <x v="3608"/>
  </r>
  <r>
    <n v="312.70388666231702"/>
    <x v="1"/>
    <b v="0"/>
    <b v="0"/>
    <x v="4"/>
    <b v="0"/>
    <n v="0"/>
    <x v="0"/>
    <x v="0"/>
    <x v="2"/>
    <x v="0"/>
    <n v="1.5799978412462301"/>
    <x v="3609"/>
    <n v="2.34397999999999"/>
    <n v="48.869549999999997"/>
    <x v="1"/>
    <x v="3609"/>
  </r>
  <r>
    <n v="225.09087519806101"/>
    <x v="2"/>
    <b v="1"/>
    <b v="0"/>
    <x v="0"/>
    <b v="0"/>
    <n v="0"/>
    <x v="0"/>
    <x v="0"/>
    <x v="6"/>
    <x v="0"/>
    <n v="2.23253455295777"/>
    <x v="3610"/>
    <n v="2.3259400000000001"/>
    <n v="48.866079999999997"/>
    <x v="1"/>
    <x v="3610"/>
  </r>
  <r>
    <n v="984.714325659427"/>
    <x v="1"/>
    <b v="0"/>
    <b v="0"/>
    <x v="1"/>
    <b v="0"/>
    <n v="1"/>
    <x v="0"/>
    <x v="0"/>
    <x v="2"/>
    <x v="3"/>
    <n v="0.73818019204775698"/>
    <x v="3611"/>
    <n v="2.34370999999999"/>
    <n v="48.859490000000001"/>
    <x v="1"/>
    <x v="3611"/>
  </r>
  <r>
    <n v="142.604156957778"/>
    <x v="2"/>
    <b v="1"/>
    <b v="0"/>
    <x v="0"/>
    <b v="0"/>
    <n v="0"/>
    <x v="1"/>
    <x v="1"/>
    <x v="19"/>
    <x v="0"/>
    <n v="4.5727928327170497"/>
    <x v="3612"/>
    <n v="2.38123"/>
    <n v="48.893159999999902"/>
    <x v="1"/>
    <x v="3612"/>
  </r>
  <r>
    <n v="261.44095442259299"/>
    <x v="0"/>
    <b v="0"/>
    <b v="1"/>
    <x v="0"/>
    <b v="1"/>
    <n v="1"/>
    <x v="0"/>
    <x v="0"/>
    <x v="10"/>
    <x v="2"/>
    <n v="4.1597303760954203"/>
    <x v="3613"/>
    <n v="2.2981099999999999"/>
    <n v="48.846559999999997"/>
    <x v="1"/>
    <x v="3613"/>
  </r>
  <r>
    <n v="365.83092552893999"/>
    <x v="1"/>
    <b v="0"/>
    <b v="0"/>
    <x v="2"/>
    <b v="0"/>
    <n v="0"/>
    <x v="0"/>
    <x v="2"/>
    <x v="0"/>
    <x v="0"/>
    <n v="1.1092759655496101"/>
    <x v="3614"/>
    <n v="2.35785"/>
    <n v="48.865960000000001"/>
    <x v="1"/>
    <x v="3614"/>
  </r>
  <r>
    <n v="260.74191443750499"/>
    <x v="1"/>
    <b v="0"/>
    <b v="0"/>
    <x v="0"/>
    <b v="0"/>
    <n v="0"/>
    <x v="0"/>
    <x v="2"/>
    <x v="17"/>
    <x v="2"/>
    <n v="2.5256493911683102"/>
    <x v="3615"/>
    <n v="2.37323"/>
    <n v="48.874829999999903"/>
    <x v="0"/>
    <x v="3615"/>
  </r>
  <r>
    <n v="260.74191443750499"/>
    <x v="1"/>
    <b v="0"/>
    <b v="0"/>
    <x v="4"/>
    <b v="0"/>
    <n v="0"/>
    <x v="0"/>
    <x v="0"/>
    <x v="2"/>
    <x v="2"/>
    <n v="5.8300065569004804"/>
    <x v="3616"/>
    <n v="2.2738700000000001"/>
    <n v="48.850159999999903"/>
    <x v="0"/>
    <x v="3616"/>
  </r>
  <r>
    <n v="266.33423431820302"/>
    <x v="1"/>
    <b v="0"/>
    <b v="0"/>
    <x v="0"/>
    <b v="0"/>
    <n v="0"/>
    <x v="0"/>
    <x v="0"/>
    <x v="2"/>
    <x v="0"/>
    <n v="2.26379601349876"/>
    <x v="3617"/>
    <n v="2.3442799999999999"/>
    <n v="48.876150000000003"/>
    <x v="1"/>
    <x v="3617"/>
  </r>
  <r>
    <n v="370.72420542455001"/>
    <x v="1"/>
    <b v="0"/>
    <b v="0"/>
    <x v="0"/>
    <b v="0"/>
    <n v="0"/>
    <x v="0"/>
    <x v="0"/>
    <x v="15"/>
    <x v="0"/>
    <n v="0.76199958495739195"/>
    <x v="3618"/>
    <n v="2.3450000000000002"/>
    <n v="48.851999999999997"/>
    <x v="1"/>
    <x v="3618"/>
  </r>
  <r>
    <n v="248.85823469102399"/>
    <x v="1"/>
    <b v="0"/>
    <b v="0"/>
    <x v="4"/>
    <b v="0"/>
    <n v="0"/>
    <x v="0"/>
    <x v="2"/>
    <x v="20"/>
    <x v="0"/>
    <n v="1.1770615957636801"/>
    <x v="3619"/>
    <n v="2.34"/>
    <n v="48.863"/>
    <x v="1"/>
    <x v="3619"/>
  </r>
  <r>
    <n v="260.74191443750499"/>
    <x v="1"/>
    <b v="0"/>
    <b v="0"/>
    <x v="0"/>
    <b v="0"/>
    <n v="0"/>
    <x v="0"/>
    <x v="2"/>
    <x v="17"/>
    <x v="2"/>
    <n v="2.5256443959336301"/>
    <x v="3620"/>
    <n v="2.37323"/>
    <n v="48.874829999999903"/>
    <x v="1"/>
    <x v="3620"/>
  </r>
  <r>
    <n v="260.50890110914298"/>
    <x v="0"/>
    <b v="0"/>
    <b v="1"/>
    <x v="0"/>
    <b v="0"/>
    <n v="1"/>
    <x v="0"/>
    <x v="2"/>
    <x v="5"/>
    <x v="2"/>
    <n v="0.85890187538103702"/>
    <x v="3621"/>
    <n v="2.3643999999999998"/>
    <n v="48.855820000000001"/>
    <x v="0"/>
    <x v="3621"/>
  </r>
  <r>
    <n v="347.42287258831198"/>
    <x v="1"/>
    <b v="0"/>
    <b v="0"/>
    <x v="2"/>
    <b v="0"/>
    <n v="0"/>
    <x v="0"/>
    <x v="2"/>
    <x v="2"/>
    <x v="3"/>
    <n v="3.3536459073414999"/>
    <x v="3622"/>
    <n v="2.3244199999999999"/>
    <n v="48.880249999999997"/>
    <x v="1"/>
    <x v="3622"/>
  </r>
  <r>
    <n v="260.50890110914298"/>
    <x v="0"/>
    <b v="0"/>
    <b v="1"/>
    <x v="0"/>
    <b v="0"/>
    <n v="1"/>
    <x v="0"/>
    <x v="2"/>
    <x v="5"/>
    <x v="2"/>
    <n v="0.85892060372888102"/>
    <x v="3623"/>
    <n v="2.3643999999999998"/>
    <n v="48.855820000000001"/>
    <x v="1"/>
    <x v="3623"/>
  </r>
  <r>
    <n v="271.92655419890002"/>
    <x v="1"/>
    <b v="0"/>
    <b v="0"/>
    <x v="2"/>
    <b v="0"/>
    <n v="0"/>
    <x v="0"/>
    <x v="0"/>
    <x v="2"/>
    <x v="0"/>
    <n v="0.78916208508410401"/>
    <x v="3624"/>
    <n v="2.3457499999999998"/>
    <n v="48.861959999999897"/>
    <x v="1"/>
    <x v="3624"/>
  </r>
  <r>
    <n v="293.13076707987699"/>
    <x v="1"/>
    <b v="0"/>
    <b v="0"/>
    <x v="2"/>
    <b v="0"/>
    <n v="0"/>
    <x v="1"/>
    <x v="1"/>
    <x v="31"/>
    <x v="0"/>
    <n v="3.9467502008423301"/>
    <x v="3625"/>
    <n v="2.4029500000000001"/>
    <n v="48.843809999999998"/>
    <x v="1"/>
    <x v="3625"/>
  </r>
  <r>
    <n v="443.65737720197598"/>
    <x v="1"/>
    <b v="0"/>
    <b v="0"/>
    <x v="2"/>
    <b v="0"/>
    <n v="0"/>
    <x v="1"/>
    <x v="0"/>
    <x v="2"/>
    <x v="0"/>
    <n v="2.6256287914424101"/>
    <x v="3626"/>
    <n v="2.3880599999999998"/>
    <n v="48.852719999999998"/>
    <x v="1"/>
    <x v="3626"/>
  </r>
  <r>
    <n v="3260.32249044645"/>
    <x v="1"/>
    <b v="0"/>
    <b v="0"/>
    <x v="1"/>
    <b v="0"/>
    <n v="1"/>
    <x v="0"/>
    <x v="0"/>
    <x v="2"/>
    <x v="1"/>
    <n v="2.0846071162465298"/>
    <x v="3627"/>
    <n v="2.3245"/>
    <n v="48.854509999999998"/>
    <x v="1"/>
    <x v="3627"/>
  </r>
  <r>
    <n v="550.377481591947"/>
    <x v="1"/>
    <b v="0"/>
    <b v="0"/>
    <x v="2"/>
    <b v="0"/>
    <n v="0"/>
    <x v="0"/>
    <x v="0"/>
    <x v="2"/>
    <x v="0"/>
    <n v="0.84168939114650099"/>
    <x v="3628"/>
    <n v="2.3585199999999999"/>
    <n v="48.863109999999999"/>
    <x v="1"/>
    <x v="3628"/>
  </r>
  <r>
    <n v="427.81247087333298"/>
    <x v="1"/>
    <b v="0"/>
    <b v="0"/>
    <x v="2"/>
    <b v="0"/>
    <n v="0"/>
    <x v="1"/>
    <x v="0"/>
    <x v="5"/>
    <x v="0"/>
    <n v="1.9566817990043599"/>
    <x v="3629"/>
    <n v="2.3793700000000002"/>
    <n v="48.85765"/>
    <x v="1"/>
    <x v="3629"/>
  </r>
  <r>
    <n v="260.042874452418"/>
    <x v="1"/>
    <b v="0"/>
    <b v="0"/>
    <x v="0"/>
    <b v="0"/>
    <n v="0"/>
    <x v="0"/>
    <x v="0"/>
    <x v="5"/>
    <x v="2"/>
    <n v="1.8251831694357901"/>
    <x v="3630"/>
    <n v="2.34111"/>
    <n v="48.871079999999999"/>
    <x v="0"/>
    <x v="3630"/>
  </r>
  <r>
    <n v="582.99934756267999"/>
    <x v="1"/>
    <b v="0"/>
    <b v="0"/>
    <x v="2"/>
    <b v="0"/>
    <n v="0"/>
    <x v="1"/>
    <x v="2"/>
    <x v="5"/>
    <x v="0"/>
    <n v="1.99363409488613"/>
    <x v="3631"/>
    <n v="2.3787099999999999"/>
    <n v="48.85127"/>
    <x v="1"/>
    <x v="3631"/>
  </r>
  <r>
    <n v="260.042874452418"/>
    <x v="1"/>
    <b v="0"/>
    <b v="0"/>
    <x v="0"/>
    <b v="0"/>
    <n v="0"/>
    <x v="0"/>
    <x v="0"/>
    <x v="2"/>
    <x v="2"/>
    <n v="2.6587441363586701"/>
    <x v="3632"/>
    <n v="2.3214299999999999"/>
    <n v="48.844529999999999"/>
    <x v="0"/>
    <x v="3632"/>
  </r>
  <r>
    <n v="358.84052567806799"/>
    <x v="1"/>
    <b v="0"/>
    <b v="0"/>
    <x v="0"/>
    <b v="0"/>
    <n v="1"/>
    <x v="0"/>
    <x v="1"/>
    <x v="2"/>
    <x v="0"/>
    <n v="1.6347150498515599"/>
    <x v="3633"/>
    <n v="2.3304900000000002"/>
    <n v="48.857320000000001"/>
    <x v="1"/>
    <x v="3633"/>
  </r>
  <r>
    <n v="260.042874452418"/>
    <x v="0"/>
    <b v="0"/>
    <b v="1"/>
    <x v="0"/>
    <b v="0"/>
    <n v="0"/>
    <x v="0"/>
    <x v="2"/>
    <x v="4"/>
    <x v="2"/>
    <n v="1.0443810562932101"/>
    <x v="3634"/>
    <n v="2.3385500000000001"/>
    <n v="48.855849999999997"/>
    <x v="1"/>
    <x v="3634"/>
  </r>
  <r>
    <n v="1269.68962624662"/>
    <x v="1"/>
    <b v="0"/>
    <b v="0"/>
    <x v="1"/>
    <b v="0"/>
    <n v="0"/>
    <x v="0"/>
    <x v="0"/>
    <x v="2"/>
    <x v="1"/>
    <n v="1.8926730107706999"/>
    <x v="3635"/>
    <n v="2.33548"/>
    <n v="48.869219999999999"/>
    <x v="1"/>
    <x v="3635"/>
  </r>
  <r>
    <n v="715.816944729238"/>
    <x v="1"/>
    <b v="0"/>
    <b v="0"/>
    <x v="0"/>
    <b v="0"/>
    <n v="0"/>
    <x v="0"/>
    <x v="3"/>
    <x v="8"/>
    <x v="0"/>
    <n v="0.87951768128080599"/>
    <x v="3636"/>
    <n v="2.3515599999999899"/>
    <n v="48.864440000000002"/>
    <x v="1"/>
    <x v="3636"/>
  </r>
  <r>
    <n v="391.462391648802"/>
    <x v="1"/>
    <b v="0"/>
    <b v="0"/>
    <x v="2"/>
    <b v="0"/>
    <n v="0"/>
    <x v="0"/>
    <x v="0"/>
    <x v="2"/>
    <x v="0"/>
    <n v="0.31364137248911"/>
    <x v="3637"/>
    <n v="2.34892999999999"/>
    <n v="48.857840000000003"/>
    <x v="1"/>
    <x v="3637"/>
  </r>
  <r>
    <n v="260.042874452418"/>
    <x v="1"/>
    <b v="0"/>
    <b v="0"/>
    <x v="4"/>
    <b v="0"/>
    <n v="0"/>
    <x v="0"/>
    <x v="2"/>
    <x v="19"/>
    <x v="2"/>
    <n v="5.2510688388434499"/>
    <x v="3638"/>
    <n v="2.28302"/>
    <n v="48.867280000000001"/>
    <x v="1"/>
    <x v="3638"/>
  </r>
  <r>
    <n v="260.042874452418"/>
    <x v="1"/>
    <b v="0"/>
    <b v="0"/>
    <x v="0"/>
    <b v="0"/>
    <n v="0"/>
    <x v="0"/>
    <x v="0"/>
    <x v="2"/>
    <x v="2"/>
    <n v="2.65871472804653"/>
    <x v="3639"/>
    <n v="2.3214299999999999"/>
    <n v="48.844529999999999"/>
    <x v="1"/>
    <x v="3639"/>
  </r>
  <r>
    <n v="613.99012023487705"/>
    <x v="1"/>
    <b v="0"/>
    <b v="0"/>
    <x v="2"/>
    <b v="0"/>
    <n v="0"/>
    <x v="0"/>
    <x v="0"/>
    <x v="2"/>
    <x v="0"/>
    <n v="3.4342375549696502"/>
    <x v="3640"/>
    <n v="2.3082099999999999"/>
    <n v="48.866100000000003"/>
    <x v="1"/>
    <x v="3640"/>
  </r>
  <r>
    <n v="259.57684779569303"/>
    <x v="1"/>
    <b v="0"/>
    <b v="0"/>
    <x v="0"/>
    <b v="0"/>
    <n v="1"/>
    <x v="0"/>
    <x v="2"/>
    <x v="4"/>
    <x v="2"/>
    <n v="5.1394200237921304"/>
    <x v="3641"/>
    <n v="2.2947500000000001"/>
    <n v="48.88252"/>
    <x v="1"/>
    <x v="3641"/>
  </r>
  <r>
    <n v="567.62046789076305"/>
    <x v="1"/>
    <b v="0"/>
    <b v="0"/>
    <x v="0"/>
    <b v="0"/>
    <n v="0"/>
    <x v="0"/>
    <x v="0"/>
    <x v="2"/>
    <x v="0"/>
    <n v="3.6606277686749999"/>
    <x v="3642"/>
    <n v="2.30905"/>
    <n v="48.872479999999896"/>
    <x v="1"/>
    <x v="3642"/>
  </r>
  <r>
    <n v="333.44207288656901"/>
    <x v="1"/>
    <b v="0"/>
    <b v="0"/>
    <x v="2"/>
    <b v="0"/>
    <n v="0"/>
    <x v="0"/>
    <x v="0"/>
    <x v="2"/>
    <x v="0"/>
    <n v="2.3871980312285599"/>
    <x v="3643"/>
    <n v="2.3420999999999998"/>
    <n v="48.876860000000001"/>
    <x v="1"/>
    <x v="3643"/>
  </r>
  <r>
    <n v="282.645167303569"/>
    <x v="1"/>
    <b v="0"/>
    <b v="0"/>
    <x v="0"/>
    <b v="0"/>
    <n v="0"/>
    <x v="1"/>
    <x v="0"/>
    <x v="4"/>
    <x v="0"/>
    <n v="2.7194013111212598"/>
    <x v="3644"/>
    <n v="2.3573"/>
    <n v="48.83229"/>
    <x v="1"/>
    <x v="3644"/>
  </r>
  <r>
    <n v="259.11082113896902"/>
    <x v="1"/>
    <b v="0"/>
    <b v="0"/>
    <x v="0"/>
    <b v="0"/>
    <n v="0"/>
    <x v="0"/>
    <x v="0"/>
    <x v="12"/>
    <x v="2"/>
    <n v="2.57263374393884"/>
    <x v="3645"/>
    <n v="2.3246500000000001"/>
    <n v="48.84272"/>
    <x v="0"/>
    <x v="3645"/>
  </r>
  <r>
    <n v="195.498182496038"/>
    <x v="1"/>
    <b v="0"/>
    <b v="0"/>
    <x v="0"/>
    <b v="0"/>
    <n v="0"/>
    <x v="0"/>
    <x v="0"/>
    <x v="2"/>
    <x v="3"/>
    <n v="3.4324110797353802"/>
    <x v="3646"/>
    <n v="2.3147899999999999"/>
    <n v="48.874629999999897"/>
    <x v="1"/>
    <x v="3646"/>
  </r>
  <r>
    <n v="259.11082113896902"/>
    <x v="1"/>
    <b v="0"/>
    <b v="0"/>
    <x v="0"/>
    <b v="0"/>
    <n v="0"/>
    <x v="0"/>
    <x v="0"/>
    <x v="12"/>
    <x v="2"/>
    <n v="2.5726057293480298"/>
    <x v="3647"/>
    <n v="2.3246500000000001"/>
    <n v="48.84272"/>
    <x v="1"/>
    <x v="3647"/>
  </r>
  <r>
    <n v="258.64479448224398"/>
    <x v="0"/>
    <b v="0"/>
    <b v="1"/>
    <x v="0"/>
    <b v="0"/>
    <n v="1"/>
    <x v="0"/>
    <x v="0"/>
    <x v="5"/>
    <x v="2"/>
    <n v="2.3821740407660199"/>
    <x v="3648"/>
    <n v="2.3829400000000001"/>
    <n v="48.864460000000001"/>
    <x v="0"/>
    <x v="3648"/>
  </r>
  <r>
    <n v="258.64479448224398"/>
    <x v="0"/>
    <b v="0"/>
    <b v="1"/>
    <x v="0"/>
    <b v="0"/>
    <n v="1"/>
    <x v="0"/>
    <x v="0"/>
    <x v="5"/>
    <x v="2"/>
    <n v="2.3821855010412101"/>
    <x v="3649"/>
    <n v="2.3829400000000001"/>
    <n v="48.864460000000001"/>
    <x v="1"/>
    <x v="3649"/>
  </r>
  <r>
    <n v="318.29620654301402"/>
    <x v="0"/>
    <b v="0"/>
    <b v="1"/>
    <x v="2"/>
    <b v="0"/>
    <n v="0"/>
    <x v="0"/>
    <x v="0"/>
    <x v="2"/>
    <x v="0"/>
    <n v="1.29741807142462"/>
    <x v="3650"/>
    <n v="2.34076"/>
    <n v="48.86515"/>
    <x v="1"/>
    <x v="3650"/>
  </r>
  <r>
    <n v="107.65215770342"/>
    <x v="2"/>
    <b v="1"/>
    <b v="0"/>
    <x v="0"/>
    <b v="0"/>
    <n v="0"/>
    <x v="1"/>
    <x v="0"/>
    <x v="6"/>
    <x v="0"/>
    <n v="4.4294089230460996"/>
    <x v="3651"/>
    <n v="2.3789099999999999"/>
    <n v="48.892479999999999"/>
    <x v="1"/>
    <x v="3651"/>
  </r>
  <r>
    <n v="382.37487184266899"/>
    <x v="1"/>
    <b v="0"/>
    <b v="0"/>
    <x v="2"/>
    <b v="0"/>
    <n v="0"/>
    <x v="0"/>
    <x v="0"/>
    <x v="2"/>
    <x v="0"/>
    <n v="1.4317965628134"/>
    <x v="3652"/>
    <n v="2.3502399999999999"/>
    <n v="48.869340000000001"/>
    <x v="1"/>
    <x v="3652"/>
  </r>
  <r>
    <n v="107.65215770342"/>
    <x v="2"/>
    <b v="1"/>
    <b v="0"/>
    <x v="0"/>
    <b v="0"/>
    <n v="0"/>
    <x v="1"/>
    <x v="2"/>
    <x v="2"/>
    <x v="0"/>
    <n v="4.4429817155444002"/>
    <x v="3653"/>
    <n v="2.3778899999999998"/>
    <n v="48.89293"/>
    <x v="1"/>
    <x v="3653"/>
  </r>
  <r>
    <n v="695.07875850498601"/>
    <x v="1"/>
    <b v="0"/>
    <b v="0"/>
    <x v="1"/>
    <b v="0"/>
    <n v="1"/>
    <x v="0"/>
    <x v="0"/>
    <x v="2"/>
    <x v="3"/>
    <n v="1.4345314947396099"/>
    <x v="3654"/>
    <n v="2.3489800000000001"/>
    <n v="48.869230000000002"/>
    <x v="1"/>
    <x v="3654"/>
  </r>
  <r>
    <n v="403.11305806692098"/>
    <x v="1"/>
    <b v="0"/>
    <b v="0"/>
    <x v="2"/>
    <b v="0"/>
    <n v="1"/>
    <x v="0"/>
    <x v="0"/>
    <x v="2"/>
    <x v="0"/>
    <n v="1.78079935469152"/>
    <x v="3655"/>
    <n v="2.3424999999999998"/>
    <n v="48.871090000000002"/>
    <x v="1"/>
    <x v="3655"/>
  </r>
  <r>
    <n v="107.65215770342"/>
    <x v="2"/>
    <b v="1"/>
    <b v="0"/>
    <x v="2"/>
    <b v="0"/>
    <n v="0"/>
    <x v="1"/>
    <x v="0"/>
    <x v="2"/>
    <x v="0"/>
    <n v="4.2073867648523802"/>
    <x v="3656"/>
    <n v="2.3772799999999998"/>
    <n v="48.890779999999999"/>
    <x v="1"/>
    <x v="3656"/>
  </r>
  <r>
    <n v="254.21754124335899"/>
    <x v="1"/>
    <b v="0"/>
    <b v="0"/>
    <x v="0"/>
    <b v="0"/>
    <n v="0"/>
    <x v="0"/>
    <x v="0"/>
    <x v="2"/>
    <x v="0"/>
    <n v="1.13577177812207"/>
    <x v="3657"/>
    <n v="2.3389500000000001"/>
    <n v="48.851929999999903"/>
    <x v="1"/>
    <x v="3657"/>
  </r>
  <r>
    <n v="553.87268151738203"/>
    <x v="1"/>
    <b v="0"/>
    <b v="0"/>
    <x v="0"/>
    <b v="1"/>
    <n v="0"/>
    <x v="0"/>
    <x v="0"/>
    <x v="9"/>
    <x v="0"/>
    <n v="0.33695272442852697"/>
    <x v="3658"/>
    <n v="2.3484500000000001"/>
    <n v="48.857640000000004"/>
    <x v="1"/>
    <x v="3658"/>
  </r>
  <r>
    <n v="117.205704166278"/>
    <x v="2"/>
    <b v="1"/>
    <b v="0"/>
    <x v="0"/>
    <b v="0"/>
    <n v="0"/>
    <x v="1"/>
    <x v="3"/>
    <x v="2"/>
    <x v="0"/>
    <n v="4.3411895369210498"/>
    <x v="3659"/>
    <n v="2.3788099999999899"/>
    <n v="48.891629999999999"/>
    <x v="1"/>
    <x v="3659"/>
  </r>
  <r>
    <n v="393.79252493242598"/>
    <x v="1"/>
    <b v="0"/>
    <b v="0"/>
    <x v="0"/>
    <b v="0"/>
    <n v="0"/>
    <x v="0"/>
    <x v="2"/>
    <x v="1"/>
    <x v="0"/>
    <n v="0.89761169556268705"/>
    <x v="3660"/>
    <n v="2.3569499999999999"/>
    <n v="48.864150000000002"/>
    <x v="1"/>
    <x v="3660"/>
  </r>
  <r>
    <n v="258.41178115388198"/>
    <x v="1"/>
    <b v="0"/>
    <b v="0"/>
    <x v="0"/>
    <b v="0"/>
    <n v="1"/>
    <x v="0"/>
    <x v="0"/>
    <x v="2"/>
    <x v="2"/>
    <n v="1.1675178158011399"/>
    <x v="3661"/>
    <n v="2.3453300000000001"/>
    <n v="48.865859999999998"/>
    <x v="0"/>
    <x v="3661"/>
  </r>
  <r>
    <n v="293.82980706496397"/>
    <x v="1"/>
    <b v="0"/>
    <b v="0"/>
    <x v="0"/>
    <b v="0"/>
    <n v="0"/>
    <x v="0"/>
    <x v="3"/>
    <x v="24"/>
    <x v="0"/>
    <n v="0.49103841708944301"/>
    <x v="3662"/>
    <n v="2.3594400000000002"/>
    <n v="48.856549999999999"/>
    <x v="1"/>
    <x v="3662"/>
  </r>
  <r>
    <n v="497.94948271041102"/>
    <x v="1"/>
    <b v="0"/>
    <b v="0"/>
    <x v="0"/>
    <b v="0"/>
    <n v="1"/>
    <x v="0"/>
    <x v="2"/>
    <x v="17"/>
    <x v="0"/>
    <n v="1.3052101234015101"/>
    <x v="3663"/>
    <n v="2.3550399999999998"/>
    <n v="48.868209999999998"/>
    <x v="1"/>
    <x v="3663"/>
  </r>
  <r>
    <n v="579.27113430888198"/>
    <x v="1"/>
    <b v="0"/>
    <b v="0"/>
    <x v="1"/>
    <b v="0"/>
    <n v="1"/>
    <x v="0"/>
    <x v="2"/>
    <x v="17"/>
    <x v="1"/>
    <n v="1.0668699753504001"/>
    <x v="3664"/>
    <n v="2.36377999999999"/>
    <n v="48.862819999999999"/>
    <x v="1"/>
    <x v="3664"/>
  </r>
  <r>
    <n v="530.338335352782"/>
    <x v="1"/>
    <b v="0"/>
    <b v="0"/>
    <x v="2"/>
    <b v="1"/>
    <n v="0"/>
    <x v="0"/>
    <x v="2"/>
    <x v="10"/>
    <x v="0"/>
    <n v="3.58733228329451"/>
    <x v="3665"/>
    <n v="2.3090000000000002"/>
    <n v="48.871000000000002"/>
    <x v="1"/>
    <x v="3665"/>
  </r>
  <r>
    <n v="891.975020971199"/>
    <x v="1"/>
    <b v="0"/>
    <b v="0"/>
    <x v="4"/>
    <b v="1"/>
    <n v="0"/>
    <x v="0"/>
    <x v="0"/>
    <x v="10"/>
    <x v="0"/>
    <n v="1.3242126578859801"/>
    <x v="3666"/>
    <n v="2.3437899999999998"/>
    <n v="48.866909999999997"/>
    <x v="1"/>
    <x v="3666"/>
  </r>
  <r>
    <n v="637.29145307111503"/>
    <x v="1"/>
    <b v="0"/>
    <b v="0"/>
    <x v="0"/>
    <b v="1"/>
    <n v="0"/>
    <x v="0"/>
    <x v="2"/>
    <x v="10"/>
    <x v="0"/>
    <n v="0.95832856148351497"/>
    <x v="3667"/>
    <n v="2.3397899999999998"/>
    <n v="48.855460000000001"/>
    <x v="1"/>
    <x v="3667"/>
  </r>
  <r>
    <n v="364.89887221548997"/>
    <x v="0"/>
    <b v="0"/>
    <b v="1"/>
    <x v="0"/>
    <b v="1"/>
    <n v="0"/>
    <x v="0"/>
    <x v="0"/>
    <x v="15"/>
    <x v="0"/>
    <n v="0.93707940346672502"/>
    <x v="3668"/>
    <n v="2.3571900000000001"/>
    <n v="48.864469999999997"/>
    <x v="1"/>
    <x v="3668"/>
  </r>
  <r>
    <n v="521.483828875011"/>
    <x v="1"/>
    <b v="0"/>
    <b v="0"/>
    <x v="0"/>
    <b v="0"/>
    <n v="0"/>
    <x v="0"/>
    <x v="0"/>
    <x v="2"/>
    <x v="0"/>
    <n v="2.2931606553011399"/>
    <x v="3669"/>
    <n v="2.3253699999999999"/>
    <n v="48.866529999999997"/>
    <x v="1"/>
    <x v="3669"/>
  </r>
  <r>
    <n v="509.83316245689201"/>
    <x v="1"/>
    <b v="0"/>
    <b v="0"/>
    <x v="2"/>
    <b v="1"/>
    <n v="0"/>
    <x v="0"/>
    <x v="2"/>
    <x v="10"/>
    <x v="1"/>
    <n v="1.1649247161935801"/>
    <x v="3670"/>
    <n v="2.36605"/>
    <n v="48.862290000000002"/>
    <x v="1"/>
    <x v="3670"/>
  </r>
  <r>
    <n v="257.945754497157"/>
    <x v="1"/>
    <b v="0"/>
    <b v="0"/>
    <x v="0"/>
    <b v="0"/>
    <n v="0"/>
    <x v="0"/>
    <x v="3"/>
    <x v="12"/>
    <x v="2"/>
    <n v="1.0301959868769299"/>
    <x v="3671"/>
    <n v="2.3399700000000001"/>
    <n v="48.852719999999998"/>
    <x v="1"/>
    <x v="3671"/>
  </r>
  <r>
    <n v="257.71274116879403"/>
    <x v="1"/>
    <b v="0"/>
    <b v="0"/>
    <x v="0"/>
    <b v="0"/>
    <n v="0"/>
    <x v="0"/>
    <x v="2"/>
    <x v="24"/>
    <x v="2"/>
    <n v="4.20902594583045"/>
    <x v="3672"/>
    <n v="2.29555"/>
    <n v="48.853559999999902"/>
    <x v="1"/>
    <x v="3672"/>
  </r>
  <r>
    <n v="257.71274116879403"/>
    <x v="1"/>
    <b v="0"/>
    <b v="0"/>
    <x v="0"/>
    <b v="0"/>
    <n v="0"/>
    <x v="0"/>
    <x v="0"/>
    <x v="2"/>
    <x v="2"/>
    <n v="6.34638546965573"/>
    <x v="3673"/>
    <n v="2.2669999999999999"/>
    <n v="48.848999999999997"/>
    <x v="1"/>
    <x v="3673"/>
  </r>
  <r>
    <n v="336.00521949855499"/>
    <x v="1"/>
    <b v="0"/>
    <b v="0"/>
    <x v="2"/>
    <b v="0"/>
    <n v="0"/>
    <x v="0"/>
    <x v="2"/>
    <x v="12"/>
    <x v="0"/>
    <n v="0.90969838609693898"/>
    <x v="3674"/>
    <n v="2.3480099999999999"/>
    <n v="48.864129999999903"/>
    <x v="1"/>
    <x v="3674"/>
  </r>
  <r>
    <n v="257.01370118370698"/>
    <x v="1"/>
    <b v="0"/>
    <b v="0"/>
    <x v="0"/>
    <b v="0"/>
    <n v="0"/>
    <x v="0"/>
    <x v="0"/>
    <x v="2"/>
    <x v="2"/>
    <n v="2.9934308740275601"/>
    <x v="3675"/>
    <n v="2.3928400000000001"/>
    <n v="48.851559999999999"/>
    <x v="0"/>
    <x v="3675"/>
  </r>
  <r>
    <n v="122.098984061888"/>
    <x v="2"/>
    <b v="1"/>
    <b v="0"/>
    <x v="0"/>
    <b v="0"/>
    <n v="0"/>
    <x v="1"/>
    <x v="3"/>
    <x v="12"/>
    <x v="0"/>
    <n v="4.32494416478416"/>
    <x v="3676"/>
    <n v="2.3769"/>
    <n v="48.892060000000001"/>
    <x v="1"/>
    <x v="3676"/>
  </r>
  <r>
    <n v="312.70388666231702"/>
    <x v="1"/>
    <b v="0"/>
    <b v="0"/>
    <x v="2"/>
    <b v="0"/>
    <n v="0"/>
    <x v="0"/>
    <x v="1"/>
    <x v="24"/>
    <x v="0"/>
    <n v="1.13355987041623"/>
    <x v="3677"/>
    <n v="2.35968"/>
    <n v="48.865679999999998"/>
    <x v="1"/>
    <x v="3677"/>
  </r>
  <r>
    <n v="527.076148755708"/>
    <x v="1"/>
    <b v="0"/>
    <b v="0"/>
    <x v="0"/>
    <b v="1"/>
    <n v="0"/>
    <x v="0"/>
    <x v="0"/>
    <x v="10"/>
    <x v="0"/>
    <n v="1.6170692784833001"/>
    <x v="3678"/>
    <n v="2.35"/>
    <n v="48.871000000000002"/>
    <x v="1"/>
    <x v="3678"/>
  </r>
  <r>
    <n v="294.06282039332598"/>
    <x v="1"/>
    <b v="0"/>
    <b v="0"/>
    <x v="0"/>
    <b v="1"/>
    <n v="0"/>
    <x v="0"/>
    <x v="0"/>
    <x v="0"/>
    <x v="0"/>
    <n v="2.0215337404148301"/>
    <x v="3679"/>
    <n v="2.3569399999999998"/>
    <n v="48.874540000000003"/>
    <x v="1"/>
    <x v="3679"/>
  </r>
  <r>
    <n v="252.35343461645999"/>
    <x v="1"/>
    <b v="0"/>
    <b v="0"/>
    <x v="4"/>
    <b v="0"/>
    <n v="0"/>
    <x v="0"/>
    <x v="2"/>
    <x v="17"/>
    <x v="0"/>
    <n v="1.2715451158000299"/>
    <x v="3680"/>
    <n v="2.3485800000000001"/>
    <n v="48.867669999999997"/>
    <x v="1"/>
    <x v="3680"/>
  </r>
  <r>
    <n v="506.10494920309401"/>
    <x v="1"/>
    <b v="0"/>
    <b v="0"/>
    <x v="0"/>
    <b v="0"/>
    <n v="0"/>
    <x v="0"/>
    <x v="3"/>
    <x v="1"/>
    <x v="0"/>
    <n v="0.94837142107814998"/>
    <x v="3681"/>
    <n v="2.35602"/>
    <n v="48.864820000000002"/>
    <x v="1"/>
    <x v="3681"/>
  </r>
  <r>
    <n v="405.44319135054502"/>
    <x v="1"/>
    <b v="0"/>
    <b v="0"/>
    <x v="2"/>
    <b v="0"/>
    <n v="0"/>
    <x v="0"/>
    <x v="3"/>
    <x v="24"/>
    <x v="0"/>
    <n v="0.97602938848484"/>
    <x v="3682"/>
    <n v="2.3500899999999998"/>
    <n v="48.865169999999999"/>
    <x v="1"/>
    <x v="3682"/>
  </r>
  <r>
    <n v="649.17513281759705"/>
    <x v="1"/>
    <b v="0"/>
    <b v="0"/>
    <x v="2"/>
    <b v="0"/>
    <n v="0"/>
    <x v="1"/>
    <x v="0"/>
    <x v="6"/>
    <x v="0"/>
    <n v="1.8998540312763199"/>
    <x v="3683"/>
    <n v="2.37832"/>
    <n v="48.859270000000002"/>
    <x v="1"/>
    <x v="3683"/>
  </r>
  <r>
    <n v="124.662130673874"/>
    <x v="2"/>
    <b v="1"/>
    <b v="0"/>
    <x v="1"/>
    <b v="0"/>
    <n v="0"/>
    <x v="1"/>
    <x v="3"/>
    <x v="5"/>
    <x v="0"/>
    <n v="4.3919859299144797"/>
    <x v="3684"/>
    <n v="2.3847299999999998"/>
    <n v="48.889969999999998"/>
    <x v="1"/>
    <x v="3684"/>
  </r>
  <r>
    <n v="695.07875850498601"/>
    <x v="1"/>
    <b v="0"/>
    <b v="0"/>
    <x v="2"/>
    <b v="0"/>
    <n v="1"/>
    <x v="0"/>
    <x v="3"/>
    <x v="20"/>
    <x v="0"/>
    <n v="1.3993685784632399"/>
    <x v="3685"/>
    <n v="2.3341400000000001"/>
    <n v="48.853789999999996"/>
    <x v="1"/>
    <x v="3685"/>
  </r>
  <r>
    <n v="340.43247273743998"/>
    <x v="1"/>
    <b v="0"/>
    <b v="0"/>
    <x v="2"/>
    <b v="0"/>
    <n v="0"/>
    <x v="0"/>
    <x v="2"/>
    <x v="18"/>
    <x v="3"/>
    <n v="1.3384057337026201"/>
    <x v="3686"/>
    <n v="2.3443900000000002"/>
    <n v="48.867269999999998"/>
    <x v="1"/>
    <x v="3686"/>
  </r>
  <r>
    <n v="257.01370118370698"/>
    <x v="1"/>
    <b v="0"/>
    <b v="0"/>
    <x v="0"/>
    <b v="0"/>
    <n v="0"/>
    <x v="0"/>
    <x v="0"/>
    <x v="2"/>
    <x v="2"/>
    <n v="2.99343148108556"/>
    <x v="3687"/>
    <n v="2.3928400000000001"/>
    <n v="48.851559999999999"/>
    <x v="1"/>
    <x v="3687"/>
  </r>
  <r>
    <n v="324.35455308043601"/>
    <x v="1"/>
    <b v="0"/>
    <b v="0"/>
    <x v="4"/>
    <b v="0"/>
    <n v="0"/>
    <x v="0"/>
    <x v="2"/>
    <x v="18"/>
    <x v="0"/>
    <n v="1.1663794161326599"/>
    <x v="3688"/>
    <n v="2.3456299999999999"/>
    <n v="48.865949999999998"/>
    <x v="1"/>
    <x v="3688"/>
  </r>
  <r>
    <n v="370.72420542455001"/>
    <x v="1"/>
    <b v="0"/>
    <b v="0"/>
    <x v="0"/>
    <b v="0"/>
    <n v="0"/>
    <x v="0"/>
    <x v="0"/>
    <x v="15"/>
    <x v="0"/>
    <n v="1.2279957585060099"/>
    <x v="3689"/>
    <n v="2.3638400000000002"/>
    <n v="48.864840000000001"/>
    <x v="1"/>
    <x v="3689"/>
  </r>
  <r>
    <n v="854.92590176158001"/>
    <x v="1"/>
    <b v="0"/>
    <b v="0"/>
    <x v="1"/>
    <b v="0"/>
    <n v="0"/>
    <x v="0"/>
    <x v="2"/>
    <x v="5"/>
    <x v="3"/>
    <n v="1.1456300503205199"/>
    <x v="3690"/>
    <n v="2.3530899999999999"/>
    <n v="48.866869999999999"/>
    <x v="1"/>
    <x v="3690"/>
  </r>
  <r>
    <n v="301.05322024419797"/>
    <x v="1"/>
    <b v="0"/>
    <b v="0"/>
    <x v="0"/>
    <b v="1"/>
    <n v="0"/>
    <x v="0"/>
    <x v="0"/>
    <x v="2"/>
    <x v="0"/>
    <n v="1.8469323120099199"/>
    <x v="3691"/>
    <n v="2.35577999999999"/>
    <n v="48.873059999999903"/>
    <x v="1"/>
    <x v="3691"/>
  </r>
  <r>
    <n v="256.78068785534498"/>
    <x v="1"/>
    <b v="0"/>
    <b v="0"/>
    <x v="0"/>
    <b v="1"/>
    <n v="1"/>
    <x v="0"/>
    <x v="0"/>
    <x v="9"/>
    <x v="2"/>
    <n v="2.8993289588787898"/>
    <x v="3692"/>
    <n v="2.33622"/>
    <n v="48.88026"/>
    <x v="0"/>
    <x v="3692"/>
  </r>
  <r>
    <n v="324.35455308043601"/>
    <x v="1"/>
    <b v="0"/>
    <b v="0"/>
    <x v="2"/>
    <b v="1"/>
    <n v="0"/>
    <x v="0"/>
    <x v="2"/>
    <x v="1"/>
    <x v="0"/>
    <n v="1.58988566735074"/>
    <x v="3693"/>
    <n v="2.3458700000000001"/>
    <n v="48.870129999999897"/>
    <x v="1"/>
    <x v="3693"/>
  </r>
  <r>
    <n v="405.44319135054502"/>
    <x v="1"/>
    <b v="0"/>
    <b v="0"/>
    <x v="0"/>
    <b v="0"/>
    <n v="0"/>
    <x v="0"/>
    <x v="1"/>
    <x v="33"/>
    <x v="0"/>
    <n v="3.718831671547"/>
    <x v="3694"/>
    <n v="2.3190400000000002"/>
    <n v="48.88156"/>
    <x v="1"/>
    <x v="3694"/>
  </r>
  <r>
    <n v="515.42548233758896"/>
    <x v="1"/>
    <b v="0"/>
    <b v="0"/>
    <x v="0"/>
    <b v="0"/>
    <n v="0"/>
    <x v="0"/>
    <x v="0"/>
    <x v="10"/>
    <x v="0"/>
    <n v="1.7058646847336001"/>
    <x v="3695"/>
    <n v="2.3452799999999998"/>
    <n v="48.871099999999998"/>
    <x v="1"/>
    <x v="3695"/>
  </r>
  <r>
    <n v="256.78068785534498"/>
    <x v="1"/>
    <b v="0"/>
    <b v="0"/>
    <x v="0"/>
    <b v="1"/>
    <n v="1"/>
    <x v="0"/>
    <x v="0"/>
    <x v="9"/>
    <x v="2"/>
    <n v="2.8993223530476202"/>
    <x v="3696"/>
    <n v="2.33622"/>
    <n v="48.88026"/>
    <x v="1"/>
    <x v="3696"/>
  </r>
  <r>
    <n v="256.081647870258"/>
    <x v="1"/>
    <b v="0"/>
    <b v="0"/>
    <x v="0"/>
    <b v="0"/>
    <n v="1"/>
    <x v="0"/>
    <x v="0"/>
    <x v="2"/>
    <x v="2"/>
    <n v="1.1675246218097499"/>
    <x v="3697"/>
    <n v="2.3453300000000001"/>
    <n v="48.865859999999998"/>
    <x v="1"/>
    <x v="3697"/>
  </r>
  <r>
    <n v="287.07242054245501"/>
    <x v="1"/>
    <b v="0"/>
    <b v="0"/>
    <x v="0"/>
    <b v="1"/>
    <n v="0"/>
    <x v="0"/>
    <x v="0"/>
    <x v="1"/>
    <x v="0"/>
    <n v="0.831769292631511"/>
    <x v="3698"/>
    <n v="2.36165"/>
    <n v="48.861199999999997"/>
    <x v="1"/>
    <x v="3698"/>
  </r>
  <r>
    <n v="282.645167303569"/>
    <x v="1"/>
    <b v="0"/>
    <b v="0"/>
    <x v="0"/>
    <b v="0"/>
    <n v="0"/>
    <x v="0"/>
    <x v="2"/>
    <x v="4"/>
    <x v="0"/>
    <n v="1.19832811864205"/>
    <x v="3699"/>
    <n v="2.35697"/>
    <n v="48.866979999999998"/>
    <x v="1"/>
    <x v="3699"/>
  </r>
  <r>
    <n v="822.53704911920897"/>
    <x v="1"/>
    <b v="0"/>
    <b v="0"/>
    <x v="3"/>
    <b v="0"/>
    <n v="0"/>
    <x v="0"/>
    <x v="0"/>
    <x v="15"/>
    <x v="1"/>
    <n v="1.28478949988003"/>
    <x v="3700"/>
    <n v="2.35711"/>
    <n v="48.867759999999997"/>
    <x v="1"/>
    <x v="3700"/>
  </r>
  <r>
    <n v="124.662130673874"/>
    <x v="2"/>
    <b v="1"/>
    <b v="0"/>
    <x v="1"/>
    <b v="0"/>
    <n v="0"/>
    <x v="1"/>
    <x v="0"/>
    <x v="2"/>
    <x v="0"/>
    <n v="4.4355577051448298"/>
    <x v="3701"/>
    <n v="2.3842699999999999"/>
    <n v="48.890619999999998"/>
    <x v="1"/>
    <x v="3701"/>
  </r>
  <r>
    <n v="242.56687482524001"/>
    <x v="1"/>
    <b v="0"/>
    <b v="0"/>
    <x v="0"/>
    <b v="0"/>
    <n v="0"/>
    <x v="0"/>
    <x v="2"/>
    <x v="20"/>
    <x v="0"/>
    <n v="1.3410024665696101"/>
    <x v="3702"/>
    <n v="2.3434900000000001"/>
    <n v="48.866970000000002"/>
    <x v="1"/>
    <x v="3702"/>
  </r>
  <r>
    <n v="474.88116320253499"/>
    <x v="1"/>
    <b v="0"/>
    <b v="0"/>
    <x v="2"/>
    <b v="1"/>
    <n v="0"/>
    <x v="0"/>
    <x v="0"/>
    <x v="6"/>
    <x v="0"/>
    <n v="1.2320292815423799"/>
    <x v="3703"/>
    <n v="2.36585"/>
    <n v="48.863500000000002"/>
    <x v="1"/>
    <x v="3703"/>
  </r>
  <r>
    <n v="521.483828875011"/>
    <x v="1"/>
    <b v="0"/>
    <b v="0"/>
    <x v="0"/>
    <b v="0"/>
    <n v="0"/>
    <x v="0"/>
    <x v="2"/>
    <x v="1"/>
    <x v="0"/>
    <n v="1.7363662201866801"/>
    <x v="3704"/>
    <n v="2.3349000000000002"/>
    <n v="48.86683"/>
    <x v="1"/>
    <x v="3704"/>
  </r>
  <r>
    <n v="474.64814987417202"/>
    <x v="1"/>
    <b v="0"/>
    <b v="0"/>
    <x v="2"/>
    <b v="0"/>
    <n v="0"/>
    <x v="0"/>
    <x v="2"/>
    <x v="11"/>
    <x v="0"/>
    <n v="1.9541076856328199"/>
    <x v="3705"/>
    <n v="2.3264900000000002"/>
    <n v="48.859540000000003"/>
    <x v="1"/>
    <x v="3705"/>
  </r>
  <r>
    <n v="509.83316245689201"/>
    <x v="1"/>
    <b v="0"/>
    <b v="0"/>
    <x v="2"/>
    <b v="1"/>
    <n v="0"/>
    <x v="0"/>
    <x v="0"/>
    <x v="9"/>
    <x v="0"/>
    <n v="1.0724599800951899"/>
    <x v="3706"/>
    <n v="2.35170999999999"/>
    <n v="48.866190000000003"/>
    <x v="1"/>
    <x v="3706"/>
  </r>
  <r>
    <n v="382.37487184266899"/>
    <x v="0"/>
    <b v="0"/>
    <b v="1"/>
    <x v="0"/>
    <b v="1"/>
    <n v="1"/>
    <x v="0"/>
    <x v="0"/>
    <x v="9"/>
    <x v="0"/>
    <n v="3.4536048651466502"/>
    <x v="3707"/>
    <n v="2.3101799999999999"/>
    <n v="48.86985"/>
    <x v="1"/>
    <x v="3707"/>
  </r>
  <r>
    <n v="295.227887035138"/>
    <x v="0"/>
    <b v="0"/>
    <b v="1"/>
    <x v="0"/>
    <b v="0"/>
    <n v="0"/>
    <x v="0"/>
    <x v="0"/>
    <x v="10"/>
    <x v="0"/>
    <n v="1.25913139445976"/>
    <x v="3708"/>
    <n v="2.3651599999999999"/>
    <n v="48.86439"/>
    <x v="1"/>
    <x v="3708"/>
  </r>
  <r>
    <n v="359.07353900643102"/>
    <x v="1"/>
    <b v="0"/>
    <b v="0"/>
    <x v="0"/>
    <b v="1"/>
    <n v="0"/>
    <x v="0"/>
    <x v="0"/>
    <x v="15"/>
    <x v="0"/>
    <n v="1.29799705819805"/>
    <x v="3709"/>
    <n v="2.36476"/>
    <n v="48.865139999999997"/>
    <x v="1"/>
    <x v="3709"/>
  </r>
  <r>
    <n v="414.76372448503997"/>
    <x v="1"/>
    <b v="0"/>
    <b v="0"/>
    <x v="2"/>
    <b v="0"/>
    <n v="0"/>
    <x v="1"/>
    <x v="3"/>
    <x v="27"/>
    <x v="0"/>
    <n v="1.1940303607440499"/>
    <x v="3710"/>
    <n v="2.35521"/>
    <n v="48.845950000000002"/>
    <x v="1"/>
    <x v="3710"/>
  </r>
  <r>
    <n v="459.03625687389302"/>
    <x v="1"/>
    <b v="0"/>
    <b v="0"/>
    <x v="0"/>
    <b v="0"/>
    <n v="0"/>
    <x v="1"/>
    <x v="3"/>
    <x v="12"/>
    <x v="0"/>
    <n v="1.64400366298653"/>
    <x v="3711"/>
    <n v="2.3719999999999999"/>
    <n v="48.848999999999997"/>
    <x v="1"/>
    <x v="3711"/>
  </r>
  <r>
    <n v="315.96607325938999"/>
    <x v="1"/>
    <b v="0"/>
    <b v="0"/>
    <x v="2"/>
    <b v="1"/>
    <n v="0"/>
    <x v="0"/>
    <x v="0"/>
    <x v="1"/>
    <x v="0"/>
    <n v="3.63121333449654"/>
    <x v="3712"/>
    <n v="2.3182200000000002"/>
    <n v="48.879979999999897"/>
    <x v="1"/>
    <x v="3712"/>
  </r>
  <r>
    <n v="237.67359492962899"/>
    <x v="1"/>
    <b v="0"/>
    <b v="0"/>
    <x v="4"/>
    <b v="0"/>
    <n v="0"/>
    <x v="1"/>
    <x v="1"/>
    <x v="13"/>
    <x v="0"/>
    <n v="3.2858791727538801"/>
    <x v="3713"/>
    <n v="2.3891399999999998"/>
    <n v="48.83934"/>
    <x v="1"/>
    <x v="3713"/>
  </r>
  <r>
    <n v="463.46351011277801"/>
    <x v="1"/>
    <b v="0"/>
    <b v="0"/>
    <x v="2"/>
    <b v="1"/>
    <n v="0"/>
    <x v="0"/>
    <x v="0"/>
    <x v="0"/>
    <x v="0"/>
    <n v="1.3844380475471201"/>
    <x v="3714"/>
    <n v="2.3567999999999998"/>
    <n v="48.868729999999999"/>
    <x v="1"/>
    <x v="3714"/>
  </r>
  <r>
    <n v="347.42287258831198"/>
    <x v="0"/>
    <b v="0"/>
    <b v="1"/>
    <x v="2"/>
    <b v="1"/>
    <n v="1"/>
    <x v="0"/>
    <x v="0"/>
    <x v="0"/>
    <x v="0"/>
    <n v="0.43152415479595702"/>
    <x v="3715"/>
    <n v="2.35"/>
    <n v="48.86"/>
    <x v="1"/>
    <x v="3715"/>
  </r>
  <r>
    <n v="405.44319135054502"/>
    <x v="1"/>
    <b v="0"/>
    <b v="0"/>
    <x v="0"/>
    <b v="1"/>
    <n v="1"/>
    <x v="0"/>
    <x v="0"/>
    <x v="15"/>
    <x v="0"/>
    <n v="0.81594222013269702"/>
    <x v="3716"/>
    <n v="2.3449"/>
    <n v="48.86177"/>
    <x v="1"/>
    <x v="3716"/>
  </r>
  <r>
    <n v="255.61562121353299"/>
    <x v="1"/>
    <b v="0"/>
    <b v="0"/>
    <x v="2"/>
    <b v="0"/>
    <n v="0"/>
    <x v="0"/>
    <x v="2"/>
    <x v="4"/>
    <x v="2"/>
    <n v="4.6409196894087597"/>
    <x v="3717"/>
    <n v="2.3283200000000002"/>
    <n v="48.89508"/>
    <x v="0"/>
    <x v="3717"/>
  </r>
  <r>
    <n v="355.57833908099502"/>
    <x v="1"/>
    <b v="0"/>
    <b v="0"/>
    <x v="2"/>
    <b v="0"/>
    <n v="0"/>
    <x v="1"/>
    <x v="0"/>
    <x v="2"/>
    <x v="0"/>
    <n v="2.4968780589866499"/>
    <x v="3718"/>
    <n v="2.3834399999999998"/>
    <n v="48.866279999999897"/>
    <x v="1"/>
    <x v="3718"/>
  </r>
  <r>
    <n v="255.38260788517101"/>
    <x v="1"/>
    <b v="0"/>
    <b v="0"/>
    <x v="0"/>
    <b v="0"/>
    <n v="0"/>
    <x v="0"/>
    <x v="0"/>
    <x v="42"/>
    <x v="2"/>
    <n v="2.8168211857760701"/>
    <x v="3719"/>
    <n v="2.31882999999999"/>
    <n v="48.84469"/>
    <x v="1"/>
    <x v="3719"/>
  </r>
  <r>
    <n v="256.081647870258"/>
    <x v="0"/>
    <b v="0"/>
    <b v="1"/>
    <x v="0"/>
    <b v="1"/>
    <n v="1"/>
    <x v="0"/>
    <x v="0"/>
    <x v="9"/>
    <x v="0"/>
    <n v="2.0655891878602701"/>
    <x v="3720"/>
    <n v="2.343"/>
    <n v="48.873999999999903"/>
    <x v="1"/>
    <x v="3720"/>
  </r>
  <r>
    <n v="564.35828129368997"/>
    <x v="1"/>
    <b v="0"/>
    <b v="0"/>
    <x v="1"/>
    <b v="0"/>
    <n v="0"/>
    <x v="1"/>
    <x v="0"/>
    <x v="8"/>
    <x v="0"/>
    <n v="2.01638388181469"/>
    <x v="3721"/>
    <n v="2.3782899999999998"/>
    <n v="48.849870000000003"/>
    <x v="1"/>
    <x v="3721"/>
  </r>
  <r>
    <n v="503.77481591946997"/>
    <x v="1"/>
    <b v="0"/>
    <b v="0"/>
    <x v="2"/>
    <b v="0"/>
    <n v="1"/>
    <x v="0"/>
    <x v="2"/>
    <x v="0"/>
    <x v="0"/>
    <n v="1.56455931397001"/>
    <x v="3722"/>
    <n v="2.33799"/>
    <n v="48.866729999999997"/>
    <x v="1"/>
    <x v="3722"/>
  </r>
  <r>
    <n v="329.94687296113301"/>
    <x v="1"/>
    <b v="0"/>
    <b v="0"/>
    <x v="2"/>
    <b v="0"/>
    <n v="0"/>
    <x v="0"/>
    <x v="0"/>
    <x v="10"/>
    <x v="0"/>
    <n v="0.90095965945824497"/>
    <x v="3723"/>
    <n v="2.3618600000000001"/>
    <n v="48.861999999999902"/>
    <x v="1"/>
    <x v="3723"/>
  </r>
  <r>
    <n v="289.40255382607802"/>
    <x v="1"/>
    <b v="0"/>
    <b v="0"/>
    <x v="0"/>
    <b v="0"/>
    <n v="0"/>
    <x v="0"/>
    <x v="2"/>
    <x v="1"/>
    <x v="0"/>
    <n v="3.56240967950355"/>
    <x v="3724"/>
    <n v="2.31055999999999"/>
    <n v="48.872450000000001"/>
    <x v="1"/>
    <x v="3724"/>
  </r>
  <r>
    <n v="255.14959455680801"/>
    <x v="1"/>
    <b v="0"/>
    <b v="0"/>
    <x v="4"/>
    <b v="0"/>
    <n v="0"/>
    <x v="0"/>
    <x v="2"/>
    <x v="5"/>
    <x v="2"/>
    <n v="1.82812702597307"/>
    <x v="3725"/>
    <n v="2.3737499999999998"/>
    <n v="48.86542"/>
    <x v="1"/>
    <x v="3725"/>
  </r>
  <r>
    <n v="254.91658122844601"/>
    <x v="1"/>
    <b v="0"/>
    <b v="0"/>
    <x v="0"/>
    <b v="0"/>
    <n v="0"/>
    <x v="0"/>
    <x v="0"/>
    <x v="2"/>
    <x v="2"/>
    <n v="2.8888354475509601"/>
    <x v="3726"/>
    <n v="2.36076"/>
    <n v="48.882010000000001"/>
    <x v="0"/>
    <x v="3726"/>
  </r>
  <r>
    <n v="254.91658122844601"/>
    <x v="1"/>
    <b v="0"/>
    <b v="0"/>
    <x v="0"/>
    <b v="0"/>
    <n v="0"/>
    <x v="0"/>
    <x v="3"/>
    <x v="2"/>
    <x v="2"/>
    <n v="5.6849383809718104"/>
    <x v="3727"/>
    <n v="2.27802999999999"/>
    <n v="48.84301"/>
    <x v="0"/>
    <x v="3727"/>
  </r>
  <r>
    <n v="382.37487184266899"/>
    <x v="1"/>
    <b v="0"/>
    <b v="0"/>
    <x v="0"/>
    <b v="1"/>
    <n v="0"/>
    <x v="0"/>
    <x v="0"/>
    <x v="15"/>
    <x v="0"/>
    <n v="1.94917347169799"/>
    <x v="3728"/>
    <n v="2.3263099999999999"/>
    <n v="48.858339999999998"/>
    <x v="1"/>
    <x v="3728"/>
  </r>
  <r>
    <n v="212.74116879485501"/>
    <x v="1"/>
    <b v="0"/>
    <b v="0"/>
    <x v="0"/>
    <b v="0"/>
    <n v="0"/>
    <x v="0"/>
    <x v="2"/>
    <x v="17"/>
    <x v="0"/>
    <n v="1.3451669417594501"/>
    <x v="3729"/>
    <n v="2.3546800000000001"/>
    <n v="48.868600000000001"/>
    <x v="1"/>
    <x v="3729"/>
  </r>
  <r>
    <n v="480.706496411594"/>
    <x v="1"/>
    <b v="0"/>
    <b v="0"/>
    <x v="2"/>
    <b v="0"/>
    <n v="0"/>
    <x v="0"/>
    <x v="2"/>
    <x v="11"/>
    <x v="0"/>
    <n v="1.1627656122733501"/>
    <x v="3730"/>
    <n v="2.35548"/>
    <n v="48.866869999999999"/>
    <x v="1"/>
    <x v="3730"/>
  </r>
  <r>
    <n v="521.25081554664905"/>
    <x v="1"/>
    <b v="0"/>
    <b v="0"/>
    <x v="2"/>
    <b v="0"/>
    <n v="0"/>
    <x v="0"/>
    <x v="2"/>
    <x v="1"/>
    <x v="0"/>
    <n v="1.2652166241817699"/>
    <x v="3731"/>
    <n v="2.34545"/>
    <n v="48.866880000000002"/>
    <x v="1"/>
    <x v="3731"/>
  </r>
  <r>
    <n v="370.72420542455001"/>
    <x v="1"/>
    <b v="0"/>
    <b v="0"/>
    <x v="2"/>
    <b v="0"/>
    <n v="0"/>
    <x v="0"/>
    <x v="3"/>
    <x v="22"/>
    <x v="0"/>
    <n v="0.96984423926539398"/>
    <x v="3732"/>
    <n v="2.3580099999999899"/>
    <n v="48.864570000000001"/>
    <x v="1"/>
    <x v="3732"/>
  </r>
  <r>
    <n v="254.91658122844601"/>
    <x v="1"/>
    <b v="0"/>
    <b v="0"/>
    <x v="0"/>
    <b v="0"/>
    <n v="0"/>
    <x v="0"/>
    <x v="0"/>
    <x v="2"/>
    <x v="2"/>
    <n v="2.8888366909787599"/>
    <x v="3733"/>
    <n v="2.36076"/>
    <n v="48.882010000000001"/>
    <x v="1"/>
    <x v="3733"/>
  </r>
  <r>
    <n v="254.68356790008301"/>
    <x v="1"/>
    <b v="0"/>
    <b v="0"/>
    <x v="0"/>
    <b v="0"/>
    <n v="1"/>
    <x v="0"/>
    <x v="3"/>
    <x v="8"/>
    <x v="2"/>
    <n v="4.59441621753541"/>
    <x v="3734"/>
    <n v="2.2998400000000001"/>
    <n v="48.878700000000002"/>
    <x v="0"/>
    <x v="3734"/>
  </r>
  <r>
    <n v="107.65215770342"/>
    <x v="2"/>
    <b v="1"/>
    <b v="0"/>
    <x v="0"/>
    <b v="0"/>
    <n v="0"/>
    <x v="1"/>
    <x v="0"/>
    <x v="2"/>
    <x v="0"/>
    <n v="4.40420359264255"/>
    <x v="3735"/>
    <n v="2.37731"/>
    <n v="48.892719999999997"/>
    <x v="1"/>
    <x v="3735"/>
  </r>
  <r>
    <n v="1146.8916021996399"/>
    <x v="1"/>
    <b v="0"/>
    <b v="0"/>
    <x v="3"/>
    <b v="1"/>
    <n v="1"/>
    <x v="0"/>
    <x v="0"/>
    <x v="2"/>
    <x v="3"/>
    <n v="0.54339484625534595"/>
    <x v="3736"/>
    <n v="2.3500899999999998"/>
    <n v="48.861129999999903"/>
    <x v="1"/>
    <x v="3736"/>
  </r>
  <r>
    <n v="107.65215770342"/>
    <x v="2"/>
    <b v="1"/>
    <b v="0"/>
    <x v="0"/>
    <b v="0"/>
    <n v="0"/>
    <x v="1"/>
    <x v="0"/>
    <x v="2"/>
    <x v="0"/>
    <n v="4.4170477807294599"/>
    <x v="3737"/>
    <n v="2.3787099999999999"/>
    <n v="48.892420000000001"/>
    <x v="1"/>
    <x v="3737"/>
  </r>
  <r>
    <n v="107.65215770342"/>
    <x v="2"/>
    <b v="1"/>
    <b v="0"/>
    <x v="0"/>
    <b v="0"/>
    <n v="0"/>
    <x v="1"/>
    <x v="2"/>
    <x v="8"/>
    <x v="0"/>
    <n v="4.4729268499587098"/>
    <x v="3738"/>
    <n v="2.37800999999999"/>
    <n v="48.893189999999997"/>
    <x v="1"/>
    <x v="3738"/>
  </r>
  <r>
    <n v="648.94211948923396"/>
    <x v="1"/>
    <b v="0"/>
    <b v="0"/>
    <x v="2"/>
    <b v="0"/>
    <n v="1"/>
    <x v="0"/>
    <x v="0"/>
    <x v="2"/>
    <x v="0"/>
    <n v="0.71654252040731603"/>
    <x v="3739"/>
    <n v="2.343"/>
    <n v="48.856999999999999"/>
    <x v="1"/>
    <x v="3739"/>
  </r>
  <r>
    <n v="1372.6815173827899"/>
    <x v="1"/>
    <b v="0"/>
    <b v="0"/>
    <x v="3"/>
    <b v="0"/>
    <n v="1"/>
    <x v="0"/>
    <x v="0"/>
    <x v="15"/>
    <x v="3"/>
    <n v="1.2247939401580501"/>
    <x v="3740"/>
    <n v="2.3420000000000001"/>
    <n v="48.865000000000002"/>
    <x v="1"/>
    <x v="3740"/>
  </r>
  <r>
    <n v="312.70388666231702"/>
    <x v="1"/>
    <b v="0"/>
    <b v="0"/>
    <x v="0"/>
    <b v="0"/>
    <n v="0"/>
    <x v="0"/>
    <x v="2"/>
    <x v="18"/>
    <x v="0"/>
    <n v="1.46387929451534"/>
    <x v="3741"/>
    <n v="2.3513700000000002"/>
    <n v="48.843429999999998"/>
    <x v="1"/>
    <x v="3741"/>
  </r>
  <r>
    <n v="122.098984061888"/>
    <x v="2"/>
    <b v="1"/>
    <b v="0"/>
    <x v="1"/>
    <b v="0"/>
    <n v="0"/>
    <x v="1"/>
    <x v="2"/>
    <x v="7"/>
    <x v="0"/>
    <n v="4.3482550697934697"/>
    <x v="3742"/>
    <n v="2.3854599999999899"/>
    <n v="48.889189999999999"/>
    <x v="1"/>
    <x v="3742"/>
  </r>
  <r>
    <n v="363.73380557367801"/>
    <x v="0"/>
    <b v="0"/>
    <b v="1"/>
    <x v="0"/>
    <b v="0"/>
    <n v="0"/>
    <x v="1"/>
    <x v="0"/>
    <x v="4"/>
    <x v="0"/>
    <n v="5.1674099751090896"/>
    <x v="3743"/>
    <n v="2.2898200000000002"/>
    <n v="48.83569"/>
    <x v="1"/>
    <x v="3743"/>
  </r>
  <r>
    <n v="339.26740609562802"/>
    <x v="1"/>
    <b v="0"/>
    <b v="0"/>
    <x v="0"/>
    <b v="0"/>
    <n v="1"/>
    <x v="0"/>
    <x v="3"/>
    <x v="12"/>
    <x v="0"/>
    <n v="1.2307101434253001"/>
    <x v="3744"/>
    <n v="2.3431199999999999"/>
    <n v="48.847499999999997"/>
    <x v="1"/>
    <x v="3744"/>
  </r>
  <r>
    <n v="567.62046789076305"/>
    <x v="1"/>
    <b v="0"/>
    <b v="0"/>
    <x v="2"/>
    <b v="0"/>
    <n v="0"/>
    <x v="0"/>
    <x v="2"/>
    <x v="1"/>
    <x v="3"/>
    <n v="1.0947805778533899"/>
    <x v="3745"/>
    <n v="2.35297"/>
    <n v="48.846719999999998"/>
    <x v="1"/>
    <x v="3745"/>
  </r>
  <r>
    <n v="532.66846863640603"/>
    <x v="1"/>
    <b v="0"/>
    <b v="0"/>
    <x v="1"/>
    <b v="0"/>
    <n v="0"/>
    <x v="0"/>
    <x v="2"/>
    <x v="11"/>
    <x v="3"/>
    <n v="1.86995735068416"/>
    <x v="3746"/>
    <n v="2.35005"/>
    <n v="48.839840000000002"/>
    <x v="1"/>
    <x v="3746"/>
  </r>
  <r>
    <n v="527.076148755708"/>
    <x v="1"/>
    <b v="0"/>
    <b v="0"/>
    <x v="0"/>
    <b v="0"/>
    <n v="0"/>
    <x v="0"/>
    <x v="0"/>
    <x v="6"/>
    <x v="0"/>
    <n v="0.63755089726042802"/>
    <x v="3747"/>
    <n v="2.3555299999999999"/>
    <n v="48.861999999999902"/>
    <x v="1"/>
    <x v="3747"/>
  </r>
  <r>
    <n v="579.27113430888198"/>
    <x v="1"/>
    <b v="0"/>
    <b v="0"/>
    <x v="2"/>
    <b v="0"/>
    <n v="0"/>
    <x v="0"/>
    <x v="2"/>
    <x v="1"/>
    <x v="0"/>
    <n v="0.63495461979434098"/>
    <x v="3748"/>
    <n v="2.3517399999999999"/>
    <n v="48.86224"/>
    <x v="1"/>
    <x v="3748"/>
  </r>
  <r>
    <n v="1092.5994966912101"/>
    <x v="1"/>
    <b v="0"/>
    <b v="0"/>
    <x v="2"/>
    <b v="0"/>
    <n v="0"/>
    <x v="0"/>
    <x v="0"/>
    <x v="4"/>
    <x v="0"/>
    <n v="0.45797543278411301"/>
    <x v="3749"/>
    <n v="2.3588800000000001"/>
    <n v="48.855800000000002"/>
    <x v="1"/>
    <x v="3749"/>
  </r>
  <r>
    <n v="398.685804828036"/>
    <x v="1"/>
    <b v="0"/>
    <b v="0"/>
    <x v="2"/>
    <b v="0"/>
    <n v="0"/>
    <x v="1"/>
    <x v="2"/>
    <x v="17"/>
    <x v="0"/>
    <n v="4.4508473903366701"/>
    <x v="3750"/>
    <n v="2.2985099999999998"/>
    <n v="48.838630000000002"/>
    <x v="1"/>
    <x v="3750"/>
  </r>
  <r>
    <n v="375.384471991797"/>
    <x v="1"/>
    <b v="0"/>
    <b v="0"/>
    <x v="4"/>
    <b v="0"/>
    <n v="0"/>
    <x v="1"/>
    <x v="2"/>
    <x v="11"/>
    <x v="0"/>
    <n v="4.7724698291151197"/>
    <x v="3751"/>
    <n v="2.2890000000000001"/>
    <n v="48.847999999999999"/>
    <x v="1"/>
    <x v="3751"/>
  </r>
  <r>
    <n v="254.68356790008301"/>
    <x v="1"/>
    <b v="0"/>
    <b v="0"/>
    <x v="0"/>
    <b v="0"/>
    <n v="1"/>
    <x v="0"/>
    <x v="1"/>
    <x v="41"/>
    <x v="2"/>
    <n v="5.5223562701513602"/>
    <x v="3752"/>
    <n v="2.2914099999999999"/>
    <n v="48.827779999999997"/>
    <x v="0"/>
    <x v="3752"/>
  </r>
  <r>
    <n v="254.68356790008301"/>
    <x v="1"/>
    <b v="0"/>
    <b v="0"/>
    <x v="0"/>
    <b v="0"/>
    <n v="1"/>
    <x v="0"/>
    <x v="3"/>
    <x v="8"/>
    <x v="2"/>
    <n v="5.4257666724758398"/>
    <x v="3753"/>
    <n v="2.2932999999999999"/>
    <n v="48.827539999999999"/>
    <x v="0"/>
    <x v="3753"/>
  </r>
  <r>
    <n v="254.68356790008301"/>
    <x v="1"/>
    <b v="0"/>
    <b v="0"/>
    <x v="0"/>
    <b v="1"/>
    <n v="0"/>
    <x v="0"/>
    <x v="2"/>
    <x v="6"/>
    <x v="2"/>
    <n v="4.0962398525703003"/>
    <x v="3754"/>
    <n v="2.3381799999999999"/>
    <n v="48.892139999999998"/>
    <x v="0"/>
    <x v="3754"/>
  </r>
  <r>
    <n v="166.37151645073999"/>
    <x v="0"/>
    <b v="0"/>
    <b v="1"/>
    <x v="0"/>
    <b v="0"/>
    <n v="0"/>
    <x v="1"/>
    <x v="0"/>
    <x v="12"/>
    <x v="0"/>
    <n v="2.1789547383302099"/>
    <x v="3755"/>
    <n v="2.351"/>
    <n v="48.836999999999897"/>
    <x v="1"/>
    <x v="3755"/>
  </r>
  <r>
    <n v="1007.7826451673"/>
    <x v="1"/>
    <b v="0"/>
    <b v="0"/>
    <x v="2"/>
    <b v="1"/>
    <n v="0"/>
    <x v="0"/>
    <x v="0"/>
    <x v="6"/>
    <x v="3"/>
    <n v="2.0918729477263498"/>
    <x v="3756"/>
    <n v="2.3536999999999999"/>
    <n v="48.837759999999903"/>
    <x v="1"/>
    <x v="3756"/>
  </r>
  <r>
    <n v="513.09534905396595"/>
    <x v="1"/>
    <b v="0"/>
    <b v="0"/>
    <x v="4"/>
    <b v="0"/>
    <n v="0"/>
    <x v="0"/>
    <x v="3"/>
    <x v="5"/>
    <x v="0"/>
    <n v="0.74889227926731206"/>
    <x v="3757"/>
    <n v="2.3627099999999999"/>
    <n v="48.8551"/>
    <x v="1"/>
    <x v="3757"/>
  </r>
  <r>
    <n v="298.956100288936"/>
    <x v="1"/>
    <b v="0"/>
    <b v="0"/>
    <x v="0"/>
    <b v="0"/>
    <n v="0"/>
    <x v="1"/>
    <x v="2"/>
    <x v="5"/>
    <x v="0"/>
    <n v="3.21250255431478"/>
    <x v="3758"/>
    <n v="2.3270900000000001"/>
    <n v="48.833150000000003"/>
    <x v="1"/>
    <x v="3758"/>
  </r>
  <r>
    <n v="404.51113803709501"/>
    <x v="1"/>
    <b v="0"/>
    <b v="0"/>
    <x v="0"/>
    <b v="0"/>
    <n v="0"/>
    <x v="0"/>
    <x v="2"/>
    <x v="6"/>
    <x v="0"/>
    <n v="1.0179438763467199"/>
    <x v="3759"/>
    <n v="2.36591"/>
    <n v="48.853670000000001"/>
    <x v="1"/>
    <x v="3759"/>
  </r>
  <r>
    <n v="799.235716282971"/>
    <x v="1"/>
    <b v="0"/>
    <b v="0"/>
    <x v="1"/>
    <b v="0"/>
    <n v="0"/>
    <x v="0"/>
    <x v="2"/>
    <x v="2"/>
    <x v="5"/>
    <n v="1.5478766970213"/>
    <x v="3760"/>
    <n v="2.3721899999999998"/>
    <n v="48.85116"/>
    <x v="1"/>
    <x v="3760"/>
  </r>
  <r>
    <n v="254.68356790008301"/>
    <x v="1"/>
    <b v="0"/>
    <b v="0"/>
    <x v="0"/>
    <b v="0"/>
    <n v="1"/>
    <x v="0"/>
    <x v="0"/>
    <x v="1"/>
    <x v="2"/>
    <n v="1.11159971445448"/>
    <x v="3761"/>
    <n v="2.3651200000000001"/>
    <n v="48.862340000000003"/>
    <x v="1"/>
    <x v="3761"/>
  </r>
  <r>
    <n v="637.05843974275297"/>
    <x v="1"/>
    <b v="0"/>
    <b v="0"/>
    <x v="3"/>
    <b v="0"/>
    <n v="0"/>
    <x v="0"/>
    <x v="0"/>
    <x v="0"/>
    <x v="3"/>
    <n v="0.69875533963679604"/>
    <x v="3762"/>
    <n v="2.3571399999999998"/>
    <n v="48.850990000000003"/>
    <x v="1"/>
    <x v="3762"/>
  </r>
  <r>
    <n v="364.89887221548997"/>
    <x v="1"/>
    <b v="0"/>
    <b v="0"/>
    <x v="0"/>
    <b v="0"/>
    <n v="0"/>
    <x v="0"/>
    <x v="2"/>
    <x v="0"/>
    <x v="0"/>
    <n v="0.92709265768412896"/>
    <x v="3763"/>
    <n v="2.36538"/>
    <n v="48.856349999999999"/>
    <x v="1"/>
    <x v="3763"/>
  </r>
  <r>
    <n v="359.07353900643102"/>
    <x v="1"/>
    <b v="0"/>
    <b v="0"/>
    <x v="0"/>
    <b v="0"/>
    <n v="0"/>
    <x v="0"/>
    <x v="0"/>
    <x v="15"/>
    <x v="0"/>
    <n v="1.8090414070148"/>
    <x v="3764"/>
    <n v="2.3520699999999999"/>
    <n v="48.840299999999999"/>
    <x v="1"/>
    <x v="3764"/>
  </r>
  <r>
    <n v="345.092739304688"/>
    <x v="1"/>
    <b v="0"/>
    <b v="0"/>
    <x v="0"/>
    <b v="1"/>
    <n v="0"/>
    <x v="0"/>
    <x v="2"/>
    <x v="10"/>
    <x v="0"/>
    <n v="2.1514859759796501"/>
    <x v="3765"/>
    <n v="2.33699999999999"/>
    <n v="48.840240000000001"/>
    <x v="1"/>
    <x v="3765"/>
  </r>
  <r>
    <n v="473.71609656072297"/>
    <x v="1"/>
    <b v="0"/>
    <b v="0"/>
    <x v="2"/>
    <b v="0"/>
    <n v="0"/>
    <x v="0"/>
    <x v="2"/>
    <x v="18"/>
    <x v="0"/>
    <n v="0.79649436589049105"/>
    <x v="3766"/>
    <n v="2.36328"/>
    <n v="48.85483"/>
    <x v="1"/>
    <x v="3766"/>
  </r>
  <r>
    <n v="277.984900736322"/>
    <x v="1"/>
    <b v="0"/>
    <b v="0"/>
    <x v="0"/>
    <b v="0"/>
    <n v="0"/>
    <x v="0"/>
    <x v="2"/>
    <x v="0"/>
    <x v="0"/>
    <n v="2.1072941830769101"/>
    <x v="3767"/>
    <n v="2.34849"/>
    <n v="48.837820000000001"/>
    <x v="1"/>
    <x v="3767"/>
  </r>
  <r>
    <n v="532.90148196476798"/>
    <x v="1"/>
    <b v="0"/>
    <b v="0"/>
    <x v="2"/>
    <b v="1"/>
    <n v="0"/>
    <x v="0"/>
    <x v="0"/>
    <x v="9"/>
    <x v="0"/>
    <n v="0.54904167714774199"/>
    <x v="3768"/>
    <n v="2.3547799999999999"/>
    <n v="48.861319999999999"/>
    <x v="1"/>
    <x v="3768"/>
  </r>
  <r>
    <n v="428.51151085842099"/>
    <x v="1"/>
    <b v="0"/>
    <b v="0"/>
    <x v="2"/>
    <b v="0"/>
    <n v="0"/>
    <x v="1"/>
    <x v="2"/>
    <x v="1"/>
    <x v="0"/>
    <n v="4.5755261820893001"/>
    <x v="3769"/>
    <n v="2.2992900000000001"/>
    <n v="48.835369999999998"/>
    <x v="1"/>
    <x v="3769"/>
  </r>
  <r>
    <n v="440.39519060490198"/>
    <x v="1"/>
    <b v="0"/>
    <b v="0"/>
    <x v="0"/>
    <b v="1"/>
    <n v="1"/>
    <x v="0"/>
    <x v="0"/>
    <x v="10"/>
    <x v="0"/>
    <n v="0.68866449756232895"/>
    <x v="3770"/>
    <n v="2.3506399999999998"/>
    <n v="48.850529999999999"/>
    <x v="1"/>
    <x v="3770"/>
  </r>
  <r>
    <n v="254.68356790008301"/>
    <x v="1"/>
    <b v="0"/>
    <b v="0"/>
    <x v="0"/>
    <b v="0"/>
    <n v="1"/>
    <x v="0"/>
    <x v="3"/>
    <x v="8"/>
    <x v="2"/>
    <n v="4.5944372661675503"/>
    <x v="3771"/>
    <n v="2.2998400000000001"/>
    <n v="48.878700000000002"/>
    <x v="1"/>
    <x v="3771"/>
  </r>
  <r>
    <n v="475.347189859259"/>
    <x v="1"/>
    <b v="0"/>
    <b v="0"/>
    <x v="2"/>
    <b v="0"/>
    <n v="1"/>
    <x v="0"/>
    <x v="0"/>
    <x v="1"/>
    <x v="0"/>
    <n v="1.80403279338416"/>
    <x v="3772"/>
    <n v="2.36591"/>
    <n v="48.842859999999902"/>
    <x v="1"/>
    <x v="3772"/>
  </r>
  <r>
    <n v="556.20281480100596"/>
    <x v="2"/>
    <b v="1"/>
    <b v="0"/>
    <x v="2"/>
    <b v="1"/>
    <n v="1"/>
    <x v="0"/>
    <x v="2"/>
    <x v="1"/>
    <x v="0"/>
    <n v="0.186095505880957"/>
    <x v="3773"/>
    <n v="2.3537300000000001"/>
    <n v="48.858109999999897"/>
    <x v="1"/>
    <x v="3773"/>
  </r>
  <r>
    <n v="204.818715630534"/>
    <x v="0"/>
    <b v="0"/>
    <b v="1"/>
    <x v="0"/>
    <b v="0"/>
    <n v="0"/>
    <x v="1"/>
    <x v="2"/>
    <x v="11"/>
    <x v="0"/>
    <n v="4.3940804771675097"/>
    <x v="3774"/>
    <n v="2.30545"/>
    <n v="48.832320000000003"/>
    <x v="1"/>
    <x v="3774"/>
  </r>
  <r>
    <n v="359.07353900643102"/>
    <x v="1"/>
    <b v="0"/>
    <b v="0"/>
    <x v="2"/>
    <b v="0"/>
    <n v="0"/>
    <x v="0"/>
    <x v="0"/>
    <x v="0"/>
    <x v="0"/>
    <n v="1.2938916909429601"/>
    <x v="3775"/>
    <n v="2.3679399999999999"/>
    <n v="48.862479999999998"/>
    <x v="1"/>
    <x v="3775"/>
  </r>
  <r>
    <n v="382.37487184266899"/>
    <x v="1"/>
    <b v="0"/>
    <b v="0"/>
    <x v="2"/>
    <b v="0"/>
    <n v="0"/>
    <x v="1"/>
    <x v="1"/>
    <x v="16"/>
    <x v="0"/>
    <n v="4.7139400984412196"/>
    <x v="3776"/>
    <n v="2.2923100000000001"/>
    <n v="48.842170000000003"/>
    <x v="1"/>
    <x v="3776"/>
  </r>
  <r>
    <n v="275.65476745269802"/>
    <x v="0"/>
    <b v="0"/>
    <b v="1"/>
    <x v="0"/>
    <b v="1"/>
    <n v="0"/>
    <x v="1"/>
    <x v="0"/>
    <x v="0"/>
    <x v="0"/>
    <n v="3.1474330519750802"/>
    <x v="3777"/>
    <n v="2.3229000000000002"/>
    <n v="48.83623"/>
    <x v="1"/>
    <x v="3777"/>
  </r>
  <r>
    <n v="318.52921987137597"/>
    <x v="0"/>
    <b v="0"/>
    <b v="1"/>
    <x v="0"/>
    <b v="1"/>
    <n v="0"/>
    <x v="1"/>
    <x v="3"/>
    <x v="26"/>
    <x v="0"/>
    <n v="3.05926891009408"/>
    <x v="3778"/>
    <n v="2.3244400000000001"/>
    <n v="48.836359999999999"/>
    <x v="1"/>
    <x v="3778"/>
  </r>
  <r>
    <n v="345.32575263305"/>
    <x v="2"/>
    <b v="1"/>
    <b v="0"/>
    <x v="2"/>
    <b v="0"/>
    <n v="0"/>
    <x v="1"/>
    <x v="0"/>
    <x v="5"/>
    <x v="0"/>
    <n v="4.66058612560309"/>
    <x v="3779"/>
    <n v="2.29"/>
    <n v="48.85"/>
    <x v="1"/>
    <x v="3779"/>
  </r>
  <r>
    <n v="254.68356790008301"/>
    <x v="1"/>
    <b v="0"/>
    <b v="0"/>
    <x v="2"/>
    <b v="0"/>
    <n v="0"/>
    <x v="0"/>
    <x v="3"/>
    <x v="7"/>
    <x v="2"/>
    <n v="5.6942617018525397"/>
    <x v="3780"/>
    <n v="2.2809400000000002"/>
    <n v="48.837130000000002"/>
    <x v="1"/>
    <x v="3780"/>
  </r>
  <r>
    <n v="254.68356790008301"/>
    <x v="1"/>
    <b v="0"/>
    <b v="0"/>
    <x v="0"/>
    <b v="0"/>
    <n v="1"/>
    <x v="0"/>
    <x v="1"/>
    <x v="41"/>
    <x v="2"/>
    <n v="5.5223512855077601"/>
    <x v="3781"/>
    <n v="2.2914099999999999"/>
    <n v="48.827779999999997"/>
    <x v="1"/>
    <x v="3781"/>
  </r>
  <r>
    <n v="254.68356790008301"/>
    <x v="1"/>
    <b v="0"/>
    <b v="0"/>
    <x v="0"/>
    <b v="0"/>
    <n v="1"/>
    <x v="0"/>
    <x v="3"/>
    <x v="8"/>
    <x v="2"/>
    <n v="5.4257544387281298"/>
    <x v="3782"/>
    <n v="2.2932999999999999"/>
    <n v="48.827539999999999"/>
    <x v="1"/>
    <x v="3782"/>
  </r>
  <r>
    <n v="283.81023394538101"/>
    <x v="1"/>
    <b v="0"/>
    <b v="0"/>
    <x v="4"/>
    <b v="0"/>
    <n v="1"/>
    <x v="0"/>
    <x v="2"/>
    <x v="16"/>
    <x v="0"/>
    <n v="1.2286304253893401"/>
    <x v="3783"/>
    <n v="2.3419099999999999"/>
    <n v="48.848140000000001"/>
    <x v="1"/>
    <x v="3783"/>
  </r>
  <r>
    <n v="683.66110541522903"/>
    <x v="1"/>
    <b v="0"/>
    <b v="0"/>
    <x v="4"/>
    <b v="0"/>
    <n v="0"/>
    <x v="0"/>
    <x v="0"/>
    <x v="0"/>
    <x v="3"/>
    <n v="0.65917027417437901"/>
    <x v="3784"/>
    <n v="2.3459599999999998"/>
    <n v="48.852679999999999"/>
    <x v="1"/>
    <x v="3784"/>
  </r>
  <r>
    <n v="405.67620467890703"/>
    <x v="1"/>
    <b v="0"/>
    <b v="0"/>
    <x v="2"/>
    <b v="0"/>
    <n v="0"/>
    <x v="0"/>
    <x v="0"/>
    <x v="17"/>
    <x v="0"/>
    <n v="2.0330585268431798"/>
    <x v="3785"/>
    <n v="2.3523800000000001"/>
    <n v="48.838279999999997"/>
    <x v="1"/>
    <x v="3785"/>
  </r>
  <r>
    <n v="289.868580482803"/>
    <x v="1"/>
    <b v="0"/>
    <b v="0"/>
    <x v="4"/>
    <b v="0"/>
    <n v="0"/>
    <x v="0"/>
    <x v="2"/>
    <x v="17"/>
    <x v="0"/>
    <n v="2.1605382630164298"/>
    <x v="3786"/>
    <n v="2.3488799999999999"/>
    <n v="48.837299999999999"/>
    <x v="1"/>
    <x v="3786"/>
  </r>
  <r>
    <n v="359.07353900643102"/>
    <x v="1"/>
    <b v="0"/>
    <b v="0"/>
    <x v="0"/>
    <b v="1"/>
    <n v="0"/>
    <x v="0"/>
    <x v="0"/>
    <x v="15"/>
    <x v="0"/>
    <n v="0.530349161044814"/>
    <x v="3787"/>
    <n v="2.3599700000000001"/>
    <n v="48.856759999999902"/>
    <x v="1"/>
    <x v="3787"/>
  </r>
  <r>
    <n v="289.63556715444099"/>
    <x v="1"/>
    <b v="0"/>
    <b v="0"/>
    <x v="2"/>
    <b v="0"/>
    <n v="0"/>
    <x v="0"/>
    <x v="3"/>
    <x v="7"/>
    <x v="0"/>
    <n v="1.4199821552662999"/>
    <x v="3788"/>
    <n v="2.3521299999999998"/>
    <n v="48.843800000000002"/>
    <x v="1"/>
    <x v="3788"/>
  </r>
  <r>
    <n v="254.450554571721"/>
    <x v="1"/>
    <b v="0"/>
    <b v="0"/>
    <x v="4"/>
    <b v="0"/>
    <n v="1"/>
    <x v="0"/>
    <x v="0"/>
    <x v="4"/>
    <x v="2"/>
    <n v="0.95799383561047102"/>
    <x v="3789"/>
    <n v="2.34856"/>
    <n v="48.864730000000002"/>
    <x v="0"/>
    <x v="3789"/>
  </r>
  <r>
    <n v="510.06617578525402"/>
    <x v="1"/>
    <b v="0"/>
    <b v="0"/>
    <x v="2"/>
    <b v="0"/>
    <n v="0"/>
    <x v="1"/>
    <x v="7"/>
    <x v="8"/>
    <x v="0"/>
    <n v="2.6578824826419698"/>
    <x v="3790"/>
    <n v="2.3202099999999999"/>
    <n v="48.846049999999998"/>
    <x v="1"/>
    <x v="3790"/>
  </r>
  <r>
    <n v="921.33470034485902"/>
    <x v="1"/>
    <b v="0"/>
    <b v="0"/>
    <x v="2"/>
    <b v="1"/>
    <n v="1"/>
    <x v="0"/>
    <x v="0"/>
    <x v="9"/>
    <x v="3"/>
    <n v="0.99123504466561796"/>
    <x v="3791"/>
    <n v="2.3490000000000002"/>
    <n v="48.847999999999999"/>
    <x v="1"/>
    <x v="3791"/>
  </r>
  <r>
    <n v="245.363034765588"/>
    <x v="1"/>
    <b v="0"/>
    <b v="0"/>
    <x v="4"/>
    <b v="1"/>
    <n v="0"/>
    <x v="0"/>
    <x v="0"/>
    <x v="1"/>
    <x v="3"/>
    <n v="2.1983275203921"/>
    <x v="3792"/>
    <n v="2.3552299999999899"/>
    <n v="48.836859999999902"/>
    <x v="1"/>
    <x v="3792"/>
  </r>
  <r>
    <n v="598.14521390623497"/>
    <x v="0"/>
    <b v="0"/>
    <b v="1"/>
    <x v="0"/>
    <b v="0"/>
    <n v="0"/>
    <x v="0"/>
    <x v="0"/>
    <x v="2"/>
    <x v="0"/>
    <n v="0.60646027914452105"/>
    <x v="3793"/>
    <n v="2.3599700000000001"/>
    <n v="48.859220000000001"/>
    <x v="1"/>
    <x v="3793"/>
  </r>
  <r>
    <n v="333.44207288656901"/>
    <x v="1"/>
    <b v="0"/>
    <b v="0"/>
    <x v="4"/>
    <b v="0"/>
    <n v="0"/>
    <x v="0"/>
    <x v="2"/>
    <x v="1"/>
    <x v="0"/>
    <n v="1.2354947124957101"/>
    <x v="3794"/>
    <n v="2.3536700000000002"/>
    <n v="48.845469999999999"/>
    <x v="1"/>
    <x v="3794"/>
  </r>
  <r>
    <n v="399.61785814148499"/>
    <x v="1"/>
    <b v="0"/>
    <b v="0"/>
    <x v="0"/>
    <b v="0"/>
    <n v="0"/>
    <x v="1"/>
    <x v="0"/>
    <x v="5"/>
    <x v="0"/>
    <n v="3.4217770743206399"/>
    <x v="3795"/>
    <n v="2.3319999999999999"/>
    <n v="48.828999999999901"/>
    <x v="1"/>
    <x v="3795"/>
  </r>
  <r>
    <n v="200.15844906328601"/>
    <x v="0"/>
    <b v="0"/>
    <b v="1"/>
    <x v="0"/>
    <b v="0"/>
    <n v="0"/>
    <x v="1"/>
    <x v="2"/>
    <x v="5"/>
    <x v="0"/>
    <n v="4.4323828277572499"/>
    <x v="3796"/>
    <n v="2.3034400000000002"/>
    <n v="48.833529999999897"/>
    <x v="1"/>
    <x v="3796"/>
  </r>
  <r>
    <n v="287.30543387081701"/>
    <x v="1"/>
    <b v="0"/>
    <b v="0"/>
    <x v="2"/>
    <b v="0"/>
    <n v="1"/>
    <x v="0"/>
    <x v="0"/>
    <x v="10"/>
    <x v="0"/>
    <n v="2.14726667411187"/>
    <x v="3797"/>
    <n v="2.35961"/>
    <n v="48.837789999999998"/>
    <x v="1"/>
    <x v="3797"/>
  </r>
  <r>
    <n v="614.223133563239"/>
    <x v="1"/>
    <b v="0"/>
    <b v="0"/>
    <x v="2"/>
    <b v="0"/>
    <n v="0"/>
    <x v="0"/>
    <x v="0"/>
    <x v="15"/>
    <x v="1"/>
    <n v="1.0142817441069001"/>
    <x v="3798"/>
    <n v="2.3663699999999999"/>
    <n v="48.85501"/>
    <x v="1"/>
    <x v="3798"/>
  </r>
  <r>
    <n v="249.79028800447301"/>
    <x v="1"/>
    <b v="0"/>
    <b v="0"/>
    <x v="2"/>
    <b v="0"/>
    <n v="0"/>
    <x v="1"/>
    <x v="2"/>
    <x v="17"/>
    <x v="0"/>
    <n v="3.2471327197604398"/>
    <x v="3799"/>
    <n v="2.3277999999999999"/>
    <n v="48.832439999999998"/>
    <x v="1"/>
    <x v="3799"/>
  </r>
  <r>
    <n v="608.630813682542"/>
    <x v="1"/>
    <b v="0"/>
    <b v="0"/>
    <x v="3"/>
    <b v="0"/>
    <n v="0"/>
    <x v="0"/>
    <x v="2"/>
    <x v="7"/>
    <x v="1"/>
    <n v="1.18294208240376"/>
    <x v="3800"/>
    <n v="2.3588"/>
    <n v="48.866430000000001"/>
    <x v="1"/>
    <x v="3800"/>
  </r>
  <r>
    <n v="472.78404324727302"/>
    <x v="1"/>
    <b v="0"/>
    <b v="0"/>
    <x v="0"/>
    <b v="0"/>
    <n v="0"/>
    <x v="0"/>
    <x v="2"/>
    <x v="6"/>
    <x v="0"/>
    <n v="1.08044947667686"/>
    <x v="3801"/>
    <n v="2.34321"/>
    <n v="48.849159999999998"/>
    <x v="1"/>
    <x v="3801"/>
  </r>
  <r>
    <n v="567.853481219125"/>
    <x v="1"/>
    <b v="0"/>
    <b v="0"/>
    <x v="4"/>
    <b v="1"/>
    <n v="0"/>
    <x v="0"/>
    <x v="0"/>
    <x v="0"/>
    <x v="0"/>
    <n v="0.98523669503555"/>
    <x v="3802"/>
    <n v="2.3648199999999999"/>
    <n v="48.86045"/>
    <x v="1"/>
    <x v="3802"/>
  </r>
  <r>
    <n v="427.57945754497098"/>
    <x v="0"/>
    <b v="0"/>
    <b v="1"/>
    <x v="0"/>
    <b v="0"/>
    <n v="0"/>
    <x v="1"/>
    <x v="0"/>
    <x v="2"/>
    <x v="0"/>
    <n v="5.7733255549815699"/>
    <x v="3803"/>
    <n v="2.2749799999999998"/>
    <n v="48.848599999999998"/>
    <x v="1"/>
    <x v="3803"/>
  </r>
  <r>
    <n v="336.238232826917"/>
    <x v="1"/>
    <b v="0"/>
    <b v="0"/>
    <x v="0"/>
    <b v="0"/>
    <n v="0"/>
    <x v="1"/>
    <x v="1"/>
    <x v="34"/>
    <x v="0"/>
    <n v="3.60111377751659"/>
    <x v="3804"/>
    <n v="2.3634300000000001"/>
    <n v="48.824950000000001"/>
    <x v="1"/>
    <x v="3804"/>
  </r>
  <r>
    <n v="166.37151645073999"/>
    <x v="0"/>
    <b v="0"/>
    <b v="1"/>
    <x v="0"/>
    <b v="0"/>
    <n v="0"/>
    <x v="1"/>
    <x v="0"/>
    <x v="2"/>
    <x v="0"/>
    <n v="2.23465247179751"/>
    <x v="3805"/>
    <n v="2.35012"/>
    <n v="48.836539999999999"/>
    <x v="1"/>
    <x v="3805"/>
  </r>
  <r>
    <n v="254.91658122844601"/>
    <x v="1"/>
    <b v="0"/>
    <b v="0"/>
    <x v="0"/>
    <b v="0"/>
    <n v="0"/>
    <x v="0"/>
    <x v="2"/>
    <x v="1"/>
    <x v="0"/>
    <n v="1.37020440943349"/>
    <x v="3806"/>
    <n v="2.3517199999999998"/>
    <n v="48.844259999999998"/>
    <x v="1"/>
    <x v="3806"/>
  </r>
  <r>
    <n v="301.28623357255998"/>
    <x v="1"/>
    <b v="0"/>
    <b v="0"/>
    <x v="0"/>
    <b v="0"/>
    <n v="0"/>
    <x v="0"/>
    <x v="2"/>
    <x v="4"/>
    <x v="0"/>
    <n v="0.35109169682496499"/>
    <x v="3807"/>
    <n v="2.3568699999999998"/>
    <n v="48.858170000000001"/>
    <x v="1"/>
    <x v="3807"/>
  </r>
  <r>
    <n v="341.830552707614"/>
    <x v="1"/>
    <b v="0"/>
    <b v="0"/>
    <x v="2"/>
    <b v="0"/>
    <n v="0"/>
    <x v="1"/>
    <x v="2"/>
    <x v="4"/>
    <x v="0"/>
    <n v="3.6096230373044"/>
    <x v="3808"/>
    <n v="2.3229099999999998"/>
    <n v="48.830750000000002"/>
    <x v="1"/>
    <x v="3808"/>
  </r>
  <r>
    <n v="799.70174293969603"/>
    <x v="1"/>
    <b v="0"/>
    <b v="0"/>
    <x v="0"/>
    <b v="0"/>
    <n v="0"/>
    <x v="0"/>
    <x v="2"/>
    <x v="10"/>
    <x v="0"/>
    <n v="1.8186707193567899"/>
    <x v="3809"/>
    <n v="2.3378299999999999"/>
    <n v="48.843499999999999"/>
    <x v="1"/>
    <x v="3809"/>
  </r>
  <r>
    <n v="457.63817690371798"/>
    <x v="1"/>
    <b v="0"/>
    <b v="0"/>
    <x v="2"/>
    <b v="0"/>
    <n v="0"/>
    <x v="1"/>
    <x v="0"/>
    <x v="26"/>
    <x v="0"/>
    <n v="5.4918423191052996"/>
    <x v="3810"/>
    <n v="2.29203"/>
    <n v="48.827680000000001"/>
    <x v="1"/>
    <x v="3810"/>
  </r>
  <r>
    <n v="681.56398545996797"/>
    <x v="1"/>
    <b v="0"/>
    <b v="0"/>
    <x v="0"/>
    <b v="1"/>
    <n v="0"/>
    <x v="0"/>
    <x v="2"/>
    <x v="15"/>
    <x v="0"/>
    <n v="0.80534435960593898"/>
    <x v="3811"/>
    <n v="2.3467699999999998"/>
    <n v="48.850490000000001"/>
    <x v="1"/>
    <x v="3811"/>
  </r>
  <r>
    <n v="271.46052754217499"/>
    <x v="0"/>
    <b v="0"/>
    <b v="1"/>
    <x v="0"/>
    <b v="0"/>
    <n v="0"/>
    <x v="1"/>
    <x v="0"/>
    <x v="2"/>
    <x v="0"/>
    <n v="4.0993307663190404"/>
    <x v="3812"/>
    <n v="2.3254299999999999"/>
    <n v="48.824399999999997"/>
    <x v="1"/>
    <x v="3812"/>
  </r>
  <r>
    <n v="649.17513281759705"/>
    <x v="1"/>
    <b v="0"/>
    <b v="0"/>
    <x v="1"/>
    <b v="0"/>
    <n v="0"/>
    <x v="0"/>
    <x v="2"/>
    <x v="18"/>
    <x v="3"/>
    <n v="0.65827205540293598"/>
    <x v="3813"/>
    <n v="2.3511500000000001"/>
    <n v="48.850740000000002"/>
    <x v="1"/>
    <x v="3813"/>
  </r>
  <r>
    <n v="370.72420542455001"/>
    <x v="1"/>
    <b v="0"/>
    <b v="0"/>
    <x v="0"/>
    <b v="0"/>
    <n v="0"/>
    <x v="1"/>
    <x v="2"/>
    <x v="5"/>
    <x v="0"/>
    <n v="3.1142963021595902"/>
    <x v="3814"/>
    <n v="2.3295400000000002"/>
    <n v="48.833109999999998"/>
    <x v="1"/>
    <x v="3814"/>
  </r>
  <r>
    <n v="515.65849566595205"/>
    <x v="1"/>
    <b v="0"/>
    <b v="0"/>
    <x v="2"/>
    <b v="0"/>
    <n v="0"/>
    <x v="1"/>
    <x v="3"/>
    <x v="2"/>
    <x v="0"/>
    <n v="2.2228866172073398"/>
    <x v="3815"/>
    <n v="2.3474400000000002"/>
    <n v="48.836880000000001"/>
    <x v="1"/>
    <x v="3815"/>
  </r>
  <r>
    <n v="271.92655419890002"/>
    <x v="1"/>
    <b v="0"/>
    <b v="0"/>
    <x v="0"/>
    <b v="1"/>
    <n v="0"/>
    <x v="0"/>
    <x v="0"/>
    <x v="4"/>
    <x v="0"/>
    <n v="2.0054534545812701"/>
    <x v="3816"/>
    <n v="2.3474400000000002"/>
    <n v="48.83887"/>
    <x v="1"/>
    <x v="3816"/>
  </r>
  <r>
    <n v="962.11203280827601"/>
    <x v="1"/>
    <b v="0"/>
    <b v="0"/>
    <x v="2"/>
    <b v="0"/>
    <n v="0"/>
    <x v="0"/>
    <x v="0"/>
    <x v="15"/>
    <x v="3"/>
    <n v="0.87614760314143902"/>
    <x v="3817"/>
    <n v="2.3419400000000001"/>
    <n v="48.853209999999997"/>
    <x v="1"/>
    <x v="3817"/>
  </r>
  <r>
    <n v="232.08127504893201"/>
    <x v="0"/>
    <b v="0"/>
    <b v="1"/>
    <x v="0"/>
    <b v="0"/>
    <n v="0"/>
    <x v="1"/>
    <x v="1"/>
    <x v="13"/>
    <x v="0"/>
    <n v="4.7367138980382801"/>
    <x v="3818"/>
    <n v="2.3278699999999999"/>
    <n v="48.895890000000001"/>
    <x v="1"/>
    <x v="3818"/>
  </r>
  <r>
    <n v="264.47012769130299"/>
    <x v="0"/>
    <b v="0"/>
    <b v="1"/>
    <x v="0"/>
    <b v="0"/>
    <n v="0"/>
    <x v="1"/>
    <x v="0"/>
    <x v="17"/>
    <x v="0"/>
    <n v="4.1914232572612997"/>
    <x v="3819"/>
    <n v="2.3143400000000001"/>
    <n v="48.88449"/>
    <x v="1"/>
    <x v="3819"/>
  </r>
  <r>
    <n v="264.47012769130299"/>
    <x v="0"/>
    <b v="0"/>
    <b v="1"/>
    <x v="0"/>
    <b v="0"/>
    <n v="0"/>
    <x v="1"/>
    <x v="0"/>
    <x v="1"/>
    <x v="0"/>
    <n v="4.0534636936870401"/>
    <x v="3820"/>
    <n v="2.3154699999999999"/>
    <n v="48.883490000000002"/>
    <x v="1"/>
    <x v="3820"/>
  </r>
  <r>
    <n v="585.32948084630402"/>
    <x v="1"/>
    <b v="0"/>
    <b v="0"/>
    <x v="4"/>
    <b v="0"/>
    <n v="0"/>
    <x v="0"/>
    <x v="0"/>
    <x v="9"/>
    <x v="0"/>
    <n v="0.27788056434303399"/>
    <x v="3821"/>
    <n v="2.3565299999999998"/>
    <n v="48.856450000000002"/>
    <x v="1"/>
    <x v="3821"/>
  </r>
  <r>
    <n v="900.59651412060703"/>
    <x v="1"/>
    <b v="0"/>
    <b v="0"/>
    <x v="3"/>
    <b v="0"/>
    <n v="1"/>
    <x v="0"/>
    <x v="0"/>
    <x v="13"/>
    <x v="0"/>
    <n v="0.77810152246321795"/>
    <x v="3822"/>
    <n v="2.3453499999999998"/>
    <n v="48.851550000000003"/>
    <x v="1"/>
    <x v="3822"/>
  </r>
  <r>
    <n v="254.450554571721"/>
    <x v="1"/>
    <b v="0"/>
    <b v="0"/>
    <x v="0"/>
    <b v="0"/>
    <n v="0"/>
    <x v="0"/>
    <x v="2"/>
    <x v="42"/>
    <x v="2"/>
    <n v="1.2188201975322399"/>
    <x v="3823"/>
    <n v="2.3506099999999899"/>
    <n v="48.867440000000002"/>
    <x v="0"/>
    <x v="3823"/>
  </r>
  <r>
    <n v="264.47012769130299"/>
    <x v="0"/>
    <b v="0"/>
    <b v="1"/>
    <x v="0"/>
    <b v="0"/>
    <n v="0"/>
    <x v="1"/>
    <x v="0"/>
    <x v="0"/>
    <x v="0"/>
    <n v="4.0939649727116203"/>
    <x v="3824"/>
    <n v="2.31419"/>
    <n v="48.883200000000002"/>
    <x v="1"/>
    <x v="3824"/>
  </r>
  <r>
    <n v="548.04734830832297"/>
    <x v="1"/>
    <b v="0"/>
    <b v="0"/>
    <x v="2"/>
    <b v="0"/>
    <n v="0"/>
    <x v="0"/>
    <x v="3"/>
    <x v="17"/>
    <x v="3"/>
    <n v="1.00541811699647"/>
    <x v="3825"/>
    <n v="2.3519000000000001"/>
    <n v="48.847540000000002"/>
    <x v="1"/>
    <x v="3825"/>
  </r>
  <r>
    <n v="797.371609656072"/>
    <x v="1"/>
    <b v="0"/>
    <b v="0"/>
    <x v="3"/>
    <b v="0"/>
    <n v="0"/>
    <x v="0"/>
    <x v="2"/>
    <x v="18"/>
    <x v="0"/>
    <n v="1.0636799533193"/>
    <x v="3826"/>
    <n v="2.3667799999999999"/>
    <n v="48.85416"/>
    <x v="1"/>
    <x v="3826"/>
  </r>
  <r>
    <n v="254.21754124335899"/>
    <x v="1"/>
    <b v="0"/>
    <b v="0"/>
    <x v="2"/>
    <b v="0"/>
    <n v="0"/>
    <x v="0"/>
    <x v="0"/>
    <x v="2"/>
    <x v="2"/>
    <n v="1.5160726546013199"/>
    <x v="3827"/>
    <n v="2.36504"/>
    <n v="48.867530000000002"/>
    <x v="0"/>
    <x v="3827"/>
  </r>
  <r>
    <n v="625.87379998135896"/>
    <x v="1"/>
    <b v="0"/>
    <b v="0"/>
    <x v="2"/>
    <b v="1"/>
    <n v="0"/>
    <x v="0"/>
    <x v="0"/>
    <x v="2"/>
    <x v="0"/>
    <n v="0.51486645433032197"/>
    <x v="3828"/>
    <n v="2.3489200000000001"/>
    <n v="48.86045"/>
    <x v="1"/>
    <x v="3828"/>
  </r>
  <r>
    <n v="264.47012769130299"/>
    <x v="0"/>
    <b v="0"/>
    <b v="1"/>
    <x v="0"/>
    <b v="0"/>
    <n v="0"/>
    <x v="1"/>
    <x v="2"/>
    <x v="17"/>
    <x v="0"/>
    <n v="4.0641920857586404"/>
    <x v="3829"/>
    <n v="2.3143500000000001"/>
    <n v="48.882930000000002"/>
    <x v="1"/>
    <x v="3829"/>
  </r>
  <r>
    <n v="254.21754124335899"/>
    <x v="1"/>
    <b v="0"/>
    <b v="0"/>
    <x v="0"/>
    <b v="0"/>
    <n v="0"/>
    <x v="0"/>
    <x v="0"/>
    <x v="0"/>
    <x v="2"/>
    <n v="1.5778188409312099"/>
    <x v="3830"/>
    <n v="2.35263"/>
    <n v="48.870759999999997"/>
    <x v="1"/>
    <x v="3830"/>
  </r>
  <r>
    <n v="185.94463603318101"/>
    <x v="0"/>
    <b v="0"/>
    <b v="1"/>
    <x v="4"/>
    <b v="0"/>
    <n v="1"/>
    <x v="0"/>
    <x v="4"/>
    <x v="34"/>
    <x v="0"/>
    <n v="2.0155743860831499"/>
    <x v="3831"/>
    <n v="2.3465699999999998"/>
    <n v="48.838900000000002"/>
    <x v="1"/>
    <x v="3831"/>
  </r>
  <r>
    <n v="254.21754124335899"/>
    <x v="1"/>
    <b v="0"/>
    <b v="0"/>
    <x v="2"/>
    <b v="0"/>
    <n v="0"/>
    <x v="0"/>
    <x v="0"/>
    <x v="2"/>
    <x v="2"/>
    <n v="1.5160447034317699"/>
    <x v="3832"/>
    <n v="2.36504"/>
    <n v="48.867530000000002"/>
    <x v="1"/>
    <x v="3832"/>
  </r>
  <r>
    <n v="907.58691397147902"/>
    <x v="1"/>
    <b v="0"/>
    <b v="0"/>
    <x v="3"/>
    <b v="0"/>
    <n v="1"/>
    <x v="0"/>
    <x v="0"/>
    <x v="12"/>
    <x v="0"/>
    <n v="0.74596031843231703"/>
    <x v="3833"/>
    <n v="2.3442500000000002"/>
    <n v="48.852879999999999"/>
    <x v="1"/>
    <x v="3833"/>
  </r>
  <r>
    <n v="236.74154161618"/>
    <x v="1"/>
    <b v="0"/>
    <b v="0"/>
    <x v="3"/>
    <b v="0"/>
    <n v="0"/>
    <x v="0"/>
    <x v="3"/>
    <x v="5"/>
    <x v="0"/>
    <n v="0.88984890187826304"/>
    <x v="3834"/>
    <n v="2.3638400000000002"/>
    <n v="48.85333"/>
    <x v="1"/>
    <x v="3834"/>
  </r>
  <r>
    <n v="1128.9495759157401"/>
    <x v="1"/>
    <b v="0"/>
    <b v="0"/>
    <x v="2"/>
    <b v="0"/>
    <n v="0"/>
    <x v="0"/>
    <x v="2"/>
    <x v="17"/>
    <x v="3"/>
    <n v="0.76301025959146795"/>
    <x v="3835"/>
    <n v="2.34465999999999"/>
    <n v="48.852249999999998"/>
    <x v="1"/>
    <x v="3835"/>
  </r>
  <r>
    <n v="336.00521949855499"/>
    <x v="1"/>
    <b v="0"/>
    <b v="0"/>
    <x v="0"/>
    <b v="0"/>
    <n v="0"/>
    <x v="0"/>
    <x v="0"/>
    <x v="2"/>
    <x v="0"/>
    <n v="1.0890397623716199"/>
    <x v="3836"/>
    <n v="2.3675899999999999"/>
    <n v="48.856400000000001"/>
    <x v="1"/>
    <x v="3836"/>
  </r>
  <r>
    <n v="451.81284369465902"/>
    <x v="1"/>
    <b v="0"/>
    <b v="0"/>
    <x v="2"/>
    <b v="0"/>
    <n v="1"/>
    <x v="0"/>
    <x v="3"/>
    <x v="13"/>
    <x v="0"/>
    <n v="0.98148626004329498"/>
    <x v="3837"/>
    <n v="2.34865999999999"/>
    <n v="48.84816"/>
    <x v="1"/>
    <x v="3837"/>
  </r>
  <r>
    <n v="475.114176530897"/>
    <x v="1"/>
    <b v="0"/>
    <b v="0"/>
    <x v="2"/>
    <b v="0"/>
    <n v="0"/>
    <x v="0"/>
    <x v="4"/>
    <x v="8"/>
    <x v="3"/>
    <n v="0.41514082742493402"/>
    <x v="3838"/>
    <n v="2.3565700000000001"/>
    <n v="48.859319999999997"/>
    <x v="1"/>
    <x v="3838"/>
  </r>
  <r>
    <n v="253.75151458663399"/>
    <x v="1"/>
    <b v="0"/>
    <b v="0"/>
    <x v="2"/>
    <b v="0"/>
    <n v="1"/>
    <x v="0"/>
    <x v="2"/>
    <x v="11"/>
    <x v="2"/>
    <n v="4.5098056450522002"/>
    <x v="3839"/>
    <n v="2.3235999999999999"/>
    <n v="48.892290000000003"/>
    <x v="1"/>
    <x v="3839"/>
  </r>
  <r>
    <n v="579.50414763724405"/>
    <x v="1"/>
    <b v="0"/>
    <b v="0"/>
    <x v="0"/>
    <b v="1"/>
    <n v="0"/>
    <x v="0"/>
    <x v="0"/>
    <x v="9"/>
    <x v="0"/>
    <n v="0.92003719444687004"/>
    <x v="3840"/>
    <n v="2.3533300000000001"/>
    <n v="48.848300000000002"/>
    <x v="1"/>
    <x v="3840"/>
  </r>
  <r>
    <n v="264.47012769130299"/>
    <x v="0"/>
    <b v="0"/>
    <b v="1"/>
    <x v="0"/>
    <b v="0"/>
    <n v="0"/>
    <x v="1"/>
    <x v="0"/>
    <x v="2"/>
    <x v="0"/>
    <n v="4.2482639858447504"/>
    <x v="3841"/>
    <n v="2.31426"/>
    <n v="48.885129999999997"/>
    <x v="1"/>
    <x v="3841"/>
  </r>
  <r>
    <n v="405.67620467890703"/>
    <x v="1"/>
    <b v="0"/>
    <b v="0"/>
    <x v="4"/>
    <b v="1"/>
    <n v="0"/>
    <x v="0"/>
    <x v="0"/>
    <x v="9"/>
    <x v="0"/>
    <n v="0.57340407895674095"/>
    <x v="3842"/>
    <n v="2.35692999999999"/>
    <n v="48.852209999999999"/>
    <x v="1"/>
    <x v="3842"/>
  </r>
  <r>
    <n v="301.28623357255998"/>
    <x v="1"/>
    <b v="0"/>
    <b v="0"/>
    <x v="0"/>
    <b v="1"/>
    <n v="1"/>
    <x v="0"/>
    <x v="0"/>
    <x v="15"/>
    <x v="0"/>
    <n v="1.5877530879803099"/>
    <x v="3843"/>
    <n v="2.3690000000000002"/>
    <n v="48.866"/>
    <x v="1"/>
    <x v="3843"/>
  </r>
  <r>
    <n v="1353.80743778544"/>
    <x v="1"/>
    <b v="0"/>
    <b v="0"/>
    <x v="2"/>
    <b v="0"/>
    <n v="0"/>
    <x v="1"/>
    <x v="0"/>
    <x v="2"/>
    <x v="0"/>
    <n v="3.3937880308760202"/>
    <x v="3844"/>
    <n v="2.33317"/>
    <n v="48.884230000000002"/>
    <x v="1"/>
    <x v="3844"/>
  </r>
  <r>
    <n v="253.51850125827099"/>
    <x v="1"/>
    <b v="0"/>
    <b v="0"/>
    <x v="0"/>
    <b v="0"/>
    <n v="0"/>
    <x v="0"/>
    <x v="0"/>
    <x v="5"/>
    <x v="2"/>
    <n v="1.86584691498314"/>
    <x v="3845"/>
    <n v="2.3509599999999899"/>
    <n v="48.873309999999996"/>
    <x v="0"/>
    <x v="3845"/>
  </r>
  <r>
    <n v="253.51850125827099"/>
    <x v="1"/>
    <b v="0"/>
    <b v="0"/>
    <x v="0"/>
    <b v="0"/>
    <n v="0"/>
    <x v="0"/>
    <x v="0"/>
    <x v="5"/>
    <x v="2"/>
    <n v="1.86586353010376"/>
    <x v="3846"/>
    <n v="2.3509599999999899"/>
    <n v="48.873309999999996"/>
    <x v="1"/>
    <x v="3846"/>
  </r>
  <r>
    <n v="252.586447944822"/>
    <x v="1"/>
    <b v="0"/>
    <b v="0"/>
    <x v="4"/>
    <b v="0"/>
    <n v="0"/>
    <x v="0"/>
    <x v="2"/>
    <x v="17"/>
    <x v="2"/>
    <n v="3.1150646913942901"/>
    <x v="3847"/>
    <n v="2.3904099999999899"/>
    <n v="48.843629999999997"/>
    <x v="0"/>
    <x v="3847"/>
  </r>
  <r>
    <n v="527.076148755708"/>
    <x v="0"/>
    <b v="0"/>
    <b v="1"/>
    <x v="2"/>
    <b v="0"/>
    <n v="1"/>
    <x v="0"/>
    <x v="0"/>
    <x v="10"/>
    <x v="0"/>
    <n v="0.33825718240958003"/>
    <x v="3848"/>
    <n v="2.3498299999999999"/>
    <n v="48.854209999999902"/>
    <x v="1"/>
    <x v="3848"/>
  </r>
  <r>
    <n v="252.586447944822"/>
    <x v="1"/>
    <b v="0"/>
    <b v="0"/>
    <x v="4"/>
    <b v="0"/>
    <n v="0"/>
    <x v="0"/>
    <x v="2"/>
    <x v="17"/>
    <x v="2"/>
    <n v="3.1150408988698599"/>
    <x v="3849"/>
    <n v="2.3904099999999899"/>
    <n v="48.843629999999997"/>
    <x v="1"/>
    <x v="3849"/>
  </r>
  <r>
    <n v="2070.7894491564898"/>
    <x v="1"/>
    <b v="0"/>
    <b v="0"/>
    <x v="1"/>
    <b v="1"/>
    <n v="0"/>
    <x v="0"/>
    <x v="0"/>
    <x v="9"/>
    <x v="3"/>
    <n v="0.58084906318817597"/>
    <x v="3850"/>
    <n v="2.3559199999999998"/>
    <n v="48.851779999999998"/>
    <x v="1"/>
    <x v="3850"/>
  </r>
  <r>
    <n v="369.79215211109999"/>
    <x v="1"/>
    <b v="0"/>
    <b v="0"/>
    <x v="4"/>
    <b v="0"/>
    <n v="0"/>
    <x v="1"/>
    <x v="2"/>
    <x v="8"/>
    <x v="0"/>
    <n v="6.3206323528682704"/>
    <x v="3851"/>
    <n v="2.2669999999999999"/>
    <n v="48.850999999999999"/>
    <x v="1"/>
    <x v="3851"/>
  </r>
  <r>
    <n v="469.754869978562"/>
    <x v="1"/>
    <b v="0"/>
    <b v="0"/>
    <x v="2"/>
    <b v="0"/>
    <n v="0"/>
    <x v="1"/>
    <x v="2"/>
    <x v="31"/>
    <x v="0"/>
    <n v="5.8720319694446097"/>
    <x v="3852"/>
    <n v="2.2730000000000001"/>
    <n v="48.851999999999997"/>
    <x v="1"/>
    <x v="3852"/>
  </r>
  <r>
    <n v="530.10532202441902"/>
    <x v="1"/>
    <b v="0"/>
    <b v="0"/>
    <x v="2"/>
    <b v="0"/>
    <n v="0"/>
    <x v="1"/>
    <x v="2"/>
    <x v="12"/>
    <x v="0"/>
    <n v="3.3451786014070901"/>
    <x v="3853"/>
    <n v="2.3340000000000001"/>
    <n v="48.883999999999901"/>
    <x v="1"/>
    <x v="3853"/>
  </r>
  <r>
    <n v="530.10532202441902"/>
    <x v="1"/>
    <b v="0"/>
    <b v="0"/>
    <x v="2"/>
    <b v="0"/>
    <n v="0"/>
    <x v="1"/>
    <x v="0"/>
    <x v="0"/>
    <x v="0"/>
    <n v="3.3451833552981101"/>
    <x v="3854"/>
    <n v="2.3340000000000001"/>
    <n v="48.883999999999901"/>
    <x v="1"/>
    <x v="3854"/>
  </r>
  <r>
    <n v="252.35343461645999"/>
    <x v="1"/>
    <b v="0"/>
    <b v="0"/>
    <x v="0"/>
    <b v="0"/>
    <n v="0"/>
    <x v="0"/>
    <x v="3"/>
    <x v="39"/>
    <x v="2"/>
    <n v="3.1616618274375399"/>
    <x v="3855"/>
    <n v="2.3556300000000001"/>
    <n v="48.828189999999999"/>
    <x v="0"/>
    <x v="3855"/>
  </r>
  <r>
    <n v="251.88740795973499"/>
    <x v="1"/>
    <b v="0"/>
    <b v="0"/>
    <x v="0"/>
    <b v="0"/>
    <n v="0"/>
    <x v="0"/>
    <x v="0"/>
    <x v="18"/>
    <x v="2"/>
    <n v="2.6980129591849198"/>
    <x v="3856"/>
    <n v="2.3363399999999999"/>
    <n v="48.87829"/>
    <x v="0"/>
    <x v="3856"/>
  </r>
  <r>
    <n v="251.88740795973499"/>
    <x v="1"/>
    <b v="0"/>
    <b v="0"/>
    <x v="0"/>
    <b v="0"/>
    <n v="0"/>
    <x v="0"/>
    <x v="0"/>
    <x v="18"/>
    <x v="2"/>
    <n v="2.6980134060614902"/>
    <x v="3857"/>
    <n v="2.3363399999999999"/>
    <n v="48.87829"/>
    <x v="1"/>
    <x v="3857"/>
  </r>
  <r>
    <n v="907.58691397147902"/>
    <x v="1"/>
    <b v="0"/>
    <b v="0"/>
    <x v="3"/>
    <b v="0"/>
    <n v="1"/>
    <x v="0"/>
    <x v="0"/>
    <x v="5"/>
    <x v="0"/>
    <n v="0.69326966444926996"/>
    <x v="3858"/>
    <n v="2.34538"/>
    <n v="48.85266"/>
    <x v="1"/>
    <x v="3858"/>
  </r>
  <r>
    <n v="588.59166744337699"/>
    <x v="1"/>
    <b v="0"/>
    <b v="0"/>
    <x v="2"/>
    <b v="0"/>
    <n v="0"/>
    <x v="0"/>
    <x v="2"/>
    <x v="11"/>
    <x v="3"/>
    <n v="0.76057481077785904"/>
    <x v="3859"/>
    <n v="2.3447900000000002"/>
    <n v="48.852179999999997"/>
    <x v="1"/>
    <x v="3859"/>
  </r>
  <r>
    <n v="251.65439463137201"/>
    <x v="1"/>
    <b v="0"/>
    <b v="0"/>
    <x v="0"/>
    <b v="1"/>
    <n v="0"/>
    <x v="0"/>
    <x v="0"/>
    <x v="0"/>
    <x v="2"/>
    <n v="3.9852121935958702"/>
    <x v="3860"/>
    <n v="2.4025099999999999"/>
    <n v="48.870959999999997"/>
    <x v="1"/>
    <x v="3860"/>
  </r>
  <r>
    <n v="195.498182496038"/>
    <x v="0"/>
    <b v="0"/>
    <b v="1"/>
    <x v="0"/>
    <b v="0"/>
    <n v="0"/>
    <x v="0"/>
    <x v="1"/>
    <x v="11"/>
    <x v="0"/>
    <n v="1.6298227980436"/>
    <x v="3861"/>
    <n v="2.36267"/>
    <n v="48.843449999999997"/>
    <x v="1"/>
    <x v="3861"/>
  </r>
  <r>
    <n v="596.747133936061"/>
    <x v="1"/>
    <b v="0"/>
    <b v="0"/>
    <x v="4"/>
    <b v="0"/>
    <n v="1"/>
    <x v="0"/>
    <x v="0"/>
    <x v="15"/>
    <x v="4"/>
    <n v="2.0699396945961999"/>
    <x v="3862"/>
    <n v="2.3578999999999999"/>
    <n v="48.838259999999998"/>
    <x v="1"/>
    <x v="3862"/>
  </r>
  <r>
    <n v="915.50936713579995"/>
    <x v="1"/>
    <b v="0"/>
    <b v="0"/>
    <x v="1"/>
    <b v="0"/>
    <n v="0"/>
    <x v="0"/>
    <x v="0"/>
    <x v="2"/>
    <x v="1"/>
    <n v="0.36201399603144002"/>
    <x v="3863"/>
    <n v="2.3546900000000002"/>
    <n v="48.859559999999902"/>
    <x v="1"/>
    <x v="3863"/>
  </r>
  <r>
    <n v="283.57722061701901"/>
    <x v="0"/>
    <b v="0"/>
    <b v="1"/>
    <x v="4"/>
    <b v="0"/>
    <n v="1"/>
    <x v="0"/>
    <x v="2"/>
    <x v="20"/>
    <x v="0"/>
    <n v="2.18663001501143"/>
    <x v="3864"/>
    <n v="2.3597000000000001"/>
    <n v="48.837440000000001"/>
    <x v="1"/>
    <x v="3864"/>
  </r>
  <r>
    <n v="359.07353900643102"/>
    <x v="1"/>
    <b v="0"/>
    <b v="0"/>
    <x v="0"/>
    <b v="0"/>
    <n v="0"/>
    <x v="0"/>
    <x v="0"/>
    <x v="10"/>
    <x v="0"/>
    <n v="2.1905570122272602"/>
    <x v="3865"/>
    <n v="2.35697"/>
    <n v="48.837060000000001"/>
    <x v="1"/>
    <x v="3865"/>
  </r>
  <r>
    <n v="196.66324913784999"/>
    <x v="0"/>
    <b v="0"/>
    <b v="1"/>
    <x v="0"/>
    <b v="0"/>
    <n v="1"/>
    <x v="0"/>
    <x v="3"/>
    <x v="27"/>
    <x v="0"/>
    <n v="2.17094335506905"/>
    <x v="3866"/>
    <n v="2.3463500000000002"/>
    <n v="48.837499999999999"/>
    <x v="1"/>
    <x v="3866"/>
  </r>
  <r>
    <n v="312.93689999067902"/>
    <x v="1"/>
    <b v="0"/>
    <b v="0"/>
    <x v="2"/>
    <b v="0"/>
    <n v="0"/>
    <x v="0"/>
    <x v="3"/>
    <x v="2"/>
    <x v="0"/>
    <n v="2.03199523997562"/>
    <x v="3867"/>
    <n v="2.3486400000000001"/>
    <n v="48.83849"/>
    <x v="1"/>
    <x v="3867"/>
  </r>
  <r>
    <n v="289.868580482803"/>
    <x v="1"/>
    <b v="0"/>
    <b v="0"/>
    <x v="0"/>
    <b v="0"/>
    <n v="0"/>
    <x v="0"/>
    <x v="0"/>
    <x v="2"/>
    <x v="0"/>
    <n v="0.97225049127547902"/>
    <x v="3868"/>
    <n v="2.3508599999999999"/>
    <n v="48.847909999999999"/>
    <x v="1"/>
    <x v="3868"/>
  </r>
  <r>
    <n v="309.674713393606"/>
    <x v="0"/>
    <b v="0"/>
    <b v="1"/>
    <x v="0"/>
    <b v="0"/>
    <n v="0"/>
    <x v="0"/>
    <x v="2"/>
    <x v="15"/>
    <x v="0"/>
    <n v="0.94090526255839702"/>
    <x v="3869"/>
    <n v="2.347"/>
    <n v="48.848999999999997"/>
    <x v="1"/>
    <x v="3869"/>
  </r>
  <r>
    <n v="530.10532202441902"/>
    <x v="1"/>
    <b v="0"/>
    <b v="0"/>
    <x v="2"/>
    <b v="0"/>
    <n v="0"/>
    <x v="1"/>
    <x v="0"/>
    <x v="1"/>
    <x v="0"/>
    <n v="3.3451712679363199"/>
    <x v="3870"/>
    <n v="2.3340000000000001"/>
    <n v="48.883999999999901"/>
    <x v="1"/>
    <x v="3870"/>
  </r>
  <r>
    <n v="251.42138130301001"/>
    <x v="1"/>
    <b v="0"/>
    <b v="0"/>
    <x v="0"/>
    <b v="1"/>
    <n v="0"/>
    <x v="0"/>
    <x v="2"/>
    <x v="6"/>
    <x v="2"/>
    <n v="2.9134629936641598"/>
    <x v="3871"/>
    <n v="2.3670399999999998"/>
    <n v="48.881019999999999"/>
    <x v="1"/>
    <x v="3871"/>
  </r>
  <r>
    <n v="530.10532202441902"/>
    <x v="1"/>
    <b v="0"/>
    <b v="0"/>
    <x v="2"/>
    <b v="0"/>
    <n v="0"/>
    <x v="1"/>
    <x v="0"/>
    <x v="0"/>
    <x v="0"/>
    <n v="3.3451583752869198"/>
    <x v="3872"/>
    <n v="2.3340000000000001"/>
    <n v="48.883999999999901"/>
    <x v="1"/>
    <x v="3872"/>
  </r>
  <r>
    <n v="1374.77863733805"/>
    <x v="1"/>
    <b v="0"/>
    <b v="0"/>
    <x v="2"/>
    <b v="1"/>
    <n v="0"/>
    <x v="0"/>
    <x v="0"/>
    <x v="0"/>
    <x v="3"/>
    <n v="0.41699075232572702"/>
    <x v="3873"/>
    <n v="2.35351"/>
    <n v="48.852849999999997"/>
    <x v="1"/>
    <x v="3873"/>
  </r>
  <r>
    <n v="530.10532202441902"/>
    <x v="1"/>
    <b v="0"/>
    <b v="0"/>
    <x v="2"/>
    <b v="0"/>
    <n v="0"/>
    <x v="1"/>
    <x v="2"/>
    <x v="4"/>
    <x v="0"/>
    <n v="3.34518190807306"/>
    <x v="3874"/>
    <n v="2.3340000000000001"/>
    <n v="48.883999999999901"/>
    <x v="1"/>
    <x v="3874"/>
  </r>
  <r>
    <n v="530.10532202441902"/>
    <x v="1"/>
    <b v="0"/>
    <b v="0"/>
    <x v="2"/>
    <b v="0"/>
    <n v="0"/>
    <x v="1"/>
    <x v="0"/>
    <x v="6"/>
    <x v="0"/>
    <n v="3.3451615626253801"/>
    <x v="3875"/>
    <n v="2.3340000000000001"/>
    <n v="48.883999999999901"/>
    <x v="1"/>
    <x v="3875"/>
  </r>
  <r>
    <n v="275.88778078105997"/>
    <x v="0"/>
    <b v="0"/>
    <b v="1"/>
    <x v="4"/>
    <b v="0"/>
    <n v="0"/>
    <x v="1"/>
    <x v="2"/>
    <x v="3"/>
    <x v="0"/>
    <n v="3.5733013889910201"/>
    <x v="3876"/>
    <n v="2.3354200000000001"/>
    <n v="48.886609999999997"/>
    <x v="1"/>
    <x v="3876"/>
  </r>
  <r>
    <n v="337.40329946872902"/>
    <x v="1"/>
    <b v="0"/>
    <b v="0"/>
    <x v="4"/>
    <b v="0"/>
    <n v="0"/>
    <x v="1"/>
    <x v="2"/>
    <x v="8"/>
    <x v="0"/>
    <n v="5.4138478250628097"/>
    <x v="3877"/>
    <n v="2.28593"/>
    <n v="48.877270000000003"/>
    <x v="1"/>
    <x v="3877"/>
  </r>
  <r>
    <n v="250.955354646285"/>
    <x v="1"/>
    <b v="0"/>
    <b v="0"/>
    <x v="0"/>
    <b v="0"/>
    <n v="0"/>
    <x v="0"/>
    <x v="2"/>
    <x v="11"/>
    <x v="2"/>
    <n v="4.7704313344468101"/>
    <x v="3878"/>
    <n v="2.28789"/>
    <n v="48.859740000000002"/>
    <x v="1"/>
    <x v="3878"/>
  </r>
  <r>
    <n v="602.57246714511996"/>
    <x v="1"/>
    <b v="0"/>
    <b v="0"/>
    <x v="2"/>
    <b v="0"/>
    <n v="1"/>
    <x v="0"/>
    <x v="2"/>
    <x v="20"/>
    <x v="0"/>
    <n v="0.61743967577857795"/>
    <x v="3879"/>
    <n v="2.3470800000000001"/>
    <n v="48.852460000000001"/>
    <x v="1"/>
    <x v="3879"/>
  </r>
  <r>
    <n v="703.46723832603197"/>
    <x v="1"/>
    <b v="0"/>
    <b v="0"/>
    <x v="4"/>
    <b v="0"/>
    <n v="0"/>
    <x v="0"/>
    <x v="3"/>
    <x v="10"/>
    <x v="0"/>
    <n v="1.07977518255941"/>
    <x v="3880"/>
    <n v="2.3660600000000001"/>
    <n v="48.860709999999997"/>
    <x v="1"/>
    <x v="3880"/>
  </r>
  <r>
    <n v="243.964954795414"/>
    <x v="1"/>
    <b v="0"/>
    <b v="0"/>
    <x v="0"/>
    <b v="0"/>
    <n v="0"/>
    <x v="0"/>
    <x v="2"/>
    <x v="15"/>
    <x v="0"/>
    <n v="1.1787213047881899"/>
    <x v="3881"/>
    <n v="2.36761"/>
    <n v="48.852539999999998"/>
    <x v="1"/>
    <x v="3881"/>
  </r>
  <r>
    <n v="533.36750862149302"/>
    <x v="1"/>
    <b v="0"/>
    <b v="0"/>
    <x v="2"/>
    <b v="1"/>
    <n v="0"/>
    <x v="0"/>
    <x v="2"/>
    <x v="1"/>
    <x v="0"/>
    <n v="1.08997758138624"/>
    <x v="3882"/>
    <n v="2.3660000000000001"/>
    <n v="48.860999999999997"/>
    <x v="1"/>
    <x v="3882"/>
  </r>
  <r>
    <n v="443.65737720197598"/>
    <x v="1"/>
    <b v="0"/>
    <b v="0"/>
    <x v="2"/>
    <b v="0"/>
    <n v="0"/>
    <x v="0"/>
    <x v="2"/>
    <x v="18"/>
    <x v="0"/>
    <n v="0.91311442097507001"/>
    <x v="3883"/>
    <n v="2.3487399999999998"/>
    <n v="48.848790000000001"/>
    <x v="1"/>
    <x v="3883"/>
  </r>
  <r>
    <n v="438.53108397800298"/>
    <x v="1"/>
    <b v="0"/>
    <b v="0"/>
    <x v="0"/>
    <b v="0"/>
    <n v="0"/>
    <x v="1"/>
    <x v="0"/>
    <x v="6"/>
    <x v="0"/>
    <n v="7.0658263497747802"/>
    <x v="3884"/>
    <n v="2.2589999999999999"/>
    <n v="48.841999999999999"/>
    <x v="1"/>
    <x v="3884"/>
  </r>
  <r>
    <n v="275.88778078105997"/>
    <x v="1"/>
    <b v="0"/>
    <b v="0"/>
    <x v="0"/>
    <b v="0"/>
    <n v="0"/>
    <x v="1"/>
    <x v="0"/>
    <x v="7"/>
    <x v="0"/>
    <n v="4.2738784572917403"/>
    <x v="3885"/>
    <n v="2.3469199999999999"/>
    <n v="48.894820000000003"/>
    <x v="1"/>
    <x v="3885"/>
  </r>
  <r>
    <n v="250.722341317923"/>
    <x v="1"/>
    <b v="0"/>
    <b v="0"/>
    <x v="0"/>
    <b v="0"/>
    <n v="0"/>
    <x v="0"/>
    <x v="2"/>
    <x v="11"/>
    <x v="2"/>
    <n v="4.7704305056876803"/>
    <x v="3886"/>
    <n v="2.28789"/>
    <n v="48.859740000000002"/>
    <x v="0"/>
    <x v="3886"/>
  </r>
  <r>
    <n v="695.54478516171105"/>
    <x v="1"/>
    <b v="0"/>
    <b v="0"/>
    <x v="2"/>
    <b v="0"/>
    <n v="0"/>
    <x v="0"/>
    <x v="0"/>
    <x v="0"/>
    <x v="0"/>
    <n v="0.76412261964292605"/>
    <x v="3887"/>
    <n v="2.3510599999999999"/>
    <n v="48.863349999999997"/>
    <x v="1"/>
    <x v="3887"/>
  </r>
  <r>
    <n v="642.18473296672505"/>
    <x v="0"/>
    <b v="0"/>
    <b v="1"/>
    <x v="0"/>
    <b v="0"/>
    <n v="1"/>
    <x v="0"/>
    <x v="0"/>
    <x v="2"/>
    <x v="0"/>
    <n v="0.74248942645263205"/>
    <x v="3888"/>
    <n v="2.36282999999999"/>
    <n v="48.855989999999998"/>
    <x v="1"/>
    <x v="3888"/>
  </r>
  <r>
    <n v="1263.3982663808299"/>
    <x v="1"/>
    <b v="0"/>
    <b v="0"/>
    <x v="2"/>
    <b v="1"/>
    <n v="0"/>
    <x v="0"/>
    <x v="0"/>
    <x v="0"/>
    <x v="3"/>
    <n v="0.61550537865212396"/>
    <x v="3889"/>
    <n v="2.35669"/>
    <n v="48.851680000000002"/>
    <x v="1"/>
    <x v="3889"/>
  </r>
  <r>
    <n v="480.93950973995697"/>
    <x v="1"/>
    <b v="0"/>
    <b v="0"/>
    <x v="2"/>
    <b v="0"/>
    <n v="0"/>
    <x v="0"/>
    <x v="0"/>
    <x v="0"/>
    <x v="3"/>
    <n v="0.82981938135668998"/>
    <x v="3890"/>
    <n v="2.3638599999999999"/>
    <n v="48.857959999999999"/>
    <x v="1"/>
    <x v="3890"/>
  </r>
  <r>
    <n v="678.53481219125695"/>
    <x v="1"/>
    <b v="0"/>
    <b v="0"/>
    <x v="3"/>
    <b v="1"/>
    <n v="0"/>
    <x v="1"/>
    <x v="0"/>
    <x v="0"/>
    <x v="0"/>
    <n v="5.5102255148075798"/>
    <x v="3891"/>
    <n v="2.2850000000000001"/>
    <n v="48.878"/>
    <x v="1"/>
    <x v="3891"/>
  </r>
  <r>
    <n v="509.83316245689201"/>
    <x v="1"/>
    <b v="0"/>
    <b v="0"/>
    <x v="2"/>
    <b v="0"/>
    <n v="0"/>
    <x v="0"/>
    <x v="0"/>
    <x v="6"/>
    <x v="3"/>
    <n v="0.783160147318536"/>
    <x v="3892"/>
    <n v="2.34497"/>
    <n v="48.851739999999999"/>
    <x v="1"/>
    <x v="3892"/>
  </r>
  <r>
    <n v="273.09162084071198"/>
    <x v="1"/>
    <b v="0"/>
    <b v="0"/>
    <x v="0"/>
    <b v="0"/>
    <n v="0"/>
    <x v="0"/>
    <x v="3"/>
    <x v="34"/>
    <x v="0"/>
    <n v="0.81506704681009201"/>
    <x v="3893"/>
    <n v="2.3561799999999899"/>
    <n v="48.86354"/>
    <x v="1"/>
    <x v="3893"/>
  </r>
  <r>
    <n v="218.566502003914"/>
    <x v="0"/>
    <b v="0"/>
    <b v="1"/>
    <x v="0"/>
    <b v="0"/>
    <n v="0"/>
    <x v="1"/>
    <x v="2"/>
    <x v="8"/>
    <x v="0"/>
    <n v="3.8373237896420398"/>
    <x v="3894"/>
    <n v="2.34409"/>
    <n v="48.890609999999903"/>
    <x v="1"/>
    <x v="3894"/>
  </r>
  <r>
    <n v="555.73678814428104"/>
    <x v="1"/>
    <b v="0"/>
    <b v="0"/>
    <x v="2"/>
    <b v="0"/>
    <n v="0"/>
    <x v="1"/>
    <x v="0"/>
    <x v="2"/>
    <x v="0"/>
    <n v="3.2986709472208702"/>
    <x v="3895"/>
    <n v="2.3439700000000001"/>
    <n v="48.885669999999998"/>
    <x v="1"/>
    <x v="3895"/>
  </r>
  <r>
    <n v="592.08686736881305"/>
    <x v="1"/>
    <b v="0"/>
    <b v="0"/>
    <x v="2"/>
    <b v="0"/>
    <n v="1"/>
    <x v="0"/>
    <x v="2"/>
    <x v="4"/>
    <x v="0"/>
    <n v="1.00510580148781"/>
    <x v="3896"/>
    <n v="2.34702999999999"/>
    <n v="48.848350000000003"/>
    <x v="1"/>
    <x v="3896"/>
  </r>
  <r>
    <n v="592.08686736881305"/>
    <x v="1"/>
    <b v="0"/>
    <b v="0"/>
    <x v="2"/>
    <b v="0"/>
    <n v="1"/>
    <x v="0"/>
    <x v="0"/>
    <x v="26"/>
    <x v="0"/>
    <n v="0.94497306295115702"/>
    <x v="3897"/>
    <n v="2.3489200000000001"/>
    <n v="48.84845"/>
    <x v="1"/>
    <x v="3897"/>
  </r>
  <r>
    <n v="262.13999440767998"/>
    <x v="1"/>
    <b v="0"/>
    <b v="0"/>
    <x v="0"/>
    <b v="0"/>
    <n v="0"/>
    <x v="0"/>
    <x v="1"/>
    <x v="31"/>
    <x v="0"/>
    <n v="1.0925625958729399"/>
    <x v="3898"/>
    <n v="2.3676200000000001"/>
    <n v="48.857079999999897"/>
    <x v="1"/>
    <x v="3898"/>
  </r>
  <r>
    <n v="625.87379998135896"/>
    <x v="1"/>
    <b v="0"/>
    <b v="0"/>
    <x v="2"/>
    <b v="0"/>
    <n v="0"/>
    <x v="0"/>
    <x v="0"/>
    <x v="2"/>
    <x v="0"/>
    <n v="0.670097857430761"/>
    <x v="3899"/>
    <n v="2.36185"/>
    <n v="48.856070000000003"/>
    <x v="1"/>
    <x v="3899"/>
  </r>
  <r>
    <n v="643.81582626526199"/>
    <x v="1"/>
    <b v="0"/>
    <b v="0"/>
    <x v="0"/>
    <b v="0"/>
    <n v="0"/>
    <x v="1"/>
    <x v="0"/>
    <x v="8"/>
    <x v="0"/>
    <n v="5.0304767413632101"/>
    <x v="3900"/>
    <n v="2.2875999999999999"/>
    <n v="48.870719999999999"/>
    <x v="1"/>
    <x v="3900"/>
  </r>
  <r>
    <n v="809.954329387641"/>
    <x v="1"/>
    <b v="0"/>
    <b v="0"/>
    <x v="1"/>
    <b v="0"/>
    <n v="0"/>
    <x v="0"/>
    <x v="3"/>
    <x v="3"/>
    <x v="3"/>
    <n v="1.03572850930381"/>
    <x v="3901"/>
    <n v="2.3666999999999998"/>
    <n v="48.857990000000001"/>
    <x v="1"/>
    <x v="3901"/>
  </r>
  <r>
    <n v="498.18249603877302"/>
    <x v="0"/>
    <b v="0"/>
    <b v="1"/>
    <x v="0"/>
    <b v="0"/>
    <n v="1"/>
    <x v="0"/>
    <x v="0"/>
    <x v="2"/>
    <x v="0"/>
    <n v="0.86960284677114097"/>
    <x v="3902"/>
    <n v="2.3637299999999999"/>
    <n v="48.85951"/>
    <x v="1"/>
    <x v="3902"/>
  </r>
  <r>
    <n v="372.12228539472397"/>
    <x v="0"/>
    <b v="0"/>
    <b v="1"/>
    <x v="0"/>
    <b v="0"/>
    <n v="0"/>
    <x v="1"/>
    <x v="0"/>
    <x v="2"/>
    <x v="0"/>
    <n v="3.2367413787508701"/>
    <x v="3903"/>
    <n v="2.33474"/>
    <n v="48.883150000000001"/>
    <x v="1"/>
    <x v="3903"/>
  </r>
  <r>
    <n v="296.62596700531202"/>
    <x v="0"/>
    <b v="0"/>
    <b v="1"/>
    <x v="0"/>
    <b v="0"/>
    <n v="1"/>
    <x v="0"/>
    <x v="0"/>
    <x v="11"/>
    <x v="0"/>
    <n v="2.1633360477811001"/>
    <x v="3904"/>
    <n v="2.3544700000000001"/>
    <n v="48.837139999999998"/>
    <x v="1"/>
    <x v="3904"/>
  </r>
  <r>
    <n v="557.36788144281797"/>
    <x v="1"/>
    <b v="0"/>
    <b v="0"/>
    <x v="2"/>
    <b v="0"/>
    <n v="1"/>
    <x v="0"/>
    <x v="2"/>
    <x v="11"/>
    <x v="0"/>
    <n v="1.5810355368208"/>
    <x v="3905"/>
    <n v="2.3707500000000001"/>
    <n v="48.848750000000003"/>
    <x v="1"/>
    <x v="3905"/>
  </r>
  <r>
    <n v="250.48932798956099"/>
    <x v="1"/>
    <b v="0"/>
    <b v="0"/>
    <x v="0"/>
    <b v="0"/>
    <n v="0"/>
    <x v="0"/>
    <x v="2"/>
    <x v="10"/>
    <x v="2"/>
    <n v="4.1266234446425303"/>
    <x v="3906"/>
    <n v="2.2983199999999999"/>
    <n v="48.847189999999998"/>
    <x v="0"/>
    <x v="3906"/>
  </r>
  <r>
    <n v="562.02814801006605"/>
    <x v="1"/>
    <b v="0"/>
    <b v="0"/>
    <x v="1"/>
    <b v="0"/>
    <n v="0"/>
    <x v="0"/>
    <x v="3"/>
    <x v="1"/>
    <x v="3"/>
    <n v="1.5704144347478599"/>
    <x v="3907"/>
    <n v="2.3476900000000001"/>
    <n v="48.842840000000002"/>
    <x v="1"/>
    <x v="3907"/>
  </r>
  <r>
    <n v="360.47161897660499"/>
    <x v="0"/>
    <b v="0"/>
    <b v="1"/>
    <x v="4"/>
    <b v="0"/>
    <n v="0"/>
    <x v="1"/>
    <x v="0"/>
    <x v="2"/>
    <x v="0"/>
    <n v="4.0011609828063497"/>
    <x v="3908"/>
    <n v="2.3446400000000001"/>
    <n v="48.892159999999997"/>
    <x v="1"/>
    <x v="3908"/>
  </r>
  <r>
    <n v="360.47161897660499"/>
    <x v="0"/>
    <b v="0"/>
    <b v="1"/>
    <x v="2"/>
    <b v="0"/>
    <n v="0"/>
    <x v="1"/>
    <x v="3"/>
    <x v="20"/>
    <x v="0"/>
    <n v="3.8319778739286199"/>
    <x v="3909"/>
    <n v="2.3442599999999998"/>
    <n v="48.89058"/>
    <x v="1"/>
    <x v="3909"/>
  </r>
  <r>
    <n v="534.06654860658"/>
    <x v="1"/>
    <b v="0"/>
    <b v="0"/>
    <x v="2"/>
    <b v="0"/>
    <n v="1"/>
    <x v="0"/>
    <x v="1"/>
    <x v="36"/>
    <x v="0"/>
    <n v="1.5718265681838699"/>
    <x v="3910"/>
    <n v="2.3712599999999999"/>
    <n v="48.849449999999997"/>
    <x v="1"/>
    <x v="3910"/>
  </r>
  <r>
    <n v="762.65262373007704"/>
    <x v="1"/>
    <b v="0"/>
    <b v="0"/>
    <x v="2"/>
    <b v="1"/>
    <n v="0"/>
    <x v="0"/>
    <x v="0"/>
    <x v="6"/>
    <x v="3"/>
    <n v="0.70453858829495697"/>
    <x v="3911"/>
    <n v="2.36200999999999"/>
    <n v="48.858240000000002"/>
    <x v="1"/>
    <x v="3911"/>
  </r>
  <r>
    <n v="741.68142417746299"/>
    <x v="1"/>
    <b v="0"/>
    <b v="0"/>
    <x v="2"/>
    <b v="0"/>
    <n v="0"/>
    <x v="0"/>
    <x v="0"/>
    <x v="0"/>
    <x v="3"/>
    <n v="0.29927030064299998"/>
    <x v="3912"/>
    <n v="2.351"/>
    <n v="48.858999999999902"/>
    <x v="1"/>
    <x v="3912"/>
  </r>
  <r>
    <n v="397.52073818622398"/>
    <x v="1"/>
    <b v="0"/>
    <b v="0"/>
    <x v="2"/>
    <b v="0"/>
    <n v="1"/>
    <x v="0"/>
    <x v="2"/>
    <x v="16"/>
    <x v="0"/>
    <n v="0.38691527558918598"/>
    <x v="3913"/>
    <n v="2.3580199999999998"/>
    <n v="48.856619999999999"/>
    <x v="1"/>
    <x v="3913"/>
  </r>
  <r>
    <n v="455.54105694845703"/>
    <x v="1"/>
    <b v="0"/>
    <b v="0"/>
    <x v="0"/>
    <b v="0"/>
    <n v="0"/>
    <x v="0"/>
    <x v="0"/>
    <x v="15"/>
    <x v="0"/>
    <n v="1.17156665307275"/>
    <x v="3914"/>
    <n v="2.3665699999999998"/>
    <n v="48.851289999999999"/>
    <x v="1"/>
    <x v="3914"/>
  </r>
  <r>
    <n v="228.120048466772"/>
    <x v="0"/>
    <b v="0"/>
    <b v="1"/>
    <x v="0"/>
    <b v="0"/>
    <n v="0"/>
    <x v="1"/>
    <x v="3"/>
    <x v="39"/>
    <x v="0"/>
    <n v="3.8295530612408202"/>
    <x v="3915"/>
    <n v="2.3452599999999899"/>
    <n v="48.890659999999997"/>
    <x v="1"/>
    <x v="3915"/>
  </r>
  <r>
    <n v="360.47161897660499"/>
    <x v="0"/>
    <b v="0"/>
    <b v="1"/>
    <x v="2"/>
    <b v="0"/>
    <n v="0"/>
    <x v="1"/>
    <x v="2"/>
    <x v="13"/>
    <x v="0"/>
    <n v="3.8832476979221302"/>
    <x v="3916"/>
    <n v="2.34560999999999"/>
    <n v="48.891179999999999"/>
    <x v="1"/>
    <x v="3916"/>
  </r>
  <r>
    <n v="482.570603038493"/>
    <x v="0"/>
    <b v="0"/>
    <b v="1"/>
    <x v="0"/>
    <b v="0"/>
    <n v="1"/>
    <x v="0"/>
    <x v="0"/>
    <x v="2"/>
    <x v="0"/>
    <n v="0.63666438438147099"/>
    <x v="3917"/>
    <n v="2.35"/>
    <n v="48.861999999999902"/>
    <x v="1"/>
    <x v="3917"/>
  </r>
  <r>
    <n v="526.61012209898399"/>
    <x v="0"/>
    <b v="0"/>
    <b v="1"/>
    <x v="0"/>
    <b v="0"/>
    <n v="1"/>
    <x v="0"/>
    <x v="0"/>
    <x v="2"/>
    <x v="0"/>
    <n v="0.63666293937752205"/>
    <x v="3918"/>
    <n v="2.35"/>
    <n v="48.861999999999902"/>
    <x v="1"/>
    <x v="3918"/>
  </r>
  <r>
    <n v="298.956100288936"/>
    <x v="1"/>
    <b v="0"/>
    <b v="0"/>
    <x v="0"/>
    <b v="0"/>
    <n v="0"/>
    <x v="0"/>
    <x v="2"/>
    <x v="17"/>
    <x v="0"/>
    <n v="0.98395868482624205"/>
    <x v="3919"/>
    <n v="2.3489900000000001"/>
    <n v="48.84807"/>
    <x v="1"/>
    <x v="3919"/>
  </r>
  <r>
    <n v="486.76484294901599"/>
    <x v="1"/>
    <b v="0"/>
    <b v="0"/>
    <x v="0"/>
    <b v="0"/>
    <n v="0"/>
    <x v="0"/>
    <x v="0"/>
    <x v="2"/>
    <x v="0"/>
    <n v="0.171483676955131"/>
    <x v="3920"/>
    <n v="2.35455999999999"/>
    <n v="48.85754"/>
    <x v="1"/>
    <x v="3920"/>
  </r>
  <r>
    <n v="696.70985180352295"/>
    <x v="1"/>
    <b v="0"/>
    <b v="0"/>
    <x v="2"/>
    <b v="0"/>
    <n v="0"/>
    <x v="0"/>
    <x v="2"/>
    <x v="12"/>
    <x v="0"/>
    <n v="0.67104440589999603"/>
    <x v="3921"/>
    <n v="2.3466099999999899"/>
    <n v="48.852089999999997"/>
    <x v="1"/>
    <x v="3921"/>
  </r>
  <r>
    <n v="250.25631466119799"/>
    <x v="1"/>
    <b v="0"/>
    <b v="0"/>
    <x v="0"/>
    <b v="0"/>
    <n v="0"/>
    <x v="0"/>
    <x v="3"/>
    <x v="11"/>
    <x v="2"/>
    <n v="1.14010082686688"/>
    <x v="3922"/>
    <n v="2.3645099999999899"/>
    <n v="48.86327"/>
    <x v="0"/>
    <x v="3922"/>
  </r>
  <r>
    <n v="294.29583372168798"/>
    <x v="1"/>
    <b v="0"/>
    <b v="0"/>
    <x v="2"/>
    <b v="0"/>
    <n v="0"/>
    <x v="0"/>
    <x v="2"/>
    <x v="2"/>
    <x v="0"/>
    <n v="2.18183640181834"/>
    <x v="3923"/>
    <n v="2.3490799999999998"/>
    <n v="48.837090000000003"/>
    <x v="1"/>
    <x v="3923"/>
  </r>
  <r>
    <n v="557.36788144281797"/>
    <x v="1"/>
    <b v="0"/>
    <b v="0"/>
    <x v="2"/>
    <b v="0"/>
    <n v="1"/>
    <x v="0"/>
    <x v="0"/>
    <x v="2"/>
    <x v="0"/>
    <n v="1.3978914419142601"/>
    <x v="3924"/>
    <n v="2.3695599999999999"/>
    <n v="48.850650000000002"/>
    <x v="1"/>
    <x v="3924"/>
  </r>
  <r>
    <n v="248.39220803429899"/>
    <x v="1"/>
    <b v="0"/>
    <b v="0"/>
    <x v="4"/>
    <b v="0"/>
    <n v="0"/>
    <x v="0"/>
    <x v="1"/>
    <x v="16"/>
    <x v="0"/>
    <n v="1.9878664246954001"/>
    <x v="3925"/>
    <n v="2.33813"/>
    <n v="48.84151"/>
    <x v="1"/>
    <x v="3925"/>
  </r>
  <r>
    <n v="289.868580482803"/>
    <x v="1"/>
    <b v="0"/>
    <b v="0"/>
    <x v="0"/>
    <b v="1"/>
    <n v="0"/>
    <x v="0"/>
    <x v="2"/>
    <x v="9"/>
    <x v="0"/>
    <n v="0.44658019611874999"/>
    <x v="3926"/>
    <n v="2.35826"/>
    <n v="48.858269999999997"/>
    <x v="1"/>
    <x v="3926"/>
  </r>
  <r>
    <n v="590.92180072700103"/>
    <x v="1"/>
    <b v="0"/>
    <b v="0"/>
    <x v="0"/>
    <b v="1"/>
    <n v="0"/>
    <x v="0"/>
    <x v="2"/>
    <x v="1"/>
    <x v="0"/>
    <n v="0.22648597805951901"/>
    <x v="3927"/>
    <n v="2.3557299999999999"/>
    <n v="48.857089999999999"/>
    <x v="1"/>
    <x v="3927"/>
  </r>
  <r>
    <n v="371.19023208127498"/>
    <x v="1"/>
    <b v="0"/>
    <b v="0"/>
    <x v="2"/>
    <b v="0"/>
    <n v="0"/>
    <x v="1"/>
    <x v="1"/>
    <x v="34"/>
    <x v="0"/>
    <n v="4.8414615014060498"/>
    <x v="3928"/>
    <n v="2.319"/>
    <n v="48.893999999999998"/>
    <x v="1"/>
    <x v="3928"/>
  </r>
  <r>
    <n v="522.41588218846096"/>
    <x v="1"/>
    <b v="0"/>
    <b v="0"/>
    <x v="2"/>
    <b v="0"/>
    <n v="0"/>
    <x v="0"/>
    <x v="0"/>
    <x v="1"/>
    <x v="0"/>
    <n v="0.70905371977245202"/>
    <x v="3929"/>
    <n v="2.3457300000000001"/>
    <n v="48.852179999999997"/>
    <x v="1"/>
    <x v="3929"/>
  </r>
  <r>
    <n v="250.25631466119799"/>
    <x v="1"/>
    <b v="0"/>
    <b v="0"/>
    <x v="2"/>
    <b v="0"/>
    <n v="0"/>
    <x v="0"/>
    <x v="0"/>
    <x v="1"/>
    <x v="2"/>
    <n v="2.3735903733728598"/>
    <x v="3930"/>
    <n v="2.38504"/>
    <n v="48.857909999999997"/>
    <x v="0"/>
    <x v="3930"/>
  </r>
  <r>
    <n v="581.83428092086797"/>
    <x v="1"/>
    <b v="0"/>
    <b v="0"/>
    <x v="4"/>
    <b v="0"/>
    <n v="0"/>
    <x v="0"/>
    <x v="0"/>
    <x v="0"/>
    <x v="0"/>
    <n v="0.147095189254935"/>
    <x v="3931"/>
    <n v="2.3527200000000001"/>
    <n v="48.857889999999998"/>
    <x v="1"/>
    <x v="3931"/>
  </r>
  <r>
    <n v="591.154814055364"/>
    <x v="1"/>
    <b v="0"/>
    <b v="0"/>
    <x v="2"/>
    <b v="1"/>
    <n v="0"/>
    <x v="0"/>
    <x v="2"/>
    <x v="1"/>
    <x v="3"/>
    <n v="1.5166507966634699"/>
    <x v="3932"/>
    <n v="2.3690000000000002"/>
    <n v="48.865000000000002"/>
    <x v="1"/>
    <x v="3932"/>
  </r>
  <r>
    <n v="269.82943424363799"/>
    <x v="1"/>
    <b v="0"/>
    <b v="0"/>
    <x v="0"/>
    <b v="0"/>
    <n v="0"/>
    <x v="0"/>
    <x v="0"/>
    <x v="15"/>
    <x v="0"/>
    <n v="0.53253732294066003"/>
    <x v="3933"/>
    <n v="2.359"/>
    <n v="48.858999999999902"/>
    <x v="1"/>
    <x v="3933"/>
  </r>
  <r>
    <n v="324.58756640879801"/>
    <x v="1"/>
    <b v="0"/>
    <b v="0"/>
    <x v="2"/>
    <b v="0"/>
    <n v="0"/>
    <x v="0"/>
    <x v="0"/>
    <x v="2"/>
    <x v="3"/>
    <n v="2.01517846393177"/>
    <x v="3934"/>
    <n v="2.3575599999999999"/>
    <n v="48.838720000000002"/>
    <x v="1"/>
    <x v="3934"/>
  </r>
  <r>
    <n v="462.29844347096599"/>
    <x v="2"/>
    <b v="1"/>
    <b v="0"/>
    <x v="0"/>
    <b v="0"/>
    <n v="1"/>
    <x v="0"/>
    <x v="2"/>
    <x v="2"/>
    <x v="0"/>
    <n v="0.25525634986947698"/>
    <x v="3935"/>
    <n v="2.3499500000000002"/>
    <n v="48.855200000000004"/>
    <x v="1"/>
    <x v="3935"/>
  </r>
  <r>
    <n v="250.25631466119799"/>
    <x v="1"/>
    <b v="0"/>
    <b v="0"/>
    <x v="2"/>
    <b v="0"/>
    <n v="0"/>
    <x v="0"/>
    <x v="0"/>
    <x v="1"/>
    <x v="2"/>
    <n v="2.3735888418845899"/>
    <x v="3936"/>
    <n v="2.38504"/>
    <n v="48.857909999999997"/>
    <x v="1"/>
    <x v="3936"/>
  </r>
  <r>
    <n v="774.30329014819597"/>
    <x v="1"/>
    <b v="0"/>
    <b v="0"/>
    <x v="2"/>
    <b v="0"/>
    <n v="1"/>
    <x v="0"/>
    <x v="0"/>
    <x v="2"/>
    <x v="3"/>
    <n v="0.29214379634330001"/>
    <x v="3937"/>
    <n v="2.3496999999999999"/>
    <n v="48.858259999999902"/>
    <x v="1"/>
    <x v="3937"/>
  </r>
  <r>
    <n v="249.79028800447301"/>
    <x v="1"/>
    <b v="0"/>
    <b v="0"/>
    <x v="0"/>
    <b v="1"/>
    <n v="1"/>
    <x v="0"/>
    <x v="0"/>
    <x v="1"/>
    <x v="2"/>
    <n v="1.7289761305342299"/>
    <x v="3938"/>
    <n v="2.3324799999999999"/>
    <n v="48.864509999999903"/>
    <x v="1"/>
    <x v="3938"/>
  </r>
  <r>
    <n v="637.524466399478"/>
    <x v="1"/>
    <b v="0"/>
    <b v="0"/>
    <x v="2"/>
    <b v="0"/>
    <n v="0"/>
    <x v="0"/>
    <x v="0"/>
    <x v="4"/>
    <x v="0"/>
    <n v="0.37759399586033499"/>
    <x v="3939"/>
    <n v="2.3547699999999998"/>
    <n v="48.859690000000001"/>
    <x v="1"/>
    <x v="3939"/>
  </r>
  <r>
    <n v="194.33311585422601"/>
    <x v="0"/>
    <b v="0"/>
    <b v="1"/>
    <x v="0"/>
    <b v="0"/>
    <n v="1"/>
    <x v="0"/>
    <x v="2"/>
    <x v="11"/>
    <x v="0"/>
    <n v="1.7047555705192701"/>
    <x v="3940"/>
    <n v="2.3550900000000001"/>
    <n v="48.84131"/>
    <x v="1"/>
    <x v="3940"/>
  </r>
  <r>
    <n v="249.55727467611101"/>
    <x v="1"/>
    <b v="0"/>
    <b v="0"/>
    <x v="4"/>
    <b v="0"/>
    <n v="0"/>
    <x v="0"/>
    <x v="0"/>
    <x v="2"/>
    <x v="2"/>
    <n v="2.8530973906805399"/>
    <x v="3941"/>
    <n v="2.3490199999999999"/>
    <n v="48.831020000000002"/>
    <x v="0"/>
    <x v="3941"/>
  </r>
  <r>
    <n v="725.37049119209598"/>
    <x v="0"/>
    <b v="0"/>
    <b v="1"/>
    <x v="0"/>
    <b v="0"/>
    <n v="0"/>
    <x v="1"/>
    <x v="0"/>
    <x v="2"/>
    <x v="0"/>
    <n v="4.98766437801034"/>
    <x v="3942"/>
    <n v="2.2930000000000001"/>
    <n v="48.878"/>
    <x v="1"/>
    <x v="3942"/>
  </r>
  <r>
    <n v="148.66250349519899"/>
    <x v="0"/>
    <b v="0"/>
    <b v="1"/>
    <x v="0"/>
    <b v="0"/>
    <n v="0"/>
    <x v="1"/>
    <x v="1"/>
    <x v="25"/>
    <x v="0"/>
    <n v="6.6763555888306803"/>
    <x v="3943"/>
    <n v="2.262"/>
    <n v="48.851999999999997"/>
    <x v="1"/>
    <x v="3943"/>
  </r>
  <r>
    <n v="527.54217541243304"/>
    <x v="1"/>
    <b v="0"/>
    <b v="0"/>
    <x v="3"/>
    <b v="0"/>
    <n v="0"/>
    <x v="1"/>
    <x v="2"/>
    <x v="7"/>
    <x v="0"/>
    <n v="3.8532924932539498"/>
    <x v="3944"/>
    <n v="2.3480400000000001"/>
    <n v="48.891089999999998"/>
    <x v="1"/>
    <x v="3944"/>
  </r>
  <r>
    <n v="962.11203280827601"/>
    <x v="1"/>
    <b v="0"/>
    <b v="0"/>
    <x v="2"/>
    <b v="0"/>
    <n v="0"/>
    <x v="0"/>
    <x v="2"/>
    <x v="18"/>
    <x v="3"/>
    <n v="1.2692646090245501"/>
    <x v="3945"/>
    <n v="2.3437600000000001"/>
    <n v="48.846809999999998"/>
    <x v="1"/>
    <x v="3945"/>
  </r>
  <r>
    <n v="514.72644235250198"/>
    <x v="1"/>
    <b v="0"/>
    <b v="0"/>
    <x v="1"/>
    <b v="1"/>
    <n v="1"/>
    <x v="0"/>
    <x v="0"/>
    <x v="17"/>
    <x v="3"/>
    <n v="0.79527402195365404"/>
    <x v="3946"/>
    <n v="2.3580399999999999"/>
    <n v="48.862809999999897"/>
    <x v="1"/>
    <x v="3946"/>
  </r>
  <r>
    <n v="249.091248019386"/>
    <x v="1"/>
    <b v="0"/>
    <b v="0"/>
    <x v="0"/>
    <b v="0"/>
    <n v="0"/>
    <x v="0"/>
    <x v="0"/>
    <x v="18"/>
    <x v="2"/>
    <n v="2.5469632439519798"/>
    <x v="3947"/>
    <n v="2.38727"/>
    <n v="48.859009999999998"/>
    <x v="0"/>
    <x v="3947"/>
  </r>
  <r>
    <n v="880.79038120980499"/>
    <x v="1"/>
    <b v="0"/>
    <b v="0"/>
    <x v="4"/>
    <b v="0"/>
    <n v="0"/>
    <x v="0"/>
    <x v="0"/>
    <x v="2"/>
    <x v="0"/>
    <n v="0.805640615091614"/>
    <x v="3948"/>
    <n v="2.3623099999999999"/>
    <n v="48.860129999999998"/>
    <x v="1"/>
    <x v="3948"/>
  </r>
  <r>
    <n v="429.90959082859501"/>
    <x v="1"/>
    <b v="0"/>
    <b v="0"/>
    <x v="2"/>
    <b v="0"/>
    <n v="1"/>
    <x v="0"/>
    <x v="3"/>
    <x v="38"/>
    <x v="0"/>
    <n v="1.8832116353652899"/>
    <x v="3949"/>
    <n v="2.3487800000000001"/>
    <n v="48.839829999999999"/>
    <x v="1"/>
    <x v="3949"/>
  </r>
  <r>
    <n v="191.30394258551499"/>
    <x v="0"/>
    <b v="0"/>
    <b v="1"/>
    <x v="0"/>
    <b v="0"/>
    <n v="1"/>
    <x v="0"/>
    <x v="0"/>
    <x v="2"/>
    <x v="0"/>
    <n v="2.2108425274467001"/>
    <x v="3950"/>
    <n v="2.3612099999999998"/>
    <n v="48.837479999999999"/>
    <x v="1"/>
    <x v="3950"/>
  </r>
  <r>
    <n v="249.091248019386"/>
    <x v="1"/>
    <b v="0"/>
    <b v="0"/>
    <x v="0"/>
    <b v="0"/>
    <n v="0"/>
    <x v="0"/>
    <x v="0"/>
    <x v="18"/>
    <x v="2"/>
    <n v="2.5469610939358298"/>
    <x v="3951"/>
    <n v="2.38727"/>
    <n v="48.859009999999998"/>
    <x v="1"/>
    <x v="3951"/>
  </r>
  <r>
    <n v="249.091248019386"/>
    <x v="1"/>
    <b v="0"/>
    <b v="0"/>
    <x v="2"/>
    <b v="0"/>
    <n v="0"/>
    <x v="0"/>
    <x v="2"/>
    <x v="17"/>
    <x v="2"/>
    <n v="2.0202907241213302"/>
    <x v="3952"/>
    <n v="2.3800500000000002"/>
    <n v="48.854190000000003"/>
    <x v="1"/>
    <x v="3952"/>
  </r>
  <r>
    <n v="606.06766707055601"/>
    <x v="1"/>
    <b v="0"/>
    <b v="0"/>
    <x v="2"/>
    <b v="0"/>
    <n v="1"/>
    <x v="0"/>
    <x v="2"/>
    <x v="8"/>
    <x v="0"/>
    <n v="0.54366713370641995"/>
    <x v="3953"/>
    <n v="2.3600400000000001"/>
    <n v="48.855699999999999"/>
    <x v="1"/>
    <x v="3953"/>
  </r>
  <r>
    <n v="248.85823469102399"/>
    <x v="1"/>
    <b v="0"/>
    <b v="0"/>
    <x v="0"/>
    <b v="1"/>
    <n v="1"/>
    <x v="0"/>
    <x v="0"/>
    <x v="0"/>
    <x v="2"/>
    <n v="3.7475363652250602"/>
    <x v="3954"/>
    <n v="2.32003"/>
    <n v="48.830680000000001"/>
    <x v="0"/>
    <x v="3954"/>
  </r>
  <r>
    <n v="248.85823469102399"/>
    <x v="1"/>
    <b v="0"/>
    <b v="0"/>
    <x v="0"/>
    <b v="0"/>
    <n v="1"/>
    <x v="0"/>
    <x v="2"/>
    <x v="10"/>
    <x v="2"/>
    <n v="1.4027789019349299"/>
    <x v="3955"/>
    <n v="2.3511199999999999"/>
    <n v="48.869140000000002"/>
    <x v="1"/>
    <x v="3955"/>
  </r>
  <r>
    <n v="615.38820020505102"/>
    <x v="1"/>
    <b v="0"/>
    <b v="0"/>
    <x v="2"/>
    <b v="0"/>
    <n v="1"/>
    <x v="0"/>
    <x v="0"/>
    <x v="2"/>
    <x v="0"/>
    <n v="0.66300053767993705"/>
    <x v="3956"/>
    <n v="2.36178"/>
    <n v="48.856749999999998"/>
    <x v="1"/>
    <x v="3956"/>
  </r>
  <r>
    <n v="248.85823469102399"/>
    <x v="1"/>
    <b v="0"/>
    <b v="0"/>
    <x v="0"/>
    <b v="1"/>
    <n v="1"/>
    <x v="0"/>
    <x v="0"/>
    <x v="0"/>
    <x v="2"/>
    <n v="3.7475324579246299"/>
    <x v="3957"/>
    <n v="2.32003"/>
    <n v="48.830680000000001"/>
    <x v="1"/>
    <x v="3957"/>
  </r>
  <r>
    <n v="187.80874266007999"/>
    <x v="0"/>
    <b v="0"/>
    <b v="1"/>
    <x v="0"/>
    <b v="0"/>
    <n v="0"/>
    <x v="1"/>
    <x v="2"/>
    <x v="17"/>
    <x v="0"/>
    <n v="3.5272555971063402"/>
    <x v="3958"/>
    <n v="2.34768"/>
    <n v="48.888120000000001"/>
    <x v="1"/>
    <x v="3958"/>
  </r>
  <r>
    <n v="369.79215211109999"/>
    <x v="1"/>
    <b v="0"/>
    <b v="0"/>
    <x v="2"/>
    <b v="0"/>
    <n v="0"/>
    <x v="1"/>
    <x v="0"/>
    <x v="2"/>
    <x v="0"/>
    <n v="6.1248202388779998"/>
    <x v="3959"/>
    <n v="2.2696499999999999"/>
    <n v="48.861979999999903"/>
    <x v="1"/>
    <x v="3959"/>
  </r>
  <r>
    <n v="329.014819647683"/>
    <x v="1"/>
    <b v="0"/>
    <b v="0"/>
    <x v="4"/>
    <b v="0"/>
    <n v="0"/>
    <x v="0"/>
    <x v="2"/>
    <x v="0"/>
    <x v="0"/>
    <n v="1.3279177878271999"/>
    <x v="3960"/>
    <n v="2.3679999999999999"/>
    <n v="48.863"/>
    <x v="1"/>
    <x v="3960"/>
  </r>
  <r>
    <n v="330.64591294621999"/>
    <x v="0"/>
    <b v="0"/>
    <b v="1"/>
    <x v="2"/>
    <b v="0"/>
    <n v="0"/>
    <x v="1"/>
    <x v="0"/>
    <x v="12"/>
    <x v="0"/>
    <n v="3.2474192272447202"/>
    <x v="3961"/>
    <n v="2.3467500000000001"/>
    <n v="48.885509999999996"/>
    <x v="1"/>
    <x v="3961"/>
  </r>
  <r>
    <n v="330.64591294621999"/>
    <x v="0"/>
    <b v="0"/>
    <b v="1"/>
    <x v="2"/>
    <b v="0"/>
    <n v="0"/>
    <x v="1"/>
    <x v="0"/>
    <x v="16"/>
    <x v="0"/>
    <n v="3.1007173663290502"/>
    <x v="3962"/>
    <n v="2.3461699999999999"/>
    <n v="48.884120000000003"/>
    <x v="1"/>
    <x v="3962"/>
  </r>
  <r>
    <n v="781.06067667070499"/>
    <x v="1"/>
    <b v="0"/>
    <b v="0"/>
    <x v="1"/>
    <b v="0"/>
    <n v="1"/>
    <x v="0"/>
    <x v="3"/>
    <x v="2"/>
    <x v="3"/>
    <n v="1.93747654380991"/>
    <x v="3963"/>
    <n v="2.3523900000000002"/>
    <n v="48.83914"/>
    <x v="1"/>
    <x v="3963"/>
  </r>
  <r>
    <n v="609.79588032435402"/>
    <x v="1"/>
    <b v="0"/>
    <b v="0"/>
    <x v="2"/>
    <b v="0"/>
    <n v="0"/>
    <x v="0"/>
    <x v="0"/>
    <x v="2"/>
    <x v="3"/>
    <n v="1.7235582857151199"/>
    <x v="3964"/>
    <n v="2.3419699999999999"/>
    <n v="48.842790000000001"/>
    <x v="1"/>
    <x v="3964"/>
  </r>
  <r>
    <n v="497.71646938204799"/>
    <x v="1"/>
    <b v="0"/>
    <b v="0"/>
    <x v="2"/>
    <b v="0"/>
    <n v="0"/>
    <x v="1"/>
    <x v="0"/>
    <x v="10"/>
    <x v="0"/>
    <n v="3.9755492856929302"/>
    <x v="3965"/>
    <n v="2.3412799999999998"/>
    <n v="48.89152"/>
    <x v="1"/>
    <x v="3965"/>
  </r>
  <r>
    <n v="212.74116879485501"/>
    <x v="1"/>
    <b v="0"/>
    <b v="0"/>
    <x v="0"/>
    <b v="0"/>
    <n v="0"/>
    <x v="0"/>
    <x v="2"/>
    <x v="1"/>
    <x v="0"/>
    <n v="0.403032305590663"/>
    <x v="3966"/>
    <n v="2.3487"/>
    <n v="48.859020000000001"/>
    <x v="1"/>
    <x v="3966"/>
  </r>
  <r>
    <n v="336.00521949855499"/>
    <x v="1"/>
    <b v="0"/>
    <b v="0"/>
    <x v="2"/>
    <b v="0"/>
    <n v="0"/>
    <x v="0"/>
    <x v="0"/>
    <x v="2"/>
    <x v="0"/>
    <n v="1.97679864277217"/>
    <x v="3967"/>
    <n v="2.35467"/>
    <n v="48.838830000000002"/>
    <x v="1"/>
    <x v="3967"/>
  </r>
  <r>
    <n v="247.46015472085"/>
    <x v="0"/>
    <b v="0"/>
    <b v="1"/>
    <x v="0"/>
    <b v="0"/>
    <n v="1"/>
    <x v="0"/>
    <x v="0"/>
    <x v="2"/>
    <x v="0"/>
    <n v="0.451874896937705"/>
    <x v="3968"/>
    <n v="2.3584200000000002"/>
    <n v="48.858150000000002"/>
    <x v="1"/>
    <x v="3968"/>
  </r>
  <r>
    <n v="556.66884145773099"/>
    <x v="1"/>
    <b v="0"/>
    <b v="0"/>
    <x v="2"/>
    <b v="0"/>
    <n v="0"/>
    <x v="1"/>
    <x v="0"/>
    <x v="10"/>
    <x v="0"/>
    <n v="5.7396488382211404"/>
    <x v="3969"/>
    <n v="2.2756799999999999"/>
    <n v="48.865519999999997"/>
    <x v="1"/>
    <x v="3969"/>
  </r>
  <r>
    <n v="275.65476745269802"/>
    <x v="1"/>
    <b v="0"/>
    <b v="0"/>
    <x v="2"/>
    <b v="0"/>
    <n v="0"/>
    <x v="0"/>
    <x v="0"/>
    <x v="4"/>
    <x v="0"/>
    <n v="0.45049481753155501"/>
    <x v="3970"/>
    <n v="2.3583799999999999"/>
    <n v="48.858179999999997"/>
    <x v="1"/>
    <x v="3970"/>
  </r>
  <r>
    <n v="248.62522136266099"/>
    <x v="1"/>
    <b v="0"/>
    <b v="0"/>
    <x v="0"/>
    <b v="0"/>
    <n v="1"/>
    <x v="0"/>
    <x v="0"/>
    <x v="0"/>
    <x v="2"/>
    <n v="1.37950528603508"/>
    <x v="3971"/>
    <n v="2.34872999999999"/>
    <n v="48.868690000000001"/>
    <x v="0"/>
    <x v="3971"/>
  </r>
  <r>
    <n v="248.62522136266099"/>
    <x v="1"/>
    <b v="0"/>
    <b v="0"/>
    <x v="0"/>
    <b v="0"/>
    <n v="1"/>
    <x v="0"/>
    <x v="0"/>
    <x v="0"/>
    <x v="2"/>
    <n v="1.3794943552543"/>
    <x v="3972"/>
    <n v="2.34872999999999"/>
    <n v="48.868690000000001"/>
    <x v="1"/>
    <x v="3972"/>
  </r>
  <r>
    <n v="330.17988628949502"/>
    <x v="0"/>
    <b v="0"/>
    <b v="1"/>
    <x v="2"/>
    <b v="0"/>
    <n v="0"/>
    <x v="0"/>
    <x v="0"/>
    <x v="2"/>
    <x v="0"/>
    <n v="0.85028851630263502"/>
    <x v="3973"/>
    <n v="2.3494199999999998"/>
    <n v="48.849240000000002"/>
    <x v="1"/>
    <x v="3973"/>
  </r>
  <r>
    <n v="880.79038120980499"/>
    <x v="1"/>
    <b v="0"/>
    <b v="0"/>
    <x v="2"/>
    <b v="0"/>
    <n v="0"/>
    <x v="0"/>
    <x v="0"/>
    <x v="2"/>
    <x v="3"/>
    <n v="0.34772993026246601"/>
    <x v="3974"/>
    <n v="2.35387999999999"/>
    <n v="48.853529999999999"/>
    <x v="1"/>
    <x v="3974"/>
  </r>
  <r>
    <n v="248.62522136266099"/>
    <x v="1"/>
    <b v="0"/>
    <b v="0"/>
    <x v="0"/>
    <b v="0"/>
    <n v="0"/>
    <x v="0"/>
    <x v="0"/>
    <x v="19"/>
    <x v="2"/>
    <n v="4.3473784177328998"/>
    <x v="3975"/>
    <n v="2.3291400000000002"/>
    <n v="48.892440000000001"/>
    <x v="1"/>
    <x v="3975"/>
  </r>
  <r>
    <n v="774.30329014819597"/>
    <x v="1"/>
    <b v="0"/>
    <b v="0"/>
    <x v="1"/>
    <b v="0"/>
    <n v="1"/>
    <x v="0"/>
    <x v="0"/>
    <x v="2"/>
    <x v="0"/>
    <n v="1.22058434721577"/>
    <x v="3976"/>
    <n v="2.3426099999999899"/>
    <n v="48.847859999999997"/>
    <x v="1"/>
    <x v="3976"/>
  </r>
  <r>
    <n v="475.114176530897"/>
    <x v="1"/>
    <b v="0"/>
    <b v="0"/>
    <x v="2"/>
    <b v="0"/>
    <n v="0"/>
    <x v="0"/>
    <x v="0"/>
    <x v="2"/>
    <x v="0"/>
    <n v="1.44770675914705"/>
    <x v="3977"/>
    <n v="2.3681000000000001"/>
    <n v="48.864750000000001"/>
    <x v="1"/>
    <x v="3977"/>
  </r>
  <r>
    <n v="318.52921987137597"/>
    <x v="1"/>
    <b v="0"/>
    <b v="0"/>
    <x v="2"/>
    <b v="0"/>
    <n v="0"/>
    <x v="0"/>
    <x v="0"/>
    <x v="2"/>
    <x v="0"/>
    <n v="0.97805633228059796"/>
    <x v="3978"/>
    <n v="2.3474599999999999"/>
    <n v="48.848489999999998"/>
    <x v="1"/>
    <x v="3978"/>
  </r>
  <r>
    <n v="375.384471991797"/>
    <x v="1"/>
    <b v="0"/>
    <b v="0"/>
    <x v="2"/>
    <b v="0"/>
    <n v="0"/>
    <x v="0"/>
    <x v="0"/>
    <x v="5"/>
    <x v="0"/>
    <n v="0.85390848932930097"/>
    <x v="3979"/>
    <n v="2.3504999999999998"/>
    <n v="48.849029999999999"/>
    <x v="1"/>
    <x v="3979"/>
  </r>
  <r>
    <n v="504.70686923291998"/>
    <x v="1"/>
    <b v="0"/>
    <b v="0"/>
    <x v="2"/>
    <b v="0"/>
    <n v="0"/>
    <x v="1"/>
    <x v="0"/>
    <x v="8"/>
    <x v="0"/>
    <n v="5.0364777591202303"/>
    <x v="3980"/>
    <n v="2.2932899999999998"/>
    <n v="48.879240000000003"/>
    <x v="1"/>
    <x v="3980"/>
  </r>
  <r>
    <n v="764.98275701370096"/>
    <x v="1"/>
    <b v="0"/>
    <b v="0"/>
    <x v="1"/>
    <b v="0"/>
    <n v="1"/>
    <x v="0"/>
    <x v="2"/>
    <x v="4"/>
    <x v="3"/>
    <n v="2.1629601711144102"/>
    <x v="3981"/>
    <n v="2.3460399999999999"/>
    <n v="48.837620000000001"/>
    <x v="1"/>
    <x v="3981"/>
  </r>
  <r>
    <n v="533.13449529313004"/>
    <x v="1"/>
    <b v="0"/>
    <b v="0"/>
    <x v="2"/>
    <b v="0"/>
    <n v="0"/>
    <x v="0"/>
    <x v="0"/>
    <x v="2"/>
    <x v="3"/>
    <n v="1.18833879451737"/>
    <x v="3982"/>
    <n v="2.3421699999999999"/>
    <n v="48.848469999999999"/>
    <x v="1"/>
    <x v="3982"/>
  </r>
  <r>
    <n v="443.191350545251"/>
    <x v="1"/>
    <b v="0"/>
    <b v="0"/>
    <x v="1"/>
    <b v="0"/>
    <n v="0"/>
    <x v="1"/>
    <x v="0"/>
    <x v="2"/>
    <x v="0"/>
    <n v="3.9845517787504501"/>
    <x v="3983"/>
    <n v="2.3247100000000001"/>
    <n v="48.887270000000001"/>
    <x v="1"/>
    <x v="3983"/>
  </r>
  <r>
    <n v="248.39220803429899"/>
    <x v="1"/>
    <b v="0"/>
    <b v="0"/>
    <x v="0"/>
    <b v="0"/>
    <n v="0"/>
    <x v="0"/>
    <x v="0"/>
    <x v="19"/>
    <x v="2"/>
    <n v="4.3473775965128496"/>
    <x v="3984"/>
    <n v="2.3291400000000002"/>
    <n v="48.892440000000001"/>
    <x v="0"/>
    <x v="3984"/>
  </r>
  <r>
    <n v="248.15919470593701"/>
    <x v="1"/>
    <b v="0"/>
    <b v="0"/>
    <x v="0"/>
    <b v="0"/>
    <n v="0"/>
    <x v="0"/>
    <x v="0"/>
    <x v="12"/>
    <x v="2"/>
    <n v="5.4527217124825098"/>
    <x v="3985"/>
    <n v="2.29203"/>
    <n v="48.884879999999903"/>
    <x v="1"/>
    <x v="3985"/>
  </r>
  <r>
    <n v="247.92618137757401"/>
    <x v="1"/>
    <b v="0"/>
    <b v="0"/>
    <x v="0"/>
    <b v="0"/>
    <n v="0"/>
    <x v="0"/>
    <x v="0"/>
    <x v="42"/>
    <x v="2"/>
    <n v="2.8167980625381901"/>
    <x v="3986"/>
    <n v="2.31882999999999"/>
    <n v="48.84469"/>
    <x v="0"/>
    <x v="3986"/>
  </r>
  <r>
    <n v="359.07353900643102"/>
    <x v="1"/>
    <b v="0"/>
    <b v="0"/>
    <x v="2"/>
    <b v="0"/>
    <n v="0"/>
    <x v="0"/>
    <x v="2"/>
    <x v="7"/>
    <x v="0"/>
    <n v="0.96872354760553503"/>
    <x v="3987"/>
    <n v="2.34857"/>
    <n v="48.848300000000002"/>
    <x v="1"/>
    <x v="3987"/>
  </r>
  <r>
    <n v="246.52810140739999"/>
    <x v="1"/>
    <b v="0"/>
    <b v="0"/>
    <x v="0"/>
    <b v="0"/>
    <n v="0"/>
    <x v="0"/>
    <x v="2"/>
    <x v="4"/>
    <x v="2"/>
    <n v="4.2964491550388502"/>
    <x v="3988"/>
    <n v="2.34863"/>
    <n v="48.895119999999999"/>
    <x v="1"/>
    <x v="3988"/>
  </r>
  <r>
    <n v="151.458663435548"/>
    <x v="1"/>
    <b v="0"/>
    <b v="0"/>
    <x v="2"/>
    <b v="0"/>
    <n v="1"/>
    <x v="0"/>
    <x v="3"/>
    <x v="3"/>
    <x v="0"/>
    <n v="1.2787479927107701"/>
    <x v="3989"/>
    <n v="2.3679999999999999"/>
    <n v="48.850999999999999"/>
    <x v="1"/>
    <x v="3989"/>
  </r>
  <r>
    <n v="553.87268151738203"/>
    <x v="1"/>
    <b v="0"/>
    <b v="0"/>
    <x v="2"/>
    <b v="0"/>
    <n v="0"/>
    <x v="0"/>
    <x v="2"/>
    <x v="17"/>
    <x v="0"/>
    <n v="1.47339731375784"/>
    <x v="3990"/>
    <n v="2.3488099999999998"/>
    <n v="48.84357"/>
    <x v="1"/>
    <x v="3990"/>
  </r>
  <r>
    <n v="1124.28930934849"/>
    <x v="1"/>
    <b v="0"/>
    <b v="0"/>
    <x v="2"/>
    <b v="1"/>
    <n v="1"/>
    <x v="0"/>
    <x v="0"/>
    <x v="0"/>
    <x v="1"/>
    <n v="1.46926310858954"/>
    <x v="3991"/>
    <n v="2.3548"/>
    <n v="48.843420000000002"/>
    <x v="1"/>
    <x v="3991"/>
  </r>
  <r>
    <n v="359.07353900643102"/>
    <x v="1"/>
    <b v="0"/>
    <b v="0"/>
    <x v="4"/>
    <b v="0"/>
    <n v="0"/>
    <x v="0"/>
    <x v="3"/>
    <x v="29"/>
    <x v="0"/>
    <n v="0.56200145914186805"/>
    <x v="3992"/>
    <n v="2.3576700000000002"/>
    <n v="48.860439999999997"/>
    <x v="1"/>
    <x v="3992"/>
  </r>
  <r>
    <n v="625.87379998135896"/>
    <x v="1"/>
    <b v="0"/>
    <b v="0"/>
    <x v="0"/>
    <b v="1"/>
    <n v="0"/>
    <x v="0"/>
    <x v="2"/>
    <x v="1"/>
    <x v="0"/>
    <n v="0.71265145380609696"/>
    <x v="3993"/>
    <n v="2.3622799999999899"/>
    <n v="48.857799999999997"/>
    <x v="1"/>
    <x v="3993"/>
  </r>
  <r>
    <n v="579.50414763724405"/>
    <x v="1"/>
    <b v="0"/>
    <b v="0"/>
    <x v="0"/>
    <b v="1"/>
    <n v="1"/>
    <x v="0"/>
    <x v="0"/>
    <x v="9"/>
    <x v="0"/>
    <n v="1.12072548566857"/>
    <x v="3994"/>
    <n v="2.3679999999999999"/>
    <n v="48.856000000000002"/>
    <x v="1"/>
    <x v="3994"/>
  </r>
  <r>
    <n v="388.43321838009098"/>
    <x v="1"/>
    <b v="0"/>
    <b v="0"/>
    <x v="2"/>
    <b v="0"/>
    <n v="0"/>
    <x v="1"/>
    <x v="0"/>
    <x v="2"/>
    <x v="0"/>
    <n v="5.8324660206202896"/>
    <x v="3995"/>
    <n v="2.2754400000000001"/>
    <n v="48.868859999999998"/>
    <x v="1"/>
    <x v="3995"/>
  </r>
  <r>
    <n v="457.63817690371798"/>
    <x v="1"/>
    <b v="0"/>
    <b v="0"/>
    <x v="2"/>
    <b v="0"/>
    <n v="0"/>
    <x v="0"/>
    <x v="2"/>
    <x v="11"/>
    <x v="3"/>
    <n v="0.82793657736892901"/>
    <x v="3996"/>
    <n v="2.3639999999999999"/>
    <n v="48.856000000000002"/>
    <x v="1"/>
    <x v="3996"/>
  </r>
  <r>
    <n v="693.21465187808701"/>
    <x v="1"/>
    <b v="0"/>
    <b v="0"/>
    <x v="3"/>
    <b v="1"/>
    <n v="0"/>
    <x v="0"/>
    <x v="2"/>
    <x v="1"/>
    <x v="3"/>
    <n v="1.1513645956430001"/>
    <x v="3997"/>
    <n v="2.3673000000000002"/>
    <n v="48.852690000000003"/>
    <x v="1"/>
    <x v="3997"/>
  </r>
  <r>
    <n v="246.29508807903801"/>
    <x v="1"/>
    <b v="0"/>
    <b v="0"/>
    <x v="0"/>
    <b v="0"/>
    <n v="0"/>
    <x v="0"/>
    <x v="2"/>
    <x v="4"/>
    <x v="2"/>
    <n v="4.2964318162576598"/>
    <x v="3998"/>
    <n v="2.34863"/>
    <n v="48.895119999999999"/>
    <x v="0"/>
    <x v="3998"/>
  </r>
  <r>
    <n v="347.88889924503599"/>
    <x v="1"/>
    <b v="0"/>
    <b v="0"/>
    <x v="4"/>
    <b v="0"/>
    <n v="0"/>
    <x v="0"/>
    <x v="0"/>
    <x v="0"/>
    <x v="0"/>
    <n v="2.10743188824484"/>
    <x v="3999"/>
    <n v="2.3552200000000001"/>
    <n v="48.837679999999999"/>
    <x v="1"/>
    <x v="3999"/>
  </r>
  <r>
    <n v="744.011557461086"/>
    <x v="1"/>
    <b v="0"/>
    <b v="0"/>
    <x v="1"/>
    <b v="0"/>
    <n v="0"/>
    <x v="0"/>
    <x v="0"/>
    <x v="0"/>
    <x v="1"/>
    <n v="0.90857099448795797"/>
    <x v="4000"/>
    <n v="2.3620000000000001"/>
    <n v="48.861999999999902"/>
    <x v="1"/>
    <x v="4000"/>
  </r>
  <r>
    <n v="408.23935129089301"/>
    <x v="1"/>
    <b v="0"/>
    <b v="0"/>
    <x v="2"/>
    <b v="0"/>
    <n v="0"/>
    <x v="1"/>
    <x v="4"/>
    <x v="2"/>
    <x v="0"/>
    <n v="4.30478111228597"/>
    <x v="4001"/>
    <n v="2.34662999999999"/>
    <n v="48.89508"/>
    <x v="1"/>
    <x v="4001"/>
  </r>
  <r>
    <n v="289.868580482803"/>
    <x v="0"/>
    <b v="0"/>
    <b v="1"/>
    <x v="2"/>
    <b v="0"/>
    <n v="0"/>
    <x v="1"/>
    <x v="2"/>
    <x v="4"/>
    <x v="0"/>
    <n v="3.5433291025561799"/>
    <x v="4002"/>
    <n v="2.3368199999999999"/>
    <n v="48.886659999999999"/>
    <x v="1"/>
    <x v="4002"/>
  </r>
  <r>
    <n v="308.74266008015599"/>
    <x v="1"/>
    <b v="0"/>
    <b v="0"/>
    <x v="0"/>
    <b v="0"/>
    <n v="0"/>
    <x v="0"/>
    <x v="2"/>
    <x v="8"/>
    <x v="0"/>
    <n v="1.8589275336607001"/>
    <x v="4003"/>
    <n v="2.3620000000000001"/>
    <n v="48.841000000000001"/>
    <x v="1"/>
    <x v="4003"/>
  </r>
  <r>
    <n v="232.08127504893201"/>
    <x v="0"/>
    <b v="0"/>
    <b v="1"/>
    <x v="0"/>
    <b v="0"/>
    <n v="0"/>
    <x v="1"/>
    <x v="2"/>
    <x v="12"/>
    <x v="0"/>
    <n v="4.8373639643047204"/>
    <x v="4004"/>
    <n v="2.3286699999999998"/>
    <n v="48.897079999999903"/>
    <x v="1"/>
    <x v="4004"/>
  </r>
  <r>
    <n v="232.08127504893201"/>
    <x v="0"/>
    <b v="0"/>
    <b v="1"/>
    <x v="0"/>
    <b v="0"/>
    <n v="0"/>
    <x v="1"/>
    <x v="2"/>
    <x v="4"/>
    <x v="0"/>
    <n v="4.8671988023788497"/>
    <x v="4005"/>
    <n v="2.3276500000000002"/>
    <n v="48.897100000000002"/>
    <x v="1"/>
    <x v="4005"/>
  </r>
  <r>
    <n v="643.11678628017501"/>
    <x v="1"/>
    <b v="0"/>
    <b v="0"/>
    <x v="3"/>
    <b v="0"/>
    <n v="0"/>
    <x v="0"/>
    <x v="0"/>
    <x v="1"/>
    <x v="3"/>
    <n v="0.98770174876780303"/>
    <x v="4006"/>
    <n v="2.3521799999999899"/>
    <n v="48.84769"/>
    <x v="1"/>
    <x v="4006"/>
  </r>
  <r>
    <n v="637.29145307111503"/>
    <x v="1"/>
    <b v="0"/>
    <b v="0"/>
    <x v="2"/>
    <b v="1"/>
    <n v="0"/>
    <x v="0"/>
    <x v="0"/>
    <x v="6"/>
    <x v="3"/>
    <n v="1.06533510110871"/>
    <x v="4007"/>
    <n v="2.3532700000000002"/>
    <n v="48.846989999999998"/>
    <x v="1"/>
    <x v="4007"/>
  </r>
  <r>
    <n v="361.636685618417"/>
    <x v="1"/>
    <b v="0"/>
    <b v="0"/>
    <x v="2"/>
    <b v="0"/>
    <n v="0"/>
    <x v="0"/>
    <x v="2"/>
    <x v="10"/>
    <x v="0"/>
    <n v="0.56850303331901697"/>
    <x v="4008"/>
    <n v="2.3553899999999999"/>
    <n v="48.851759999999999"/>
    <x v="1"/>
    <x v="4008"/>
  </r>
  <r>
    <n v="475.347189859259"/>
    <x v="1"/>
    <b v="0"/>
    <b v="0"/>
    <x v="2"/>
    <b v="0"/>
    <n v="0"/>
    <x v="0"/>
    <x v="3"/>
    <x v="11"/>
    <x v="0"/>
    <n v="1.24506293077707"/>
    <x v="4009"/>
    <n v="2.3644799999999999"/>
    <n v="48.864660000000001"/>
    <x v="1"/>
    <x v="4009"/>
  </r>
  <r>
    <n v="376.54953863360902"/>
    <x v="0"/>
    <b v="0"/>
    <b v="1"/>
    <x v="0"/>
    <b v="0"/>
    <n v="0"/>
    <x v="0"/>
    <x v="0"/>
    <x v="6"/>
    <x v="0"/>
    <n v="0.73547942152083701"/>
    <x v="4010"/>
    <n v="2.3582099999999899"/>
    <n v="48.851019999999998"/>
    <x v="1"/>
    <x v="4010"/>
  </r>
  <r>
    <n v="120.933917420076"/>
    <x v="0"/>
    <b v="0"/>
    <b v="1"/>
    <x v="1"/>
    <b v="0"/>
    <n v="0"/>
    <x v="1"/>
    <x v="2"/>
    <x v="7"/>
    <x v="0"/>
    <n v="3.0722186036557599"/>
    <x v="4011"/>
    <n v="2.38476"/>
    <n v="48.874389999999998"/>
    <x v="1"/>
    <x v="4011"/>
  </r>
  <r>
    <n v="440.39519060490198"/>
    <x v="1"/>
    <b v="0"/>
    <b v="0"/>
    <x v="0"/>
    <b v="0"/>
    <n v="0"/>
    <x v="0"/>
    <x v="0"/>
    <x v="6"/>
    <x v="0"/>
    <n v="1.03335207223838"/>
    <x v="4012"/>
    <n v="2.3662700000000001"/>
    <n v="48.859169999999999"/>
    <x v="1"/>
    <x v="4012"/>
  </r>
  <r>
    <n v="672.01043899710999"/>
    <x v="1"/>
    <b v="0"/>
    <b v="0"/>
    <x v="4"/>
    <b v="1"/>
    <n v="0"/>
    <x v="0"/>
    <x v="2"/>
    <x v="10"/>
    <x v="0"/>
    <n v="0.60175792969195996"/>
    <x v="4013"/>
    <n v="2.34945"/>
    <n v="48.851610000000001"/>
    <x v="1"/>
    <x v="4013"/>
  </r>
  <r>
    <n v="544.55214838288703"/>
    <x v="1"/>
    <b v="0"/>
    <b v="0"/>
    <x v="3"/>
    <b v="0"/>
    <n v="1"/>
    <x v="0"/>
    <x v="3"/>
    <x v="3"/>
    <x v="3"/>
    <n v="0.26544933307740798"/>
    <x v="4014"/>
    <n v="2.35055999999999"/>
    <n v="48.858469999999997"/>
    <x v="1"/>
    <x v="4014"/>
  </r>
  <r>
    <n v="169.86671637617599"/>
    <x v="0"/>
    <b v="0"/>
    <b v="1"/>
    <x v="1"/>
    <b v="0"/>
    <n v="0"/>
    <x v="1"/>
    <x v="2"/>
    <x v="6"/>
    <x v="0"/>
    <n v="2.99890326044572"/>
    <x v="4015"/>
    <n v="2.3834"/>
    <n v="48.874420000000001"/>
    <x v="1"/>
    <x v="4015"/>
  </r>
  <r>
    <n v="192.93503588405201"/>
    <x v="0"/>
    <b v="0"/>
    <b v="1"/>
    <x v="0"/>
    <b v="0"/>
    <n v="0"/>
    <x v="0"/>
    <x v="2"/>
    <x v="6"/>
    <x v="0"/>
    <n v="1.1984388735867599"/>
    <x v="4016"/>
    <n v="2.36809"/>
    <n v="48.86027"/>
    <x v="1"/>
    <x v="4016"/>
  </r>
  <r>
    <n v="305.94650013980799"/>
    <x v="1"/>
    <b v="0"/>
    <b v="0"/>
    <x v="0"/>
    <b v="0"/>
    <n v="0"/>
    <x v="0"/>
    <x v="2"/>
    <x v="1"/>
    <x v="0"/>
    <n v="1.06994186271295"/>
    <x v="4017"/>
    <n v="2.3479399999999999"/>
    <n v="48.847479999999997"/>
    <x v="1"/>
    <x v="4017"/>
  </r>
  <r>
    <n v="120.933917420076"/>
    <x v="0"/>
    <b v="0"/>
    <b v="1"/>
    <x v="1"/>
    <b v="0"/>
    <n v="0"/>
    <x v="1"/>
    <x v="2"/>
    <x v="19"/>
    <x v="0"/>
    <n v="3.0934446672415699"/>
    <x v="4018"/>
    <n v="2.3848699999999998"/>
    <n v="48.874600000000001"/>
    <x v="1"/>
    <x v="4018"/>
  </r>
  <r>
    <n v="278.21791406468401"/>
    <x v="2"/>
    <b v="1"/>
    <b v="0"/>
    <x v="4"/>
    <b v="1"/>
    <n v="0"/>
    <x v="0"/>
    <x v="0"/>
    <x v="0"/>
    <x v="0"/>
    <n v="1.1388699158662401"/>
    <x v="4019"/>
    <n v="2.3649800000000001"/>
    <n v="48.850259999999999"/>
    <x v="1"/>
    <x v="4019"/>
  </r>
  <r>
    <n v="231.382235063845"/>
    <x v="1"/>
    <b v="0"/>
    <b v="0"/>
    <x v="0"/>
    <b v="1"/>
    <n v="0"/>
    <x v="0"/>
    <x v="2"/>
    <x v="6"/>
    <x v="0"/>
    <n v="1.65327369373567"/>
    <x v="4020"/>
    <n v="2.37"/>
    <n v="48.847000000000001"/>
    <x v="1"/>
    <x v="4020"/>
  </r>
  <r>
    <n v="120.933917420076"/>
    <x v="0"/>
    <b v="0"/>
    <b v="1"/>
    <x v="1"/>
    <b v="0"/>
    <n v="0"/>
    <x v="1"/>
    <x v="2"/>
    <x v="18"/>
    <x v="0"/>
    <n v="3.1180536507847898"/>
    <x v="4021"/>
    <n v="2.38483"/>
    <n v="48.874969999999998"/>
    <x v="1"/>
    <x v="4021"/>
  </r>
  <r>
    <n v="333.67508621493101"/>
    <x v="1"/>
    <b v="0"/>
    <b v="0"/>
    <x v="0"/>
    <b v="1"/>
    <n v="1"/>
    <x v="0"/>
    <x v="0"/>
    <x v="9"/>
    <x v="0"/>
    <n v="1.4888319254901501"/>
    <x v="4022"/>
    <n v="2.3555199999999998"/>
    <n v="48.843299999999999"/>
    <x v="1"/>
    <x v="4022"/>
  </r>
  <r>
    <n v="235.57647497436801"/>
    <x v="1"/>
    <b v="0"/>
    <b v="0"/>
    <x v="0"/>
    <b v="1"/>
    <n v="0"/>
    <x v="1"/>
    <x v="0"/>
    <x v="15"/>
    <x v="0"/>
    <n v="3.0425141588575202"/>
    <x v="4023"/>
    <n v="2.3911199999999999"/>
    <n v="48.866959999999999"/>
    <x v="1"/>
    <x v="4023"/>
  </r>
  <r>
    <n v="329.94687296113301"/>
    <x v="1"/>
    <b v="0"/>
    <b v="0"/>
    <x v="4"/>
    <b v="0"/>
    <n v="0"/>
    <x v="0"/>
    <x v="2"/>
    <x v="1"/>
    <x v="0"/>
    <n v="0.68064154524411902"/>
    <x v="4024"/>
    <n v="2.3451299999999899"/>
    <n v="48.853070000000002"/>
    <x v="1"/>
    <x v="4024"/>
  </r>
  <r>
    <n v="322.25743312517397"/>
    <x v="1"/>
    <b v="0"/>
    <b v="0"/>
    <x v="0"/>
    <b v="0"/>
    <n v="0"/>
    <x v="0"/>
    <x v="2"/>
    <x v="1"/>
    <x v="0"/>
    <n v="1.07499539794578"/>
    <x v="4025"/>
    <n v="2.36673"/>
    <n v="48.859459999999999"/>
    <x v="1"/>
    <x v="4025"/>
  </r>
  <r>
    <n v="133.283623823282"/>
    <x v="0"/>
    <b v="0"/>
    <b v="1"/>
    <x v="0"/>
    <b v="0"/>
    <n v="0"/>
    <x v="1"/>
    <x v="2"/>
    <x v="17"/>
    <x v="0"/>
    <n v="3.6387205244685399"/>
    <x v="4026"/>
    <n v="2.39895999999999"/>
    <n v="48.868470000000002"/>
    <x v="1"/>
    <x v="4026"/>
  </r>
  <r>
    <n v="1170.6589616926001"/>
    <x v="1"/>
    <b v="0"/>
    <b v="0"/>
    <x v="0"/>
    <b v="0"/>
    <n v="0"/>
    <x v="0"/>
    <x v="2"/>
    <x v="1"/>
    <x v="0"/>
    <n v="0.36724034796803501"/>
    <x v="4027"/>
    <n v="2.3557700000000001"/>
    <n v="48.859200000000001"/>
    <x v="1"/>
    <x v="4027"/>
  </r>
  <r>
    <n v="764.98275701370096"/>
    <x v="1"/>
    <b v="0"/>
    <b v="0"/>
    <x v="2"/>
    <b v="0"/>
    <n v="0"/>
    <x v="0"/>
    <x v="2"/>
    <x v="1"/>
    <x v="0"/>
    <n v="0.70972587868383097"/>
    <x v="4028"/>
    <n v="2.34626"/>
    <n v="48.85183"/>
    <x v="1"/>
    <x v="4028"/>
  </r>
  <r>
    <n v="293.13076707987699"/>
    <x v="1"/>
    <b v="0"/>
    <b v="0"/>
    <x v="0"/>
    <b v="0"/>
    <n v="0"/>
    <x v="1"/>
    <x v="2"/>
    <x v="17"/>
    <x v="0"/>
    <n v="2.3308498439021399"/>
    <x v="4029"/>
    <n v="2.3539099999999999"/>
    <n v="48.877519999999997"/>
    <x v="1"/>
    <x v="4029"/>
  </r>
  <r>
    <n v="962.11203280827601"/>
    <x v="1"/>
    <b v="0"/>
    <b v="0"/>
    <x v="1"/>
    <b v="1"/>
    <n v="1"/>
    <x v="0"/>
    <x v="0"/>
    <x v="9"/>
    <x v="3"/>
    <n v="0.65508771620666695"/>
    <x v="4030"/>
    <n v="2.3615200000000001"/>
    <n v="48.855469999999997"/>
    <x v="1"/>
    <x v="4030"/>
  </r>
  <r>
    <n v="388.66623170845298"/>
    <x v="1"/>
    <b v="0"/>
    <b v="0"/>
    <x v="0"/>
    <b v="1"/>
    <n v="1"/>
    <x v="0"/>
    <x v="0"/>
    <x v="15"/>
    <x v="0"/>
    <n v="4.0612849473857802"/>
    <x v="4031"/>
    <n v="2.3008799999999998"/>
    <n v="48.86936"/>
    <x v="1"/>
    <x v="4031"/>
  </r>
  <r>
    <n v="1286.4665858887099"/>
    <x v="1"/>
    <b v="0"/>
    <b v="0"/>
    <x v="1"/>
    <b v="0"/>
    <n v="0"/>
    <x v="0"/>
    <x v="0"/>
    <x v="15"/>
    <x v="5"/>
    <n v="2.1887527591761802"/>
    <x v="4032"/>
    <n v="2.3338700000000001"/>
    <n v="48.841320000000003"/>
    <x v="1"/>
    <x v="4032"/>
  </r>
  <r>
    <n v="245.59604809395"/>
    <x v="1"/>
    <b v="0"/>
    <b v="0"/>
    <x v="4"/>
    <b v="0"/>
    <n v="0"/>
    <x v="0"/>
    <x v="0"/>
    <x v="13"/>
    <x v="2"/>
    <n v="4.7169199176866696"/>
    <x v="4033"/>
    <n v="2.2889200000000001"/>
    <n v="48.851430000000001"/>
    <x v="1"/>
    <x v="4033"/>
  </r>
  <r>
    <n v="289.63556715444099"/>
    <x v="1"/>
    <b v="0"/>
    <b v="0"/>
    <x v="0"/>
    <b v="0"/>
    <n v="0"/>
    <x v="0"/>
    <x v="2"/>
    <x v="4"/>
    <x v="0"/>
    <n v="3.2596118617413801"/>
    <x v="4034"/>
    <n v="2.3083099999999899"/>
    <n v="48.856589999999997"/>
    <x v="1"/>
    <x v="4034"/>
  </r>
  <r>
    <n v="174.526982943424"/>
    <x v="0"/>
    <b v="0"/>
    <b v="1"/>
    <x v="0"/>
    <b v="0"/>
    <n v="0"/>
    <x v="0"/>
    <x v="2"/>
    <x v="17"/>
    <x v="0"/>
    <n v="2.9538989479838902"/>
    <x v="4035"/>
    <n v="2.3182900000000002"/>
    <n v="48.842820000000003"/>
    <x v="1"/>
    <x v="4035"/>
  </r>
  <r>
    <n v="310.83978003541802"/>
    <x v="1"/>
    <b v="0"/>
    <b v="0"/>
    <x v="0"/>
    <b v="0"/>
    <n v="0"/>
    <x v="1"/>
    <x v="0"/>
    <x v="9"/>
    <x v="0"/>
    <n v="3.82219102009556"/>
    <x v="4036"/>
    <n v="2.3769999999999998"/>
    <n v="48.887"/>
    <x v="1"/>
    <x v="4036"/>
  </r>
  <r>
    <n v="579.50414763724405"/>
    <x v="1"/>
    <b v="0"/>
    <b v="0"/>
    <x v="2"/>
    <b v="0"/>
    <n v="0"/>
    <x v="0"/>
    <x v="2"/>
    <x v="20"/>
    <x v="0"/>
    <n v="3.0012008927035501"/>
    <x v="4037"/>
    <n v="2.3122500000000001"/>
    <n v="48.860419999999998"/>
    <x v="1"/>
    <x v="4037"/>
  </r>
  <r>
    <n v="614.223133563239"/>
    <x v="1"/>
    <b v="0"/>
    <b v="0"/>
    <x v="0"/>
    <b v="0"/>
    <n v="0"/>
    <x v="0"/>
    <x v="0"/>
    <x v="9"/>
    <x v="0"/>
    <n v="2.1384091802330301"/>
    <x v="4038"/>
    <n v="2.3269099999999998"/>
    <n v="48.847659999999998"/>
    <x v="1"/>
    <x v="4038"/>
  </r>
  <r>
    <n v="468.12377668002603"/>
    <x v="0"/>
    <b v="0"/>
    <b v="1"/>
    <x v="0"/>
    <b v="1"/>
    <n v="1"/>
    <x v="0"/>
    <x v="0"/>
    <x v="15"/>
    <x v="0"/>
    <n v="1.27107625626105"/>
    <x v="4039"/>
    <n v="2.3394699999999999"/>
    <n v="48.849220000000003"/>
    <x v="1"/>
    <x v="4039"/>
  </r>
  <r>
    <n v="161.24522322676799"/>
    <x v="1"/>
    <b v="0"/>
    <b v="0"/>
    <x v="0"/>
    <b v="0"/>
    <n v="0"/>
    <x v="1"/>
    <x v="2"/>
    <x v="18"/>
    <x v="0"/>
    <n v="5.1979402280171998"/>
    <x v="4040"/>
    <n v="2.39780999999999"/>
    <n v="48.892659999999999"/>
    <x v="1"/>
    <x v="4040"/>
  </r>
  <r>
    <n v="245.13002143722599"/>
    <x v="1"/>
    <b v="0"/>
    <b v="0"/>
    <x v="0"/>
    <b v="0"/>
    <n v="0"/>
    <x v="0"/>
    <x v="2"/>
    <x v="18"/>
    <x v="2"/>
    <n v="3.1710513332362602"/>
    <x v="4041"/>
    <n v="2.3865400000000001"/>
    <n v="48.874359999999903"/>
    <x v="1"/>
    <x v="4041"/>
  </r>
  <r>
    <n v="452.04585702302097"/>
    <x v="1"/>
    <b v="0"/>
    <b v="0"/>
    <x v="1"/>
    <b v="0"/>
    <n v="1"/>
    <x v="0"/>
    <x v="2"/>
    <x v="18"/>
    <x v="0"/>
    <n v="2.1141448368871898"/>
    <x v="4042"/>
    <n v="2.3315399999999999"/>
    <n v="48.843690000000002"/>
    <x v="1"/>
    <x v="4042"/>
  </r>
  <r>
    <n v="345.32575263305"/>
    <x v="1"/>
    <b v="0"/>
    <b v="0"/>
    <x v="0"/>
    <b v="0"/>
    <n v="0"/>
    <x v="0"/>
    <x v="2"/>
    <x v="4"/>
    <x v="0"/>
    <n v="2.6809453246096302"/>
    <x v="4043"/>
    <n v="2.3212299999999999"/>
    <n v="48.844359999999902"/>
    <x v="1"/>
    <x v="4043"/>
  </r>
  <r>
    <n v="336.00521949855499"/>
    <x v="0"/>
    <b v="0"/>
    <b v="1"/>
    <x v="0"/>
    <b v="0"/>
    <n v="0"/>
    <x v="0"/>
    <x v="0"/>
    <x v="10"/>
    <x v="0"/>
    <n v="3.9108208690624999"/>
    <x v="4044"/>
    <n v="2.3079099999999899"/>
    <n v="48.875609999999902"/>
    <x v="1"/>
    <x v="4044"/>
  </r>
  <r>
    <n v="317.36415322956401"/>
    <x v="1"/>
    <b v="0"/>
    <b v="0"/>
    <x v="0"/>
    <b v="0"/>
    <n v="0"/>
    <x v="0"/>
    <x v="2"/>
    <x v="11"/>
    <x v="0"/>
    <n v="1.48994011405135"/>
    <x v="4045"/>
    <n v="2.3324500000000001"/>
    <n v="48.856050000000003"/>
    <x v="1"/>
    <x v="4045"/>
  </r>
  <r>
    <n v="243.26591481032699"/>
    <x v="0"/>
    <b v="0"/>
    <b v="1"/>
    <x v="0"/>
    <b v="0"/>
    <n v="0"/>
    <x v="1"/>
    <x v="0"/>
    <x v="2"/>
    <x v="0"/>
    <n v="2.88026936494242"/>
    <x v="4046"/>
    <n v="2.3831699999999998"/>
    <n v="48.872950000000003"/>
    <x v="1"/>
    <x v="4046"/>
  </r>
  <r>
    <n v="652.90334607139505"/>
    <x v="1"/>
    <b v="0"/>
    <b v="0"/>
    <x v="1"/>
    <b v="0"/>
    <n v="0"/>
    <x v="1"/>
    <x v="2"/>
    <x v="4"/>
    <x v="0"/>
    <n v="3.23266469732163"/>
    <x v="4047"/>
    <n v="2.3950200000000001"/>
    <n v="48.864789999999999"/>
    <x v="1"/>
    <x v="4047"/>
  </r>
  <r>
    <n v="363.73380557367801"/>
    <x v="1"/>
    <b v="0"/>
    <b v="0"/>
    <x v="0"/>
    <b v="1"/>
    <n v="0"/>
    <x v="0"/>
    <x v="0"/>
    <x v="10"/>
    <x v="0"/>
    <n v="4.3689486907414103"/>
    <x v="4048"/>
    <n v="2.29332"/>
    <n v="48.853960000000001"/>
    <x v="1"/>
    <x v="4048"/>
  </r>
  <r>
    <n v="503.77481591946997"/>
    <x v="1"/>
    <b v="0"/>
    <b v="0"/>
    <x v="0"/>
    <b v="0"/>
    <n v="0"/>
    <x v="0"/>
    <x v="2"/>
    <x v="2"/>
    <x v="0"/>
    <n v="3.5709216469165801"/>
    <x v="4049"/>
    <n v="2.3066900000000001"/>
    <n v="48.866979999999998"/>
    <x v="1"/>
    <x v="4049"/>
  </r>
  <r>
    <n v="365.131885543853"/>
    <x v="1"/>
    <b v="0"/>
    <b v="0"/>
    <x v="2"/>
    <b v="1"/>
    <n v="0"/>
    <x v="0"/>
    <x v="0"/>
    <x v="15"/>
    <x v="0"/>
    <n v="5.0867655809572003"/>
    <x v="4050"/>
    <n v="2.28512"/>
    <n v="48.866709999999998"/>
    <x v="1"/>
    <x v="4050"/>
  </r>
  <r>
    <n v="167.53658309255201"/>
    <x v="1"/>
    <b v="0"/>
    <b v="0"/>
    <x v="0"/>
    <b v="0"/>
    <n v="1"/>
    <x v="0"/>
    <x v="2"/>
    <x v="12"/>
    <x v="0"/>
    <n v="5.5933276963441196"/>
    <x v="4051"/>
    <n v="2.2860399999999998"/>
    <n v="48.880959999999902"/>
    <x v="1"/>
    <x v="4051"/>
  </r>
  <r>
    <n v="608.39780035418005"/>
    <x v="1"/>
    <b v="0"/>
    <b v="0"/>
    <x v="4"/>
    <b v="0"/>
    <n v="1"/>
    <x v="0"/>
    <x v="1"/>
    <x v="13"/>
    <x v="0"/>
    <n v="2.26829024435246"/>
    <x v="4052"/>
    <n v="2.3239000000000001"/>
    <n v="48.849220000000003"/>
    <x v="1"/>
    <x v="4052"/>
  </r>
  <r>
    <n v="244.89700810886299"/>
    <x v="1"/>
    <b v="0"/>
    <b v="0"/>
    <x v="0"/>
    <b v="0"/>
    <n v="0"/>
    <x v="0"/>
    <x v="2"/>
    <x v="18"/>
    <x v="2"/>
    <n v="3.1710192046258801"/>
    <x v="4053"/>
    <n v="2.3865400000000001"/>
    <n v="48.874359999999903"/>
    <x v="0"/>
    <x v="4053"/>
  </r>
  <r>
    <n v="244.66399478050101"/>
    <x v="1"/>
    <b v="0"/>
    <b v="0"/>
    <x v="0"/>
    <b v="0"/>
    <n v="0"/>
    <x v="0"/>
    <x v="0"/>
    <x v="2"/>
    <x v="2"/>
    <n v="1.38388064973951"/>
    <x v="4054"/>
    <n v="2.3416700000000001"/>
    <n v="48.846490000000003"/>
    <x v="0"/>
    <x v="4054"/>
  </r>
  <r>
    <n v="421.75412433591202"/>
    <x v="1"/>
    <b v="0"/>
    <b v="0"/>
    <x v="0"/>
    <b v="0"/>
    <n v="0"/>
    <x v="0"/>
    <x v="0"/>
    <x v="2"/>
    <x v="0"/>
    <n v="3.8188576797723299"/>
    <x v="4055"/>
    <n v="2.3056099999999899"/>
    <n v="48.871159999999897"/>
    <x v="1"/>
    <x v="4055"/>
  </r>
  <r>
    <n v="403.57908472364602"/>
    <x v="1"/>
    <b v="0"/>
    <b v="0"/>
    <x v="1"/>
    <b v="0"/>
    <n v="0"/>
    <x v="1"/>
    <x v="2"/>
    <x v="4"/>
    <x v="0"/>
    <n v="4.0379809627232097"/>
    <x v="4056"/>
    <n v="2.4034499999999999"/>
    <n v="48.870719999999999"/>
    <x v="1"/>
    <x v="4056"/>
  </r>
  <r>
    <n v="576.47497436853303"/>
    <x v="1"/>
    <b v="0"/>
    <b v="0"/>
    <x v="1"/>
    <b v="0"/>
    <n v="0"/>
    <x v="1"/>
    <x v="0"/>
    <x v="2"/>
    <x v="0"/>
    <n v="4.1133683478877501"/>
    <x v="4057"/>
    <n v="2.4046699999999999"/>
    <n v="48.870550000000001"/>
    <x v="1"/>
    <x v="4057"/>
  </r>
  <r>
    <n v="243.498928138689"/>
    <x v="1"/>
    <b v="0"/>
    <b v="0"/>
    <x v="0"/>
    <b v="0"/>
    <n v="0"/>
    <x v="0"/>
    <x v="2"/>
    <x v="24"/>
    <x v="2"/>
    <n v="4.6265028958927799"/>
    <x v="4058"/>
    <n v="2.2903899999999999"/>
    <n v="48.850340000000003"/>
    <x v="0"/>
    <x v="4058"/>
  </r>
  <r>
    <n v="97.865597912200499"/>
    <x v="2"/>
    <b v="1"/>
    <b v="0"/>
    <x v="1"/>
    <b v="0"/>
    <n v="0"/>
    <x v="1"/>
    <x v="1"/>
    <x v="8"/>
    <x v="0"/>
    <n v="3.96672582884033"/>
    <x v="4059"/>
    <n v="2.3816700000000002"/>
    <n v="48.886719999999997"/>
    <x v="1"/>
    <x v="4059"/>
  </r>
  <r>
    <n v="325.75263305060997"/>
    <x v="0"/>
    <b v="0"/>
    <b v="1"/>
    <x v="4"/>
    <b v="0"/>
    <n v="0"/>
    <x v="1"/>
    <x v="0"/>
    <x v="2"/>
    <x v="0"/>
    <n v="3.6679920148717402"/>
    <x v="4060"/>
    <n v="2.37243"/>
    <n v="48.886899999999997"/>
    <x v="1"/>
    <x v="4060"/>
  </r>
  <r>
    <n v="243.26591481032699"/>
    <x v="1"/>
    <b v="0"/>
    <b v="0"/>
    <x v="0"/>
    <b v="0"/>
    <n v="0"/>
    <x v="0"/>
    <x v="3"/>
    <x v="5"/>
    <x v="2"/>
    <n v="1.66033245900827"/>
    <x v="4061"/>
    <n v="2.36924"/>
    <n v="48.846339999999998"/>
    <x v="0"/>
    <x v="4061"/>
  </r>
  <r>
    <n v="301.28623357255998"/>
    <x v="0"/>
    <b v="0"/>
    <b v="1"/>
    <x v="0"/>
    <b v="0"/>
    <n v="0"/>
    <x v="0"/>
    <x v="0"/>
    <x v="2"/>
    <x v="0"/>
    <n v="2.0103917204797002"/>
    <x v="4062"/>
    <n v="2.3278699999999999"/>
    <n v="48.848979999999997"/>
    <x v="1"/>
    <x v="4062"/>
  </r>
  <r>
    <n v="243.26591481032699"/>
    <x v="1"/>
    <b v="0"/>
    <b v="0"/>
    <x v="0"/>
    <b v="0"/>
    <n v="0"/>
    <x v="0"/>
    <x v="3"/>
    <x v="2"/>
    <x v="2"/>
    <n v="2.9811904350759"/>
    <x v="4063"/>
    <n v="2.3687800000000001"/>
    <n v="48.881209999999903"/>
    <x v="0"/>
    <x v="4063"/>
  </r>
  <r>
    <n v="243.26591481032699"/>
    <x v="1"/>
    <b v="0"/>
    <b v="0"/>
    <x v="2"/>
    <b v="0"/>
    <n v="0"/>
    <x v="0"/>
    <x v="2"/>
    <x v="6"/>
    <x v="2"/>
    <n v="4.0965576575860796"/>
    <x v="4064"/>
    <n v="2.40532999999999"/>
    <n v="48.844169999999998"/>
    <x v="0"/>
    <x v="4064"/>
  </r>
  <r>
    <n v="377.71460527542098"/>
    <x v="0"/>
    <b v="0"/>
    <b v="1"/>
    <x v="0"/>
    <b v="0"/>
    <n v="0"/>
    <x v="0"/>
    <x v="0"/>
    <x v="2"/>
    <x v="0"/>
    <n v="4.6337544159529598"/>
    <x v="4065"/>
    <n v="2.2964899999999999"/>
    <n v="48.875540000000001"/>
    <x v="1"/>
    <x v="4065"/>
  </r>
  <r>
    <n v="718.61310466958696"/>
    <x v="1"/>
    <b v="0"/>
    <b v="0"/>
    <x v="2"/>
    <b v="0"/>
    <n v="1"/>
    <x v="0"/>
    <x v="2"/>
    <x v="7"/>
    <x v="0"/>
    <n v="1.3690049151845201"/>
    <x v="4066"/>
    <n v="2.33494"/>
    <n v="48.852879999999999"/>
    <x v="1"/>
    <x v="4066"/>
  </r>
  <r>
    <n v="660.82579923571598"/>
    <x v="1"/>
    <b v="0"/>
    <b v="0"/>
    <x v="1"/>
    <b v="1"/>
    <n v="0"/>
    <x v="0"/>
    <x v="0"/>
    <x v="9"/>
    <x v="3"/>
    <n v="5.0214493860209597"/>
    <x v="4067"/>
    <n v="2.2889900000000001"/>
    <n v="48.87303"/>
    <x v="1"/>
    <x v="4067"/>
  </r>
  <r>
    <n v="363.96681890204098"/>
    <x v="1"/>
    <b v="0"/>
    <b v="0"/>
    <x v="2"/>
    <b v="0"/>
    <n v="0"/>
    <x v="0"/>
    <x v="2"/>
    <x v="1"/>
    <x v="0"/>
    <n v="3.5951952260632098"/>
    <x v="4068"/>
    <n v="2.3094899999999998"/>
    <n v="48.841369999999998"/>
    <x v="1"/>
    <x v="4068"/>
  </r>
  <r>
    <n v="471.15294994873699"/>
    <x v="0"/>
    <b v="0"/>
    <b v="1"/>
    <x v="2"/>
    <b v="0"/>
    <n v="1"/>
    <x v="0"/>
    <x v="2"/>
    <x v="4"/>
    <x v="3"/>
    <n v="4.9778309710048099"/>
    <x v="4069"/>
    <n v="2.29176"/>
    <n v="48.876220000000004"/>
    <x v="1"/>
    <x v="4069"/>
  </r>
  <r>
    <n v="297.79103364712398"/>
    <x v="0"/>
    <b v="0"/>
    <b v="1"/>
    <x v="0"/>
    <b v="0"/>
    <n v="0"/>
    <x v="1"/>
    <x v="0"/>
    <x v="2"/>
    <x v="0"/>
    <n v="3.6376156491759999"/>
    <x v="4070"/>
    <n v="2.3735900000000001"/>
    <n v="48.88626"/>
    <x v="1"/>
    <x v="4070"/>
  </r>
  <r>
    <n v="452.04585702302097"/>
    <x v="1"/>
    <b v="0"/>
    <b v="0"/>
    <x v="0"/>
    <b v="1"/>
    <n v="0"/>
    <x v="0"/>
    <x v="0"/>
    <x v="6"/>
    <x v="0"/>
    <n v="2.5858812151697701"/>
    <x v="4071"/>
    <n v="2.3190400000000002"/>
    <n v="48.849759999999897"/>
    <x v="1"/>
    <x v="4071"/>
  </r>
  <r>
    <n v="753.09907726721895"/>
    <x v="1"/>
    <b v="0"/>
    <b v="0"/>
    <x v="2"/>
    <b v="1"/>
    <n v="0"/>
    <x v="0"/>
    <x v="0"/>
    <x v="10"/>
    <x v="3"/>
    <n v="3.8664715468002702"/>
    <x v="4072"/>
    <n v="2.31015999999999"/>
    <n v="48.877070000000003"/>
    <x v="1"/>
    <x v="4072"/>
  </r>
  <r>
    <n v="297.091993662037"/>
    <x v="0"/>
    <b v="0"/>
    <b v="1"/>
    <x v="0"/>
    <b v="0"/>
    <n v="1"/>
    <x v="0"/>
    <x v="0"/>
    <x v="6"/>
    <x v="0"/>
    <n v="4.9010460221080203"/>
    <x v="4073"/>
    <n v="2.2925200000000001"/>
    <n v="48.87567"/>
    <x v="1"/>
    <x v="4073"/>
  </r>
  <r>
    <n v="297.79103364712398"/>
    <x v="0"/>
    <b v="0"/>
    <b v="1"/>
    <x v="0"/>
    <b v="0"/>
    <n v="0"/>
    <x v="1"/>
    <x v="2"/>
    <x v="17"/>
    <x v="0"/>
    <n v="3.69330264877259"/>
    <x v="4074"/>
    <n v="2.37399"/>
    <n v="48.886690000000002"/>
    <x v="1"/>
    <x v="4074"/>
  </r>
  <r>
    <n v="258.64479448224398"/>
    <x v="0"/>
    <b v="0"/>
    <b v="1"/>
    <x v="0"/>
    <b v="0"/>
    <n v="1"/>
    <x v="0"/>
    <x v="0"/>
    <x v="1"/>
    <x v="0"/>
    <n v="2.7495683639959299"/>
    <x v="4075"/>
    <n v="2.3201499999999999"/>
    <n v="48.844359999999902"/>
    <x v="1"/>
    <x v="4075"/>
  </r>
  <r>
    <n v="266.56724764656502"/>
    <x v="1"/>
    <b v="0"/>
    <b v="0"/>
    <x v="0"/>
    <b v="0"/>
    <n v="0"/>
    <x v="0"/>
    <x v="2"/>
    <x v="7"/>
    <x v="0"/>
    <n v="4.8003259712245798"/>
    <x v="4076"/>
    <n v="2.2962400000000001"/>
    <n v="48.878360000000001"/>
    <x v="1"/>
    <x v="4076"/>
  </r>
  <r>
    <n v="565.52334793550096"/>
    <x v="1"/>
    <b v="0"/>
    <b v="0"/>
    <x v="0"/>
    <b v="1"/>
    <n v="0"/>
    <x v="0"/>
    <x v="2"/>
    <x v="0"/>
    <x v="0"/>
    <n v="3.5172253177821302"/>
    <x v="4077"/>
    <n v="2.3054999999999999"/>
    <n v="48.861969999999999"/>
    <x v="1"/>
    <x v="4077"/>
  </r>
  <r>
    <n v="257.01370118370698"/>
    <x v="1"/>
    <b v="0"/>
    <b v="0"/>
    <x v="2"/>
    <b v="0"/>
    <n v="0"/>
    <x v="0"/>
    <x v="2"/>
    <x v="18"/>
    <x v="0"/>
    <n v="3.90195719618321"/>
    <x v="4078"/>
    <n v="2.3007"/>
    <n v="48.849330000000002"/>
    <x v="1"/>
    <x v="4078"/>
  </r>
  <r>
    <n v="601.40740050330805"/>
    <x v="1"/>
    <b v="0"/>
    <b v="0"/>
    <x v="2"/>
    <b v="1"/>
    <n v="0"/>
    <x v="0"/>
    <x v="0"/>
    <x v="9"/>
    <x v="0"/>
    <n v="3.9858003377959501"/>
    <x v="4079"/>
    <n v="2.2999999999999998"/>
    <n v="48.847969999999997"/>
    <x v="1"/>
    <x v="4079"/>
  </r>
  <r>
    <n v="325.75263305060997"/>
    <x v="0"/>
    <b v="0"/>
    <b v="1"/>
    <x v="4"/>
    <b v="0"/>
    <n v="0"/>
    <x v="1"/>
    <x v="0"/>
    <x v="2"/>
    <x v="0"/>
    <n v="3.7424493877954301"/>
    <x v="4080"/>
    <n v="2.3732000000000002"/>
    <n v="48.887409999999903"/>
    <x v="1"/>
    <x v="4080"/>
  </r>
  <r>
    <n v="906.421847329667"/>
    <x v="1"/>
    <b v="0"/>
    <b v="0"/>
    <x v="1"/>
    <b v="0"/>
    <n v="0"/>
    <x v="0"/>
    <x v="0"/>
    <x v="8"/>
    <x v="1"/>
    <n v="4.1888227993184204"/>
    <x v="4081"/>
    <n v="2.30120999999999"/>
    <n v="48.840350000000001"/>
    <x v="1"/>
    <x v="4081"/>
  </r>
  <r>
    <n v="753.33209059558203"/>
    <x v="1"/>
    <b v="0"/>
    <b v="0"/>
    <x v="2"/>
    <b v="0"/>
    <n v="1"/>
    <x v="0"/>
    <x v="0"/>
    <x v="15"/>
    <x v="3"/>
    <n v="2.3213043562860598"/>
    <x v="4082"/>
    <n v="2.3324099999999999"/>
    <n v="48.84057"/>
    <x v="1"/>
    <x v="4082"/>
  </r>
  <r>
    <n v="321.09236648336201"/>
    <x v="1"/>
    <b v="0"/>
    <b v="0"/>
    <x v="0"/>
    <b v="0"/>
    <n v="0"/>
    <x v="0"/>
    <x v="2"/>
    <x v="1"/>
    <x v="0"/>
    <n v="1.62170968145028"/>
    <x v="4083"/>
    <n v="2.3315199999999998"/>
    <n v="48.852490000000003"/>
    <x v="1"/>
    <x v="4083"/>
  </r>
  <r>
    <n v="238.83866157144101"/>
    <x v="0"/>
    <b v="0"/>
    <b v="1"/>
    <x v="0"/>
    <b v="0"/>
    <n v="0"/>
    <x v="0"/>
    <x v="2"/>
    <x v="6"/>
    <x v="0"/>
    <n v="4.4000421821873603"/>
    <x v="4084"/>
    <n v="2.2934700000000001"/>
    <n v="48.862639999999999"/>
    <x v="1"/>
    <x v="4084"/>
  </r>
  <r>
    <n v="560.86308136825403"/>
    <x v="1"/>
    <b v="0"/>
    <b v="0"/>
    <x v="2"/>
    <b v="0"/>
    <n v="0"/>
    <x v="0"/>
    <x v="2"/>
    <x v="18"/>
    <x v="0"/>
    <n v="5.28302174529935"/>
    <x v="4085"/>
    <n v="2.2856700000000001"/>
    <n v="48.873890000000003"/>
    <x v="1"/>
    <x v="4085"/>
  </r>
  <r>
    <n v="388.89924503681601"/>
    <x v="0"/>
    <b v="0"/>
    <b v="1"/>
    <x v="4"/>
    <b v="0"/>
    <n v="0"/>
    <x v="1"/>
    <x v="2"/>
    <x v="4"/>
    <x v="0"/>
    <n v="3.8079033444525701"/>
    <x v="4086"/>
    <n v="2.3727399999999998"/>
    <n v="48.888179999999998"/>
    <x v="1"/>
    <x v="4086"/>
  </r>
  <r>
    <n v="853.06179513468101"/>
    <x v="1"/>
    <b v="0"/>
    <b v="0"/>
    <x v="1"/>
    <b v="1"/>
    <n v="0"/>
    <x v="0"/>
    <x v="2"/>
    <x v="10"/>
    <x v="0"/>
    <n v="3.9230784308981299"/>
    <x v="4087"/>
    <n v="2.3051499999999998"/>
    <n v="48.872669999999999"/>
    <x v="1"/>
    <x v="4087"/>
  </r>
  <r>
    <n v="268.66436760182597"/>
    <x v="0"/>
    <b v="0"/>
    <b v="1"/>
    <x v="0"/>
    <b v="0"/>
    <n v="0"/>
    <x v="1"/>
    <x v="2"/>
    <x v="6"/>
    <x v="0"/>
    <n v="3.7287799414804002"/>
    <x v="4088"/>
    <n v="2.37182"/>
    <n v="48.887659999999997"/>
    <x v="1"/>
    <x v="4088"/>
  </r>
  <r>
    <n v="471.38596327709899"/>
    <x v="1"/>
    <b v="0"/>
    <b v="0"/>
    <x v="4"/>
    <b v="1"/>
    <n v="0"/>
    <x v="0"/>
    <x v="0"/>
    <x v="0"/>
    <x v="0"/>
    <n v="3.1859679062958"/>
    <x v="4089"/>
    <n v="2.3095500000000002"/>
    <n v="48.859559999999902"/>
    <x v="1"/>
    <x v="4089"/>
  </r>
  <r>
    <n v="243.26591481032699"/>
    <x v="1"/>
    <b v="0"/>
    <b v="0"/>
    <x v="0"/>
    <b v="0"/>
    <n v="0"/>
    <x v="0"/>
    <x v="0"/>
    <x v="2"/>
    <x v="2"/>
    <n v="5.2273947223848802"/>
    <x v="4090"/>
    <n v="2.2850000000000001"/>
    <n v="48.841999999999999"/>
    <x v="0"/>
    <x v="4090"/>
  </r>
  <r>
    <n v="268.66436760182597"/>
    <x v="0"/>
    <b v="0"/>
    <b v="1"/>
    <x v="0"/>
    <b v="0"/>
    <n v="0"/>
    <x v="1"/>
    <x v="2"/>
    <x v="5"/>
    <x v="0"/>
    <n v="3.6692758749703498"/>
    <x v="4091"/>
    <n v="2.3726500000000001"/>
    <n v="48.886850000000003"/>
    <x v="1"/>
    <x v="4091"/>
  </r>
  <r>
    <n v="359.07353900643102"/>
    <x v="1"/>
    <b v="0"/>
    <b v="0"/>
    <x v="4"/>
    <b v="1"/>
    <n v="0"/>
    <x v="0"/>
    <x v="0"/>
    <x v="9"/>
    <x v="0"/>
    <n v="3.94982036458061"/>
    <x v="4092"/>
    <n v="2.3035600000000001"/>
    <n v="48.842120000000001"/>
    <x v="1"/>
    <x v="4092"/>
  </r>
  <r>
    <n v="229.98415509367101"/>
    <x v="1"/>
    <b v="0"/>
    <b v="0"/>
    <x v="0"/>
    <b v="0"/>
    <n v="0"/>
    <x v="1"/>
    <x v="0"/>
    <x v="2"/>
    <x v="0"/>
    <n v="4.21199396167989"/>
    <x v="4093"/>
    <n v="2.3917000000000002"/>
    <n v="48.884409999999903"/>
    <x v="1"/>
    <x v="4093"/>
  </r>
  <r>
    <n v="550.377481591947"/>
    <x v="1"/>
    <b v="0"/>
    <b v="0"/>
    <x v="2"/>
    <b v="0"/>
    <n v="1"/>
    <x v="0"/>
    <x v="0"/>
    <x v="11"/>
    <x v="0"/>
    <n v="3.3257582925656002"/>
    <x v="4094"/>
    <n v="2.3077999999999999"/>
    <n v="48.860500000000002"/>
    <x v="1"/>
    <x v="4094"/>
  </r>
  <r>
    <n v="1506.8971945195201"/>
    <x v="1"/>
    <b v="0"/>
    <b v="0"/>
    <x v="2"/>
    <b v="0"/>
    <n v="0"/>
    <x v="0"/>
    <x v="2"/>
    <x v="18"/>
    <x v="0"/>
    <n v="2.2389888839552299"/>
    <x v="4095"/>
    <n v="2.3274900000000001"/>
    <n v="48.845259999999897"/>
    <x v="1"/>
    <x v="4095"/>
  </r>
  <r>
    <n v="243.26591481032699"/>
    <x v="1"/>
    <b v="0"/>
    <b v="0"/>
    <x v="0"/>
    <b v="0"/>
    <n v="0"/>
    <x v="0"/>
    <x v="2"/>
    <x v="5"/>
    <x v="2"/>
    <n v="5.3436270413024003"/>
    <x v="4096"/>
    <n v="2.2799"/>
    <n v="48.856619999999999"/>
    <x v="0"/>
    <x v="4096"/>
  </r>
  <r>
    <n v="387.967191723366"/>
    <x v="1"/>
    <b v="0"/>
    <b v="0"/>
    <x v="0"/>
    <b v="1"/>
    <n v="0"/>
    <x v="0"/>
    <x v="0"/>
    <x v="9"/>
    <x v="3"/>
    <n v="5.5716577031032397"/>
    <x v="4097"/>
    <n v="2.2843399999999998"/>
    <n v="48.878369999999997"/>
    <x v="1"/>
    <x v="4097"/>
  </r>
  <r>
    <n v="127.458290614223"/>
    <x v="0"/>
    <b v="0"/>
    <b v="1"/>
    <x v="0"/>
    <b v="0"/>
    <n v="0"/>
    <x v="1"/>
    <x v="3"/>
    <x v="3"/>
    <x v="0"/>
    <n v="4.24732481119998"/>
    <x v="4098"/>
    <n v="2.4079999999999999"/>
    <n v="48.868000000000002"/>
    <x v="1"/>
    <x v="4098"/>
  </r>
  <r>
    <n v="438.065057321278"/>
    <x v="1"/>
    <b v="0"/>
    <b v="0"/>
    <x v="0"/>
    <b v="1"/>
    <n v="0"/>
    <x v="0"/>
    <x v="0"/>
    <x v="2"/>
    <x v="0"/>
    <n v="4.4797666104216196"/>
    <x v="4099"/>
    <n v="2.3079999999999998"/>
    <n v="48.883999999999901"/>
    <x v="1"/>
    <x v="4099"/>
  </r>
  <r>
    <n v="243.26591481032699"/>
    <x v="1"/>
    <b v="0"/>
    <b v="0"/>
    <x v="0"/>
    <b v="0"/>
    <n v="0"/>
    <x v="0"/>
    <x v="3"/>
    <x v="5"/>
    <x v="2"/>
    <n v="1.6603312552312299"/>
    <x v="4100"/>
    <n v="2.36924"/>
    <n v="48.846339999999998"/>
    <x v="1"/>
    <x v="4100"/>
  </r>
  <r>
    <n v="548.04734830832297"/>
    <x v="1"/>
    <b v="0"/>
    <b v="0"/>
    <x v="2"/>
    <b v="1"/>
    <n v="0"/>
    <x v="0"/>
    <x v="0"/>
    <x v="15"/>
    <x v="0"/>
    <n v="3.8296718599545199"/>
    <x v="4101"/>
    <n v="2.3045"/>
    <n v="48.86974"/>
    <x v="1"/>
    <x v="4101"/>
  </r>
  <r>
    <n v="127.458290614223"/>
    <x v="0"/>
    <b v="0"/>
    <b v="1"/>
    <x v="0"/>
    <b v="0"/>
    <n v="0"/>
    <x v="1"/>
    <x v="3"/>
    <x v="31"/>
    <x v="0"/>
    <n v="4.3068328921414301"/>
    <x v="4102"/>
    <n v="2.4087700000000001"/>
    <n v="48.868169999999999"/>
    <x v="1"/>
    <x v="4102"/>
  </r>
  <r>
    <n v="127.458290614223"/>
    <x v="0"/>
    <b v="0"/>
    <b v="1"/>
    <x v="0"/>
    <b v="0"/>
    <n v="0"/>
    <x v="1"/>
    <x v="2"/>
    <x v="3"/>
    <x v="0"/>
    <n v="4.2473112991187403"/>
    <x v="4103"/>
    <n v="2.4079999999999999"/>
    <n v="48.868000000000002"/>
    <x v="1"/>
    <x v="4103"/>
  </r>
  <r>
    <n v="127.458290614223"/>
    <x v="0"/>
    <b v="0"/>
    <b v="1"/>
    <x v="0"/>
    <b v="0"/>
    <n v="0"/>
    <x v="1"/>
    <x v="2"/>
    <x v="27"/>
    <x v="0"/>
    <n v="4.2473000932253004"/>
    <x v="4104"/>
    <n v="2.4079999999999999"/>
    <n v="48.868000000000002"/>
    <x v="1"/>
    <x v="4104"/>
  </r>
  <r>
    <n v="1147.35762885637"/>
    <x v="1"/>
    <b v="0"/>
    <b v="0"/>
    <x v="3"/>
    <b v="0"/>
    <n v="0"/>
    <x v="0"/>
    <x v="0"/>
    <x v="2"/>
    <x v="1"/>
    <n v="3.7809460155563199"/>
    <x v="4105"/>
    <n v="2.30667"/>
    <n v="48.87182"/>
    <x v="1"/>
    <x v="4105"/>
  </r>
  <r>
    <n v="463.46351011277801"/>
    <x v="0"/>
    <b v="0"/>
    <b v="1"/>
    <x v="2"/>
    <b v="0"/>
    <n v="0"/>
    <x v="0"/>
    <x v="1"/>
    <x v="19"/>
    <x v="0"/>
    <n v="3.5303902516892798"/>
    <x v="4106"/>
    <n v="2.3111599999999899"/>
    <n v="48.87256"/>
    <x v="1"/>
    <x v="4106"/>
  </r>
  <r>
    <n v="743.07950414763695"/>
    <x v="1"/>
    <b v="0"/>
    <b v="0"/>
    <x v="2"/>
    <b v="1"/>
    <n v="0"/>
    <x v="0"/>
    <x v="0"/>
    <x v="0"/>
    <x v="0"/>
    <n v="3.6999730648355702"/>
    <x v="4107"/>
    <n v="2.3062200000000002"/>
    <n v="48.869430000000001"/>
    <x v="1"/>
    <x v="4107"/>
  </r>
  <r>
    <n v="127.458290614223"/>
    <x v="0"/>
    <b v="0"/>
    <b v="1"/>
    <x v="0"/>
    <b v="0"/>
    <n v="0"/>
    <x v="1"/>
    <x v="3"/>
    <x v="38"/>
    <x v="0"/>
    <n v="4.3179832323973901"/>
    <x v="4108"/>
    <n v="2.4092099999999999"/>
    <n v="48.867559999999997"/>
    <x v="1"/>
    <x v="4108"/>
  </r>
  <r>
    <n v="475.347189859259"/>
    <x v="1"/>
    <b v="0"/>
    <b v="0"/>
    <x v="0"/>
    <b v="1"/>
    <n v="0"/>
    <x v="0"/>
    <x v="0"/>
    <x v="2"/>
    <x v="0"/>
    <n v="3.9345131049540498"/>
    <x v="4109"/>
    <n v="2.3098700000000001"/>
    <n v="48.877839999999999"/>
    <x v="1"/>
    <x v="4109"/>
  </r>
  <r>
    <n v="127.458290614223"/>
    <x v="0"/>
    <b v="0"/>
    <b v="1"/>
    <x v="0"/>
    <b v="0"/>
    <n v="0"/>
    <x v="1"/>
    <x v="2"/>
    <x v="38"/>
    <x v="0"/>
    <n v="4.2472980598860399"/>
    <x v="4110"/>
    <n v="2.4079999999999999"/>
    <n v="48.868000000000002"/>
    <x v="1"/>
    <x v="4110"/>
  </r>
  <r>
    <n v="243.26591481032699"/>
    <x v="1"/>
    <b v="0"/>
    <b v="0"/>
    <x v="0"/>
    <b v="1"/>
    <n v="0"/>
    <x v="0"/>
    <x v="0"/>
    <x v="2"/>
    <x v="2"/>
    <n v="2.4875419855676202"/>
    <x v="4111"/>
    <n v="2.343"/>
    <n v="48.878"/>
    <x v="1"/>
    <x v="4111"/>
  </r>
  <r>
    <n v="127.458290614223"/>
    <x v="0"/>
    <b v="0"/>
    <b v="1"/>
    <x v="0"/>
    <b v="0"/>
    <n v="0"/>
    <x v="1"/>
    <x v="3"/>
    <x v="31"/>
    <x v="0"/>
    <n v="4.2473060983678499"/>
    <x v="4112"/>
    <n v="2.4079999999999999"/>
    <n v="48.868000000000002"/>
    <x v="1"/>
    <x v="4112"/>
  </r>
  <r>
    <n v="562.02814801006605"/>
    <x v="1"/>
    <b v="0"/>
    <b v="0"/>
    <x v="2"/>
    <b v="0"/>
    <n v="1"/>
    <x v="0"/>
    <x v="0"/>
    <x v="7"/>
    <x v="0"/>
    <n v="3.3791182732239902"/>
    <x v="4113"/>
    <n v="2.30707"/>
    <n v="48.860520000000001"/>
    <x v="1"/>
    <x v="4113"/>
  </r>
  <r>
    <n v="127.458290614223"/>
    <x v="0"/>
    <b v="0"/>
    <b v="1"/>
    <x v="0"/>
    <b v="0"/>
    <n v="0"/>
    <x v="1"/>
    <x v="2"/>
    <x v="20"/>
    <x v="0"/>
    <n v="4.2472995146593302"/>
    <x v="4114"/>
    <n v="2.4079999999999999"/>
    <n v="48.868000000000002"/>
    <x v="1"/>
    <x v="4114"/>
  </r>
  <r>
    <n v="420.82207102246201"/>
    <x v="1"/>
    <b v="0"/>
    <b v="0"/>
    <x v="2"/>
    <b v="1"/>
    <n v="0"/>
    <x v="0"/>
    <x v="0"/>
    <x v="15"/>
    <x v="3"/>
    <n v="5.5633773198296801"/>
    <x v="4115"/>
    <n v="2.2880400000000001"/>
    <n v="48.882689999999997"/>
    <x v="1"/>
    <x v="4115"/>
  </r>
  <r>
    <n v="127.458290614223"/>
    <x v="0"/>
    <b v="0"/>
    <b v="1"/>
    <x v="4"/>
    <b v="0"/>
    <n v="0"/>
    <x v="1"/>
    <x v="3"/>
    <x v="3"/>
    <x v="0"/>
    <n v="4.2473170795362396"/>
    <x v="4116"/>
    <n v="2.4079999999999999"/>
    <n v="48.868000000000002"/>
    <x v="1"/>
    <x v="4116"/>
  </r>
  <r>
    <n v="243.26591481032699"/>
    <x v="1"/>
    <b v="0"/>
    <b v="0"/>
    <x v="0"/>
    <b v="0"/>
    <n v="0"/>
    <x v="0"/>
    <x v="3"/>
    <x v="2"/>
    <x v="2"/>
    <n v="2.9811591272564701"/>
    <x v="4117"/>
    <n v="2.3687800000000001"/>
    <n v="48.881209999999903"/>
    <x v="1"/>
    <x v="4117"/>
  </r>
  <r>
    <n v="271.22751421381298"/>
    <x v="1"/>
    <b v="0"/>
    <b v="0"/>
    <x v="0"/>
    <b v="1"/>
    <n v="0"/>
    <x v="0"/>
    <x v="0"/>
    <x v="9"/>
    <x v="0"/>
    <n v="3.5710868182404401"/>
    <x v="4118"/>
    <n v="2.3100099999999899"/>
    <n v="48.841189999999997"/>
    <x v="1"/>
    <x v="4118"/>
  </r>
  <r>
    <n v="127.458290614223"/>
    <x v="0"/>
    <b v="0"/>
    <b v="1"/>
    <x v="0"/>
    <b v="0"/>
    <n v="0"/>
    <x v="1"/>
    <x v="3"/>
    <x v="31"/>
    <x v="0"/>
    <n v="4.2473227389571999"/>
    <x v="4119"/>
    <n v="2.4079999999999999"/>
    <n v="48.868000000000002"/>
    <x v="1"/>
    <x v="4119"/>
  </r>
  <r>
    <n v="218.799515332277"/>
    <x v="0"/>
    <b v="0"/>
    <b v="1"/>
    <x v="0"/>
    <b v="0"/>
    <n v="1"/>
    <x v="0"/>
    <x v="2"/>
    <x v="12"/>
    <x v="0"/>
    <n v="4.1246760985839597"/>
    <x v="4120"/>
    <n v="2.2968599999999899"/>
    <n v="48.852490000000003"/>
    <x v="1"/>
    <x v="4120"/>
  </r>
  <r>
    <n v="127.458290614223"/>
    <x v="0"/>
    <b v="0"/>
    <b v="1"/>
    <x v="0"/>
    <b v="0"/>
    <n v="0"/>
    <x v="1"/>
    <x v="2"/>
    <x v="13"/>
    <x v="0"/>
    <n v="4.2473127884028701"/>
    <x v="4121"/>
    <n v="2.4079999999999999"/>
    <n v="48.868000000000002"/>
    <x v="1"/>
    <x v="4121"/>
  </r>
  <r>
    <n v="127.458290614223"/>
    <x v="0"/>
    <b v="0"/>
    <b v="1"/>
    <x v="0"/>
    <b v="0"/>
    <n v="0"/>
    <x v="1"/>
    <x v="3"/>
    <x v="27"/>
    <x v="0"/>
    <n v="4.2473100589390604"/>
    <x v="4122"/>
    <n v="2.4079999999999999"/>
    <n v="48.868000000000002"/>
    <x v="1"/>
    <x v="4122"/>
  </r>
  <r>
    <n v="562.02814801006605"/>
    <x v="1"/>
    <b v="0"/>
    <b v="0"/>
    <x v="2"/>
    <b v="0"/>
    <n v="1"/>
    <x v="0"/>
    <x v="0"/>
    <x v="6"/>
    <x v="0"/>
    <n v="3.3165855219525402"/>
    <x v="4123"/>
    <n v="2.30776"/>
    <n v="48.859559999999902"/>
    <x v="1"/>
    <x v="4123"/>
  </r>
  <r>
    <n v="322.25743312517397"/>
    <x v="1"/>
    <b v="0"/>
    <b v="0"/>
    <x v="0"/>
    <b v="1"/>
    <n v="0"/>
    <x v="0"/>
    <x v="0"/>
    <x v="0"/>
    <x v="0"/>
    <n v="3.2151253038190801"/>
    <x v="4124"/>
    <n v="2.3093599999999999"/>
    <n v="48.860680000000002"/>
    <x v="1"/>
    <x v="4124"/>
  </r>
  <r>
    <n v="596.04809395097402"/>
    <x v="1"/>
    <b v="0"/>
    <b v="0"/>
    <x v="4"/>
    <b v="0"/>
    <n v="1"/>
    <x v="0"/>
    <x v="0"/>
    <x v="4"/>
    <x v="0"/>
    <n v="3.4288730838195902"/>
    <x v="4125"/>
    <n v="2.30626"/>
    <n v="48.859809999999896"/>
    <x v="1"/>
    <x v="4125"/>
  </r>
  <r>
    <n v="492.35716282971299"/>
    <x v="1"/>
    <b v="0"/>
    <b v="0"/>
    <x v="4"/>
    <b v="0"/>
    <n v="1"/>
    <x v="0"/>
    <x v="2"/>
    <x v="12"/>
    <x v="0"/>
    <n v="3.2370185453041098"/>
    <x v="4126"/>
    <n v="2.3111299999999999"/>
    <n v="48.846890000000002"/>
    <x v="1"/>
    <x v="4126"/>
  </r>
  <r>
    <n v="938.81069997203804"/>
    <x v="1"/>
    <b v="0"/>
    <b v="0"/>
    <x v="0"/>
    <b v="0"/>
    <n v="0"/>
    <x v="1"/>
    <x v="2"/>
    <x v="1"/>
    <x v="2"/>
    <n v="0.943736987784071"/>
    <x v="4127"/>
    <n v="2.3655900000000001"/>
    <n v="48.857059999999997"/>
    <x v="0"/>
    <x v="4127"/>
  </r>
  <r>
    <n v="683.66110541522903"/>
    <x v="1"/>
    <b v="0"/>
    <b v="0"/>
    <x v="2"/>
    <b v="0"/>
    <n v="0"/>
    <x v="0"/>
    <x v="0"/>
    <x v="15"/>
    <x v="3"/>
    <n v="2.4133733831695698"/>
    <x v="4128"/>
    <n v="2.3221799999999999"/>
    <n v="48.84854"/>
    <x v="1"/>
    <x v="4128"/>
  </r>
  <r>
    <n v="897.80035418025898"/>
    <x v="1"/>
    <b v="0"/>
    <b v="0"/>
    <x v="0"/>
    <b v="0"/>
    <n v="0"/>
    <x v="1"/>
    <x v="0"/>
    <x v="2"/>
    <x v="2"/>
    <n v="4.2695576782030802"/>
    <x v="4129"/>
    <n v="2.3119999999999998"/>
    <n v="48.883999999999901"/>
    <x v="1"/>
    <x v="4129"/>
  </r>
  <r>
    <n v="243.26591481032699"/>
    <x v="1"/>
    <b v="0"/>
    <b v="0"/>
    <x v="2"/>
    <b v="0"/>
    <n v="0"/>
    <x v="0"/>
    <x v="2"/>
    <x v="6"/>
    <x v="2"/>
    <n v="4.0965428907596504"/>
    <x v="4130"/>
    <n v="2.40532999999999"/>
    <n v="48.844169999999998"/>
    <x v="1"/>
    <x v="4130"/>
  </r>
  <r>
    <n v="462.531456799328"/>
    <x v="1"/>
    <b v="0"/>
    <b v="0"/>
    <x v="4"/>
    <b v="0"/>
    <n v="0"/>
    <x v="0"/>
    <x v="3"/>
    <x v="16"/>
    <x v="3"/>
    <n v="5.65276580005784"/>
    <x v="4131"/>
    <n v="2.286"/>
    <n v="48.881999999999998"/>
    <x v="1"/>
    <x v="4131"/>
  </r>
  <r>
    <n v="534.06654860658"/>
    <x v="1"/>
    <b v="0"/>
    <b v="0"/>
    <x v="4"/>
    <b v="0"/>
    <n v="1"/>
    <x v="0"/>
    <x v="3"/>
    <x v="2"/>
    <x v="0"/>
    <n v="3.299641526786"/>
    <x v="4132"/>
    <n v="2.3080699999999998"/>
    <n v="48.860030000000002"/>
    <x v="1"/>
    <x v="4132"/>
  </r>
  <r>
    <n v="243.26591481032699"/>
    <x v="1"/>
    <b v="0"/>
    <b v="0"/>
    <x v="0"/>
    <b v="0"/>
    <n v="0"/>
    <x v="0"/>
    <x v="2"/>
    <x v="10"/>
    <x v="2"/>
    <n v="1.9900152597296299"/>
    <x v="4133"/>
    <n v="2.3762400000000001"/>
    <n v="48.865519999999997"/>
    <x v="1"/>
    <x v="4133"/>
  </r>
  <r>
    <n v="1121.95917606487"/>
    <x v="1"/>
    <b v="0"/>
    <b v="0"/>
    <x v="2"/>
    <b v="0"/>
    <n v="1"/>
    <x v="0"/>
    <x v="0"/>
    <x v="2"/>
    <x v="0"/>
    <n v="1.28016343962204"/>
    <x v="4134"/>
    <n v="2.33645999999999"/>
    <n v="48.852429999999998"/>
    <x v="1"/>
    <x v="4134"/>
  </r>
  <r>
    <n v="243.26591481032699"/>
    <x v="1"/>
    <b v="0"/>
    <b v="0"/>
    <x v="0"/>
    <b v="0"/>
    <n v="0"/>
    <x v="0"/>
    <x v="0"/>
    <x v="2"/>
    <x v="2"/>
    <n v="5.2273999825567596"/>
    <x v="4135"/>
    <n v="2.2850000000000001"/>
    <n v="48.841999999999999"/>
    <x v="1"/>
    <x v="4135"/>
  </r>
  <r>
    <n v="492.35716282971299"/>
    <x v="1"/>
    <b v="0"/>
    <b v="0"/>
    <x v="4"/>
    <b v="0"/>
    <n v="1"/>
    <x v="0"/>
    <x v="1"/>
    <x v="36"/>
    <x v="0"/>
    <n v="3.33240711740484"/>
    <x v="4136"/>
    <n v="2.3097799999999999"/>
    <n v="48.84684"/>
    <x v="1"/>
    <x v="4136"/>
  </r>
  <r>
    <n v="243.26591481032699"/>
    <x v="1"/>
    <b v="0"/>
    <b v="0"/>
    <x v="4"/>
    <b v="0"/>
    <n v="0"/>
    <x v="0"/>
    <x v="3"/>
    <x v="5"/>
    <x v="2"/>
    <n v="5.6796647851628501"/>
    <x v="4137"/>
    <n v="2.2753199999999998"/>
    <n v="48.856839999999998"/>
    <x v="1"/>
    <x v="4137"/>
  </r>
  <r>
    <n v="243.26591481032699"/>
    <x v="1"/>
    <b v="0"/>
    <b v="0"/>
    <x v="0"/>
    <b v="0"/>
    <n v="0"/>
    <x v="0"/>
    <x v="2"/>
    <x v="5"/>
    <x v="2"/>
    <n v="5.3436313471943997"/>
    <x v="4138"/>
    <n v="2.2799"/>
    <n v="48.856619999999999"/>
    <x v="1"/>
    <x v="4138"/>
  </r>
  <r>
    <n v="243.03290148196399"/>
    <x v="1"/>
    <b v="0"/>
    <b v="0"/>
    <x v="0"/>
    <b v="0"/>
    <n v="0"/>
    <x v="0"/>
    <x v="0"/>
    <x v="4"/>
    <x v="2"/>
    <n v="0.522426878049286"/>
    <x v="4139"/>
    <n v="2.3553000000000002"/>
    <n v="48.852179999999997"/>
    <x v="0"/>
    <x v="4139"/>
  </r>
  <r>
    <n v="394.02553826078798"/>
    <x v="1"/>
    <b v="0"/>
    <b v="0"/>
    <x v="4"/>
    <b v="0"/>
    <n v="0"/>
    <x v="0"/>
    <x v="2"/>
    <x v="6"/>
    <x v="0"/>
    <n v="4.7205509239815804"/>
    <x v="4140"/>
    <n v="2.2980099999999899"/>
    <n v="48.878909999999998"/>
    <x v="1"/>
    <x v="4140"/>
  </r>
  <r>
    <n v="243.03290148196399"/>
    <x v="1"/>
    <b v="0"/>
    <b v="0"/>
    <x v="0"/>
    <b v="0"/>
    <n v="0"/>
    <x v="0"/>
    <x v="2"/>
    <x v="5"/>
    <x v="2"/>
    <n v="2.0825723216599799"/>
    <x v="4141"/>
    <n v="2.3315199999999998"/>
    <n v="48.869009999999903"/>
    <x v="0"/>
    <x v="4141"/>
  </r>
  <r>
    <n v="312.70388666231702"/>
    <x v="1"/>
    <b v="0"/>
    <b v="0"/>
    <x v="0"/>
    <b v="0"/>
    <n v="0"/>
    <x v="0"/>
    <x v="0"/>
    <x v="2"/>
    <x v="0"/>
    <n v="3.3603868708445801"/>
    <x v="4142"/>
    <n v="2.3071199999999998"/>
    <n v="48.859279999999998"/>
    <x v="1"/>
    <x v="4142"/>
  </r>
  <r>
    <n v="318.52921987137597"/>
    <x v="1"/>
    <b v="0"/>
    <b v="0"/>
    <x v="0"/>
    <b v="1"/>
    <n v="0"/>
    <x v="0"/>
    <x v="0"/>
    <x v="0"/>
    <x v="0"/>
    <n v="2.9913297852052998"/>
    <x v="4143"/>
    <n v="2.3138700000000001"/>
    <n v="48.84845"/>
    <x v="1"/>
    <x v="4143"/>
  </r>
  <r>
    <n v="243.03290148196399"/>
    <x v="1"/>
    <b v="0"/>
    <b v="0"/>
    <x v="0"/>
    <b v="0"/>
    <n v="0"/>
    <x v="0"/>
    <x v="2"/>
    <x v="5"/>
    <x v="2"/>
    <n v="2.08258002225657"/>
    <x v="4144"/>
    <n v="2.3315199999999998"/>
    <n v="48.869009999999903"/>
    <x v="1"/>
    <x v="4144"/>
  </r>
  <r>
    <n v="193.16804921241399"/>
    <x v="0"/>
    <b v="0"/>
    <b v="1"/>
    <x v="0"/>
    <b v="1"/>
    <n v="0"/>
    <x v="0"/>
    <x v="0"/>
    <x v="9"/>
    <x v="0"/>
    <n v="5.58671483934235"/>
    <x v="4145"/>
    <n v="2.28615999999999"/>
    <n v="48.880980000000001"/>
    <x v="1"/>
    <x v="4145"/>
  </r>
  <r>
    <n v="329.48084630440798"/>
    <x v="0"/>
    <b v="0"/>
    <b v="1"/>
    <x v="2"/>
    <b v="0"/>
    <n v="1"/>
    <x v="0"/>
    <x v="2"/>
    <x v="4"/>
    <x v="0"/>
    <n v="4.8516541918719804"/>
    <x v="4146"/>
    <n v="2.2959999999999998"/>
    <n v="48.878999999999998"/>
    <x v="1"/>
    <x v="4146"/>
  </r>
  <r>
    <n v="243.498928138689"/>
    <x v="0"/>
    <b v="0"/>
    <b v="1"/>
    <x v="0"/>
    <b v="0"/>
    <n v="1"/>
    <x v="0"/>
    <x v="0"/>
    <x v="12"/>
    <x v="0"/>
    <n v="4.85166420968552"/>
    <x v="4147"/>
    <n v="2.2959999999999998"/>
    <n v="48.878999999999998"/>
    <x v="1"/>
    <x v="4147"/>
  </r>
  <r>
    <n v="243.498928138689"/>
    <x v="0"/>
    <b v="0"/>
    <b v="1"/>
    <x v="0"/>
    <b v="0"/>
    <n v="1"/>
    <x v="0"/>
    <x v="2"/>
    <x v="4"/>
    <x v="0"/>
    <n v="4.8516656929178898"/>
    <x v="4148"/>
    <n v="2.2959999999999998"/>
    <n v="48.878999999999998"/>
    <x v="1"/>
    <x v="4148"/>
  </r>
  <r>
    <n v="303.61636685618402"/>
    <x v="0"/>
    <b v="0"/>
    <b v="1"/>
    <x v="4"/>
    <b v="0"/>
    <n v="1"/>
    <x v="0"/>
    <x v="0"/>
    <x v="2"/>
    <x v="0"/>
    <n v="4.8516673125083702"/>
    <x v="4149"/>
    <n v="2.2959999999999998"/>
    <n v="48.878999999999998"/>
    <x v="1"/>
    <x v="4149"/>
  </r>
  <r>
    <n v="254.21754124335899"/>
    <x v="0"/>
    <b v="0"/>
    <b v="1"/>
    <x v="0"/>
    <b v="1"/>
    <n v="1"/>
    <x v="0"/>
    <x v="0"/>
    <x v="10"/>
    <x v="0"/>
    <n v="4.1929992157949796"/>
    <x v="4150"/>
    <n v="2.29772"/>
    <n v="48.84637"/>
    <x v="1"/>
    <x v="4150"/>
  </r>
  <r>
    <n v="243.26591481032699"/>
    <x v="1"/>
    <b v="0"/>
    <b v="0"/>
    <x v="2"/>
    <b v="0"/>
    <n v="0"/>
    <x v="0"/>
    <x v="2"/>
    <x v="6"/>
    <x v="0"/>
    <n v="3.59484353613328"/>
    <x v="4151"/>
    <n v="2.3090000000000002"/>
    <n v="48.841999999999999"/>
    <x v="1"/>
    <x v="4151"/>
  </r>
  <r>
    <n v="229.518128436946"/>
    <x v="0"/>
    <b v="0"/>
    <b v="1"/>
    <x v="0"/>
    <b v="0"/>
    <n v="1"/>
    <x v="0"/>
    <x v="2"/>
    <x v="7"/>
    <x v="0"/>
    <n v="2.2732511018355099"/>
    <x v="4152"/>
    <n v="2.331"/>
    <n v="48.841999999999999"/>
    <x v="1"/>
    <x v="4152"/>
  </r>
  <r>
    <n v="356.74340572280698"/>
    <x v="1"/>
    <b v="0"/>
    <b v="0"/>
    <x v="0"/>
    <b v="0"/>
    <n v="0"/>
    <x v="0"/>
    <x v="2"/>
    <x v="17"/>
    <x v="0"/>
    <n v="3.9817562793212198"/>
    <x v="4153"/>
    <n v="2.3017599999999998"/>
    <n v="48.844290000000001"/>
    <x v="1"/>
    <x v="4153"/>
  </r>
  <r>
    <n v="504.24084257619501"/>
    <x v="1"/>
    <b v="0"/>
    <b v="0"/>
    <x v="2"/>
    <b v="0"/>
    <n v="0"/>
    <x v="0"/>
    <x v="0"/>
    <x v="10"/>
    <x v="0"/>
    <n v="4.1742304661451897"/>
    <x v="4154"/>
    <n v="2.3015500000000002"/>
    <n v="48.872970000000002"/>
    <x v="1"/>
    <x v="4154"/>
  </r>
  <r>
    <n v="897.10131419517199"/>
    <x v="1"/>
    <b v="0"/>
    <b v="0"/>
    <x v="0"/>
    <b v="0"/>
    <n v="0"/>
    <x v="1"/>
    <x v="0"/>
    <x v="2"/>
    <x v="2"/>
    <n v="4.2695530078204804"/>
    <x v="4155"/>
    <n v="2.3119999999999998"/>
    <n v="48.883999999999901"/>
    <x v="0"/>
    <x v="4155"/>
  </r>
  <r>
    <n v="388.20020505172897"/>
    <x v="1"/>
    <b v="0"/>
    <b v="0"/>
    <x v="0"/>
    <b v="1"/>
    <n v="0"/>
    <x v="0"/>
    <x v="0"/>
    <x v="15"/>
    <x v="0"/>
    <n v="2.2388263738709999"/>
    <x v="4156"/>
    <n v="2.3289599999999999"/>
    <n v="48.84395"/>
    <x v="1"/>
    <x v="4156"/>
  </r>
  <r>
    <n v="345.32575263305"/>
    <x v="1"/>
    <b v="0"/>
    <b v="0"/>
    <x v="0"/>
    <b v="0"/>
    <n v="0"/>
    <x v="0"/>
    <x v="3"/>
    <x v="16"/>
    <x v="0"/>
    <n v="3.0976166105874401"/>
    <x v="4157"/>
    <n v="2.3166699999999998"/>
    <n v="48.842089999999999"/>
    <x v="1"/>
    <x v="4157"/>
  </r>
  <r>
    <n v="266.56724764656502"/>
    <x v="1"/>
    <b v="0"/>
    <b v="0"/>
    <x v="0"/>
    <b v="0"/>
    <n v="0"/>
    <x v="0"/>
    <x v="2"/>
    <x v="5"/>
    <x v="0"/>
    <n v="2.2791523735821899"/>
    <x v="4158"/>
    <n v="2.3311799999999998"/>
    <n v="48.841809999999903"/>
    <x v="1"/>
    <x v="4158"/>
  </r>
  <r>
    <n v="751.23497064031994"/>
    <x v="1"/>
    <b v="0"/>
    <b v="0"/>
    <x v="2"/>
    <b v="1"/>
    <n v="0"/>
    <x v="0"/>
    <x v="2"/>
    <x v="15"/>
    <x v="3"/>
    <n v="1.9301109947295301"/>
    <x v="4159"/>
    <n v="2.3271599999999899"/>
    <n v="48.852519999999998"/>
    <x v="1"/>
    <x v="4159"/>
  </r>
  <r>
    <n v="1100.98797651225"/>
    <x v="1"/>
    <b v="0"/>
    <b v="0"/>
    <x v="3"/>
    <b v="1"/>
    <n v="1"/>
    <x v="0"/>
    <x v="0"/>
    <x v="10"/>
    <x v="3"/>
    <n v="2.86256543160584"/>
    <x v="4160"/>
    <n v="2.3156400000000001"/>
    <n v="48.848599999999998"/>
    <x v="1"/>
    <x v="4160"/>
  </r>
  <r>
    <n v="496.08537608351202"/>
    <x v="0"/>
    <b v="0"/>
    <b v="1"/>
    <x v="0"/>
    <b v="0"/>
    <n v="1"/>
    <x v="0"/>
    <x v="0"/>
    <x v="2"/>
    <x v="0"/>
    <n v="4.2498774448612302"/>
    <x v="4161"/>
    <n v="2.3013400000000002"/>
    <n v="48.874209999999998"/>
    <x v="1"/>
    <x v="4161"/>
  </r>
  <r>
    <n v="996.83101873427097"/>
    <x v="1"/>
    <b v="0"/>
    <b v="0"/>
    <x v="0"/>
    <b v="1"/>
    <n v="0"/>
    <x v="0"/>
    <x v="0"/>
    <x v="2"/>
    <x v="0"/>
    <n v="4.9780358945607501"/>
    <x v="4162"/>
    <n v="2.294"/>
    <n v="48.878999999999998"/>
    <x v="1"/>
    <x v="4162"/>
  </r>
  <r>
    <n v="591.154814055364"/>
    <x v="0"/>
    <b v="0"/>
    <b v="1"/>
    <x v="0"/>
    <b v="0"/>
    <n v="1"/>
    <x v="0"/>
    <x v="0"/>
    <x v="26"/>
    <x v="0"/>
    <n v="4.2019444963519996"/>
    <x v="4163"/>
    <n v="2.3015699999999999"/>
    <n v="48.873559999999998"/>
    <x v="1"/>
    <x v="4163"/>
  </r>
  <r>
    <n v="260.74191443750499"/>
    <x v="1"/>
    <b v="0"/>
    <b v="0"/>
    <x v="0"/>
    <b v="0"/>
    <n v="1"/>
    <x v="0"/>
    <x v="2"/>
    <x v="12"/>
    <x v="0"/>
    <n v="2.28971336436144"/>
    <x v="4164"/>
    <n v="2.343"/>
    <n v="48.836999999999897"/>
    <x v="1"/>
    <x v="4164"/>
  </r>
  <r>
    <n v="242.79988815360201"/>
    <x v="1"/>
    <b v="0"/>
    <b v="0"/>
    <x v="0"/>
    <b v="1"/>
    <n v="0"/>
    <x v="0"/>
    <x v="2"/>
    <x v="6"/>
    <x v="2"/>
    <n v="4.0962446159880201"/>
    <x v="4165"/>
    <n v="2.3381799999999999"/>
    <n v="48.892139999999998"/>
    <x v="1"/>
    <x v="4165"/>
  </r>
  <r>
    <n v="242.56687482524001"/>
    <x v="1"/>
    <b v="0"/>
    <b v="0"/>
    <x v="0"/>
    <b v="0"/>
    <n v="1"/>
    <x v="0"/>
    <x v="3"/>
    <x v="3"/>
    <x v="2"/>
    <n v="0.45405983701267999"/>
    <x v="4166"/>
    <n v="2.3469000000000002"/>
    <n v="48.857909999999997"/>
    <x v="0"/>
    <x v="4166"/>
  </r>
  <r>
    <n v="665.25305247460096"/>
    <x v="0"/>
    <b v="0"/>
    <b v="1"/>
    <x v="4"/>
    <b v="0"/>
    <n v="1"/>
    <x v="0"/>
    <x v="0"/>
    <x v="2"/>
    <x v="0"/>
    <n v="4.1327510866105603"/>
    <x v="4167"/>
    <n v="2.3021199999999999"/>
    <n v="48.872889999999998"/>
    <x v="1"/>
    <x v="4167"/>
  </r>
  <r>
    <n v="324.35455308043601"/>
    <x v="1"/>
    <b v="0"/>
    <b v="0"/>
    <x v="2"/>
    <b v="0"/>
    <n v="0"/>
    <x v="0"/>
    <x v="0"/>
    <x v="2"/>
    <x v="0"/>
    <n v="2.4806561851962901"/>
    <x v="4168"/>
    <n v="2.3199999999999998"/>
    <n v="48.850999999999999"/>
    <x v="1"/>
    <x v="4168"/>
  </r>
  <r>
    <n v="194.33311585422601"/>
    <x v="1"/>
    <b v="0"/>
    <b v="0"/>
    <x v="0"/>
    <b v="0"/>
    <n v="1"/>
    <x v="0"/>
    <x v="1"/>
    <x v="8"/>
    <x v="0"/>
    <n v="3.6925728816652099"/>
    <x v="4169"/>
    <n v="2.3026800000000001"/>
    <n v="48.860030000000002"/>
    <x v="1"/>
    <x v="4169"/>
  </r>
  <r>
    <n v="394.02553826078798"/>
    <x v="1"/>
    <b v="0"/>
    <b v="0"/>
    <x v="0"/>
    <b v="0"/>
    <n v="0"/>
    <x v="0"/>
    <x v="2"/>
    <x v="17"/>
    <x v="0"/>
    <n v="2.6417354036459901"/>
    <x v="4170"/>
    <n v="2.3210500000000001"/>
    <n v="48.845289999999999"/>
    <x v="1"/>
    <x v="4170"/>
  </r>
  <r>
    <n v="1686.5504706869201"/>
    <x v="1"/>
    <b v="0"/>
    <b v="0"/>
    <x v="2"/>
    <b v="0"/>
    <n v="0"/>
    <x v="0"/>
    <x v="2"/>
    <x v="1"/>
    <x v="3"/>
    <n v="1.83297601504367"/>
    <x v="4171"/>
    <n v="2.3323"/>
    <n v="48.847090000000001"/>
    <x v="1"/>
    <x v="4171"/>
  </r>
  <r>
    <n v="894.30515425482304"/>
    <x v="0"/>
    <b v="0"/>
    <b v="1"/>
    <x v="0"/>
    <b v="0"/>
    <n v="0"/>
    <x v="1"/>
    <x v="2"/>
    <x v="18"/>
    <x v="2"/>
    <n v="1.9643435102218001"/>
    <x v="4172"/>
    <n v="2.33256"/>
    <n v="48.868179999999903"/>
    <x v="0"/>
    <x v="4172"/>
  </r>
  <r>
    <n v="1634.3554851337401"/>
    <x v="1"/>
    <b v="0"/>
    <b v="0"/>
    <x v="1"/>
    <b v="0"/>
    <n v="1"/>
    <x v="0"/>
    <x v="0"/>
    <x v="2"/>
    <x v="1"/>
    <n v="2.6185522982293099"/>
    <x v="4173"/>
    <n v="2.31725"/>
    <n v="48.859070000000003"/>
    <x v="1"/>
    <x v="4173"/>
  </r>
  <r>
    <n v="541.05694845745097"/>
    <x v="1"/>
    <b v="0"/>
    <b v="0"/>
    <x v="2"/>
    <b v="0"/>
    <n v="1"/>
    <x v="0"/>
    <x v="0"/>
    <x v="2"/>
    <x v="3"/>
    <n v="2.2764097642566101"/>
    <x v="4174"/>
    <n v="2.32924"/>
    <n v="48.843200000000003"/>
    <x v="1"/>
    <x v="4174"/>
  </r>
  <r>
    <n v="894.30515425482304"/>
    <x v="0"/>
    <b v="0"/>
    <b v="1"/>
    <x v="0"/>
    <b v="0"/>
    <n v="0"/>
    <x v="1"/>
    <x v="2"/>
    <x v="18"/>
    <x v="2"/>
    <n v="1.9643754625547101"/>
    <x v="4175"/>
    <n v="2.33256"/>
    <n v="48.868179999999903"/>
    <x v="1"/>
    <x v="4175"/>
  </r>
  <r>
    <n v="614.223133563239"/>
    <x v="1"/>
    <b v="0"/>
    <b v="0"/>
    <x v="0"/>
    <b v="0"/>
    <n v="0"/>
    <x v="0"/>
    <x v="2"/>
    <x v="19"/>
    <x v="0"/>
    <n v="1.2025499774316699"/>
    <x v="4176"/>
    <n v="2.3369599999999999"/>
    <n v="48.853650000000002"/>
    <x v="1"/>
    <x v="4176"/>
  </r>
  <r>
    <n v="280.54804734830799"/>
    <x v="1"/>
    <b v="0"/>
    <b v="0"/>
    <x v="0"/>
    <b v="0"/>
    <n v="0"/>
    <x v="0"/>
    <x v="2"/>
    <x v="5"/>
    <x v="0"/>
    <n v="3.6111943531158901"/>
    <x v="4177"/>
    <n v="2.3059799999999999"/>
    <n v="48.846429999999998"/>
    <x v="1"/>
    <x v="4177"/>
  </r>
  <r>
    <n v="315.267033274303"/>
    <x v="1"/>
    <b v="0"/>
    <b v="0"/>
    <x v="2"/>
    <b v="0"/>
    <n v="0"/>
    <x v="0"/>
    <x v="2"/>
    <x v="17"/>
    <x v="0"/>
    <n v="5.3803760817237096"/>
    <x v="4178"/>
    <n v="2.28972"/>
    <n v="48.881340000000002"/>
    <x v="1"/>
    <x v="4178"/>
  </r>
  <r>
    <n v="385.87007176810499"/>
    <x v="1"/>
    <b v="0"/>
    <b v="0"/>
    <x v="0"/>
    <b v="0"/>
    <n v="0"/>
    <x v="0"/>
    <x v="0"/>
    <x v="2"/>
    <x v="0"/>
    <n v="4.6782108173996804"/>
    <x v="4179"/>
    <n v="2.2959099999999899"/>
    <n v="48.87567"/>
    <x v="1"/>
    <x v="4179"/>
  </r>
  <r>
    <n v="1228.44626712647"/>
    <x v="1"/>
    <b v="0"/>
    <b v="0"/>
    <x v="1"/>
    <b v="0"/>
    <n v="1"/>
    <x v="0"/>
    <x v="0"/>
    <x v="15"/>
    <x v="3"/>
    <n v="1.7703014917132101"/>
    <x v="4180"/>
    <n v="2.32864"/>
    <n v="48.855809999999998"/>
    <x v="1"/>
    <x v="4180"/>
  </r>
  <r>
    <n v="370.72420542455001"/>
    <x v="1"/>
    <b v="0"/>
    <b v="0"/>
    <x v="2"/>
    <b v="1"/>
    <n v="0"/>
    <x v="0"/>
    <x v="2"/>
    <x v="4"/>
    <x v="0"/>
    <n v="4.2141605394904103"/>
    <x v="4181"/>
    <n v="2.3027199999999999"/>
    <n v="48.837940000000003"/>
    <x v="1"/>
    <x v="4181"/>
  </r>
  <r>
    <n v="405.44319135054502"/>
    <x v="1"/>
    <b v="0"/>
    <b v="0"/>
    <x v="2"/>
    <b v="0"/>
    <n v="0"/>
    <x v="0"/>
    <x v="2"/>
    <x v="6"/>
    <x v="0"/>
    <n v="4.2817783821323303"/>
    <x v="4182"/>
    <n v="2.2969999999999899"/>
    <n v="48.868000000000002"/>
    <x v="1"/>
    <x v="4182"/>
  </r>
  <r>
    <n v="242.56687482524001"/>
    <x v="1"/>
    <b v="0"/>
    <b v="0"/>
    <x v="0"/>
    <b v="0"/>
    <n v="0"/>
    <x v="0"/>
    <x v="2"/>
    <x v="18"/>
    <x v="2"/>
    <n v="4.3025218388086097"/>
    <x v="4183"/>
    <n v="2.3005399999999998"/>
    <n v="48.874220000000001"/>
    <x v="0"/>
    <x v="4183"/>
  </r>
  <r>
    <n v="252.35343461645999"/>
    <x v="1"/>
    <b v="0"/>
    <b v="0"/>
    <x v="4"/>
    <b v="1"/>
    <n v="0"/>
    <x v="0"/>
    <x v="0"/>
    <x v="10"/>
    <x v="0"/>
    <n v="3.74811053214242"/>
    <x v="4184"/>
    <n v="2.3091599999999999"/>
    <n v="48.838979999999999"/>
    <x v="1"/>
    <x v="4184"/>
  </r>
  <r>
    <n v="253.28548792990901"/>
    <x v="1"/>
    <b v="0"/>
    <b v="0"/>
    <x v="0"/>
    <b v="0"/>
    <n v="0"/>
    <x v="0"/>
    <x v="0"/>
    <x v="0"/>
    <x v="0"/>
    <n v="4.0971758770503"/>
    <x v="4185"/>
    <n v="2.2989700000000002"/>
    <n v="48.846620000000001"/>
    <x v="1"/>
    <x v="4185"/>
  </r>
  <r>
    <n v="424.31727094789801"/>
    <x v="0"/>
    <b v="0"/>
    <b v="1"/>
    <x v="0"/>
    <b v="0"/>
    <n v="1"/>
    <x v="0"/>
    <x v="0"/>
    <x v="2"/>
    <x v="0"/>
    <n v="2.2921984946471801"/>
    <x v="4186"/>
    <n v="2.3311599999999899"/>
    <n v="48.841659999999997"/>
    <x v="1"/>
    <x v="4186"/>
  </r>
  <r>
    <n v="454.142976978283"/>
    <x v="0"/>
    <b v="0"/>
    <b v="1"/>
    <x v="0"/>
    <b v="0"/>
    <n v="1"/>
    <x v="0"/>
    <x v="0"/>
    <x v="2"/>
    <x v="0"/>
    <n v="2.3781471690238201"/>
    <x v="4187"/>
    <n v="2.3296600000000001"/>
    <n v="48.841549999999998"/>
    <x v="1"/>
    <x v="4187"/>
  </r>
  <r>
    <n v="279.84900736322101"/>
    <x v="0"/>
    <b v="0"/>
    <b v="1"/>
    <x v="0"/>
    <b v="0"/>
    <n v="1"/>
    <x v="0"/>
    <x v="2"/>
    <x v="12"/>
    <x v="0"/>
    <n v="4.5412763686338602"/>
    <x v="4188"/>
    <n v="2.3017400000000001"/>
    <n v="48.879730000000002"/>
    <x v="1"/>
    <x v="4188"/>
  </r>
  <r>
    <n v="241.867834840152"/>
    <x v="1"/>
    <b v="0"/>
    <b v="0"/>
    <x v="3"/>
    <b v="0"/>
    <n v="0"/>
    <x v="0"/>
    <x v="2"/>
    <x v="6"/>
    <x v="0"/>
    <n v="4.2327907475492896"/>
    <x v="4189"/>
    <n v="2.3028"/>
    <n v="48.837509999999902"/>
    <x v="1"/>
    <x v="4189"/>
  </r>
  <r>
    <n v="227.18799515332199"/>
    <x v="1"/>
    <b v="0"/>
    <b v="0"/>
    <x v="0"/>
    <b v="0"/>
    <n v="0"/>
    <x v="0"/>
    <x v="2"/>
    <x v="17"/>
    <x v="0"/>
    <n v="4.2642588800050696"/>
    <x v="4190"/>
    <n v="2.3003399999999998"/>
    <n v="48.873179999999998"/>
    <x v="1"/>
    <x v="4190"/>
  </r>
  <r>
    <n v="302.451300214372"/>
    <x v="1"/>
    <b v="0"/>
    <b v="0"/>
    <x v="4"/>
    <b v="0"/>
    <n v="0"/>
    <x v="0"/>
    <x v="0"/>
    <x v="8"/>
    <x v="0"/>
    <n v="5.6081772553566296"/>
    <x v="4191"/>
    <n v="2.2865799999999998"/>
    <n v="48.881859999999897"/>
    <x v="1"/>
    <x v="4191"/>
  </r>
  <r>
    <n v="312.93689999067902"/>
    <x v="1"/>
    <b v="0"/>
    <b v="0"/>
    <x v="0"/>
    <b v="0"/>
    <n v="0"/>
    <x v="0"/>
    <x v="3"/>
    <x v="21"/>
    <x v="0"/>
    <n v="2.3831907882598098"/>
    <x v="4192"/>
    <n v="2.3271700000000002"/>
    <n v="48.843350000000001"/>
    <x v="1"/>
    <x v="4192"/>
  </r>
  <r>
    <n v="741.68142417746299"/>
    <x v="1"/>
    <b v="0"/>
    <b v="0"/>
    <x v="1"/>
    <b v="0"/>
    <n v="0"/>
    <x v="1"/>
    <x v="0"/>
    <x v="8"/>
    <x v="2"/>
    <n v="2.9720602365964699"/>
    <x v="4193"/>
    <n v="2.3132199999999998"/>
    <n v="48.850700000000003"/>
    <x v="0"/>
    <x v="4193"/>
  </r>
  <r>
    <n v="647.77705284742206"/>
    <x v="0"/>
    <b v="0"/>
    <b v="1"/>
    <x v="0"/>
    <b v="0"/>
    <n v="1"/>
    <x v="0"/>
    <x v="4"/>
    <x v="8"/>
    <x v="0"/>
    <n v="3.8138079949132302"/>
    <x v="4194"/>
    <n v="2.30531"/>
    <n v="48.870620000000002"/>
    <x v="1"/>
    <x v="4194"/>
  </r>
  <r>
    <n v="522.41588218846096"/>
    <x v="1"/>
    <b v="0"/>
    <b v="0"/>
    <x v="4"/>
    <b v="0"/>
    <n v="1"/>
    <x v="0"/>
    <x v="2"/>
    <x v="7"/>
    <x v="0"/>
    <n v="3.4140109083519898"/>
    <x v="4195"/>
    <n v="2.3063699999999998"/>
    <n v="48.859159999999903"/>
    <x v="1"/>
    <x v="4195"/>
  </r>
  <r>
    <n v="1112.63864293037"/>
    <x v="1"/>
    <b v="0"/>
    <b v="0"/>
    <x v="2"/>
    <b v="1"/>
    <n v="0"/>
    <x v="0"/>
    <x v="0"/>
    <x v="2"/>
    <x v="0"/>
    <n v="3.9380682467769699"/>
    <x v="4196"/>
    <n v="2.3029099999999998"/>
    <n v="48.869750000000003"/>
    <x v="1"/>
    <x v="4196"/>
  </r>
  <r>
    <n v="242.56687482524001"/>
    <x v="1"/>
    <b v="0"/>
    <b v="0"/>
    <x v="0"/>
    <b v="0"/>
    <n v="1"/>
    <x v="0"/>
    <x v="2"/>
    <x v="20"/>
    <x v="2"/>
    <n v="4.0985595684373397"/>
    <x v="4197"/>
    <n v="2.3186900000000001"/>
    <n v="48.885800000000003"/>
    <x v="0"/>
    <x v="4197"/>
  </r>
  <r>
    <n v="718.61310466958696"/>
    <x v="1"/>
    <b v="0"/>
    <b v="0"/>
    <x v="2"/>
    <b v="0"/>
    <n v="0"/>
    <x v="1"/>
    <x v="0"/>
    <x v="2"/>
    <x v="2"/>
    <n v="3.0962583109340498"/>
    <x v="4198"/>
    <n v="2.3413200000000001"/>
    <n v="48.883379999999903"/>
    <x v="0"/>
    <x v="4198"/>
  </r>
  <r>
    <n v="696.01081181843597"/>
    <x v="1"/>
    <b v="0"/>
    <b v="0"/>
    <x v="2"/>
    <b v="0"/>
    <n v="0"/>
    <x v="1"/>
    <x v="2"/>
    <x v="4"/>
    <x v="2"/>
    <n v="5.0325628216789298"/>
    <x v="4199"/>
    <n v="2.28416"/>
    <n v="48.857669999999999"/>
    <x v="1"/>
    <x v="4199"/>
  </r>
  <r>
    <n v="696.01081181843597"/>
    <x v="1"/>
    <b v="0"/>
    <b v="0"/>
    <x v="2"/>
    <b v="0"/>
    <n v="0"/>
    <x v="1"/>
    <x v="2"/>
    <x v="1"/>
    <x v="2"/>
    <n v="4.99957164124993"/>
    <x v="4200"/>
    <n v="2.2846099999999998"/>
    <n v="48.857669999999999"/>
    <x v="1"/>
    <x v="4200"/>
  </r>
  <r>
    <n v="295.4609003635"/>
    <x v="1"/>
    <b v="0"/>
    <b v="0"/>
    <x v="0"/>
    <b v="0"/>
    <n v="1"/>
    <x v="0"/>
    <x v="0"/>
    <x v="6"/>
    <x v="0"/>
    <n v="3.69549854657593"/>
    <x v="4201"/>
    <n v="2.3130000000000002"/>
    <n v="48.876999999999903"/>
    <x v="1"/>
    <x v="4201"/>
  </r>
  <r>
    <n v="696.01081181843597"/>
    <x v="1"/>
    <b v="0"/>
    <b v="0"/>
    <x v="2"/>
    <b v="0"/>
    <n v="0"/>
    <x v="1"/>
    <x v="0"/>
    <x v="6"/>
    <x v="2"/>
    <n v="7.6800000113891"/>
    <x v="4202"/>
    <n v="2.2482700000000002"/>
    <n v="48.852139999999999"/>
    <x v="1"/>
    <x v="4202"/>
  </r>
  <r>
    <n v="344.16068599123798"/>
    <x v="1"/>
    <b v="0"/>
    <b v="0"/>
    <x v="0"/>
    <b v="0"/>
    <n v="0"/>
    <x v="0"/>
    <x v="0"/>
    <x v="5"/>
    <x v="0"/>
    <n v="3.03478488016379"/>
    <x v="4203"/>
    <n v="2.3118799999999999"/>
    <n v="48.852319999999999"/>
    <x v="1"/>
    <x v="4203"/>
  </r>
  <r>
    <n v="695.54478516171105"/>
    <x v="1"/>
    <b v="0"/>
    <b v="0"/>
    <x v="2"/>
    <b v="0"/>
    <n v="0"/>
    <x v="1"/>
    <x v="0"/>
    <x v="0"/>
    <x v="2"/>
    <n v="5.02957066304179"/>
    <x v="4204"/>
    <n v="2.2841900000000002"/>
    <n v="48.85586"/>
    <x v="0"/>
    <x v="4204"/>
  </r>
  <r>
    <n v="695.54478516171105"/>
    <x v="1"/>
    <b v="0"/>
    <b v="0"/>
    <x v="0"/>
    <b v="0"/>
    <n v="0"/>
    <x v="1"/>
    <x v="0"/>
    <x v="6"/>
    <x v="2"/>
    <n v="4.9735545528919101"/>
    <x v="4205"/>
    <n v="2.2849499999999998"/>
    <n v="48.857140000000001"/>
    <x v="0"/>
    <x v="4205"/>
  </r>
  <r>
    <n v="1333.06925156118"/>
    <x v="1"/>
    <b v="0"/>
    <b v="0"/>
    <x v="2"/>
    <b v="0"/>
    <n v="1"/>
    <x v="0"/>
    <x v="2"/>
    <x v="11"/>
    <x v="3"/>
    <n v="1.8643986271019299"/>
    <x v="4206"/>
    <n v="2.3304900000000002"/>
    <n v="48.848469999999999"/>
    <x v="1"/>
    <x v="4206"/>
  </r>
  <r>
    <n v="695.54478516171105"/>
    <x v="1"/>
    <b v="0"/>
    <b v="0"/>
    <x v="2"/>
    <b v="0"/>
    <n v="0"/>
    <x v="1"/>
    <x v="2"/>
    <x v="4"/>
    <x v="2"/>
    <n v="5.0325827622807697"/>
    <x v="4207"/>
    <n v="2.28416"/>
    <n v="48.857669999999999"/>
    <x v="0"/>
    <x v="4207"/>
  </r>
  <r>
    <n v="242.56687482524001"/>
    <x v="1"/>
    <b v="0"/>
    <b v="0"/>
    <x v="0"/>
    <b v="0"/>
    <n v="1"/>
    <x v="0"/>
    <x v="3"/>
    <x v="17"/>
    <x v="2"/>
    <n v="4.0627015725576703"/>
    <x v="4208"/>
    <n v="2.3045599999999999"/>
    <n v="48.838560000000001"/>
    <x v="0"/>
    <x v="4208"/>
  </r>
  <r>
    <n v="280.31503401994502"/>
    <x v="0"/>
    <b v="0"/>
    <b v="1"/>
    <x v="0"/>
    <b v="0"/>
    <n v="1"/>
    <x v="0"/>
    <x v="0"/>
    <x v="18"/>
    <x v="0"/>
    <n v="3.8000025451929602"/>
    <x v="4209"/>
    <n v="2.30565"/>
    <n v="48.84234"/>
    <x v="1"/>
    <x v="4209"/>
  </r>
  <r>
    <n v="280.31503401994502"/>
    <x v="0"/>
    <b v="0"/>
    <b v="1"/>
    <x v="0"/>
    <b v="0"/>
    <n v="1"/>
    <x v="0"/>
    <x v="2"/>
    <x v="6"/>
    <x v="0"/>
    <n v="3.70549612688741"/>
    <x v="4210"/>
    <n v="2.3061400000000001"/>
    <n v="48.843719999999998"/>
    <x v="1"/>
    <x v="4210"/>
  </r>
  <r>
    <n v="576.00894771180901"/>
    <x v="0"/>
    <b v="0"/>
    <b v="1"/>
    <x v="2"/>
    <b v="0"/>
    <n v="1"/>
    <x v="0"/>
    <x v="0"/>
    <x v="2"/>
    <x v="3"/>
    <n v="3.6454504146012701"/>
    <x v="4211"/>
    <n v="2.30769"/>
    <n v="48.842739999999999"/>
    <x v="1"/>
    <x v="4211"/>
  </r>
  <r>
    <n v="915.50936713579995"/>
    <x v="1"/>
    <b v="0"/>
    <b v="0"/>
    <x v="2"/>
    <b v="0"/>
    <n v="1"/>
    <x v="0"/>
    <x v="3"/>
    <x v="8"/>
    <x v="0"/>
    <n v="3.25261014439501"/>
    <x v="4212"/>
    <n v="2.3084199999999999"/>
    <n v="48.855829999999997"/>
    <x v="1"/>
    <x v="4212"/>
  </r>
  <r>
    <n v="695.54478516171105"/>
    <x v="1"/>
    <b v="0"/>
    <b v="0"/>
    <x v="2"/>
    <b v="0"/>
    <n v="0"/>
    <x v="1"/>
    <x v="2"/>
    <x v="1"/>
    <x v="2"/>
    <n v="4.9995766685993699"/>
    <x v="4213"/>
    <n v="2.2846099999999998"/>
    <n v="48.857669999999999"/>
    <x v="0"/>
    <x v="4213"/>
  </r>
  <r>
    <n v="695.54478516171105"/>
    <x v="1"/>
    <b v="0"/>
    <b v="0"/>
    <x v="2"/>
    <b v="0"/>
    <n v="0"/>
    <x v="1"/>
    <x v="0"/>
    <x v="6"/>
    <x v="2"/>
    <n v="7.6799919991505696"/>
    <x v="4214"/>
    <n v="2.2482700000000002"/>
    <n v="48.852139999999999"/>
    <x v="0"/>
    <x v="4214"/>
  </r>
  <r>
    <n v="242.56687482524001"/>
    <x v="1"/>
    <b v="0"/>
    <b v="0"/>
    <x v="0"/>
    <b v="0"/>
    <n v="1"/>
    <x v="0"/>
    <x v="3"/>
    <x v="3"/>
    <x v="2"/>
    <n v="0.45409254024464202"/>
    <x v="4215"/>
    <n v="2.3469000000000002"/>
    <n v="48.857909999999997"/>
    <x v="1"/>
    <x v="4215"/>
  </r>
  <r>
    <n v="242.56687482524001"/>
    <x v="1"/>
    <b v="0"/>
    <b v="0"/>
    <x v="0"/>
    <b v="0"/>
    <n v="1"/>
    <x v="0"/>
    <x v="3"/>
    <x v="17"/>
    <x v="2"/>
    <n v="4.0627201455384299"/>
    <x v="4216"/>
    <n v="2.3045599999999999"/>
    <n v="48.838560000000001"/>
    <x v="1"/>
    <x v="4216"/>
  </r>
  <r>
    <n v="695.54478516171105"/>
    <x v="1"/>
    <b v="0"/>
    <b v="0"/>
    <x v="2"/>
    <b v="0"/>
    <n v="0"/>
    <x v="1"/>
    <x v="0"/>
    <x v="0"/>
    <x v="2"/>
    <n v="5.0295934797025001"/>
    <x v="4217"/>
    <n v="2.2841900000000002"/>
    <n v="48.85586"/>
    <x v="1"/>
    <x v="4217"/>
  </r>
  <r>
    <n v="637.29145307111503"/>
    <x v="1"/>
    <b v="0"/>
    <b v="0"/>
    <x v="1"/>
    <b v="0"/>
    <n v="0"/>
    <x v="0"/>
    <x v="0"/>
    <x v="2"/>
    <x v="1"/>
    <n v="2.1926796178119798"/>
    <x v="4218"/>
    <n v="2.32395"/>
    <n v="48.851279999999903"/>
    <x v="1"/>
    <x v="4218"/>
  </r>
  <r>
    <n v="143.07018361450201"/>
    <x v="0"/>
    <b v="0"/>
    <b v="1"/>
    <x v="0"/>
    <b v="1"/>
    <n v="0"/>
    <x v="0"/>
    <x v="0"/>
    <x v="0"/>
    <x v="0"/>
    <n v="3.2076313102433001"/>
    <x v="4219"/>
    <n v="2.3189899999999999"/>
    <n v="48.838229999999903"/>
    <x v="1"/>
    <x v="4219"/>
  </r>
  <r>
    <n v="688.55438531083905"/>
    <x v="1"/>
    <b v="0"/>
    <b v="0"/>
    <x v="1"/>
    <b v="0"/>
    <n v="0"/>
    <x v="1"/>
    <x v="0"/>
    <x v="2"/>
    <x v="2"/>
    <n v="1.58750196103561"/>
    <x v="4220"/>
    <n v="2.3565099999999899"/>
    <n v="48.870629999999998"/>
    <x v="0"/>
    <x v="4220"/>
  </r>
  <r>
    <n v="688.55438531083905"/>
    <x v="1"/>
    <b v="0"/>
    <b v="0"/>
    <x v="1"/>
    <b v="0"/>
    <n v="0"/>
    <x v="1"/>
    <x v="0"/>
    <x v="2"/>
    <x v="2"/>
    <n v="1.5875353401154"/>
    <x v="4221"/>
    <n v="2.3565099999999899"/>
    <n v="48.870629999999998"/>
    <x v="1"/>
    <x v="4221"/>
  </r>
  <r>
    <n v="242.56687482524001"/>
    <x v="1"/>
    <b v="0"/>
    <b v="0"/>
    <x v="0"/>
    <b v="0"/>
    <n v="1"/>
    <x v="0"/>
    <x v="2"/>
    <x v="20"/>
    <x v="2"/>
    <n v="4.0985450071671901"/>
    <x v="4222"/>
    <n v="2.3186900000000001"/>
    <n v="48.885800000000003"/>
    <x v="1"/>
    <x v="4222"/>
  </r>
  <r>
    <n v="370.95721875291201"/>
    <x v="1"/>
    <b v="0"/>
    <b v="0"/>
    <x v="4"/>
    <b v="1"/>
    <n v="0"/>
    <x v="0"/>
    <x v="0"/>
    <x v="15"/>
    <x v="0"/>
    <n v="4.2722170926449703"/>
    <x v="4223"/>
    <n v="2.2947899999999999"/>
    <n v="48.852789999999999"/>
    <x v="1"/>
    <x v="4223"/>
  </r>
  <r>
    <n v="550.377481591947"/>
    <x v="1"/>
    <b v="0"/>
    <b v="0"/>
    <x v="2"/>
    <b v="0"/>
    <n v="1"/>
    <x v="0"/>
    <x v="2"/>
    <x v="17"/>
    <x v="0"/>
    <n v="4.8688719414026096"/>
    <x v="4224"/>
    <n v="2.29081"/>
    <n v="48.872329999999998"/>
    <x v="1"/>
    <x v="4224"/>
  </r>
  <r>
    <n v="565.75636126386405"/>
    <x v="1"/>
    <b v="0"/>
    <b v="0"/>
    <x v="2"/>
    <b v="0"/>
    <n v="0"/>
    <x v="0"/>
    <x v="0"/>
    <x v="12"/>
    <x v="0"/>
    <n v="4.4805762046779796"/>
    <x v="4225"/>
    <n v="2.2922500000000001"/>
    <n v="48.851019999999998"/>
    <x v="1"/>
    <x v="4225"/>
  </r>
  <r>
    <n v="221.59567527262499"/>
    <x v="0"/>
    <b v="0"/>
    <b v="1"/>
    <x v="0"/>
    <b v="1"/>
    <n v="1"/>
    <x v="0"/>
    <x v="0"/>
    <x v="4"/>
    <x v="0"/>
    <n v="4.20232862778371"/>
    <x v="4226"/>
    <n v="2.3003399999999998"/>
    <n v="48.84131"/>
    <x v="1"/>
    <x v="4226"/>
  </r>
  <r>
    <n v="261.44095442259299"/>
    <x v="0"/>
    <b v="0"/>
    <b v="1"/>
    <x v="0"/>
    <b v="1"/>
    <n v="1"/>
    <x v="0"/>
    <x v="7"/>
    <x v="30"/>
    <x v="0"/>
    <n v="4.3581325884476199"/>
    <x v="4227"/>
    <n v="2.2984200000000001"/>
    <n v="48.840709999999902"/>
    <x v="1"/>
    <x v="4227"/>
  </r>
  <r>
    <n v="242.100848168515"/>
    <x v="1"/>
    <b v="0"/>
    <b v="0"/>
    <x v="0"/>
    <b v="0"/>
    <n v="0"/>
    <x v="0"/>
    <x v="2"/>
    <x v="5"/>
    <x v="2"/>
    <n v="6.0200921871970703"/>
    <x v="4228"/>
    <n v="2.2713999999999999"/>
    <n v="48.849429999999998"/>
    <x v="0"/>
    <x v="4228"/>
  </r>
  <r>
    <n v="280.54804734830799"/>
    <x v="0"/>
    <b v="0"/>
    <b v="1"/>
    <x v="0"/>
    <b v="0"/>
    <n v="1"/>
    <x v="0"/>
    <x v="2"/>
    <x v="17"/>
    <x v="0"/>
    <n v="2.66040487066235"/>
    <x v="4229"/>
    <n v="2.32099999999999"/>
    <n v="48.844999999999999"/>
    <x v="1"/>
    <x v="4229"/>
  </r>
  <r>
    <n v="671.07838568366105"/>
    <x v="1"/>
    <b v="0"/>
    <b v="0"/>
    <x v="2"/>
    <b v="0"/>
    <n v="0"/>
    <x v="1"/>
    <x v="0"/>
    <x v="8"/>
    <x v="2"/>
    <n v="2.75162051985843"/>
    <x v="4230"/>
    <n v="2.3246899999999999"/>
    <n v="48.872999999999998"/>
    <x v="0"/>
    <x v="4230"/>
  </r>
  <r>
    <n v="361.636685618417"/>
    <x v="0"/>
    <b v="0"/>
    <b v="1"/>
    <x v="0"/>
    <b v="0"/>
    <n v="1"/>
    <x v="0"/>
    <x v="2"/>
    <x v="6"/>
    <x v="0"/>
    <n v="2.6834949418533198"/>
    <x v="4231"/>
    <n v="2.32287"/>
    <n v="48.842640000000003"/>
    <x v="1"/>
    <x v="4231"/>
  </r>
  <r>
    <n v="319.69428651318799"/>
    <x v="1"/>
    <b v="0"/>
    <b v="0"/>
    <x v="0"/>
    <b v="0"/>
    <n v="0"/>
    <x v="0"/>
    <x v="3"/>
    <x v="16"/>
    <x v="0"/>
    <n v="4.2136216888148903"/>
    <x v="4232"/>
    <n v="2.2991299999999999"/>
    <n v="48.870179999999998"/>
    <x v="1"/>
    <x v="4232"/>
  </r>
  <r>
    <n v="312.93689999067902"/>
    <x v="1"/>
    <b v="0"/>
    <b v="0"/>
    <x v="0"/>
    <b v="0"/>
    <n v="1"/>
    <x v="0"/>
    <x v="2"/>
    <x v="11"/>
    <x v="0"/>
    <n v="4.83698499546548"/>
    <x v="4233"/>
    <n v="2.28999"/>
    <n v="48.86994"/>
    <x v="1"/>
    <x v="4233"/>
  </r>
  <r>
    <n v="491.65812284462601"/>
    <x v="0"/>
    <b v="0"/>
    <b v="1"/>
    <x v="0"/>
    <b v="1"/>
    <n v="1"/>
    <x v="0"/>
    <x v="0"/>
    <x v="2"/>
    <x v="0"/>
    <n v="4.7568029080715899"/>
    <x v="4234"/>
    <n v="2.2945000000000002"/>
    <n v="48.875390000000003"/>
    <x v="1"/>
    <x v="4234"/>
  </r>
  <r>
    <n v="254.68356790008301"/>
    <x v="0"/>
    <b v="0"/>
    <b v="1"/>
    <x v="0"/>
    <b v="0"/>
    <n v="0"/>
    <x v="0"/>
    <x v="0"/>
    <x v="4"/>
    <x v="0"/>
    <n v="4.7128922735507599"/>
    <x v="4235"/>
    <n v="2.29278"/>
    <n v="48.8718"/>
    <x v="1"/>
    <x v="4235"/>
  </r>
  <r>
    <n v="670.61235902693602"/>
    <x v="1"/>
    <b v="0"/>
    <b v="0"/>
    <x v="2"/>
    <b v="0"/>
    <n v="0"/>
    <x v="1"/>
    <x v="0"/>
    <x v="8"/>
    <x v="2"/>
    <n v="2.7516036473240399"/>
    <x v="4236"/>
    <n v="2.3246899999999999"/>
    <n v="48.872999999999998"/>
    <x v="1"/>
    <x v="4236"/>
  </r>
  <r>
    <n v="927.16003355391899"/>
    <x v="1"/>
    <b v="0"/>
    <b v="0"/>
    <x v="2"/>
    <b v="0"/>
    <n v="0"/>
    <x v="0"/>
    <x v="0"/>
    <x v="2"/>
    <x v="3"/>
    <n v="4.0241041665038599"/>
    <x v="4237"/>
    <n v="2.2980299999999998"/>
    <n v="48.85398"/>
    <x v="1"/>
    <x v="4237"/>
  </r>
  <r>
    <n v="660.82579923571598"/>
    <x v="1"/>
    <b v="0"/>
    <b v="0"/>
    <x v="4"/>
    <b v="0"/>
    <n v="0"/>
    <x v="1"/>
    <x v="3"/>
    <x v="27"/>
    <x v="2"/>
    <n v="5.6134419150369403"/>
    <x v="4238"/>
    <n v="2.2772700000000001"/>
    <n v="48.864919999999998"/>
    <x v="0"/>
    <x v="4238"/>
  </r>
  <r>
    <n v="312.70388666231702"/>
    <x v="1"/>
    <b v="0"/>
    <b v="0"/>
    <x v="0"/>
    <b v="1"/>
    <n v="1"/>
    <x v="0"/>
    <x v="0"/>
    <x v="2"/>
    <x v="0"/>
    <n v="4.8679290802516997"/>
    <x v="4239"/>
    <n v="2.30036"/>
    <n v="48.883459999999999"/>
    <x v="1"/>
    <x v="4239"/>
  </r>
  <r>
    <n v="241.867834840152"/>
    <x v="1"/>
    <b v="0"/>
    <b v="0"/>
    <x v="4"/>
    <b v="1"/>
    <n v="0"/>
    <x v="0"/>
    <x v="0"/>
    <x v="9"/>
    <x v="2"/>
    <n v="2.2890559642474999"/>
    <x v="4240"/>
    <n v="2.3783400000000001"/>
    <n v="48.86835"/>
    <x v="0"/>
    <x v="4240"/>
  </r>
  <r>
    <n v="241.867834840152"/>
    <x v="1"/>
    <b v="0"/>
    <b v="0"/>
    <x v="4"/>
    <b v="1"/>
    <n v="0"/>
    <x v="0"/>
    <x v="0"/>
    <x v="9"/>
    <x v="2"/>
    <n v="2.2890646462554902"/>
    <x v="4241"/>
    <n v="2.3783400000000001"/>
    <n v="48.86835"/>
    <x v="1"/>
    <x v="4241"/>
  </r>
  <r>
    <n v="642.65075962344997"/>
    <x v="1"/>
    <b v="0"/>
    <b v="0"/>
    <x v="0"/>
    <b v="0"/>
    <n v="0"/>
    <x v="1"/>
    <x v="0"/>
    <x v="2"/>
    <x v="2"/>
    <n v="4.26955889130189"/>
    <x v="4242"/>
    <n v="2.3119999999999998"/>
    <n v="48.883999999999901"/>
    <x v="1"/>
    <x v="4242"/>
  </r>
  <r>
    <n v="480.93950973995697"/>
    <x v="1"/>
    <b v="0"/>
    <b v="0"/>
    <x v="3"/>
    <b v="0"/>
    <n v="0"/>
    <x v="0"/>
    <x v="0"/>
    <x v="10"/>
    <x v="3"/>
    <n v="2.2326590911332"/>
    <x v="4243"/>
    <n v="2.3327800000000001"/>
    <n v="48.841409999999897"/>
    <x v="1"/>
    <x v="4243"/>
  </r>
  <r>
    <n v="428.744524186783"/>
    <x v="1"/>
    <b v="0"/>
    <b v="0"/>
    <x v="4"/>
    <b v="0"/>
    <n v="0"/>
    <x v="0"/>
    <x v="0"/>
    <x v="6"/>
    <x v="0"/>
    <n v="2.5140542761281002"/>
    <x v="4244"/>
    <n v="2.3269899999999999"/>
    <n v="48.841650000000001"/>
    <x v="1"/>
    <x v="4244"/>
  </r>
  <r>
    <n v="1356.13757106906"/>
    <x v="1"/>
    <b v="0"/>
    <b v="0"/>
    <x v="1"/>
    <b v="1"/>
    <n v="0"/>
    <x v="0"/>
    <x v="0"/>
    <x v="10"/>
    <x v="0"/>
    <n v="2.1779604845974299"/>
    <x v="4245"/>
    <n v="2.3311700000000002"/>
    <n v="48.843109999999903"/>
    <x v="1"/>
    <x v="4245"/>
  </r>
  <r>
    <n v="480.93950973995697"/>
    <x v="1"/>
    <b v="0"/>
    <b v="0"/>
    <x v="2"/>
    <b v="0"/>
    <n v="1"/>
    <x v="0"/>
    <x v="0"/>
    <x v="2"/>
    <x v="0"/>
    <n v="2.8880807993029198"/>
    <x v="4246"/>
    <n v="2.3182499999999999"/>
    <n v="48.844050000000003"/>
    <x v="1"/>
    <x v="4246"/>
  </r>
  <r>
    <n v="241.40180818342799"/>
    <x v="1"/>
    <b v="0"/>
    <b v="0"/>
    <x v="0"/>
    <b v="1"/>
    <n v="0"/>
    <x v="0"/>
    <x v="0"/>
    <x v="6"/>
    <x v="2"/>
    <n v="6.6065438558298499"/>
    <x v="4247"/>
    <n v="2.2629599999999899"/>
    <n v="48.851950000000002"/>
    <x v="1"/>
    <x v="4247"/>
  </r>
  <r>
    <n v="642.65075962344997"/>
    <x v="1"/>
    <b v="0"/>
    <b v="0"/>
    <x v="0"/>
    <b v="0"/>
    <n v="0"/>
    <x v="1"/>
    <x v="0"/>
    <x v="2"/>
    <x v="2"/>
    <n v="4.2695351175227501"/>
    <x v="4248"/>
    <n v="2.3119999999999998"/>
    <n v="48.883999999999901"/>
    <x v="1"/>
    <x v="4248"/>
  </r>
  <r>
    <n v="642.65075962344997"/>
    <x v="1"/>
    <b v="0"/>
    <b v="0"/>
    <x v="0"/>
    <b v="0"/>
    <n v="0"/>
    <x v="1"/>
    <x v="0"/>
    <x v="5"/>
    <x v="2"/>
    <n v="4.2695688171389898"/>
    <x v="4249"/>
    <n v="2.3119999999999998"/>
    <n v="48.883999999999901"/>
    <x v="1"/>
    <x v="4249"/>
  </r>
  <r>
    <n v="642.65075962344997"/>
    <x v="1"/>
    <b v="0"/>
    <b v="0"/>
    <x v="0"/>
    <b v="0"/>
    <n v="0"/>
    <x v="1"/>
    <x v="0"/>
    <x v="2"/>
    <x v="2"/>
    <n v="4.23545524155689"/>
    <x v="4250"/>
    <n v="2.3126199999999999"/>
    <n v="48.883969999999998"/>
    <x v="1"/>
    <x v="4250"/>
  </r>
  <r>
    <n v="642.18473296672505"/>
    <x v="1"/>
    <b v="0"/>
    <b v="0"/>
    <x v="0"/>
    <b v="0"/>
    <n v="0"/>
    <x v="1"/>
    <x v="0"/>
    <x v="2"/>
    <x v="2"/>
    <n v="4.2695640129181998"/>
    <x v="4251"/>
    <n v="2.3119999999999998"/>
    <n v="48.883999999999901"/>
    <x v="0"/>
    <x v="4251"/>
  </r>
  <r>
    <n v="642.18473296672505"/>
    <x v="1"/>
    <b v="0"/>
    <b v="0"/>
    <x v="0"/>
    <b v="0"/>
    <n v="0"/>
    <x v="1"/>
    <x v="0"/>
    <x v="2"/>
    <x v="2"/>
    <n v="4.2695636753848198"/>
    <x v="4252"/>
    <n v="2.3119999999999998"/>
    <n v="48.883999999999901"/>
    <x v="0"/>
    <x v="4252"/>
  </r>
  <r>
    <n v="199.92543573492401"/>
    <x v="0"/>
    <b v="0"/>
    <b v="1"/>
    <x v="0"/>
    <b v="0"/>
    <n v="0"/>
    <x v="0"/>
    <x v="0"/>
    <x v="5"/>
    <x v="0"/>
    <n v="2.3666685220052801"/>
    <x v="4253"/>
    <n v="2.3301699999999999"/>
    <n v="48.841359999999902"/>
    <x v="1"/>
    <x v="4253"/>
  </r>
  <r>
    <n v="240.93578152670301"/>
    <x v="1"/>
    <b v="0"/>
    <b v="0"/>
    <x v="0"/>
    <b v="0"/>
    <n v="0"/>
    <x v="0"/>
    <x v="2"/>
    <x v="24"/>
    <x v="2"/>
    <n v="3.12170046370372"/>
    <x v="4254"/>
    <n v="2.34117"/>
    <n v="48.883589999999998"/>
    <x v="0"/>
    <x v="4254"/>
  </r>
  <r>
    <n v="642.18473296672505"/>
    <x v="1"/>
    <b v="0"/>
    <b v="0"/>
    <x v="0"/>
    <b v="0"/>
    <n v="0"/>
    <x v="1"/>
    <x v="0"/>
    <x v="5"/>
    <x v="2"/>
    <n v="4.2695391727498304"/>
    <x v="4255"/>
    <n v="2.3119999999999998"/>
    <n v="48.883999999999901"/>
    <x v="0"/>
    <x v="4255"/>
  </r>
  <r>
    <n v="240.93578152670301"/>
    <x v="1"/>
    <b v="0"/>
    <b v="0"/>
    <x v="0"/>
    <b v="0"/>
    <n v="0"/>
    <x v="0"/>
    <x v="2"/>
    <x v="10"/>
    <x v="2"/>
    <n v="3.6525873380715899"/>
    <x v="4256"/>
    <n v="2.33412"/>
    <n v="48.887039999999999"/>
    <x v="0"/>
    <x v="4256"/>
  </r>
  <r>
    <n v="1047.86093764563"/>
    <x v="1"/>
    <b v="0"/>
    <b v="0"/>
    <x v="0"/>
    <b v="0"/>
    <n v="1"/>
    <x v="0"/>
    <x v="2"/>
    <x v="10"/>
    <x v="0"/>
    <n v="4.1045587648695401"/>
    <x v="4257"/>
    <n v="2.3007200000000001"/>
    <n v="48.870170000000002"/>
    <x v="1"/>
    <x v="4257"/>
  </r>
  <r>
    <n v="950.46136639015697"/>
    <x v="1"/>
    <b v="0"/>
    <b v="0"/>
    <x v="1"/>
    <b v="0"/>
    <n v="1"/>
    <x v="0"/>
    <x v="0"/>
    <x v="10"/>
    <x v="3"/>
    <n v="1.07707336975985"/>
    <x v="4258"/>
    <n v="2.33887"/>
    <n v="48.853400000000001"/>
    <x v="1"/>
    <x v="4258"/>
  </r>
  <r>
    <n v="240.93578152670301"/>
    <x v="1"/>
    <b v="0"/>
    <b v="0"/>
    <x v="0"/>
    <b v="0"/>
    <n v="0"/>
    <x v="0"/>
    <x v="4"/>
    <x v="11"/>
    <x v="2"/>
    <n v="2.8735505381647402"/>
    <x v="4259"/>
    <n v="2.3903099999999999"/>
    <n v="48.849240000000002"/>
    <x v="0"/>
    <x v="4259"/>
  </r>
  <r>
    <n v="642.18473296672505"/>
    <x v="1"/>
    <b v="0"/>
    <b v="0"/>
    <x v="0"/>
    <b v="0"/>
    <n v="0"/>
    <x v="1"/>
    <x v="0"/>
    <x v="2"/>
    <x v="2"/>
    <n v="4.2354585323474501"/>
    <x v="4260"/>
    <n v="2.3126199999999999"/>
    <n v="48.883969999999998"/>
    <x v="0"/>
    <x v="4260"/>
  </r>
  <r>
    <n v="240.93578152670301"/>
    <x v="1"/>
    <b v="0"/>
    <b v="0"/>
    <x v="0"/>
    <b v="0"/>
    <n v="1"/>
    <x v="0"/>
    <x v="2"/>
    <x v="7"/>
    <x v="2"/>
    <n v="3.0190505376205801"/>
    <x v="4261"/>
    <n v="2.3655400000000002"/>
    <n v="48.882379999999998"/>
    <x v="1"/>
    <x v="4261"/>
  </r>
  <r>
    <n v="240.93578152670301"/>
    <x v="1"/>
    <b v="0"/>
    <b v="0"/>
    <x v="0"/>
    <b v="0"/>
    <n v="0"/>
    <x v="0"/>
    <x v="2"/>
    <x v="10"/>
    <x v="2"/>
    <n v="3.6525839577502399"/>
    <x v="4262"/>
    <n v="2.33412"/>
    <n v="48.887039999999999"/>
    <x v="1"/>
    <x v="4262"/>
  </r>
  <r>
    <n v="628.90297325006998"/>
    <x v="1"/>
    <b v="0"/>
    <b v="0"/>
    <x v="1"/>
    <b v="0"/>
    <n v="0"/>
    <x v="1"/>
    <x v="2"/>
    <x v="12"/>
    <x v="2"/>
    <n v="1.27428176679297"/>
    <x v="4263"/>
    <n v="2.3540000000000001"/>
    <n v="48.868000000000002"/>
    <x v="1"/>
    <x v="4263"/>
  </r>
  <r>
    <n v="602.57246714511996"/>
    <x v="1"/>
    <b v="0"/>
    <b v="0"/>
    <x v="2"/>
    <b v="0"/>
    <n v="0"/>
    <x v="1"/>
    <x v="0"/>
    <x v="4"/>
    <x v="2"/>
    <n v="1.2816792048103001"/>
    <x v="4264"/>
    <n v="2.355"/>
    <n v="48.868000000000002"/>
    <x v="0"/>
    <x v="4264"/>
  </r>
  <r>
    <n v="602.57246714511996"/>
    <x v="1"/>
    <b v="0"/>
    <b v="0"/>
    <x v="2"/>
    <b v="0"/>
    <n v="0"/>
    <x v="1"/>
    <x v="0"/>
    <x v="4"/>
    <x v="2"/>
    <n v="1.2816635909481799"/>
    <x v="4265"/>
    <n v="2.355"/>
    <n v="48.868000000000002"/>
    <x v="1"/>
    <x v="4265"/>
  </r>
  <r>
    <n v="584.164414204492"/>
    <x v="1"/>
    <b v="0"/>
    <b v="0"/>
    <x v="2"/>
    <b v="0"/>
    <n v="0"/>
    <x v="0"/>
    <x v="0"/>
    <x v="1"/>
    <x v="0"/>
    <n v="2.4776517765254198"/>
    <x v="4266"/>
    <n v="2.3192900000000001"/>
    <n v="48.85351"/>
    <x v="1"/>
    <x v="4266"/>
  </r>
  <r>
    <n v="1924.22406561655"/>
    <x v="1"/>
    <b v="0"/>
    <b v="0"/>
    <x v="2"/>
    <b v="0"/>
    <n v="0"/>
    <x v="0"/>
    <x v="0"/>
    <x v="15"/>
    <x v="3"/>
    <n v="3.2885330795986598"/>
    <x v="4267"/>
    <n v="2.3122400000000001"/>
    <n v="48.869250000000001"/>
    <x v="1"/>
    <x v="4267"/>
  </r>
  <r>
    <n v="312.70388666231702"/>
    <x v="1"/>
    <b v="0"/>
    <b v="0"/>
    <x v="0"/>
    <b v="0"/>
    <n v="0"/>
    <x v="0"/>
    <x v="0"/>
    <x v="1"/>
    <x v="0"/>
    <n v="5.3469670429413698"/>
    <x v="4268"/>
    <n v="2.29406"/>
    <n v="48.885109999999997"/>
    <x v="1"/>
    <x v="4268"/>
  </r>
  <r>
    <n v="240.93578152670301"/>
    <x v="1"/>
    <b v="0"/>
    <b v="0"/>
    <x v="0"/>
    <b v="0"/>
    <n v="0"/>
    <x v="0"/>
    <x v="4"/>
    <x v="11"/>
    <x v="2"/>
    <n v="2.8735521316250199"/>
    <x v="4269"/>
    <n v="2.3903099999999999"/>
    <n v="48.849240000000002"/>
    <x v="1"/>
    <x v="4269"/>
  </r>
  <r>
    <n v="391.695404977164"/>
    <x v="1"/>
    <b v="0"/>
    <b v="0"/>
    <x v="4"/>
    <b v="0"/>
    <n v="0"/>
    <x v="0"/>
    <x v="3"/>
    <x v="13"/>
    <x v="0"/>
    <n v="5.4198421838436701"/>
    <x v="4270"/>
    <n v="2.28330999999999"/>
    <n v="48.873249999999999"/>
    <x v="1"/>
    <x v="4270"/>
  </r>
  <r>
    <n v="403.11305806692098"/>
    <x v="1"/>
    <b v="0"/>
    <b v="0"/>
    <x v="2"/>
    <b v="0"/>
    <n v="0"/>
    <x v="0"/>
    <x v="1"/>
    <x v="8"/>
    <x v="0"/>
    <n v="3.3416546420373998"/>
    <x v="4271"/>
    <n v="2.3075600000000001"/>
    <n v="48.852759999999897"/>
    <x v="1"/>
    <x v="4271"/>
  </r>
  <r>
    <n v="324.58756640879801"/>
    <x v="0"/>
    <b v="0"/>
    <b v="1"/>
    <x v="2"/>
    <b v="1"/>
    <n v="0"/>
    <x v="0"/>
    <x v="3"/>
    <x v="1"/>
    <x v="0"/>
    <n v="3.73810701724797"/>
    <x v="4272"/>
    <n v="2.30185"/>
    <n v="48.858249999999998"/>
    <x v="1"/>
    <x v="4272"/>
  </r>
  <r>
    <n v="240.70276819834001"/>
    <x v="1"/>
    <b v="0"/>
    <b v="0"/>
    <x v="0"/>
    <b v="0"/>
    <n v="0"/>
    <x v="0"/>
    <x v="2"/>
    <x v="15"/>
    <x v="2"/>
    <n v="1.51095103093786"/>
    <x v="4273"/>
    <n v="2.33360999999999"/>
    <n v="48.85154"/>
    <x v="0"/>
    <x v="4273"/>
  </r>
  <r>
    <n v="649.17513281759705"/>
    <x v="1"/>
    <b v="0"/>
    <b v="0"/>
    <x v="2"/>
    <b v="0"/>
    <n v="1"/>
    <x v="0"/>
    <x v="2"/>
    <x v="17"/>
    <x v="0"/>
    <n v="1.4921893994558799"/>
    <x v="4274"/>
    <n v="2.3334599999999899"/>
    <n v="48.8523"/>
    <x v="1"/>
    <x v="4274"/>
  </r>
  <r>
    <n v="240.70276819834001"/>
    <x v="1"/>
    <b v="0"/>
    <b v="0"/>
    <x v="0"/>
    <b v="0"/>
    <n v="0"/>
    <x v="0"/>
    <x v="2"/>
    <x v="16"/>
    <x v="2"/>
    <n v="1.66677938645251"/>
    <x v="4275"/>
    <n v="2.3707799999999999"/>
    <n v="48.865690000000001"/>
    <x v="0"/>
    <x v="4275"/>
  </r>
  <r>
    <n v="253.75151458663399"/>
    <x v="1"/>
    <b v="0"/>
    <b v="0"/>
    <x v="0"/>
    <b v="0"/>
    <n v="0"/>
    <x v="0"/>
    <x v="0"/>
    <x v="2"/>
    <x v="0"/>
    <n v="2.63584999083744"/>
    <x v="4276"/>
    <n v="2.31684"/>
    <n v="48.857489999999999"/>
    <x v="1"/>
    <x v="4276"/>
  </r>
  <r>
    <n v="1356.13757106906"/>
    <x v="1"/>
    <b v="0"/>
    <b v="0"/>
    <x v="2"/>
    <b v="0"/>
    <n v="0"/>
    <x v="0"/>
    <x v="0"/>
    <x v="2"/>
    <x v="3"/>
    <n v="1.4869456936405301"/>
    <x v="4277"/>
    <n v="2.3342399999999999"/>
    <n v="48.851109999999998"/>
    <x v="1"/>
    <x v="4277"/>
  </r>
  <r>
    <n v="391.695404977164"/>
    <x v="0"/>
    <b v="0"/>
    <b v="1"/>
    <x v="0"/>
    <b v="0"/>
    <n v="1"/>
    <x v="0"/>
    <x v="3"/>
    <x v="5"/>
    <x v="0"/>
    <n v="3.5317470589200401"/>
    <x v="4278"/>
    <n v="2.3046000000000002"/>
    <n v="48.856629999999903"/>
    <x v="1"/>
    <x v="4278"/>
  </r>
  <r>
    <n v="776.63342343182001"/>
    <x v="1"/>
    <b v="0"/>
    <b v="0"/>
    <x v="2"/>
    <b v="1"/>
    <n v="0"/>
    <x v="0"/>
    <x v="0"/>
    <x v="10"/>
    <x v="0"/>
    <n v="5.0291065361835896"/>
    <x v="4279"/>
    <n v="2.2891300000000001"/>
    <n v="48.873449999999998"/>
    <x v="1"/>
    <x v="4279"/>
  </r>
  <r>
    <n v="701.13710504240805"/>
    <x v="1"/>
    <b v="0"/>
    <b v="0"/>
    <x v="2"/>
    <b v="0"/>
    <n v="0"/>
    <x v="0"/>
    <x v="0"/>
    <x v="2"/>
    <x v="3"/>
    <n v="2.3481938386992001"/>
    <x v="4280"/>
    <n v="2.32940999999999"/>
    <n v="48.842109999999998"/>
    <x v="1"/>
    <x v="4280"/>
  </r>
  <r>
    <n v="478.609376456333"/>
    <x v="1"/>
    <b v="0"/>
    <b v="0"/>
    <x v="2"/>
    <b v="0"/>
    <n v="0"/>
    <x v="0"/>
    <x v="0"/>
    <x v="2"/>
    <x v="0"/>
    <n v="1.84694207437945"/>
    <x v="4281"/>
    <n v="2.32872999999999"/>
    <n v="48.851579999999998"/>
    <x v="1"/>
    <x v="4281"/>
  </r>
  <r>
    <n v="594.183987324074"/>
    <x v="1"/>
    <b v="0"/>
    <b v="0"/>
    <x v="2"/>
    <b v="0"/>
    <n v="0"/>
    <x v="1"/>
    <x v="2"/>
    <x v="16"/>
    <x v="2"/>
    <n v="1.92243327028189"/>
    <x v="4282"/>
    <n v="2.3267199999999999"/>
    <n v="48.858600000000003"/>
    <x v="0"/>
    <x v="4282"/>
  </r>
  <r>
    <n v="240.70276819834001"/>
    <x v="1"/>
    <b v="0"/>
    <b v="0"/>
    <x v="0"/>
    <b v="0"/>
    <n v="0"/>
    <x v="0"/>
    <x v="2"/>
    <x v="15"/>
    <x v="2"/>
    <n v="1.51093188452433"/>
    <x v="4283"/>
    <n v="2.33360999999999"/>
    <n v="48.85154"/>
    <x v="1"/>
    <x v="4283"/>
  </r>
  <r>
    <n v="594.183987324074"/>
    <x v="1"/>
    <b v="0"/>
    <b v="0"/>
    <x v="2"/>
    <b v="0"/>
    <n v="0"/>
    <x v="1"/>
    <x v="0"/>
    <x v="25"/>
    <x v="2"/>
    <n v="1.75212438061382"/>
    <x v="4284"/>
    <n v="2.3288799999999998"/>
    <n v="48.857209999999903"/>
    <x v="0"/>
    <x v="4284"/>
  </r>
  <r>
    <n v="588.59166744337699"/>
    <x v="1"/>
    <b v="0"/>
    <b v="0"/>
    <x v="3"/>
    <b v="0"/>
    <n v="0"/>
    <x v="1"/>
    <x v="0"/>
    <x v="2"/>
    <x v="2"/>
    <n v="1.38701304799944"/>
    <x v="4285"/>
    <n v="2.3348399999999998"/>
    <n v="48.852559999999997"/>
    <x v="0"/>
    <x v="4285"/>
  </r>
  <r>
    <n v="240.70276819834001"/>
    <x v="1"/>
    <b v="0"/>
    <b v="0"/>
    <x v="0"/>
    <b v="0"/>
    <n v="0"/>
    <x v="0"/>
    <x v="2"/>
    <x v="16"/>
    <x v="2"/>
    <n v="1.6668185617335001"/>
    <x v="4286"/>
    <n v="2.3707799999999999"/>
    <n v="48.865690000000001"/>
    <x v="1"/>
    <x v="4286"/>
  </r>
  <r>
    <n v="240.003728213253"/>
    <x v="1"/>
    <b v="0"/>
    <b v="0"/>
    <x v="0"/>
    <b v="0"/>
    <n v="1"/>
    <x v="0"/>
    <x v="0"/>
    <x v="6"/>
    <x v="2"/>
    <n v="3.00533596794258"/>
    <x v="4287"/>
    <n v="2.3668499999999999"/>
    <n v="48.881950000000003"/>
    <x v="0"/>
    <x v="4287"/>
  </r>
  <r>
    <n v="240.003728213253"/>
    <x v="1"/>
    <b v="0"/>
    <b v="0"/>
    <x v="0"/>
    <b v="0"/>
    <n v="0"/>
    <x v="0"/>
    <x v="0"/>
    <x v="2"/>
    <x v="2"/>
    <n v="3.93526644799933"/>
    <x v="4288"/>
    <n v="2.31130999999999"/>
    <n v="48.834090000000003"/>
    <x v="0"/>
    <x v="4288"/>
  </r>
  <r>
    <n v="585.79550750302894"/>
    <x v="1"/>
    <b v="0"/>
    <b v="0"/>
    <x v="2"/>
    <b v="0"/>
    <n v="0"/>
    <x v="1"/>
    <x v="0"/>
    <x v="2"/>
    <x v="2"/>
    <n v="5.0372296274438204"/>
    <x v="4289"/>
    <n v="2.2841"/>
    <n v="48.857759999999999"/>
    <x v="1"/>
    <x v="4289"/>
  </r>
  <r>
    <n v="239.77071488489099"/>
    <x v="1"/>
    <b v="0"/>
    <b v="0"/>
    <x v="2"/>
    <b v="0"/>
    <n v="0"/>
    <x v="0"/>
    <x v="2"/>
    <x v="24"/>
    <x v="0"/>
    <n v="4.4075116888359398"/>
    <x v="4290"/>
    <n v="2.2949599999999899"/>
    <n v="48.84572"/>
    <x v="1"/>
    <x v="4290"/>
  </r>
  <r>
    <n v="289.63556715444099"/>
    <x v="1"/>
    <b v="0"/>
    <b v="0"/>
    <x v="2"/>
    <b v="0"/>
    <n v="0"/>
    <x v="0"/>
    <x v="1"/>
    <x v="8"/>
    <x v="0"/>
    <n v="4.2636748009528596"/>
    <x v="4291"/>
    <n v="2.2999499999999999"/>
    <n v="48.872619999999998"/>
    <x v="1"/>
    <x v="4291"/>
  </r>
  <r>
    <n v="329.94687296113301"/>
    <x v="0"/>
    <b v="0"/>
    <b v="1"/>
    <x v="0"/>
    <b v="1"/>
    <n v="1"/>
    <x v="0"/>
    <x v="0"/>
    <x v="2"/>
    <x v="0"/>
    <n v="2.45994528582903"/>
    <x v="4292"/>
    <n v="2.3231299999999999"/>
    <n v="48.84619"/>
    <x v="1"/>
    <x v="4292"/>
  </r>
  <r>
    <n v="651.272252772858"/>
    <x v="1"/>
    <b v="0"/>
    <b v="0"/>
    <x v="4"/>
    <b v="0"/>
    <n v="0"/>
    <x v="0"/>
    <x v="2"/>
    <x v="0"/>
    <x v="0"/>
    <n v="3.7945418219243101"/>
    <x v="4293"/>
    <n v="2.3039999999999998"/>
    <n v="48.868000000000002"/>
    <x v="1"/>
    <x v="4293"/>
  </r>
  <r>
    <n v="240.003728213253"/>
    <x v="1"/>
    <b v="0"/>
    <b v="0"/>
    <x v="0"/>
    <b v="0"/>
    <n v="1"/>
    <x v="0"/>
    <x v="0"/>
    <x v="6"/>
    <x v="2"/>
    <n v="3.0053617725578001"/>
    <x v="4294"/>
    <n v="2.3668499999999999"/>
    <n v="48.881950000000003"/>
    <x v="1"/>
    <x v="4294"/>
  </r>
  <r>
    <n v="240.003728213253"/>
    <x v="1"/>
    <b v="0"/>
    <b v="0"/>
    <x v="0"/>
    <b v="0"/>
    <n v="0"/>
    <x v="0"/>
    <x v="0"/>
    <x v="2"/>
    <x v="2"/>
    <n v="3.93527392070947"/>
    <x v="4295"/>
    <n v="2.31130999999999"/>
    <n v="48.834090000000003"/>
    <x v="1"/>
    <x v="4295"/>
  </r>
  <r>
    <n v="241.63482151178999"/>
    <x v="0"/>
    <b v="0"/>
    <b v="1"/>
    <x v="0"/>
    <b v="0"/>
    <n v="1"/>
    <x v="0"/>
    <x v="0"/>
    <x v="2"/>
    <x v="0"/>
    <n v="5.2137161118554403"/>
    <x v="4296"/>
    <n v="2.29678"/>
    <n v="48.885489999999997"/>
    <x v="1"/>
    <x v="4296"/>
  </r>
  <r>
    <n v="319.69428651318799"/>
    <x v="1"/>
    <b v="0"/>
    <b v="0"/>
    <x v="0"/>
    <b v="0"/>
    <n v="0"/>
    <x v="0"/>
    <x v="0"/>
    <x v="2"/>
    <x v="0"/>
    <n v="5.1715290071184201"/>
    <x v="4297"/>
    <n v="2.29671"/>
    <n v="48.884809999999902"/>
    <x v="1"/>
    <x v="4297"/>
  </r>
  <r>
    <n v="239.53770155652899"/>
    <x v="1"/>
    <b v="0"/>
    <b v="0"/>
    <x v="4"/>
    <b v="0"/>
    <n v="1"/>
    <x v="0"/>
    <x v="2"/>
    <x v="18"/>
    <x v="2"/>
    <n v="5.5577610683778502"/>
    <x v="4298"/>
    <n v="2.28668"/>
    <n v="48.881059999999998"/>
    <x v="0"/>
    <x v="4298"/>
  </r>
  <r>
    <n v="585.79550750302894"/>
    <x v="1"/>
    <b v="0"/>
    <b v="0"/>
    <x v="2"/>
    <b v="0"/>
    <n v="0"/>
    <x v="1"/>
    <x v="0"/>
    <x v="2"/>
    <x v="2"/>
    <n v="5.0142187560861"/>
    <x v="4299"/>
    <n v="2.2844099999999998"/>
    <n v="48.857659999999903"/>
    <x v="1"/>
    <x v="4299"/>
  </r>
  <r>
    <n v="585.09646751794196"/>
    <x v="1"/>
    <b v="0"/>
    <b v="0"/>
    <x v="2"/>
    <b v="0"/>
    <n v="0"/>
    <x v="1"/>
    <x v="3"/>
    <x v="7"/>
    <x v="2"/>
    <n v="4.90430618373935"/>
    <x v="4300"/>
    <n v="2.2858900000000002"/>
    <n v="48.856839999999998"/>
    <x v="0"/>
    <x v="4300"/>
  </r>
  <r>
    <n v="585.09646751794196"/>
    <x v="1"/>
    <b v="0"/>
    <b v="0"/>
    <x v="2"/>
    <b v="0"/>
    <n v="0"/>
    <x v="1"/>
    <x v="0"/>
    <x v="2"/>
    <x v="2"/>
    <n v="4.9893863341913498"/>
    <x v="4301"/>
    <n v="2.2847299999999899"/>
    <n v="48.856340000000003"/>
    <x v="0"/>
    <x v="4301"/>
  </r>
  <r>
    <n v="417.09385776866401"/>
    <x v="0"/>
    <b v="0"/>
    <b v="1"/>
    <x v="0"/>
    <b v="0"/>
    <n v="1"/>
    <x v="0"/>
    <x v="0"/>
    <x v="2"/>
    <x v="0"/>
    <n v="2.2255241688117202"/>
    <x v="4302"/>
    <n v="2.3333400000000002"/>
    <n v="48.841180000000001"/>
    <x v="1"/>
    <x v="4302"/>
  </r>
  <r>
    <n v="403.34607139528299"/>
    <x v="1"/>
    <b v="0"/>
    <b v="0"/>
    <x v="2"/>
    <b v="0"/>
    <n v="1"/>
    <x v="0"/>
    <x v="2"/>
    <x v="4"/>
    <x v="0"/>
    <n v="5.2472495077410803"/>
    <x v="4303"/>
    <n v="2.2890000000000001"/>
    <n v="48.878"/>
    <x v="1"/>
    <x v="4303"/>
  </r>
  <r>
    <n v="239.30468822816599"/>
    <x v="1"/>
    <b v="0"/>
    <b v="0"/>
    <x v="0"/>
    <b v="0"/>
    <n v="0"/>
    <x v="0"/>
    <x v="0"/>
    <x v="2"/>
    <x v="2"/>
    <n v="6.3464039774237504"/>
    <x v="4304"/>
    <n v="2.2669999999999999"/>
    <n v="48.848999999999997"/>
    <x v="0"/>
    <x v="4304"/>
  </r>
  <r>
    <n v="261.44095442259299"/>
    <x v="0"/>
    <b v="0"/>
    <b v="1"/>
    <x v="0"/>
    <b v="0"/>
    <n v="1"/>
    <x v="0"/>
    <x v="0"/>
    <x v="0"/>
    <x v="0"/>
    <n v="4.0677227040731401"/>
    <x v="4305"/>
    <n v="2.3025199999999999"/>
    <n v="48.841070000000002"/>
    <x v="1"/>
    <x v="4305"/>
  </r>
  <r>
    <n v="311.538820020505"/>
    <x v="0"/>
    <b v="0"/>
    <b v="1"/>
    <x v="0"/>
    <b v="0"/>
    <n v="1"/>
    <x v="0"/>
    <x v="0"/>
    <x v="2"/>
    <x v="0"/>
    <n v="3.9507584326765399"/>
    <x v="4306"/>
    <n v="2.3033000000000001"/>
    <n v="48.842489999999998"/>
    <x v="1"/>
    <x v="4306"/>
  </r>
  <r>
    <n v="585.09646751794196"/>
    <x v="1"/>
    <b v="0"/>
    <b v="0"/>
    <x v="2"/>
    <b v="0"/>
    <n v="0"/>
    <x v="1"/>
    <x v="0"/>
    <x v="2"/>
    <x v="2"/>
    <n v="5.0056606725163899"/>
    <x v="4307"/>
    <n v="2.28451"/>
    <n v="48.856990000000003"/>
    <x v="0"/>
    <x v="4307"/>
  </r>
  <r>
    <n v="241.40180818342799"/>
    <x v="1"/>
    <b v="0"/>
    <b v="0"/>
    <x v="0"/>
    <b v="0"/>
    <n v="0"/>
    <x v="0"/>
    <x v="0"/>
    <x v="2"/>
    <x v="0"/>
    <n v="4.1337762465069599"/>
    <x v="4308"/>
    <n v="2.2974299999999999"/>
    <n v="48.84948"/>
    <x v="1"/>
    <x v="4308"/>
  </r>
  <r>
    <n v="585.09646751794196"/>
    <x v="1"/>
    <b v="0"/>
    <b v="0"/>
    <x v="2"/>
    <b v="0"/>
    <n v="0"/>
    <x v="1"/>
    <x v="0"/>
    <x v="2"/>
    <x v="2"/>
    <n v="5.0372270659641298"/>
    <x v="4309"/>
    <n v="2.2841"/>
    <n v="48.857759999999999"/>
    <x v="0"/>
    <x v="4309"/>
  </r>
  <r>
    <n v="238.83866157144101"/>
    <x v="1"/>
    <b v="0"/>
    <b v="0"/>
    <x v="0"/>
    <b v="0"/>
    <n v="0"/>
    <x v="0"/>
    <x v="3"/>
    <x v="20"/>
    <x v="2"/>
    <n v="3.6670296504037898"/>
    <x v="4310"/>
    <n v="2.3060499999999999"/>
    <n v="48.844799999999999"/>
    <x v="0"/>
    <x v="4310"/>
  </r>
  <r>
    <n v="210.41103551123101"/>
    <x v="1"/>
    <b v="0"/>
    <b v="0"/>
    <x v="0"/>
    <b v="0"/>
    <n v="0"/>
    <x v="0"/>
    <x v="1"/>
    <x v="38"/>
    <x v="0"/>
    <n v="5.0055414051827798"/>
    <x v="4311"/>
    <n v="2.2926000000000002"/>
    <n v="48.877850000000002"/>
    <x v="1"/>
    <x v="4311"/>
  </r>
  <r>
    <n v="238.83866157144101"/>
    <x v="1"/>
    <b v="0"/>
    <b v="0"/>
    <x v="0"/>
    <b v="0"/>
    <n v="0"/>
    <x v="0"/>
    <x v="3"/>
    <x v="20"/>
    <x v="2"/>
    <n v="3.66702958721035"/>
    <x v="4312"/>
    <n v="2.3060499999999999"/>
    <n v="48.844799999999999"/>
    <x v="1"/>
    <x v="4312"/>
  </r>
  <r>
    <n v="238.605648243079"/>
    <x v="1"/>
    <b v="0"/>
    <b v="0"/>
    <x v="0"/>
    <b v="0"/>
    <n v="0"/>
    <x v="0"/>
    <x v="0"/>
    <x v="2"/>
    <x v="2"/>
    <n v="3.3759690828544602"/>
    <x v="4313"/>
    <n v="2.3384299999999998"/>
    <n v="48.885429999999999"/>
    <x v="0"/>
    <x v="4313"/>
  </r>
  <r>
    <n v="203.42063566035901"/>
    <x v="0"/>
    <b v="0"/>
    <b v="1"/>
    <x v="0"/>
    <b v="0"/>
    <n v="1"/>
    <x v="0"/>
    <x v="0"/>
    <x v="18"/>
    <x v="0"/>
    <n v="5.3386444763362197"/>
    <x v="4314"/>
    <n v="2.28668"/>
    <n v="48.876730000000002"/>
    <x v="1"/>
    <x v="4314"/>
  </r>
  <r>
    <n v="233.479355019107"/>
    <x v="0"/>
    <b v="0"/>
    <b v="1"/>
    <x v="0"/>
    <b v="0"/>
    <n v="1"/>
    <x v="0"/>
    <x v="2"/>
    <x v="2"/>
    <x v="0"/>
    <n v="5.4046319773992604"/>
    <x v="4315"/>
    <n v="2.2867500000000001"/>
    <n v="48.8782"/>
    <x v="1"/>
    <x v="4315"/>
  </r>
  <r>
    <n v="241.867834840152"/>
    <x v="1"/>
    <b v="0"/>
    <b v="0"/>
    <x v="0"/>
    <b v="0"/>
    <n v="1"/>
    <x v="0"/>
    <x v="0"/>
    <x v="2"/>
    <x v="0"/>
    <n v="3.8390822881439601"/>
    <x v="4316"/>
    <n v="2.3029599999999899"/>
    <n v="48.845929999999903"/>
    <x v="1"/>
    <x v="4316"/>
  </r>
  <r>
    <n v="254.21754124335899"/>
    <x v="1"/>
    <b v="0"/>
    <b v="0"/>
    <x v="0"/>
    <b v="0"/>
    <n v="1"/>
    <x v="0"/>
    <x v="0"/>
    <x v="4"/>
    <x v="0"/>
    <n v="3.6873743854274799"/>
    <x v="4317"/>
    <n v="2.3047399999999998"/>
    <n v="48.846739999999997"/>
    <x v="1"/>
    <x v="4317"/>
  </r>
  <r>
    <n v="238.139621586354"/>
    <x v="1"/>
    <b v="0"/>
    <b v="0"/>
    <x v="0"/>
    <b v="0"/>
    <n v="0"/>
    <x v="0"/>
    <x v="2"/>
    <x v="17"/>
    <x v="2"/>
    <n v="4.4191856548368103"/>
    <x v="4318"/>
    <n v="2.3029999999999999"/>
    <n v="48.878999999999998"/>
    <x v="0"/>
    <x v="4318"/>
  </r>
  <r>
    <n v="585.09646751794196"/>
    <x v="1"/>
    <b v="0"/>
    <b v="0"/>
    <x v="2"/>
    <b v="0"/>
    <n v="0"/>
    <x v="1"/>
    <x v="0"/>
    <x v="2"/>
    <x v="2"/>
    <n v="5.0142328597335597"/>
    <x v="4319"/>
    <n v="2.2844099999999998"/>
    <n v="48.857659999999903"/>
    <x v="0"/>
    <x v="4319"/>
  </r>
  <r>
    <n v="504.007829247833"/>
    <x v="1"/>
    <b v="0"/>
    <b v="0"/>
    <x v="2"/>
    <b v="0"/>
    <n v="1"/>
    <x v="0"/>
    <x v="0"/>
    <x v="5"/>
    <x v="0"/>
    <n v="4.8860588750031004"/>
    <x v="4320"/>
    <n v="2.2943799999999999"/>
    <n v="48.877759999999903"/>
    <x v="1"/>
    <x v="4320"/>
  </r>
  <r>
    <n v="1182.30962811072"/>
    <x v="1"/>
    <b v="0"/>
    <b v="0"/>
    <x v="2"/>
    <b v="0"/>
    <n v="0"/>
    <x v="0"/>
    <x v="0"/>
    <x v="1"/>
    <x v="3"/>
    <n v="3.9949199183204001"/>
    <x v="4321"/>
    <n v="2.30463"/>
    <n v="48.87341"/>
    <x v="1"/>
    <x v="4321"/>
  </r>
  <r>
    <n v="238.139621586354"/>
    <x v="1"/>
    <b v="0"/>
    <b v="0"/>
    <x v="4"/>
    <b v="0"/>
    <n v="1"/>
    <x v="0"/>
    <x v="2"/>
    <x v="12"/>
    <x v="2"/>
    <n v="2.1115375159888199"/>
    <x v="4322"/>
    <n v="2.3486699999999998"/>
    <n v="48.875369999999997"/>
    <x v="1"/>
    <x v="4322"/>
  </r>
  <r>
    <n v="764.98275701370096"/>
    <x v="1"/>
    <b v="0"/>
    <b v="0"/>
    <x v="3"/>
    <b v="0"/>
    <n v="0"/>
    <x v="0"/>
    <x v="2"/>
    <x v="2"/>
    <x v="3"/>
    <n v="4.0246108984923499"/>
    <x v="4323"/>
    <n v="2.3018700000000001"/>
    <n v="48.870129999999897"/>
    <x v="1"/>
    <x v="4323"/>
  </r>
  <r>
    <n v="237.20756827290501"/>
    <x v="1"/>
    <b v="0"/>
    <b v="0"/>
    <x v="0"/>
    <b v="0"/>
    <n v="0"/>
    <x v="0"/>
    <x v="2"/>
    <x v="17"/>
    <x v="2"/>
    <n v="3.7090552684534299"/>
    <x v="4324"/>
    <n v="2.30409"/>
    <n v="48.847499999999997"/>
    <x v="0"/>
    <x v="4324"/>
  </r>
  <r>
    <n v="585.09646751794196"/>
    <x v="1"/>
    <b v="0"/>
    <b v="0"/>
    <x v="2"/>
    <b v="0"/>
    <n v="0"/>
    <x v="0"/>
    <x v="0"/>
    <x v="2"/>
    <x v="0"/>
    <n v="4.0510724376630103"/>
    <x v="4325"/>
    <n v="2.29835999999999"/>
    <n v="48.850250000000003"/>
    <x v="1"/>
    <x v="4325"/>
  </r>
  <r>
    <n v="417.55988442538899"/>
    <x v="0"/>
    <b v="0"/>
    <b v="1"/>
    <x v="4"/>
    <b v="0"/>
    <n v="1"/>
    <x v="0"/>
    <x v="0"/>
    <x v="2"/>
    <x v="0"/>
    <n v="4.9951082471845796"/>
    <x v="4326"/>
    <n v="2.2929499999999998"/>
    <n v="48.878079999999997"/>
    <x v="1"/>
    <x v="4326"/>
  </r>
  <r>
    <n v="237.20756827290501"/>
    <x v="1"/>
    <b v="0"/>
    <b v="0"/>
    <x v="0"/>
    <b v="0"/>
    <n v="0"/>
    <x v="0"/>
    <x v="0"/>
    <x v="2"/>
    <x v="2"/>
    <n v="1.89206258510327"/>
    <x v="4327"/>
    <n v="2.3784999999999998"/>
    <n v="48.857509999999998"/>
    <x v="0"/>
    <x v="4327"/>
  </r>
  <r>
    <n v="667.583185758225"/>
    <x v="1"/>
    <b v="0"/>
    <b v="0"/>
    <x v="2"/>
    <b v="0"/>
    <n v="0"/>
    <x v="0"/>
    <x v="0"/>
    <x v="0"/>
    <x v="3"/>
    <n v="1.8615046391243799"/>
    <x v="4328"/>
    <n v="2.3278699999999999"/>
    <n v="48.853259999999999"/>
    <x v="1"/>
    <x v="4328"/>
  </r>
  <r>
    <n v="484.20169633703"/>
    <x v="1"/>
    <b v="0"/>
    <b v="0"/>
    <x v="2"/>
    <b v="0"/>
    <n v="0"/>
    <x v="0"/>
    <x v="0"/>
    <x v="2"/>
    <x v="3"/>
    <n v="3.9617632024021701"/>
    <x v="4329"/>
    <n v="2.30504"/>
    <n v="48.839869999999998"/>
    <x v="1"/>
    <x v="4329"/>
  </r>
  <r>
    <n v="237.20756827290501"/>
    <x v="1"/>
    <b v="0"/>
    <b v="0"/>
    <x v="4"/>
    <b v="0"/>
    <n v="0"/>
    <x v="0"/>
    <x v="0"/>
    <x v="0"/>
    <x v="2"/>
    <n v="3.2595774209653299"/>
    <x v="4330"/>
    <n v="2.3958499999999998"/>
    <n v="48.849449999999997"/>
    <x v="0"/>
    <x v="4330"/>
  </r>
  <r>
    <n v="237.20756827290501"/>
    <x v="1"/>
    <b v="0"/>
    <b v="0"/>
    <x v="2"/>
    <b v="0"/>
    <n v="0"/>
    <x v="0"/>
    <x v="2"/>
    <x v="5"/>
    <x v="2"/>
    <n v="2.6541314756314698"/>
    <x v="4331"/>
    <n v="2.3851900000000001"/>
    <n v="48.867139999999999"/>
    <x v="0"/>
    <x v="4331"/>
  </r>
  <r>
    <n v="405.67620467890703"/>
    <x v="1"/>
    <b v="0"/>
    <b v="0"/>
    <x v="2"/>
    <b v="0"/>
    <n v="0"/>
    <x v="0"/>
    <x v="0"/>
    <x v="4"/>
    <x v="0"/>
    <n v="3.82409762380466"/>
    <x v="4332"/>
    <n v="2.3059699999999999"/>
    <n v="48.841389999999997"/>
    <x v="1"/>
    <x v="4332"/>
  </r>
  <r>
    <n v="478.842389784695"/>
    <x v="1"/>
    <b v="0"/>
    <b v="0"/>
    <x v="1"/>
    <b v="0"/>
    <n v="1"/>
    <x v="0"/>
    <x v="2"/>
    <x v="5"/>
    <x v="3"/>
    <n v="3.92485679029615"/>
    <x v="4333"/>
    <n v="2.3003399999999998"/>
    <n v="48.849460000000001"/>
    <x v="1"/>
    <x v="4333"/>
  </r>
  <r>
    <n v="237.20756827290501"/>
    <x v="1"/>
    <b v="0"/>
    <b v="0"/>
    <x v="2"/>
    <b v="0"/>
    <n v="1"/>
    <x v="0"/>
    <x v="2"/>
    <x v="18"/>
    <x v="2"/>
    <n v="4.40202865186723"/>
    <x v="4334"/>
    <n v="2.4074499999999999"/>
    <n v="48.872859999999903"/>
    <x v="0"/>
    <x v="4334"/>
  </r>
  <r>
    <n v="237.20756827290501"/>
    <x v="1"/>
    <b v="0"/>
    <b v="0"/>
    <x v="0"/>
    <b v="0"/>
    <n v="0"/>
    <x v="0"/>
    <x v="2"/>
    <x v="7"/>
    <x v="2"/>
    <n v="4.1186563967721002"/>
    <x v="4335"/>
    <n v="2.3005"/>
    <n v="48.84301"/>
    <x v="1"/>
    <x v="4335"/>
  </r>
  <r>
    <n v="237.20756827290501"/>
    <x v="1"/>
    <b v="0"/>
    <b v="0"/>
    <x v="0"/>
    <b v="0"/>
    <n v="0"/>
    <x v="0"/>
    <x v="2"/>
    <x v="17"/>
    <x v="2"/>
    <n v="3.70907233156389"/>
    <x v="4336"/>
    <n v="2.30409"/>
    <n v="48.847499999999997"/>
    <x v="1"/>
    <x v="4336"/>
  </r>
  <r>
    <n v="399.61785814148499"/>
    <x v="1"/>
    <b v="0"/>
    <b v="0"/>
    <x v="2"/>
    <b v="0"/>
    <n v="0"/>
    <x v="0"/>
    <x v="3"/>
    <x v="16"/>
    <x v="0"/>
    <n v="3.61129238401081"/>
    <x v="4337"/>
    <n v="2.3036799999999999"/>
    <n v="48.859229999999997"/>
    <x v="1"/>
    <x v="4337"/>
  </r>
  <r>
    <n v="237.20756827290501"/>
    <x v="1"/>
    <b v="0"/>
    <b v="0"/>
    <x v="4"/>
    <b v="0"/>
    <n v="1"/>
    <x v="0"/>
    <x v="2"/>
    <x v="18"/>
    <x v="2"/>
    <n v="5.5577610846137802"/>
    <x v="4338"/>
    <n v="2.28668"/>
    <n v="48.881059999999998"/>
    <x v="1"/>
    <x v="4338"/>
  </r>
  <r>
    <n v="237.20756827290501"/>
    <x v="1"/>
    <b v="0"/>
    <b v="0"/>
    <x v="0"/>
    <b v="0"/>
    <n v="0"/>
    <x v="0"/>
    <x v="0"/>
    <x v="2"/>
    <x v="2"/>
    <n v="1.89207292517985"/>
    <x v="4339"/>
    <n v="2.3784999999999998"/>
    <n v="48.857509999999998"/>
    <x v="1"/>
    <x v="4339"/>
  </r>
  <r>
    <n v="585.09646751794196"/>
    <x v="1"/>
    <b v="0"/>
    <b v="0"/>
    <x v="2"/>
    <b v="0"/>
    <n v="0"/>
    <x v="1"/>
    <x v="2"/>
    <x v="2"/>
    <x v="2"/>
    <n v="4.9026837854413499"/>
    <x v="4340"/>
    <n v="2.28592"/>
    <n v="48.855870000000003"/>
    <x v="1"/>
    <x v="4340"/>
  </r>
  <r>
    <n v="301.28623357255998"/>
    <x v="1"/>
    <b v="0"/>
    <b v="0"/>
    <x v="0"/>
    <b v="0"/>
    <n v="0"/>
    <x v="0"/>
    <x v="3"/>
    <x v="12"/>
    <x v="0"/>
    <n v="4.7069879081348303"/>
    <x v="4341"/>
    <n v="2.29530999999999"/>
    <n v="48.875459999999997"/>
    <x v="1"/>
    <x v="4341"/>
  </r>
  <r>
    <n v="579.50414763724405"/>
    <x v="1"/>
    <b v="0"/>
    <b v="0"/>
    <x v="3"/>
    <b v="0"/>
    <n v="1"/>
    <x v="0"/>
    <x v="0"/>
    <x v="2"/>
    <x v="3"/>
    <n v="1.7895663008900899"/>
    <x v="4342"/>
    <n v="2.3308800000000001"/>
    <n v="48.849429999999998"/>
    <x v="1"/>
    <x v="4342"/>
  </r>
  <r>
    <n v="237.20756827290501"/>
    <x v="1"/>
    <b v="0"/>
    <b v="0"/>
    <x v="4"/>
    <b v="0"/>
    <n v="0"/>
    <x v="0"/>
    <x v="0"/>
    <x v="0"/>
    <x v="2"/>
    <n v="3.2595932964640002"/>
    <x v="4343"/>
    <n v="2.3958499999999998"/>
    <n v="48.849449999999997"/>
    <x v="1"/>
    <x v="4343"/>
  </r>
  <r>
    <n v="264.70314101966602"/>
    <x v="1"/>
    <b v="0"/>
    <b v="0"/>
    <x v="0"/>
    <b v="0"/>
    <n v="1"/>
    <x v="0"/>
    <x v="0"/>
    <x v="2"/>
    <x v="0"/>
    <n v="5.3285859924705496"/>
    <x v="4344"/>
    <n v="2.2871299999999999"/>
    <n v="48.87715"/>
    <x v="1"/>
    <x v="4344"/>
  </r>
  <r>
    <n v="523.58094883027297"/>
    <x v="0"/>
    <b v="0"/>
    <b v="1"/>
    <x v="4"/>
    <b v="1"/>
    <n v="0"/>
    <x v="0"/>
    <x v="0"/>
    <x v="5"/>
    <x v="0"/>
    <n v="2.2375793621236002"/>
    <x v="4345"/>
    <n v="2.3285999999999998"/>
    <n v="48.844270000000002"/>
    <x v="1"/>
    <x v="4345"/>
  </r>
  <r>
    <n v="317.131139901202"/>
    <x v="1"/>
    <b v="0"/>
    <b v="0"/>
    <x v="0"/>
    <b v="0"/>
    <n v="1"/>
    <x v="0"/>
    <x v="0"/>
    <x v="2"/>
    <x v="0"/>
    <n v="2.2066597022986301"/>
    <x v="4346"/>
    <n v="2.3336700000000001"/>
    <n v="48.84122"/>
    <x v="1"/>
    <x v="4346"/>
  </r>
  <r>
    <n v="364.89887221548997"/>
    <x v="1"/>
    <b v="0"/>
    <b v="0"/>
    <x v="0"/>
    <b v="0"/>
    <n v="0"/>
    <x v="0"/>
    <x v="0"/>
    <x v="2"/>
    <x v="0"/>
    <n v="5.56873502990703"/>
    <x v="4347"/>
    <n v="2.2810999999999999"/>
    <n v="48.873150000000003"/>
    <x v="1"/>
    <x v="4347"/>
  </r>
  <r>
    <n v="510.06617578525402"/>
    <x v="1"/>
    <b v="0"/>
    <b v="0"/>
    <x v="2"/>
    <b v="0"/>
    <n v="0"/>
    <x v="0"/>
    <x v="0"/>
    <x v="2"/>
    <x v="0"/>
    <n v="4.1846023114512301"/>
    <x v="4348"/>
    <n v="2.298"/>
    <n v="48.845999999999997"/>
    <x v="1"/>
    <x v="4348"/>
  </r>
  <r>
    <n v="236.97455494454201"/>
    <x v="1"/>
    <b v="0"/>
    <b v="0"/>
    <x v="4"/>
    <b v="1"/>
    <n v="0"/>
    <x v="0"/>
    <x v="0"/>
    <x v="0"/>
    <x v="2"/>
    <n v="4.1321621085332803"/>
    <x v="4349"/>
    <n v="2.4039999999999999"/>
    <n v="48.872"/>
    <x v="1"/>
    <x v="4349"/>
  </r>
  <r>
    <n v="279.61599403485798"/>
    <x v="0"/>
    <b v="0"/>
    <b v="1"/>
    <x v="0"/>
    <b v="0"/>
    <n v="1"/>
    <x v="0"/>
    <x v="4"/>
    <x v="26"/>
    <x v="0"/>
    <n v="2.3105252841480701"/>
    <x v="4350"/>
    <n v="2.3348599999999999"/>
    <n v="48.839459999999903"/>
    <x v="1"/>
    <x v="4350"/>
  </r>
  <r>
    <n v="660.82579923571598"/>
    <x v="1"/>
    <b v="0"/>
    <b v="0"/>
    <x v="1"/>
    <b v="0"/>
    <n v="1"/>
    <x v="0"/>
    <x v="2"/>
    <x v="12"/>
    <x v="3"/>
    <n v="2.8115860889078901"/>
    <x v="4351"/>
    <n v="2.3178299999999998"/>
    <n v="48.846139999999998"/>
    <x v="1"/>
    <x v="4351"/>
  </r>
  <r>
    <n v="236.74154161618"/>
    <x v="1"/>
    <b v="0"/>
    <b v="0"/>
    <x v="0"/>
    <b v="0"/>
    <n v="0"/>
    <x v="0"/>
    <x v="0"/>
    <x v="4"/>
    <x v="2"/>
    <n v="3.11560407424468"/>
    <x v="4352"/>
    <n v="2.3652599999999899"/>
    <n v="48.88335"/>
    <x v="0"/>
    <x v="4352"/>
  </r>
  <r>
    <n v="281.48010066175698"/>
    <x v="0"/>
    <b v="0"/>
    <b v="1"/>
    <x v="2"/>
    <b v="0"/>
    <n v="0"/>
    <x v="0"/>
    <x v="0"/>
    <x v="2"/>
    <x v="0"/>
    <n v="3.54113470254656"/>
    <x v="4353"/>
    <n v="2.3134299999999999"/>
    <n v="48.838090000000001"/>
    <x v="1"/>
    <x v="4353"/>
  </r>
  <r>
    <n v="498.41550936713497"/>
    <x v="0"/>
    <b v="0"/>
    <b v="1"/>
    <x v="4"/>
    <b v="1"/>
    <n v="1"/>
    <x v="0"/>
    <x v="0"/>
    <x v="2"/>
    <x v="0"/>
    <n v="3.10598665769351"/>
    <x v="4354"/>
    <n v="2.3107500000000001"/>
    <n v="48.853009999999998"/>
    <x v="1"/>
    <x v="4354"/>
  </r>
  <r>
    <n v="236.04250163109299"/>
    <x v="1"/>
    <b v="0"/>
    <b v="0"/>
    <x v="0"/>
    <b v="0"/>
    <n v="1"/>
    <x v="0"/>
    <x v="1"/>
    <x v="12"/>
    <x v="0"/>
    <n v="3.1490550678576499"/>
    <x v="4355"/>
    <n v="2.3098299999999998"/>
    <n v="48.85727"/>
    <x v="1"/>
    <x v="4355"/>
  </r>
  <r>
    <n v="585.09646751794196"/>
    <x v="1"/>
    <b v="0"/>
    <b v="0"/>
    <x v="2"/>
    <b v="0"/>
    <n v="0"/>
    <x v="1"/>
    <x v="3"/>
    <x v="7"/>
    <x v="2"/>
    <n v="4.9043256366656802"/>
    <x v="4356"/>
    <n v="2.2858900000000002"/>
    <n v="48.856839999999998"/>
    <x v="1"/>
    <x v="4356"/>
  </r>
  <r>
    <n v="267.73231428837698"/>
    <x v="1"/>
    <b v="0"/>
    <b v="0"/>
    <x v="3"/>
    <b v="0"/>
    <n v="0"/>
    <x v="0"/>
    <x v="3"/>
    <x v="5"/>
    <x v="0"/>
    <n v="4.5303328606886701"/>
    <x v="4357"/>
    <n v="2.29340999999999"/>
    <n v="48.845279999999903"/>
    <x v="1"/>
    <x v="4357"/>
  </r>
  <r>
    <n v="627.97091993662002"/>
    <x v="1"/>
    <b v="0"/>
    <b v="0"/>
    <x v="1"/>
    <b v="0"/>
    <n v="1"/>
    <x v="0"/>
    <x v="2"/>
    <x v="8"/>
    <x v="0"/>
    <n v="4.0753273431577401"/>
    <x v="4358"/>
    <n v="2.2986499999999999"/>
    <n v="48.848230000000001"/>
    <x v="1"/>
    <x v="4358"/>
  </r>
  <r>
    <n v="236.74154161618"/>
    <x v="1"/>
    <b v="0"/>
    <b v="0"/>
    <x v="4"/>
    <b v="1"/>
    <n v="0"/>
    <x v="0"/>
    <x v="0"/>
    <x v="0"/>
    <x v="2"/>
    <n v="4.1321437046035996"/>
    <x v="4359"/>
    <n v="2.4039999999999999"/>
    <n v="48.872"/>
    <x v="0"/>
    <x v="4359"/>
  </r>
  <r>
    <n v="236.74154161618"/>
    <x v="1"/>
    <b v="0"/>
    <b v="0"/>
    <x v="0"/>
    <b v="0"/>
    <n v="0"/>
    <x v="0"/>
    <x v="0"/>
    <x v="4"/>
    <x v="2"/>
    <n v="3.1155961895820199"/>
    <x v="4360"/>
    <n v="2.3652599999999899"/>
    <n v="48.88335"/>
    <x v="1"/>
    <x v="4360"/>
  </r>
  <r>
    <n v="236.04250163109299"/>
    <x v="1"/>
    <b v="0"/>
    <b v="0"/>
    <x v="0"/>
    <b v="0"/>
    <n v="0"/>
    <x v="0"/>
    <x v="0"/>
    <x v="2"/>
    <x v="2"/>
    <n v="1.38389161918107"/>
    <x v="4361"/>
    <n v="2.3416700000000001"/>
    <n v="48.846490000000003"/>
    <x v="1"/>
    <x v="4361"/>
  </r>
  <r>
    <n v="349.98601920029802"/>
    <x v="1"/>
    <b v="0"/>
    <b v="0"/>
    <x v="2"/>
    <b v="0"/>
    <n v="0"/>
    <x v="0"/>
    <x v="0"/>
    <x v="2"/>
    <x v="0"/>
    <n v="5.6288866457880298"/>
    <x v="4362"/>
    <n v="2.2862800000000001"/>
    <n v="48.881889999999999"/>
    <x v="1"/>
    <x v="4362"/>
  </r>
  <r>
    <n v="585.09646751794196"/>
    <x v="1"/>
    <b v="0"/>
    <b v="0"/>
    <x v="2"/>
    <b v="0"/>
    <n v="0"/>
    <x v="1"/>
    <x v="0"/>
    <x v="2"/>
    <x v="2"/>
    <n v="4.9893817598629404"/>
    <x v="4363"/>
    <n v="2.2847299999999899"/>
    <n v="48.856340000000003"/>
    <x v="1"/>
    <x v="4363"/>
  </r>
  <r>
    <n v="448.550657097586"/>
    <x v="1"/>
    <b v="0"/>
    <b v="0"/>
    <x v="2"/>
    <b v="0"/>
    <n v="1"/>
    <x v="0"/>
    <x v="4"/>
    <x v="8"/>
    <x v="0"/>
    <n v="5.3273446317907602"/>
    <x v="4364"/>
    <n v="2.2871700000000001"/>
    <n v="48.877179999999903"/>
    <x v="1"/>
    <x v="4364"/>
  </r>
  <r>
    <n v="316.19908658775199"/>
    <x v="1"/>
    <b v="0"/>
    <b v="0"/>
    <x v="0"/>
    <b v="0"/>
    <n v="0"/>
    <x v="0"/>
    <x v="0"/>
    <x v="2"/>
    <x v="0"/>
    <n v="4.0566381946674097"/>
    <x v="4365"/>
    <n v="2.3007399999999998"/>
    <n v="48.844169999999998"/>
    <x v="1"/>
    <x v="4365"/>
  </r>
  <r>
    <n v="359.07353900643102"/>
    <x v="1"/>
    <b v="0"/>
    <b v="0"/>
    <x v="4"/>
    <b v="0"/>
    <n v="0"/>
    <x v="0"/>
    <x v="3"/>
    <x v="18"/>
    <x v="0"/>
    <n v="3.9792304659189899"/>
    <x v="4366"/>
    <n v="2.2989000000000002"/>
    <n v="48.852240000000002"/>
    <x v="1"/>
    <x v="4366"/>
  </r>
  <r>
    <n v="336.00521949855499"/>
    <x v="1"/>
    <b v="0"/>
    <b v="0"/>
    <x v="4"/>
    <b v="0"/>
    <n v="0"/>
    <x v="0"/>
    <x v="0"/>
    <x v="0"/>
    <x v="0"/>
    <n v="2.7888171236662802"/>
    <x v="4367"/>
    <n v="2.3175300000000001"/>
    <n v="48.847119999999997"/>
    <x v="1"/>
    <x v="4367"/>
  </r>
  <r>
    <n v="278.21791406468401"/>
    <x v="1"/>
    <b v="0"/>
    <b v="0"/>
    <x v="0"/>
    <b v="0"/>
    <n v="0"/>
    <x v="0"/>
    <x v="0"/>
    <x v="2"/>
    <x v="0"/>
    <n v="3.3358692174306599"/>
    <x v="4368"/>
    <n v="2.31338"/>
    <n v="48.841549999999998"/>
    <x v="1"/>
    <x v="4368"/>
  </r>
  <r>
    <n v="301.28623357255998"/>
    <x v="1"/>
    <b v="0"/>
    <b v="0"/>
    <x v="4"/>
    <b v="0"/>
    <n v="0"/>
    <x v="0"/>
    <x v="2"/>
    <x v="4"/>
    <x v="0"/>
    <n v="1.7175410636862101"/>
    <x v="4369"/>
    <n v="2.32978"/>
    <n v="48.853559999999902"/>
    <x v="1"/>
    <x v="4369"/>
  </r>
  <r>
    <n v="492.35716282971299"/>
    <x v="1"/>
    <b v="0"/>
    <b v="0"/>
    <x v="0"/>
    <b v="0"/>
    <n v="0"/>
    <x v="0"/>
    <x v="0"/>
    <x v="2"/>
    <x v="0"/>
    <n v="2.3028783348880202"/>
    <x v="4370"/>
    <n v="2.32274"/>
    <n v="48.850479999999997"/>
    <x v="1"/>
    <x v="4370"/>
  </r>
  <r>
    <n v="236.04250163109299"/>
    <x v="1"/>
    <b v="0"/>
    <b v="0"/>
    <x v="0"/>
    <b v="0"/>
    <n v="0"/>
    <x v="0"/>
    <x v="0"/>
    <x v="2"/>
    <x v="2"/>
    <n v="4.9437800826984901"/>
    <x v="4371"/>
    <n v="2.2887400000000002"/>
    <n v="48.842659999999903"/>
    <x v="1"/>
    <x v="4371"/>
  </r>
  <r>
    <n v="985.18035231615204"/>
    <x v="1"/>
    <b v="0"/>
    <b v="0"/>
    <x v="3"/>
    <b v="0"/>
    <n v="1"/>
    <x v="0"/>
    <x v="2"/>
    <x v="5"/>
    <x v="3"/>
    <n v="3.86981892095588"/>
    <x v="4372"/>
    <n v="2.30592"/>
    <n v="48.872609999999902"/>
    <x v="1"/>
    <x v="4372"/>
  </r>
  <r>
    <n v="235.80948830272999"/>
    <x v="0"/>
    <b v="0"/>
    <b v="1"/>
    <x v="4"/>
    <b v="0"/>
    <n v="1"/>
    <x v="0"/>
    <x v="2"/>
    <x v="12"/>
    <x v="2"/>
    <n v="0.92605251767311403"/>
    <x v="4373"/>
    <n v="2.3491900000000001"/>
    <n v="48.864559999999997"/>
    <x v="0"/>
    <x v="4373"/>
  </r>
  <r>
    <n v="336.00521949855499"/>
    <x v="1"/>
    <b v="0"/>
    <b v="0"/>
    <x v="2"/>
    <b v="0"/>
    <n v="0"/>
    <x v="0"/>
    <x v="0"/>
    <x v="2"/>
    <x v="0"/>
    <n v="2.6584565645674201"/>
    <x v="4374"/>
    <n v="2.3211400000000002"/>
    <n v="48.84487"/>
    <x v="1"/>
    <x v="4374"/>
  </r>
  <r>
    <n v="957.21875291266599"/>
    <x v="1"/>
    <b v="0"/>
    <b v="0"/>
    <x v="2"/>
    <b v="0"/>
    <n v="0"/>
    <x v="0"/>
    <x v="0"/>
    <x v="2"/>
    <x v="3"/>
    <n v="3.4244778520304302"/>
    <x v="4375"/>
    <n v="2.3062"/>
    <n v="48.858939999999997"/>
    <x v="1"/>
    <x v="4375"/>
  </r>
  <r>
    <n v="281.48010066175698"/>
    <x v="1"/>
    <b v="0"/>
    <b v="0"/>
    <x v="4"/>
    <b v="0"/>
    <n v="0"/>
    <x v="0"/>
    <x v="0"/>
    <x v="2"/>
    <x v="0"/>
    <n v="3.4296537374077101"/>
    <x v="4376"/>
    <n v="2.306"/>
    <n v="48.856000000000002"/>
    <x v="1"/>
    <x v="4376"/>
  </r>
  <r>
    <n v="585.09646751794196"/>
    <x v="1"/>
    <b v="0"/>
    <b v="0"/>
    <x v="2"/>
    <b v="0"/>
    <n v="0"/>
    <x v="1"/>
    <x v="0"/>
    <x v="2"/>
    <x v="2"/>
    <n v="5.0056870033617198"/>
    <x v="4377"/>
    <n v="2.28451"/>
    <n v="48.856990000000003"/>
    <x v="1"/>
    <x v="4377"/>
  </r>
  <r>
    <n v="234.877434989281"/>
    <x v="1"/>
    <b v="0"/>
    <b v="0"/>
    <x v="0"/>
    <b v="0"/>
    <n v="0"/>
    <x v="0"/>
    <x v="3"/>
    <x v="11"/>
    <x v="2"/>
    <n v="1.74237855974261"/>
    <x v="4378"/>
    <n v="2.36275999999999"/>
    <n v="48.870779999999897"/>
    <x v="0"/>
    <x v="4378"/>
  </r>
  <r>
    <n v="312.70388666231702"/>
    <x v="1"/>
    <b v="0"/>
    <b v="0"/>
    <x v="0"/>
    <b v="0"/>
    <n v="0"/>
    <x v="0"/>
    <x v="0"/>
    <x v="24"/>
    <x v="0"/>
    <n v="4.9876597064128099"/>
    <x v="4379"/>
    <n v="2.2930000000000001"/>
    <n v="48.878"/>
    <x v="1"/>
    <x v="4379"/>
  </r>
  <r>
    <n v="637.524466399478"/>
    <x v="1"/>
    <b v="0"/>
    <b v="0"/>
    <x v="1"/>
    <b v="0"/>
    <n v="1"/>
    <x v="0"/>
    <x v="0"/>
    <x v="2"/>
    <x v="3"/>
    <n v="3.87767745525078"/>
    <x v="4380"/>
    <n v="2.30036"/>
    <n v="48.851909999999997"/>
    <x v="1"/>
    <x v="4380"/>
  </r>
  <r>
    <n v="370.72420542455001"/>
    <x v="1"/>
    <b v="0"/>
    <b v="0"/>
    <x v="0"/>
    <b v="0"/>
    <n v="0"/>
    <x v="0"/>
    <x v="0"/>
    <x v="2"/>
    <x v="0"/>
    <n v="4.3481942513544798"/>
    <x v="4381"/>
    <n v="2.3032699999999999"/>
    <n v="48.878120000000003"/>
    <x v="1"/>
    <x v="4381"/>
  </r>
  <r>
    <n v="583.93140087613006"/>
    <x v="1"/>
    <b v="0"/>
    <b v="0"/>
    <x v="2"/>
    <b v="0"/>
    <n v="0"/>
    <x v="1"/>
    <x v="3"/>
    <x v="13"/>
    <x v="2"/>
    <n v="3.4579278607179198"/>
    <x v="4382"/>
    <n v="2.3109899999999999"/>
    <n v="48.871009999999998"/>
    <x v="1"/>
    <x v="4382"/>
  </r>
  <r>
    <n v="234.877434989281"/>
    <x v="1"/>
    <b v="0"/>
    <b v="0"/>
    <x v="0"/>
    <b v="0"/>
    <n v="0"/>
    <x v="0"/>
    <x v="3"/>
    <x v="11"/>
    <x v="2"/>
    <n v="1.74237944837409"/>
    <x v="4383"/>
    <n v="2.36275999999999"/>
    <n v="48.870779999999897"/>
    <x v="1"/>
    <x v="4383"/>
  </r>
  <r>
    <n v="234.64442166091899"/>
    <x v="1"/>
    <b v="0"/>
    <b v="0"/>
    <x v="0"/>
    <b v="1"/>
    <n v="0"/>
    <x v="0"/>
    <x v="0"/>
    <x v="10"/>
    <x v="2"/>
    <n v="4.45316909045287"/>
    <x v="4384"/>
    <n v="2.29379"/>
    <n v="48.847029999999997"/>
    <x v="0"/>
    <x v="4384"/>
  </r>
  <r>
    <n v="500.74564265075901"/>
    <x v="1"/>
    <b v="0"/>
    <b v="0"/>
    <x v="1"/>
    <b v="0"/>
    <n v="1"/>
    <x v="0"/>
    <x v="3"/>
    <x v="16"/>
    <x v="3"/>
    <n v="4.7471449813720898"/>
    <x v="4385"/>
    <n v="2.2962099999999999"/>
    <n v="48.877359999999904"/>
    <x v="1"/>
    <x v="4385"/>
  </r>
  <r>
    <n v="550.377481591947"/>
    <x v="1"/>
    <b v="0"/>
    <b v="0"/>
    <x v="0"/>
    <b v="1"/>
    <n v="1"/>
    <x v="0"/>
    <x v="2"/>
    <x v="6"/>
    <x v="0"/>
    <n v="3.2505330618817601"/>
    <x v="4386"/>
    <n v="2.3084799999999999"/>
    <n v="48.855240000000002"/>
    <x v="1"/>
    <x v="4386"/>
  </r>
  <r>
    <n v="271.22751421381298"/>
    <x v="1"/>
    <b v="0"/>
    <b v="0"/>
    <x v="4"/>
    <b v="0"/>
    <n v="0"/>
    <x v="0"/>
    <x v="2"/>
    <x v="24"/>
    <x v="3"/>
    <n v="5.5679194976081199"/>
    <x v="4387"/>
    <n v="2.2849499999999998"/>
    <n v="48.879109999999997"/>
    <x v="1"/>
    <x v="4387"/>
  </r>
  <r>
    <n v="338.102339453816"/>
    <x v="0"/>
    <b v="0"/>
    <b v="1"/>
    <x v="0"/>
    <b v="0"/>
    <n v="1"/>
    <x v="0"/>
    <x v="2"/>
    <x v="11"/>
    <x v="0"/>
    <n v="4.6508563926517601"/>
    <x v="4388"/>
    <n v="2.29325"/>
    <n v="48.871040000000001"/>
    <x v="1"/>
    <x v="4388"/>
  </r>
  <r>
    <n v="574.61086774163402"/>
    <x v="1"/>
    <b v="0"/>
    <b v="0"/>
    <x v="3"/>
    <b v="0"/>
    <n v="0"/>
    <x v="1"/>
    <x v="0"/>
    <x v="2"/>
    <x v="2"/>
    <n v="1.38700784418691"/>
    <x v="4389"/>
    <n v="2.3348399999999998"/>
    <n v="48.852559999999997"/>
    <x v="1"/>
    <x v="4389"/>
  </r>
  <r>
    <n v="799.70174293969603"/>
    <x v="1"/>
    <b v="0"/>
    <b v="0"/>
    <x v="0"/>
    <b v="1"/>
    <n v="1"/>
    <x v="0"/>
    <x v="0"/>
    <x v="0"/>
    <x v="0"/>
    <n v="2.4269080846376698"/>
    <x v="4390"/>
    <n v="2.3218399999999999"/>
    <n v="48.848779999999998"/>
    <x v="1"/>
    <x v="4390"/>
  </r>
  <r>
    <n v="495.85236275514899"/>
    <x v="1"/>
    <b v="0"/>
    <b v="0"/>
    <x v="3"/>
    <b v="0"/>
    <n v="0"/>
    <x v="0"/>
    <x v="0"/>
    <x v="1"/>
    <x v="3"/>
    <n v="1.18727230968157"/>
    <x v="4391"/>
    <n v="2.3375900000000001"/>
    <n v="48.852820000000001"/>
    <x v="1"/>
    <x v="4391"/>
  </r>
  <r>
    <n v="263.538074377854"/>
    <x v="1"/>
    <b v="0"/>
    <b v="0"/>
    <x v="2"/>
    <b v="1"/>
    <n v="1"/>
    <x v="0"/>
    <x v="2"/>
    <x v="12"/>
    <x v="0"/>
    <n v="2.3551359056017298"/>
    <x v="4392"/>
    <n v="2.3317700000000001"/>
    <n v="48.840530000000001"/>
    <x v="1"/>
    <x v="4392"/>
  </r>
  <r>
    <n v="392.62745829061402"/>
    <x v="1"/>
    <b v="0"/>
    <b v="0"/>
    <x v="2"/>
    <b v="0"/>
    <n v="0"/>
    <x v="0"/>
    <x v="3"/>
    <x v="5"/>
    <x v="0"/>
    <n v="5.5547256519091297"/>
    <x v="4393"/>
    <n v="2.2812600000000001"/>
    <n v="48.873069999999998"/>
    <x v="1"/>
    <x v="4393"/>
  </r>
  <r>
    <n v="394.02553826078798"/>
    <x v="1"/>
    <b v="0"/>
    <b v="0"/>
    <x v="4"/>
    <b v="0"/>
    <n v="1"/>
    <x v="0"/>
    <x v="0"/>
    <x v="9"/>
    <x v="3"/>
    <n v="2.1005064294655398"/>
    <x v="4394"/>
    <n v="2.3310599999999999"/>
    <n v="48.844229999999897"/>
    <x v="1"/>
    <x v="4394"/>
  </r>
  <r>
    <n v="446.45353714232402"/>
    <x v="1"/>
    <b v="0"/>
    <b v="0"/>
    <x v="2"/>
    <b v="0"/>
    <n v="0"/>
    <x v="0"/>
    <x v="2"/>
    <x v="7"/>
    <x v="0"/>
    <n v="4.8588305039417703"/>
    <x v="4395"/>
    <n v="2.2938099999999899"/>
    <n v="48.876529999999903"/>
    <x v="1"/>
    <x v="4395"/>
  </r>
  <r>
    <n v="234.64442166091899"/>
    <x v="1"/>
    <b v="0"/>
    <b v="0"/>
    <x v="0"/>
    <b v="1"/>
    <n v="0"/>
    <x v="0"/>
    <x v="0"/>
    <x v="10"/>
    <x v="2"/>
    <n v="4.4531829991375096"/>
    <x v="4396"/>
    <n v="2.29379"/>
    <n v="48.847029999999997"/>
    <x v="1"/>
    <x v="4396"/>
  </r>
  <r>
    <n v="234.17839500419399"/>
    <x v="1"/>
    <b v="0"/>
    <b v="0"/>
    <x v="0"/>
    <b v="0"/>
    <n v="1"/>
    <x v="0"/>
    <x v="0"/>
    <x v="5"/>
    <x v="2"/>
    <n v="5.3104220570148097"/>
    <x v="4397"/>
    <n v="2.2822100000000001"/>
    <n v="48.867339999999999"/>
    <x v="0"/>
    <x v="4397"/>
  </r>
  <r>
    <n v="266.56724764656502"/>
    <x v="1"/>
    <b v="0"/>
    <b v="0"/>
    <x v="0"/>
    <b v="0"/>
    <n v="0"/>
    <x v="0"/>
    <x v="0"/>
    <x v="0"/>
    <x v="0"/>
    <n v="2.2884612092887"/>
    <x v="4398"/>
    <n v="2.32187999999999"/>
    <n v="48.853580000000001"/>
    <x v="1"/>
    <x v="4398"/>
  </r>
  <r>
    <n v="235.11044831764301"/>
    <x v="0"/>
    <b v="0"/>
    <b v="1"/>
    <x v="0"/>
    <b v="1"/>
    <n v="1"/>
    <x v="0"/>
    <x v="0"/>
    <x v="9"/>
    <x v="0"/>
    <n v="2.5495274061145299"/>
    <x v="4399"/>
    <n v="2.3295499999999998"/>
    <n v="48.839489999999998"/>
    <x v="1"/>
    <x v="4399"/>
  </r>
  <r>
    <n v="234.17839500419399"/>
    <x v="1"/>
    <b v="0"/>
    <b v="0"/>
    <x v="0"/>
    <b v="0"/>
    <n v="1"/>
    <x v="0"/>
    <x v="0"/>
    <x v="5"/>
    <x v="2"/>
    <n v="5.3104423458709196"/>
    <x v="4400"/>
    <n v="2.2822100000000001"/>
    <n v="48.867339999999999"/>
    <x v="1"/>
    <x v="4400"/>
  </r>
  <r>
    <n v="555.96980147264401"/>
    <x v="1"/>
    <b v="0"/>
    <b v="0"/>
    <x v="0"/>
    <b v="0"/>
    <n v="0"/>
    <x v="1"/>
    <x v="2"/>
    <x v="24"/>
    <x v="2"/>
    <n v="1.50108331094771"/>
    <x v="4401"/>
    <n v="2.35026"/>
    <n v="48.869970000000002"/>
    <x v="0"/>
    <x v="4401"/>
  </r>
  <r>
    <n v="1212.3683474694701"/>
    <x v="1"/>
    <b v="0"/>
    <b v="0"/>
    <x v="0"/>
    <b v="0"/>
    <n v="1"/>
    <x v="0"/>
    <x v="2"/>
    <x v="4"/>
    <x v="0"/>
    <n v="3.5635504469180002"/>
    <x v="4402"/>
    <n v="2.3088299999999999"/>
    <n v="48.870280000000001"/>
    <x v="1"/>
    <x v="4402"/>
  </r>
  <r>
    <n v="455.30804362009502"/>
    <x v="1"/>
    <b v="0"/>
    <b v="0"/>
    <x v="4"/>
    <b v="0"/>
    <n v="1"/>
    <x v="0"/>
    <x v="2"/>
    <x v="18"/>
    <x v="0"/>
    <n v="3.9573739895766802"/>
    <x v="4403"/>
    <n v="2.30897"/>
    <n v="48.877380000000002"/>
    <x v="1"/>
    <x v="4403"/>
  </r>
  <r>
    <n v="382.37487184266899"/>
    <x v="1"/>
    <b v="0"/>
    <b v="0"/>
    <x v="0"/>
    <b v="0"/>
    <n v="1"/>
    <x v="0"/>
    <x v="0"/>
    <x v="1"/>
    <x v="0"/>
    <n v="2.0940673606722502"/>
    <x v="4404"/>
    <n v="2.33035999999999"/>
    <n v="48.844879999999897"/>
    <x v="1"/>
    <x v="4404"/>
  </r>
  <r>
    <n v="514.72644235250198"/>
    <x v="1"/>
    <b v="0"/>
    <b v="0"/>
    <x v="1"/>
    <b v="0"/>
    <n v="0"/>
    <x v="0"/>
    <x v="2"/>
    <x v="7"/>
    <x v="3"/>
    <n v="0.85103580585676897"/>
    <x v="4405"/>
    <n v="2.3434300000000001"/>
    <n v="48.861129999999903"/>
    <x v="1"/>
    <x v="4405"/>
  </r>
  <r>
    <n v="233.479355019107"/>
    <x v="1"/>
    <b v="0"/>
    <b v="0"/>
    <x v="0"/>
    <b v="0"/>
    <n v="0"/>
    <x v="0"/>
    <x v="0"/>
    <x v="2"/>
    <x v="2"/>
    <n v="4.9437618032352697"/>
    <x v="4406"/>
    <n v="2.2887400000000002"/>
    <n v="48.842659999999903"/>
    <x v="0"/>
    <x v="4406"/>
  </r>
  <r>
    <n v="233.246341690744"/>
    <x v="1"/>
    <b v="0"/>
    <b v="0"/>
    <x v="0"/>
    <b v="0"/>
    <n v="0"/>
    <x v="0"/>
    <x v="0"/>
    <x v="11"/>
    <x v="2"/>
    <n v="4.65228999299016"/>
    <x v="4407"/>
    <n v="2.34370999999999"/>
    <n v="48.89799"/>
    <x v="1"/>
    <x v="4407"/>
  </r>
  <r>
    <n v="695.31177183334796"/>
    <x v="1"/>
    <b v="0"/>
    <b v="0"/>
    <x v="0"/>
    <b v="1"/>
    <n v="1"/>
    <x v="0"/>
    <x v="0"/>
    <x v="9"/>
    <x v="0"/>
    <n v="4.1918425118939302"/>
    <x v="4408"/>
    <n v="2.3039299999999998"/>
    <n v="48.876179999999998"/>
    <x v="1"/>
    <x v="4408"/>
  </r>
  <r>
    <n v="233.013328362382"/>
    <x v="1"/>
    <b v="0"/>
    <b v="0"/>
    <x v="0"/>
    <b v="0"/>
    <n v="1"/>
    <x v="0"/>
    <x v="2"/>
    <x v="11"/>
    <x v="2"/>
    <n v="3.7067335999274098"/>
    <x v="4409"/>
    <n v="2.3736700000000002"/>
    <n v="48.886920000000003"/>
    <x v="0"/>
    <x v="4409"/>
  </r>
  <r>
    <n v="354.64628576754501"/>
    <x v="0"/>
    <b v="0"/>
    <b v="1"/>
    <x v="0"/>
    <b v="1"/>
    <n v="1"/>
    <x v="0"/>
    <x v="0"/>
    <x v="9"/>
    <x v="0"/>
    <n v="4.7230399554762696"/>
    <x v="4410"/>
    <n v="2.2996699999999999"/>
    <n v="48.880629999999996"/>
    <x v="1"/>
    <x v="4410"/>
  </r>
  <r>
    <n v="213.90623543666601"/>
    <x v="1"/>
    <b v="0"/>
    <b v="0"/>
    <x v="0"/>
    <b v="0"/>
    <n v="0"/>
    <x v="0"/>
    <x v="3"/>
    <x v="24"/>
    <x v="0"/>
    <n v="3.64864367332819"/>
    <x v="4411"/>
    <n v="2.30308"/>
    <n v="48.858359999999998"/>
    <x v="1"/>
    <x v="4411"/>
  </r>
  <r>
    <n v="472.78404324727302"/>
    <x v="1"/>
    <b v="0"/>
    <b v="0"/>
    <x v="2"/>
    <b v="0"/>
    <n v="0"/>
    <x v="0"/>
    <x v="2"/>
    <x v="13"/>
    <x v="0"/>
    <n v="2.8125948973463801"/>
    <x v="4412"/>
    <n v="2.3232699999999999"/>
    <n v="48.840389999999999"/>
    <x v="1"/>
    <x v="4412"/>
  </r>
  <r>
    <n v="546.649268338149"/>
    <x v="1"/>
    <b v="0"/>
    <b v="0"/>
    <x v="2"/>
    <b v="0"/>
    <n v="0"/>
    <x v="1"/>
    <x v="3"/>
    <x v="2"/>
    <x v="2"/>
    <n v="2.6580722816509001"/>
    <x v="4413"/>
    <n v="2.33257"/>
    <n v="48.876429999999999"/>
    <x v="1"/>
    <x v="4413"/>
  </r>
  <r>
    <n v="579.50414763724405"/>
    <x v="1"/>
    <b v="0"/>
    <b v="0"/>
    <x v="2"/>
    <b v="1"/>
    <n v="0"/>
    <x v="0"/>
    <x v="3"/>
    <x v="18"/>
    <x v="0"/>
    <n v="3.9509070917431099"/>
    <x v="4414"/>
    <n v="2.3028499999999998"/>
    <n v="48.869959999999999"/>
    <x v="1"/>
    <x v="4414"/>
  </r>
  <r>
    <n v="672.24345232547296"/>
    <x v="1"/>
    <b v="0"/>
    <b v="0"/>
    <x v="2"/>
    <b v="1"/>
    <n v="0"/>
    <x v="0"/>
    <x v="0"/>
    <x v="9"/>
    <x v="3"/>
    <n v="3.7350896381926999"/>
    <x v="4415"/>
    <n v="2.3135500000000002"/>
    <n v="48.878019999999999"/>
    <x v="1"/>
    <x v="4415"/>
  </r>
  <r>
    <n v="232.31428837729499"/>
    <x v="1"/>
    <b v="0"/>
    <b v="0"/>
    <x v="0"/>
    <b v="1"/>
    <n v="1"/>
    <x v="0"/>
    <x v="0"/>
    <x v="2"/>
    <x v="2"/>
    <n v="0.82681704975432002"/>
    <x v="4416"/>
    <n v="2.3520400000000001"/>
    <n v="48.863990000000001"/>
    <x v="1"/>
    <x v="4416"/>
  </r>
  <r>
    <n v="232.08127504893201"/>
    <x v="1"/>
    <b v="0"/>
    <b v="0"/>
    <x v="4"/>
    <b v="0"/>
    <n v="1"/>
    <x v="0"/>
    <x v="2"/>
    <x v="12"/>
    <x v="2"/>
    <n v="2.1115327662496202"/>
    <x v="4417"/>
    <n v="2.3486699999999998"/>
    <n v="48.875369999999997"/>
    <x v="0"/>
    <x v="4417"/>
  </r>
  <r>
    <n v="799.46872961133295"/>
    <x v="1"/>
    <b v="0"/>
    <b v="0"/>
    <x v="1"/>
    <b v="0"/>
    <n v="0"/>
    <x v="0"/>
    <x v="2"/>
    <x v="4"/>
    <x v="3"/>
    <n v="3.3397034318425098"/>
    <x v="4418"/>
    <n v="2.3075199999999998"/>
    <n v="48.860030000000002"/>
    <x v="1"/>
    <x v="4418"/>
  </r>
  <r>
    <n v="231.84826172057001"/>
    <x v="1"/>
    <b v="0"/>
    <b v="0"/>
    <x v="0"/>
    <b v="0"/>
    <n v="0"/>
    <x v="0"/>
    <x v="3"/>
    <x v="24"/>
    <x v="2"/>
    <n v="4.9907823618325597"/>
    <x v="4419"/>
    <n v="2.2868200000000001"/>
    <n v="48.86768"/>
    <x v="0"/>
    <x v="4419"/>
  </r>
  <r>
    <n v="770.57507689439797"/>
    <x v="1"/>
    <b v="0"/>
    <b v="0"/>
    <x v="2"/>
    <b v="0"/>
    <n v="0"/>
    <x v="0"/>
    <x v="2"/>
    <x v="7"/>
    <x v="0"/>
    <n v="0.74964999482393602"/>
    <x v="4420"/>
    <n v="2.3431000000000002"/>
    <n v="48.854340000000001"/>
    <x v="1"/>
    <x v="4420"/>
  </r>
  <r>
    <n v="764.98275701370096"/>
    <x v="1"/>
    <b v="0"/>
    <b v="0"/>
    <x v="0"/>
    <b v="0"/>
    <n v="0"/>
    <x v="0"/>
    <x v="0"/>
    <x v="2"/>
    <x v="0"/>
    <n v="4.0050355403608604"/>
    <x v="4421"/>
    <n v="2.2981699999999998"/>
    <n v="48.857599999999998"/>
    <x v="1"/>
    <x v="4421"/>
  </r>
  <r>
    <n v="440.39519060490198"/>
    <x v="1"/>
    <b v="0"/>
    <b v="0"/>
    <x v="0"/>
    <b v="1"/>
    <n v="0"/>
    <x v="0"/>
    <x v="0"/>
    <x v="9"/>
    <x v="0"/>
    <n v="2.4427099737505298"/>
    <x v="4422"/>
    <n v="2.32242999999999"/>
    <n v="48.847479999999997"/>
    <x v="1"/>
    <x v="4422"/>
  </r>
  <r>
    <n v="231.84826172057001"/>
    <x v="1"/>
    <b v="0"/>
    <b v="0"/>
    <x v="0"/>
    <b v="0"/>
    <n v="0"/>
    <x v="0"/>
    <x v="3"/>
    <x v="24"/>
    <x v="2"/>
    <n v="4.9908014884772403"/>
    <x v="4423"/>
    <n v="2.2868200000000001"/>
    <n v="48.86768"/>
    <x v="1"/>
    <x v="4423"/>
  </r>
  <r>
    <n v="331.34495293130698"/>
    <x v="1"/>
    <b v="0"/>
    <b v="0"/>
    <x v="0"/>
    <b v="1"/>
    <n v="0"/>
    <x v="0"/>
    <x v="0"/>
    <x v="0"/>
    <x v="0"/>
    <n v="1.3413296050049699"/>
    <x v="4424"/>
    <n v="2.3367599999999999"/>
    <n v="48.850709999999999"/>
    <x v="1"/>
    <x v="4424"/>
  </r>
  <r>
    <n v="1170.6589616926001"/>
    <x v="1"/>
    <b v="0"/>
    <b v="0"/>
    <x v="3"/>
    <b v="0"/>
    <n v="0"/>
    <x v="0"/>
    <x v="0"/>
    <x v="2"/>
    <x v="3"/>
    <n v="3.23197920688273"/>
    <x v="4425"/>
    <n v="2.3092599999999899"/>
    <n v="48.851900000000001"/>
    <x v="1"/>
    <x v="4425"/>
  </r>
  <r>
    <n v="819.50787585049795"/>
    <x v="1"/>
    <b v="0"/>
    <b v="0"/>
    <x v="0"/>
    <b v="0"/>
    <n v="0"/>
    <x v="0"/>
    <x v="0"/>
    <x v="15"/>
    <x v="0"/>
    <n v="1.04576285887061"/>
    <x v="4426"/>
    <n v="2.3403"/>
    <n v="48.851979999999998"/>
    <x v="1"/>
    <x v="4426"/>
  </r>
  <r>
    <n v="536.16366856184095"/>
    <x v="1"/>
    <b v="0"/>
    <b v="0"/>
    <x v="3"/>
    <b v="0"/>
    <n v="0"/>
    <x v="1"/>
    <x v="2"/>
    <x v="4"/>
    <x v="2"/>
    <n v="1.4381309469692001"/>
    <x v="4427"/>
    <n v="2.3492799999999998"/>
    <n v="48.869300000000003"/>
    <x v="0"/>
    <x v="4427"/>
  </r>
  <r>
    <n v="3338.38195544785"/>
    <x v="1"/>
    <b v="0"/>
    <b v="0"/>
    <x v="1"/>
    <b v="0"/>
    <n v="0"/>
    <x v="0"/>
    <x v="0"/>
    <x v="15"/>
    <x v="3"/>
    <n v="3.9606100794510199"/>
    <x v="4428"/>
    <n v="2.3020299999999998"/>
    <n v="48.8688"/>
    <x v="1"/>
    <x v="4428"/>
  </r>
  <r>
    <n v="533.36750862149302"/>
    <x v="1"/>
    <b v="0"/>
    <b v="0"/>
    <x v="0"/>
    <b v="0"/>
    <n v="0"/>
    <x v="1"/>
    <x v="0"/>
    <x v="0"/>
    <x v="2"/>
    <n v="4.9134545962510101"/>
    <x v="4429"/>
    <n v="2.2857699999999999"/>
    <n v="48.85716"/>
    <x v="0"/>
    <x v="4429"/>
  </r>
  <r>
    <n v="550.377481591947"/>
    <x v="1"/>
    <b v="0"/>
    <b v="0"/>
    <x v="0"/>
    <b v="1"/>
    <n v="1"/>
    <x v="0"/>
    <x v="2"/>
    <x v="0"/>
    <x v="0"/>
    <n v="2.51119707912581"/>
    <x v="4430"/>
    <n v="2.3237999999999999"/>
    <n v="48.84451"/>
    <x v="1"/>
    <x v="4430"/>
  </r>
  <r>
    <n v="1518.3148476092799"/>
    <x v="1"/>
    <b v="0"/>
    <b v="0"/>
    <x v="1"/>
    <b v="1"/>
    <n v="1"/>
    <x v="0"/>
    <x v="0"/>
    <x v="9"/>
    <x v="1"/>
    <n v="1.99246074882654"/>
    <x v="4431"/>
    <n v="2.3319999999999999"/>
    <n v="48.844999999999999"/>
    <x v="1"/>
    <x v="4431"/>
  </r>
  <r>
    <n v="414.99673781340198"/>
    <x v="1"/>
    <b v="0"/>
    <b v="0"/>
    <x v="4"/>
    <b v="1"/>
    <n v="0"/>
    <x v="0"/>
    <x v="0"/>
    <x v="6"/>
    <x v="0"/>
    <n v="3.06933416960092"/>
    <x v="4432"/>
    <n v="2.3193999999999999"/>
    <n v="48.873249999999999"/>
    <x v="1"/>
    <x v="4432"/>
  </r>
  <r>
    <n v="370.72420542455001"/>
    <x v="1"/>
    <b v="0"/>
    <b v="0"/>
    <x v="0"/>
    <b v="1"/>
    <n v="1"/>
    <x v="0"/>
    <x v="0"/>
    <x v="2"/>
    <x v="0"/>
    <n v="2.91199042857337"/>
    <x v="4433"/>
    <n v="2.3401099999999899"/>
    <n v="48.881399999999999"/>
    <x v="1"/>
    <x v="4433"/>
  </r>
  <r>
    <n v="438.065057321278"/>
    <x v="1"/>
    <b v="0"/>
    <b v="0"/>
    <x v="2"/>
    <b v="1"/>
    <n v="0"/>
    <x v="0"/>
    <x v="0"/>
    <x v="15"/>
    <x v="3"/>
    <n v="4.4988371517311201"/>
    <x v="4434"/>
    <n v="2.3271299999999999"/>
    <n v="48.893340000000002"/>
    <x v="1"/>
    <x v="4434"/>
  </r>
  <r>
    <n v="181.98340945102001"/>
    <x v="1"/>
    <b v="0"/>
    <b v="0"/>
    <x v="0"/>
    <b v="0"/>
    <n v="0"/>
    <x v="0"/>
    <x v="0"/>
    <x v="6"/>
    <x v="0"/>
    <n v="3.3663285489159902"/>
    <x v="4435"/>
    <n v="2.37427999999999"/>
    <n v="48.883309999999902"/>
    <x v="1"/>
    <x v="4435"/>
  </r>
  <r>
    <n v="646.61198620561095"/>
    <x v="1"/>
    <b v="0"/>
    <b v="0"/>
    <x v="2"/>
    <b v="0"/>
    <n v="0"/>
    <x v="0"/>
    <x v="0"/>
    <x v="10"/>
    <x v="0"/>
    <n v="1.82965920036616"/>
    <x v="4436"/>
    <n v="2.3679999999999999"/>
    <n v="48.869590000000002"/>
    <x v="1"/>
    <x v="4436"/>
  </r>
  <r>
    <n v="301.28623357255998"/>
    <x v="1"/>
    <b v="0"/>
    <b v="0"/>
    <x v="4"/>
    <b v="0"/>
    <n v="0"/>
    <x v="0"/>
    <x v="0"/>
    <x v="2"/>
    <x v="0"/>
    <n v="2.36808036244775"/>
    <x v="4437"/>
    <n v="2.3422399999999999"/>
    <n v="48.876709999999903"/>
    <x v="1"/>
    <x v="4437"/>
  </r>
  <r>
    <n v="197.82831577966201"/>
    <x v="0"/>
    <b v="0"/>
    <b v="1"/>
    <x v="0"/>
    <b v="0"/>
    <n v="1"/>
    <x v="0"/>
    <x v="2"/>
    <x v="4"/>
    <x v="0"/>
    <n v="3.4305006222757699"/>
    <x v="4438"/>
    <n v="2.3450000000000002"/>
    <n v="48.887"/>
    <x v="1"/>
    <x v="4438"/>
  </r>
  <r>
    <n v="249.79028800447301"/>
    <x v="1"/>
    <b v="0"/>
    <b v="0"/>
    <x v="4"/>
    <b v="0"/>
    <n v="0"/>
    <x v="0"/>
    <x v="2"/>
    <x v="0"/>
    <x v="0"/>
    <n v="1.8936754570043901"/>
    <x v="4439"/>
    <n v="2.3665799999999999"/>
    <n v="48.870950000000001"/>
    <x v="1"/>
    <x v="4439"/>
  </r>
  <r>
    <n v="376.54953863360902"/>
    <x v="1"/>
    <b v="0"/>
    <b v="0"/>
    <x v="4"/>
    <b v="1"/>
    <n v="1"/>
    <x v="0"/>
    <x v="0"/>
    <x v="15"/>
    <x v="0"/>
    <n v="2.6361813548913702"/>
    <x v="4440"/>
    <n v="2.33908"/>
    <n v="48.878500000000003"/>
    <x v="1"/>
    <x v="4440"/>
  </r>
  <r>
    <n v="215.071302078478"/>
    <x v="0"/>
    <b v="0"/>
    <b v="1"/>
    <x v="0"/>
    <b v="1"/>
    <n v="0"/>
    <x v="0"/>
    <x v="0"/>
    <x v="15"/>
    <x v="0"/>
    <n v="1.69179277416258"/>
    <x v="4441"/>
    <n v="2.3577699999999999"/>
    <n v="48.871420000000001"/>
    <x v="1"/>
    <x v="4441"/>
  </r>
  <r>
    <n v="254.68356790008301"/>
    <x v="1"/>
    <b v="0"/>
    <b v="0"/>
    <x v="0"/>
    <b v="0"/>
    <n v="0"/>
    <x v="0"/>
    <x v="2"/>
    <x v="4"/>
    <x v="0"/>
    <n v="2.0240628471833602"/>
    <x v="4442"/>
    <n v="2.3714900000000001"/>
    <n v="48.869929999999997"/>
    <x v="1"/>
    <x v="4442"/>
  </r>
  <r>
    <n v="351.61711249883399"/>
    <x v="0"/>
    <b v="0"/>
    <b v="1"/>
    <x v="0"/>
    <b v="0"/>
    <n v="1"/>
    <x v="0"/>
    <x v="0"/>
    <x v="1"/>
    <x v="0"/>
    <n v="2.1378156369024199"/>
    <x v="4443"/>
    <n v="2.3548"/>
    <n v="48.875749999999996"/>
    <x v="1"/>
    <x v="4443"/>
  </r>
  <r>
    <n v="207.14884891415701"/>
    <x v="1"/>
    <b v="0"/>
    <b v="0"/>
    <x v="0"/>
    <b v="0"/>
    <n v="1"/>
    <x v="0"/>
    <x v="2"/>
    <x v="17"/>
    <x v="0"/>
    <n v="2.6900530384475401"/>
    <x v="4444"/>
    <n v="2.3429700000000002"/>
    <n v="48.879890000000003"/>
    <x v="1"/>
    <x v="4444"/>
  </r>
  <r>
    <n v="207.84788889924499"/>
    <x v="1"/>
    <b v="0"/>
    <b v="0"/>
    <x v="0"/>
    <b v="1"/>
    <n v="0"/>
    <x v="0"/>
    <x v="0"/>
    <x v="6"/>
    <x v="0"/>
    <n v="4.2452556624216697"/>
    <x v="4445"/>
    <n v="2.3202699999999998"/>
    <n v="48.888179999999998"/>
    <x v="1"/>
    <x v="4445"/>
  </r>
  <r>
    <n v="181.98340945102001"/>
    <x v="0"/>
    <b v="0"/>
    <b v="1"/>
    <x v="0"/>
    <b v="1"/>
    <n v="0"/>
    <x v="0"/>
    <x v="0"/>
    <x v="15"/>
    <x v="0"/>
    <n v="3.48886645218046"/>
    <x v="4446"/>
    <n v="2.3316300000000001"/>
    <n v="48.884689999999999"/>
    <x v="1"/>
    <x v="4446"/>
  </r>
  <r>
    <n v="533.13449529313004"/>
    <x v="1"/>
    <b v="0"/>
    <b v="0"/>
    <x v="1"/>
    <b v="0"/>
    <n v="0"/>
    <x v="0"/>
    <x v="2"/>
    <x v="17"/>
    <x v="3"/>
    <n v="2.7506967357992198"/>
    <x v="4447"/>
    <n v="2.3441999999999998"/>
    <n v="48.880659999999999"/>
    <x v="1"/>
    <x v="4447"/>
  </r>
  <r>
    <n v="278.21791406468401"/>
    <x v="1"/>
    <b v="0"/>
    <b v="0"/>
    <x v="0"/>
    <b v="1"/>
    <n v="0"/>
    <x v="0"/>
    <x v="0"/>
    <x v="10"/>
    <x v="0"/>
    <n v="2.0439526832079702"/>
    <x v="4448"/>
    <n v="2.3656899999999998"/>
    <n v="48.87285"/>
    <x v="1"/>
    <x v="4448"/>
  </r>
  <r>
    <n v="660.82579923571598"/>
    <x v="1"/>
    <b v="0"/>
    <b v="0"/>
    <x v="2"/>
    <b v="0"/>
    <n v="1"/>
    <x v="0"/>
    <x v="0"/>
    <x v="15"/>
    <x v="1"/>
    <n v="3.8556280969335499"/>
    <x v="4449"/>
    <n v="2.31699999999999"/>
    <n v="48.881999999999998"/>
    <x v="1"/>
    <x v="4449"/>
  </r>
  <r>
    <n v="846.07139528381003"/>
    <x v="0"/>
    <b v="0"/>
    <b v="1"/>
    <x v="0"/>
    <b v="0"/>
    <n v="0"/>
    <x v="0"/>
    <x v="0"/>
    <x v="2"/>
    <x v="0"/>
    <n v="2.6094303283115901"/>
    <x v="4450"/>
    <n v="2.32586"/>
    <n v="48.871940000000002"/>
    <x v="1"/>
    <x v="4450"/>
  </r>
  <r>
    <n v="533.36750862149302"/>
    <x v="1"/>
    <b v="0"/>
    <b v="0"/>
    <x v="0"/>
    <b v="0"/>
    <n v="0"/>
    <x v="1"/>
    <x v="0"/>
    <x v="7"/>
    <x v="2"/>
    <n v="4.9220099620248599"/>
    <x v="4451"/>
    <n v="2.28565"/>
    <n v="48.85622"/>
    <x v="0"/>
    <x v="4451"/>
  </r>
  <r>
    <n v="617.48532016031299"/>
    <x v="1"/>
    <b v="0"/>
    <b v="0"/>
    <x v="2"/>
    <b v="1"/>
    <n v="0"/>
    <x v="0"/>
    <x v="0"/>
    <x v="15"/>
    <x v="0"/>
    <n v="2.23704344579268"/>
    <x v="4452"/>
    <n v="2.3740000000000001"/>
    <n v="48.871000000000002"/>
    <x v="1"/>
    <x v="4452"/>
  </r>
  <r>
    <n v="1251.9806132910801"/>
    <x v="1"/>
    <b v="0"/>
    <b v="0"/>
    <x v="2"/>
    <b v="0"/>
    <n v="0"/>
    <x v="0"/>
    <x v="0"/>
    <x v="2"/>
    <x v="3"/>
    <n v="2.3190546463620501"/>
    <x v="4453"/>
    <n v="2.3518699999999999"/>
    <n v="48.877420000000001"/>
    <x v="1"/>
    <x v="4453"/>
  </r>
  <r>
    <n v="533.36750862149302"/>
    <x v="1"/>
    <b v="0"/>
    <b v="0"/>
    <x v="0"/>
    <b v="0"/>
    <n v="0"/>
    <x v="1"/>
    <x v="0"/>
    <x v="0"/>
    <x v="2"/>
    <n v="4.9134410218128899"/>
    <x v="4454"/>
    <n v="2.2857699999999999"/>
    <n v="48.85716"/>
    <x v="1"/>
    <x v="4454"/>
  </r>
  <r>
    <n v="533.36750862149302"/>
    <x v="1"/>
    <b v="0"/>
    <b v="0"/>
    <x v="0"/>
    <b v="0"/>
    <n v="0"/>
    <x v="1"/>
    <x v="0"/>
    <x v="2"/>
    <x v="2"/>
    <n v="4.99589737852006"/>
    <x v="4455"/>
    <n v="2.2846500000000001"/>
    <n v="48.857349999999997"/>
    <x v="1"/>
    <x v="4455"/>
  </r>
  <r>
    <n v="146.09935688321301"/>
    <x v="0"/>
    <b v="0"/>
    <b v="1"/>
    <x v="0"/>
    <b v="0"/>
    <n v="1"/>
    <x v="0"/>
    <x v="2"/>
    <x v="11"/>
    <x v="0"/>
    <n v="2.6509735829735699"/>
    <x v="4456"/>
    <n v="2.35032"/>
    <n v="48.880359999999897"/>
    <x v="1"/>
    <x v="4456"/>
  </r>
  <r>
    <n v="231.615248392208"/>
    <x v="1"/>
    <b v="0"/>
    <b v="0"/>
    <x v="4"/>
    <b v="0"/>
    <n v="0"/>
    <x v="0"/>
    <x v="0"/>
    <x v="2"/>
    <x v="2"/>
    <n v="1.48989148302287"/>
    <x v="4457"/>
    <n v="2.3724500000000002"/>
    <n v="48.859819999999999"/>
    <x v="0"/>
    <x v="4457"/>
  </r>
  <r>
    <n v="443.65737720197598"/>
    <x v="1"/>
    <b v="0"/>
    <b v="0"/>
    <x v="2"/>
    <b v="0"/>
    <n v="0"/>
    <x v="0"/>
    <x v="3"/>
    <x v="13"/>
    <x v="0"/>
    <n v="1.9557015872016601"/>
    <x v="4458"/>
    <n v="2.3633799999999998"/>
    <n v="48.872700000000002"/>
    <x v="1"/>
    <x v="4458"/>
  </r>
  <r>
    <n v="525.67806878553404"/>
    <x v="1"/>
    <b v="0"/>
    <b v="0"/>
    <x v="2"/>
    <b v="0"/>
    <n v="0"/>
    <x v="1"/>
    <x v="2"/>
    <x v="4"/>
    <x v="2"/>
    <n v="1.5562823095006"/>
    <x v="4459"/>
    <n v="2.3483299999999998"/>
    <n v="48.870259999999902"/>
    <x v="1"/>
    <x v="4459"/>
  </r>
  <r>
    <n v="533.13449529313004"/>
    <x v="1"/>
    <b v="0"/>
    <b v="0"/>
    <x v="1"/>
    <b v="0"/>
    <n v="0"/>
    <x v="0"/>
    <x v="0"/>
    <x v="18"/>
    <x v="3"/>
    <n v="3.0448872334398001"/>
    <x v="4460"/>
    <n v="2.36144"/>
    <n v="48.88335"/>
    <x v="1"/>
    <x v="4460"/>
  </r>
  <r>
    <n v="304.78143349799598"/>
    <x v="1"/>
    <b v="0"/>
    <b v="0"/>
    <x v="0"/>
    <b v="0"/>
    <n v="0"/>
    <x v="0"/>
    <x v="2"/>
    <x v="4"/>
    <x v="3"/>
    <n v="2.50857937947191"/>
    <x v="4461"/>
    <n v="2.3349299999999999"/>
    <n v="48.875830000000001"/>
    <x v="1"/>
    <x v="4461"/>
  </r>
  <r>
    <n v="194.33311585422601"/>
    <x v="1"/>
    <b v="0"/>
    <b v="0"/>
    <x v="4"/>
    <b v="0"/>
    <n v="0"/>
    <x v="0"/>
    <x v="3"/>
    <x v="2"/>
    <x v="0"/>
    <n v="3.9415497935858399"/>
    <x v="4462"/>
    <n v="2.34137"/>
    <n v="48.891219999999997"/>
    <x v="1"/>
    <x v="4462"/>
  </r>
  <r>
    <n v="231.615248392208"/>
    <x v="1"/>
    <b v="0"/>
    <b v="0"/>
    <x v="0"/>
    <b v="0"/>
    <n v="0"/>
    <x v="0"/>
    <x v="2"/>
    <x v="16"/>
    <x v="2"/>
    <n v="5.7397476856250398"/>
    <x v="4463"/>
    <n v="2.2754599999999998"/>
    <n v="48.848529999999997"/>
    <x v="0"/>
    <x v="4463"/>
  </r>
  <r>
    <n v="325.75263305060997"/>
    <x v="1"/>
    <b v="0"/>
    <b v="0"/>
    <x v="2"/>
    <b v="0"/>
    <n v="0"/>
    <x v="0"/>
    <x v="0"/>
    <x v="1"/>
    <x v="0"/>
    <n v="2.6268221346161198"/>
    <x v="4464"/>
    <n v="2.3631899999999999"/>
    <n v="48.879170000000002"/>
    <x v="1"/>
    <x v="4464"/>
  </r>
  <r>
    <n v="857.48904837356702"/>
    <x v="1"/>
    <b v="0"/>
    <b v="0"/>
    <x v="0"/>
    <b v="0"/>
    <n v="1"/>
    <x v="0"/>
    <x v="0"/>
    <x v="2"/>
    <x v="0"/>
    <n v="2.7118691418848599"/>
    <x v="4465"/>
    <n v="2.32463"/>
    <n v="48.872409999999903"/>
    <x v="1"/>
    <x v="4465"/>
  </r>
  <r>
    <n v="336.238232826917"/>
    <x v="1"/>
    <b v="0"/>
    <b v="0"/>
    <x v="0"/>
    <b v="0"/>
    <n v="0"/>
    <x v="0"/>
    <x v="2"/>
    <x v="1"/>
    <x v="0"/>
    <n v="3.6402310324379199"/>
    <x v="4466"/>
    <n v="2.3361999999999998"/>
    <n v="48.887439999999998"/>
    <x v="1"/>
    <x v="4466"/>
  </r>
  <r>
    <n v="651.73827942958303"/>
    <x v="0"/>
    <b v="0"/>
    <b v="1"/>
    <x v="4"/>
    <b v="0"/>
    <n v="1"/>
    <x v="0"/>
    <x v="0"/>
    <x v="4"/>
    <x v="0"/>
    <n v="2.34823992556188"/>
    <x v="4467"/>
    <n v="2.3537599999999999"/>
    <n v="48.877679999999998"/>
    <x v="1"/>
    <x v="4467"/>
  </r>
  <r>
    <n v="322.25743312517397"/>
    <x v="0"/>
    <b v="0"/>
    <b v="1"/>
    <x v="0"/>
    <b v="0"/>
    <n v="1"/>
    <x v="0"/>
    <x v="0"/>
    <x v="2"/>
    <x v="0"/>
    <n v="1.6345074329134099"/>
    <x v="4468"/>
    <n v="2.35699999999999"/>
    <n v="48.871000000000002"/>
    <x v="1"/>
    <x v="4468"/>
  </r>
  <r>
    <n v="231.615248392208"/>
    <x v="1"/>
    <b v="0"/>
    <b v="0"/>
    <x v="0"/>
    <b v="0"/>
    <n v="0"/>
    <x v="0"/>
    <x v="2"/>
    <x v="4"/>
    <x v="2"/>
    <n v="4.3904642028856502"/>
    <x v="4469"/>
    <n v="2.3361299999999998"/>
    <n v="48.894509999999997"/>
    <x v="0"/>
    <x v="4469"/>
  </r>
  <r>
    <n v="370.72420542455001"/>
    <x v="1"/>
    <b v="0"/>
    <b v="0"/>
    <x v="2"/>
    <b v="1"/>
    <n v="0"/>
    <x v="0"/>
    <x v="0"/>
    <x v="15"/>
    <x v="0"/>
    <n v="2.95012671959703"/>
    <x v="4470"/>
    <n v="2.34619"/>
    <n v="48.882750000000001"/>
    <x v="1"/>
    <x v="4470"/>
  </r>
  <r>
    <n v="525.44505545717197"/>
    <x v="1"/>
    <b v="0"/>
    <b v="0"/>
    <x v="2"/>
    <b v="0"/>
    <n v="0"/>
    <x v="1"/>
    <x v="3"/>
    <x v="13"/>
    <x v="2"/>
    <n v="3.4579082114517599"/>
    <x v="4471"/>
    <n v="2.3109899999999999"/>
    <n v="48.871009999999998"/>
    <x v="0"/>
    <x v="4471"/>
  </r>
  <r>
    <n v="312.70388666231702"/>
    <x v="0"/>
    <b v="0"/>
    <b v="1"/>
    <x v="0"/>
    <b v="0"/>
    <n v="0"/>
    <x v="0"/>
    <x v="0"/>
    <x v="6"/>
    <x v="0"/>
    <n v="2.67281116955815"/>
    <x v="4472"/>
    <n v="2.3385099999999999"/>
    <n v="48.878700000000002"/>
    <x v="1"/>
    <x v="4472"/>
  </r>
  <r>
    <n v="231.615248392208"/>
    <x v="1"/>
    <b v="0"/>
    <b v="0"/>
    <x v="0"/>
    <b v="0"/>
    <n v="0"/>
    <x v="0"/>
    <x v="0"/>
    <x v="15"/>
    <x v="2"/>
    <n v="1.4445064653420601"/>
    <x v="4473"/>
    <n v="2.3504200000000002"/>
    <n v="48.86947"/>
    <x v="1"/>
    <x v="4473"/>
  </r>
  <r>
    <n v="336.00521949855499"/>
    <x v="1"/>
    <b v="0"/>
    <b v="0"/>
    <x v="0"/>
    <b v="1"/>
    <n v="0"/>
    <x v="0"/>
    <x v="0"/>
    <x v="10"/>
    <x v="0"/>
    <n v="2.8097645257225401"/>
    <x v="4474"/>
    <n v="2.3591199999999999"/>
    <n v="48.881489999999999"/>
    <x v="1"/>
    <x v="4474"/>
  </r>
  <r>
    <n v="502.60974927765801"/>
    <x v="1"/>
    <b v="0"/>
    <b v="0"/>
    <x v="0"/>
    <b v="0"/>
    <n v="0"/>
    <x v="1"/>
    <x v="2"/>
    <x v="29"/>
    <x v="2"/>
    <n v="1.5619349477089499"/>
    <x v="4475"/>
    <n v="2.3324500000000001"/>
    <n v="48.852319999999999"/>
    <x v="1"/>
    <x v="4475"/>
  </r>
  <r>
    <n v="452.04585702302097"/>
    <x v="1"/>
    <b v="0"/>
    <b v="0"/>
    <x v="3"/>
    <b v="0"/>
    <n v="0"/>
    <x v="0"/>
    <x v="0"/>
    <x v="10"/>
    <x v="3"/>
    <n v="2.5236099777491598"/>
    <x v="4476"/>
    <n v="2.34572"/>
    <n v="48.878790000000002"/>
    <x v="1"/>
    <x v="4476"/>
  </r>
  <r>
    <n v="241.16879485506499"/>
    <x v="0"/>
    <b v="0"/>
    <b v="1"/>
    <x v="0"/>
    <b v="1"/>
    <n v="1"/>
    <x v="0"/>
    <x v="0"/>
    <x v="10"/>
    <x v="0"/>
    <n v="2.91934067187541"/>
    <x v="4477"/>
    <n v="2.3679399999999999"/>
    <n v="48.880839999999999"/>
    <x v="1"/>
    <x v="4477"/>
  </r>
  <r>
    <n v="166.37151645073999"/>
    <x v="0"/>
    <b v="0"/>
    <b v="1"/>
    <x v="0"/>
    <b v="0"/>
    <n v="1"/>
    <x v="0"/>
    <x v="0"/>
    <x v="1"/>
    <x v="0"/>
    <n v="3.4414119851003"/>
    <x v="4478"/>
    <n v="2.35351"/>
    <n v="48.887520000000002"/>
    <x v="1"/>
    <x v="4478"/>
  </r>
  <r>
    <n v="428.744524186783"/>
    <x v="1"/>
    <b v="0"/>
    <b v="0"/>
    <x v="2"/>
    <b v="0"/>
    <n v="0"/>
    <x v="0"/>
    <x v="3"/>
    <x v="8"/>
    <x v="1"/>
    <n v="2.13958271167765"/>
    <x v="4479"/>
    <n v="2.37263"/>
    <n v="48.870649999999998"/>
    <x v="1"/>
    <x v="4479"/>
  </r>
  <r>
    <n v="252.586447944822"/>
    <x v="1"/>
    <b v="0"/>
    <b v="0"/>
    <x v="0"/>
    <b v="0"/>
    <n v="0"/>
    <x v="0"/>
    <x v="2"/>
    <x v="10"/>
    <x v="0"/>
    <n v="2.6272894077404501"/>
    <x v="4480"/>
    <n v="2.3516599999999999"/>
    <n v="48.880189999999999"/>
    <x v="1"/>
    <x v="4480"/>
  </r>
  <r>
    <n v="263.07204772112902"/>
    <x v="0"/>
    <b v="0"/>
    <b v="1"/>
    <x v="0"/>
    <b v="0"/>
    <n v="1"/>
    <x v="0"/>
    <x v="2"/>
    <x v="18"/>
    <x v="0"/>
    <n v="2.7161980660091301"/>
    <x v="4481"/>
    <n v="2.3391700000000002"/>
    <n v="48.879300000000001"/>
    <x v="1"/>
    <x v="4481"/>
  </r>
  <r>
    <n v="492.35716282971299"/>
    <x v="1"/>
    <b v="0"/>
    <b v="0"/>
    <x v="2"/>
    <b v="0"/>
    <n v="0"/>
    <x v="1"/>
    <x v="2"/>
    <x v="4"/>
    <x v="2"/>
    <n v="1.55627945247046"/>
    <x v="4482"/>
    <n v="2.3483299999999998"/>
    <n v="48.870259999999902"/>
    <x v="0"/>
    <x v="4482"/>
  </r>
  <r>
    <n v="301.05322024419797"/>
    <x v="1"/>
    <b v="0"/>
    <b v="0"/>
    <x v="2"/>
    <b v="0"/>
    <n v="0"/>
    <x v="0"/>
    <x v="0"/>
    <x v="2"/>
    <x v="3"/>
    <n v="2.2204530850733799"/>
    <x v="4483"/>
    <n v="2.3751099999999998"/>
    <n v="48.87003"/>
    <x v="1"/>
    <x v="4483"/>
  </r>
  <r>
    <n v="325.75263305060997"/>
    <x v="1"/>
    <b v="0"/>
    <b v="0"/>
    <x v="0"/>
    <b v="0"/>
    <n v="1"/>
    <x v="0"/>
    <x v="0"/>
    <x v="9"/>
    <x v="0"/>
    <n v="2.0902364828383799"/>
    <x v="4484"/>
    <n v="2.3639000000000001"/>
    <n v="48.873869999999997"/>
    <x v="1"/>
    <x v="4484"/>
  </r>
  <r>
    <n v="491.425109516264"/>
    <x v="1"/>
    <b v="0"/>
    <b v="0"/>
    <x v="2"/>
    <b v="0"/>
    <n v="0"/>
    <x v="1"/>
    <x v="3"/>
    <x v="2"/>
    <x v="2"/>
    <n v="2.6580682694806299"/>
    <x v="4485"/>
    <n v="2.33257"/>
    <n v="48.876429999999999"/>
    <x v="0"/>
    <x v="4485"/>
  </r>
  <r>
    <n v="254.91658122844601"/>
    <x v="1"/>
    <b v="0"/>
    <b v="0"/>
    <x v="0"/>
    <b v="0"/>
    <n v="0"/>
    <x v="0"/>
    <x v="2"/>
    <x v="6"/>
    <x v="0"/>
    <n v="3.19463914813752"/>
    <x v="4486"/>
    <n v="2.3476900000000001"/>
    <n v="48.885109999999997"/>
    <x v="1"/>
    <x v="4486"/>
  </r>
  <r>
    <n v="323.18948643862399"/>
    <x v="1"/>
    <b v="0"/>
    <b v="0"/>
    <x v="2"/>
    <b v="0"/>
    <n v="0"/>
    <x v="0"/>
    <x v="0"/>
    <x v="10"/>
    <x v="0"/>
    <n v="3.71057530994677"/>
    <x v="4487"/>
    <n v="2.3460299999999998"/>
    <n v="48.889650000000003"/>
    <x v="1"/>
    <x v="4487"/>
  </r>
  <r>
    <n v="596.747133936061"/>
    <x v="1"/>
    <b v="0"/>
    <b v="0"/>
    <x v="0"/>
    <b v="0"/>
    <n v="0"/>
    <x v="0"/>
    <x v="2"/>
    <x v="2"/>
    <x v="0"/>
    <n v="2.1379981992371402"/>
    <x v="4488"/>
    <n v="2.35405"/>
    <n v="48.875779999999999"/>
    <x v="1"/>
    <x v="4488"/>
  </r>
  <r>
    <n v="490.95908285953902"/>
    <x v="1"/>
    <b v="0"/>
    <b v="0"/>
    <x v="0"/>
    <b v="0"/>
    <n v="0"/>
    <x v="1"/>
    <x v="0"/>
    <x v="26"/>
    <x v="2"/>
    <n v="0.53801803818081895"/>
    <x v="4489"/>
    <n v="2.35791"/>
    <n v="48.85313"/>
    <x v="1"/>
    <x v="4489"/>
  </r>
  <r>
    <n v="317.59716655792698"/>
    <x v="0"/>
    <b v="0"/>
    <b v="1"/>
    <x v="0"/>
    <b v="0"/>
    <n v="0"/>
    <x v="0"/>
    <x v="0"/>
    <x v="15"/>
    <x v="0"/>
    <n v="2.6702047329451002"/>
    <x v="4490"/>
    <n v="2.3658000000000001"/>
    <n v="48.878990000000002"/>
    <x v="1"/>
    <x v="4490"/>
  </r>
  <r>
    <n v="347.65588591667398"/>
    <x v="1"/>
    <b v="0"/>
    <b v="0"/>
    <x v="0"/>
    <b v="1"/>
    <n v="0"/>
    <x v="0"/>
    <x v="0"/>
    <x v="9"/>
    <x v="0"/>
    <n v="2.82810443522084"/>
    <x v="4491"/>
    <n v="2.3504"/>
    <n v="48.881959999999999"/>
    <x v="1"/>
    <x v="4491"/>
  </r>
  <r>
    <n v="318.762233199739"/>
    <x v="0"/>
    <b v="0"/>
    <b v="1"/>
    <x v="4"/>
    <b v="0"/>
    <n v="0"/>
    <x v="0"/>
    <x v="0"/>
    <x v="18"/>
    <x v="3"/>
    <n v="2.8144626587147998"/>
    <x v="4492"/>
    <n v="2.3482500000000002"/>
    <n v="48.881709999999998"/>
    <x v="1"/>
    <x v="4492"/>
  </r>
  <r>
    <n v="394.02553826078798"/>
    <x v="1"/>
    <b v="0"/>
    <b v="0"/>
    <x v="2"/>
    <b v="1"/>
    <n v="1"/>
    <x v="0"/>
    <x v="2"/>
    <x v="10"/>
    <x v="0"/>
    <n v="2.9571728373222999"/>
    <x v="4493"/>
    <n v="2.33062999999999"/>
    <n v="48.878809999999902"/>
    <x v="1"/>
    <x v="4493"/>
  </r>
  <r>
    <n v="591.154814055364"/>
    <x v="1"/>
    <b v="0"/>
    <b v="0"/>
    <x v="2"/>
    <b v="1"/>
    <n v="0"/>
    <x v="0"/>
    <x v="0"/>
    <x v="2"/>
    <x v="3"/>
    <n v="2.3257365944315702"/>
    <x v="4494"/>
    <n v="2.34099999999999"/>
    <n v="48.875999999999998"/>
    <x v="1"/>
    <x v="4494"/>
  </r>
  <r>
    <n v="793.87640973063606"/>
    <x v="1"/>
    <b v="0"/>
    <b v="0"/>
    <x v="3"/>
    <b v="0"/>
    <n v="0"/>
    <x v="0"/>
    <x v="0"/>
    <x v="2"/>
    <x v="3"/>
    <n v="1.8536970670827499"/>
    <x v="4495"/>
    <n v="2.36049"/>
    <n v="48.872439999999997"/>
    <x v="1"/>
    <x v="4495"/>
  </r>
  <r>
    <n v="475.347189859259"/>
    <x v="1"/>
    <b v="0"/>
    <b v="0"/>
    <x v="2"/>
    <b v="0"/>
    <n v="0"/>
    <x v="0"/>
    <x v="0"/>
    <x v="10"/>
    <x v="3"/>
    <n v="2.5267447354165302"/>
    <x v="4496"/>
    <n v="2.3389000000000002"/>
    <n v="48.877380000000002"/>
    <x v="1"/>
    <x v="4496"/>
  </r>
  <r>
    <n v="287.30543387081701"/>
    <x v="1"/>
    <b v="0"/>
    <b v="0"/>
    <x v="0"/>
    <b v="0"/>
    <n v="0"/>
    <x v="0"/>
    <x v="0"/>
    <x v="9"/>
    <x v="0"/>
    <n v="2.0368536474821601"/>
    <x v="4497"/>
    <n v="2.3479999999999999"/>
    <n v="48.87462"/>
    <x v="1"/>
    <x v="4497"/>
  </r>
  <r>
    <n v="486.76484294901599"/>
    <x v="1"/>
    <b v="0"/>
    <b v="0"/>
    <x v="0"/>
    <b v="0"/>
    <n v="0"/>
    <x v="1"/>
    <x v="0"/>
    <x v="2"/>
    <x v="2"/>
    <n v="4.9087675943503601"/>
    <x v="4498"/>
    <n v="2.2858299999999998"/>
    <n v="48.856259999999999"/>
    <x v="0"/>
    <x v="4498"/>
  </r>
  <r>
    <n v="486.76484294901599"/>
    <x v="1"/>
    <b v="0"/>
    <b v="0"/>
    <x v="0"/>
    <b v="0"/>
    <n v="0"/>
    <x v="1"/>
    <x v="0"/>
    <x v="2"/>
    <x v="2"/>
    <n v="4.9087656207425798"/>
    <x v="4499"/>
    <n v="2.2858299999999998"/>
    <n v="48.856259999999999"/>
    <x v="1"/>
    <x v="4499"/>
  </r>
  <r>
    <n v="301.28623357255998"/>
    <x v="1"/>
    <b v="0"/>
    <b v="0"/>
    <x v="2"/>
    <b v="0"/>
    <n v="0"/>
    <x v="0"/>
    <x v="1"/>
    <x v="16"/>
    <x v="0"/>
    <n v="2.3173350463157099"/>
    <x v="4500"/>
    <n v="2.3738000000000001"/>
    <n v="48.872109999999999"/>
    <x v="1"/>
    <x v="4500"/>
  </r>
  <r>
    <n v="484.20169633703"/>
    <x v="1"/>
    <b v="0"/>
    <b v="0"/>
    <x v="0"/>
    <b v="0"/>
    <n v="0"/>
    <x v="1"/>
    <x v="0"/>
    <x v="24"/>
    <x v="2"/>
    <n v="1.09446661713874"/>
    <x v="4501"/>
    <n v="2.33813"/>
    <n v="48.854590000000002"/>
    <x v="1"/>
    <x v="4501"/>
  </r>
  <r>
    <n v="776.63342343182001"/>
    <x v="1"/>
    <b v="0"/>
    <b v="0"/>
    <x v="3"/>
    <b v="0"/>
    <n v="1"/>
    <x v="0"/>
    <x v="2"/>
    <x v="12"/>
    <x v="3"/>
    <n v="2.05854644286809"/>
    <x v="4502"/>
    <n v="2.3456899999999998"/>
    <n v="48.874490000000002"/>
    <x v="1"/>
    <x v="4502"/>
  </r>
  <r>
    <n v="480.706496411594"/>
    <x v="1"/>
    <b v="0"/>
    <b v="0"/>
    <x v="4"/>
    <b v="0"/>
    <n v="0"/>
    <x v="1"/>
    <x v="0"/>
    <x v="20"/>
    <x v="2"/>
    <n v="1.6801940877013"/>
    <x v="4503"/>
    <n v="2.3400099999999999"/>
    <n v="48.869129999999998"/>
    <x v="0"/>
    <x v="4503"/>
  </r>
  <r>
    <n v="480.706496411594"/>
    <x v="1"/>
    <b v="0"/>
    <b v="0"/>
    <x v="4"/>
    <b v="0"/>
    <n v="0"/>
    <x v="1"/>
    <x v="0"/>
    <x v="20"/>
    <x v="2"/>
    <n v="1.6802024617892299"/>
    <x v="4504"/>
    <n v="2.3400099999999999"/>
    <n v="48.869129999999998"/>
    <x v="1"/>
    <x v="4504"/>
  </r>
  <r>
    <n v="1019.8993382421399"/>
    <x v="1"/>
    <b v="0"/>
    <b v="0"/>
    <x v="2"/>
    <b v="0"/>
    <n v="0"/>
    <x v="0"/>
    <x v="0"/>
    <x v="1"/>
    <x v="3"/>
    <n v="2.7368723688193"/>
    <x v="4505"/>
    <n v="2.3456700000000001"/>
    <n v="48.880740000000003"/>
    <x v="1"/>
    <x v="4505"/>
  </r>
  <r>
    <n v="269.82943424363799"/>
    <x v="1"/>
    <b v="0"/>
    <b v="0"/>
    <x v="0"/>
    <b v="0"/>
    <n v="0"/>
    <x v="0"/>
    <x v="2"/>
    <x v="0"/>
    <x v="0"/>
    <n v="3.05894220005688"/>
    <x v="4506"/>
    <n v="2.3451200000000001"/>
    <n v="48.883620000000001"/>
    <x v="1"/>
    <x v="4506"/>
  </r>
  <r>
    <n v="428.744524186783"/>
    <x v="1"/>
    <b v="0"/>
    <b v="0"/>
    <x v="2"/>
    <b v="0"/>
    <n v="0"/>
    <x v="0"/>
    <x v="2"/>
    <x v="17"/>
    <x v="3"/>
    <n v="2.4563366228365502"/>
    <x v="4507"/>
    <n v="2.36748"/>
    <n v="48.87641"/>
    <x v="1"/>
    <x v="4507"/>
  </r>
  <r>
    <n v="234.64442166091899"/>
    <x v="1"/>
    <b v="0"/>
    <b v="0"/>
    <x v="4"/>
    <b v="0"/>
    <n v="0"/>
    <x v="0"/>
    <x v="2"/>
    <x v="17"/>
    <x v="0"/>
    <n v="1.6732277599121801"/>
    <x v="4508"/>
    <n v="2.35970999999999"/>
    <n v="48.870899999999999"/>
    <x v="1"/>
    <x v="4508"/>
  </r>
  <r>
    <n v="385.87007176810499"/>
    <x v="0"/>
    <b v="0"/>
    <b v="1"/>
    <x v="0"/>
    <b v="0"/>
    <n v="0"/>
    <x v="0"/>
    <x v="0"/>
    <x v="9"/>
    <x v="0"/>
    <n v="3.36230186255849"/>
    <x v="4509"/>
    <n v="2.31907"/>
    <n v="48.877090000000003"/>
    <x v="1"/>
    <x v="4509"/>
  </r>
  <r>
    <n v="231.615248392208"/>
    <x v="1"/>
    <b v="0"/>
    <b v="0"/>
    <x v="0"/>
    <b v="0"/>
    <n v="0"/>
    <x v="0"/>
    <x v="0"/>
    <x v="2"/>
    <x v="2"/>
    <n v="2.4495424022845"/>
    <x v="4510"/>
    <n v="2.3370299999999999"/>
    <n v="48.876010000000001"/>
    <x v="1"/>
    <x v="4510"/>
  </r>
  <r>
    <n v="236.04250163109299"/>
    <x v="1"/>
    <b v="0"/>
    <b v="0"/>
    <x v="0"/>
    <b v="0"/>
    <n v="0"/>
    <x v="0"/>
    <x v="2"/>
    <x v="4"/>
    <x v="0"/>
    <n v="3.2356311824638002"/>
    <x v="4511"/>
    <n v="2.3392599999999999"/>
    <n v="48.884279999999997"/>
    <x v="1"/>
    <x v="4511"/>
  </r>
  <r>
    <n v="473.94910988908498"/>
    <x v="1"/>
    <b v="0"/>
    <b v="0"/>
    <x v="4"/>
    <b v="0"/>
    <n v="0"/>
    <x v="1"/>
    <x v="1"/>
    <x v="25"/>
    <x v="2"/>
    <n v="1.9559105655382001"/>
    <x v="4512"/>
    <n v="2.36314"/>
    <n v="48.872770000000003"/>
    <x v="1"/>
    <x v="4512"/>
  </r>
  <r>
    <n v="469.28884332183799"/>
    <x v="1"/>
    <b v="0"/>
    <b v="0"/>
    <x v="2"/>
    <b v="0"/>
    <n v="0"/>
    <x v="1"/>
    <x v="7"/>
    <x v="8"/>
    <x v="2"/>
    <n v="1.8731917812665999"/>
    <x v="4513"/>
    <n v="2.3769200000000001"/>
    <n v="48.851140000000001"/>
    <x v="1"/>
    <x v="4513"/>
  </r>
  <r>
    <n v="167.30356976419"/>
    <x v="1"/>
    <b v="0"/>
    <b v="0"/>
    <x v="0"/>
    <b v="0"/>
    <n v="0"/>
    <x v="0"/>
    <x v="3"/>
    <x v="20"/>
    <x v="0"/>
    <n v="2.5348995914865"/>
    <x v="4514"/>
    <n v="2.37303"/>
    <n v="48.875029999999903"/>
    <x v="1"/>
    <x v="4514"/>
  </r>
  <r>
    <n v="468.12377668002603"/>
    <x v="1"/>
    <b v="0"/>
    <b v="0"/>
    <x v="0"/>
    <b v="0"/>
    <n v="0"/>
    <x v="1"/>
    <x v="0"/>
    <x v="30"/>
    <x v="2"/>
    <n v="1.52751088692698"/>
    <x v="4515"/>
    <n v="2.37277"/>
    <n v="48.860340000000001"/>
    <x v="1"/>
    <x v="4515"/>
  </r>
  <r>
    <n v="227.42100848168499"/>
    <x v="0"/>
    <b v="0"/>
    <b v="1"/>
    <x v="2"/>
    <b v="0"/>
    <n v="0"/>
    <x v="0"/>
    <x v="2"/>
    <x v="17"/>
    <x v="0"/>
    <n v="3.4046293318357299"/>
    <x v="4516"/>
    <n v="2.3505799999999999"/>
    <n v="48.887159999999902"/>
    <x v="1"/>
    <x v="4516"/>
  </r>
  <r>
    <n v="336.00521949855499"/>
    <x v="1"/>
    <b v="0"/>
    <b v="0"/>
    <x v="0"/>
    <b v="1"/>
    <n v="0"/>
    <x v="0"/>
    <x v="0"/>
    <x v="9"/>
    <x v="0"/>
    <n v="1.9224035207688699"/>
    <x v="4517"/>
    <n v="2.36253"/>
    <n v="48.872609999999902"/>
    <x v="1"/>
    <x v="4517"/>
  </r>
  <r>
    <n v="356.97641905116899"/>
    <x v="1"/>
    <b v="0"/>
    <b v="0"/>
    <x v="2"/>
    <b v="1"/>
    <n v="0"/>
    <x v="0"/>
    <x v="2"/>
    <x v="15"/>
    <x v="0"/>
    <n v="4.2052691453136397"/>
    <x v="4518"/>
    <n v="2.3290000000000002"/>
    <n v="48.890999999999998"/>
    <x v="1"/>
    <x v="4518"/>
  </r>
  <r>
    <n v="308.27663342343101"/>
    <x v="1"/>
    <b v="0"/>
    <b v="0"/>
    <x v="0"/>
    <b v="0"/>
    <n v="0"/>
    <x v="0"/>
    <x v="0"/>
    <x v="15"/>
    <x v="0"/>
    <n v="3.0348553794786501"/>
    <x v="4519"/>
    <n v="2.3754299999999899"/>
    <n v="48.879399999999997"/>
    <x v="1"/>
    <x v="4519"/>
  </r>
  <r>
    <n v="231.615248392208"/>
    <x v="1"/>
    <b v="0"/>
    <b v="0"/>
    <x v="0"/>
    <b v="0"/>
    <n v="0"/>
    <x v="0"/>
    <x v="2"/>
    <x v="16"/>
    <x v="2"/>
    <n v="5.7397335207933997"/>
    <x v="4520"/>
    <n v="2.2754599999999998"/>
    <n v="48.848529999999997"/>
    <x v="1"/>
    <x v="4520"/>
  </r>
  <r>
    <n v="463.92953676950299"/>
    <x v="1"/>
    <b v="0"/>
    <b v="0"/>
    <x v="0"/>
    <b v="0"/>
    <n v="0"/>
    <x v="1"/>
    <x v="2"/>
    <x v="12"/>
    <x v="2"/>
    <n v="7.70373324449357"/>
    <x v="4521"/>
    <n v="2.2478799999999999"/>
    <n v="48.852870000000003"/>
    <x v="1"/>
    <x v="4521"/>
  </r>
  <r>
    <n v="413.59865784322801"/>
    <x v="1"/>
    <b v="0"/>
    <b v="0"/>
    <x v="4"/>
    <b v="0"/>
    <n v="1"/>
    <x v="0"/>
    <x v="2"/>
    <x v="12"/>
    <x v="0"/>
    <n v="2.9275105067852598"/>
    <x v="4522"/>
    <n v="2.3764400000000001"/>
    <n v="48.877759999999903"/>
    <x v="1"/>
    <x v="4522"/>
  </r>
  <r>
    <n v="367.22900549911401"/>
    <x v="1"/>
    <b v="0"/>
    <b v="0"/>
    <x v="2"/>
    <b v="1"/>
    <n v="0"/>
    <x v="0"/>
    <x v="2"/>
    <x v="10"/>
    <x v="0"/>
    <n v="2.51102484433197"/>
    <x v="4523"/>
    <n v="2.34978"/>
    <n v="48.879069999999999"/>
    <x v="1"/>
    <x v="4523"/>
  </r>
  <r>
    <n v="293.13076707987699"/>
    <x v="1"/>
    <b v="0"/>
    <b v="0"/>
    <x v="2"/>
    <b v="0"/>
    <n v="0"/>
    <x v="0"/>
    <x v="2"/>
    <x v="13"/>
    <x v="0"/>
    <n v="2.5521774924418801"/>
    <x v="4524"/>
    <n v="2.35760999999999"/>
    <n v="48.879300000000001"/>
    <x v="1"/>
    <x v="4524"/>
  </r>
  <r>
    <n v="231.382235063845"/>
    <x v="1"/>
    <b v="0"/>
    <b v="0"/>
    <x v="0"/>
    <b v="0"/>
    <n v="0"/>
    <x v="0"/>
    <x v="0"/>
    <x v="7"/>
    <x v="2"/>
    <n v="1.7930187991886399"/>
    <x v="4525"/>
    <n v="2.3534099999999998"/>
    <n v="48.872689999999999"/>
    <x v="1"/>
    <x v="4525"/>
  </r>
  <r>
    <n v="230.91620840712"/>
    <x v="1"/>
    <b v="0"/>
    <b v="0"/>
    <x v="0"/>
    <b v="0"/>
    <n v="1"/>
    <x v="0"/>
    <x v="0"/>
    <x v="1"/>
    <x v="2"/>
    <n v="1.1115995120620601"/>
    <x v="4526"/>
    <n v="2.3651200000000001"/>
    <n v="48.862340000000003"/>
    <x v="0"/>
    <x v="4526"/>
  </r>
  <r>
    <n v="463.69652344114002"/>
    <x v="1"/>
    <b v="0"/>
    <b v="0"/>
    <x v="0"/>
    <b v="0"/>
    <n v="0"/>
    <x v="1"/>
    <x v="0"/>
    <x v="17"/>
    <x v="2"/>
    <n v="4.9124046697653103"/>
    <x v="4527"/>
    <n v="2.2857799999999999"/>
    <n v="48.85689"/>
    <x v="0"/>
    <x v="4527"/>
  </r>
  <r>
    <n v="456.70612359026899"/>
    <x v="1"/>
    <b v="0"/>
    <b v="0"/>
    <x v="2"/>
    <b v="0"/>
    <n v="0"/>
    <x v="0"/>
    <x v="2"/>
    <x v="11"/>
    <x v="3"/>
    <n v="1.6809792535169299"/>
    <x v="4528"/>
    <n v="2.3552200000000001"/>
    <n v="48.871600000000001"/>
    <x v="1"/>
    <x v="4528"/>
  </r>
  <r>
    <n v="463.69652344114002"/>
    <x v="1"/>
    <b v="0"/>
    <b v="0"/>
    <x v="0"/>
    <b v="0"/>
    <n v="0"/>
    <x v="1"/>
    <x v="2"/>
    <x v="7"/>
    <x v="2"/>
    <n v="4.9161513339454999"/>
    <x v="4529"/>
    <n v="2.28573"/>
    <n v="48.856969999999997"/>
    <x v="0"/>
    <x v="4529"/>
  </r>
  <r>
    <n v="463.69652344114002"/>
    <x v="1"/>
    <b v="0"/>
    <b v="0"/>
    <x v="0"/>
    <b v="0"/>
    <n v="0"/>
    <x v="1"/>
    <x v="2"/>
    <x v="5"/>
    <x v="2"/>
    <n v="4.9828168084288302"/>
    <x v="4530"/>
    <n v="2.2848199999999999"/>
    <n v="48.856310000000001"/>
    <x v="0"/>
    <x v="4530"/>
  </r>
  <r>
    <n v="463.69652344114002"/>
    <x v="1"/>
    <b v="0"/>
    <b v="0"/>
    <x v="0"/>
    <b v="0"/>
    <n v="0"/>
    <x v="1"/>
    <x v="2"/>
    <x v="12"/>
    <x v="2"/>
    <n v="7.7037366421909503"/>
    <x v="4531"/>
    <n v="2.2478799999999999"/>
    <n v="48.852870000000003"/>
    <x v="0"/>
    <x v="4531"/>
  </r>
  <r>
    <n v="463.69652344114002"/>
    <x v="1"/>
    <b v="0"/>
    <b v="0"/>
    <x v="0"/>
    <b v="0"/>
    <n v="0"/>
    <x v="1"/>
    <x v="0"/>
    <x v="17"/>
    <x v="2"/>
    <n v="4.9124078270506102"/>
    <x v="4532"/>
    <n v="2.2857799999999999"/>
    <n v="48.85689"/>
    <x v="1"/>
    <x v="4532"/>
  </r>
  <r>
    <n v="280.31503401994502"/>
    <x v="1"/>
    <b v="0"/>
    <b v="0"/>
    <x v="0"/>
    <b v="0"/>
    <n v="0"/>
    <x v="0"/>
    <x v="2"/>
    <x v="17"/>
    <x v="0"/>
    <n v="2.3667721068316201"/>
    <x v="4533"/>
    <n v="2.3562699999999999"/>
    <n v="48.87773"/>
    <x v="1"/>
    <x v="4533"/>
  </r>
  <r>
    <n v="387.03513840991701"/>
    <x v="1"/>
    <b v="0"/>
    <b v="0"/>
    <x v="2"/>
    <b v="0"/>
    <n v="0"/>
    <x v="0"/>
    <x v="2"/>
    <x v="0"/>
    <x v="0"/>
    <n v="3.9050394189186601"/>
    <x v="4534"/>
    <n v="2.32382"/>
    <n v="48.886060000000001"/>
    <x v="1"/>
    <x v="4534"/>
  </r>
  <r>
    <n v="452.04585702302097"/>
    <x v="1"/>
    <b v="0"/>
    <b v="0"/>
    <x v="2"/>
    <b v="1"/>
    <n v="0"/>
    <x v="0"/>
    <x v="2"/>
    <x v="10"/>
    <x v="0"/>
    <n v="3.0490000719220798"/>
    <x v="4535"/>
    <n v="2.3411200000000001"/>
    <n v="48.882899999999999"/>
    <x v="1"/>
    <x v="4535"/>
  </r>
  <r>
    <n v="230.91620840712"/>
    <x v="1"/>
    <b v="0"/>
    <b v="0"/>
    <x v="0"/>
    <b v="0"/>
    <n v="0"/>
    <x v="0"/>
    <x v="2"/>
    <x v="7"/>
    <x v="2"/>
    <n v="4.3754571422424497"/>
    <x v="4536"/>
    <n v="2.2940999999999998"/>
    <n v="48.849400000000003"/>
    <x v="0"/>
    <x v="4536"/>
  </r>
  <r>
    <n v="892.90707428464896"/>
    <x v="1"/>
    <b v="0"/>
    <b v="0"/>
    <x v="2"/>
    <b v="0"/>
    <n v="1"/>
    <x v="0"/>
    <x v="0"/>
    <x v="2"/>
    <x v="3"/>
    <n v="3.7609363656698198"/>
    <x v="4537"/>
    <n v="2.3224"/>
    <n v="48.883839999999999"/>
    <x v="1"/>
    <x v="4537"/>
  </r>
  <r>
    <n v="394.02553826078798"/>
    <x v="1"/>
    <b v="0"/>
    <b v="0"/>
    <x v="2"/>
    <b v="1"/>
    <n v="0"/>
    <x v="0"/>
    <x v="0"/>
    <x v="15"/>
    <x v="0"/>
    <n v="3.9066410743486202"/>
    <x v="4538"/>
    <n v="2.3220099999999899"/>
    <n v="48.885269999999998"/>
    <x v="1"/>
    <x v="4538"/>
  </r>
  <r>
    <n v="168.701649734364"/>
    <x v="0"/>
    <b v="0"/>
    <b v="1"/>
    <x v="0"/>
    <b v="0"/>
    <n v="1"/>
    <x v="0"/>
    <x v="0"/>
    <x v="2"/>
    <x v="0"/>
    <n v="3.8556121040193601"/>
    <x v="4539"/>
    <n v="2.31699999999999"/>
    <n v="48.881999999999998"/>
    <x v="1"/>
    <x v="4539"/>
  </r>
  <r>
    <n v="463.69652344114002"/>
    <x v="1"/>
    <b v="0"/>
    <b v="0"/>
    <x v="0"/>
    <b v="0"/>
    <n v="0"/>
    <x v="1"/>
    <x v="2"/>
    <x v="7"/>
    <x v="2"/>
    <n v="4.9161446566764697"/>
    <x v="4540"/>
    <n v="2.28573"/>
    <n v="48.856969999999997"/>
    <x v="1"/>
    <x v="4540"/>
  </r>
  <r>
    <n v="336.00521949855499"/>
    <x v="0"/>
    <b v="0"/>
    <b v="1"/>
    <x v="3"/>
    <b v="0"/>
    <n v="1"/>
    <x v="0"/>
    <x v="0"/>
    <x v="5"/>
    <x v="1"/>
    <n v="2.9577598915558201"/>
    <x v="4541"/>
    <n v="2.3279299999999998"/>
    <n v="48.877540000000003"/>
    <x v="1"/>
    <x v="4541"/>
  </r>
  <r>
    <n v="318.52921987137597"/>
    <x v="1"/>
    <b v="0"/>
    <b v="0"/>
    <x v="4"/>
    <b v="0"/>
    <n v="0"/>
    <x v="0"/>
    <x v="3"/>
    <x v="4"/>
    <x v="0"/>
    <n v="1.70394881970176"/>
    <x v="4542"/>
    <n v="2.3689200000000001"/>
    <n v="48.867570000000001"/>
    <x v="1"/>
    <x v="4542"/>
  </r>
  <r>
    <n v="297.55802031876198"/>
    <x v="1"/>
    <b v="0"/>
    <b v="0"/>
    <x v="0"/>
    <b v="0"/>
    <n v="0"/>
    <x v="0"/>
    <x v="2"/>
    <x v="5"/>
    <x v="0"/>
    <n v="3.5576926475075501"/>
    <x v="4543"/>
    <n v="2.3219599999999998"/>
    <n v="48.881300000000003"/>
    <x v="1"/>
    <x v="4543"/>
  </r>
  <r>
    <n v="463.69652344114002"/>
    <x v="1"/>
    <b v="0"/>
    <b v="0"/>
    <x v="0"/>
    <b v="0"/>
    <n v="0"/>
    <x v="1"/>
    <x v="2"/>
    <x v="5"/>
    <x v="2"/>
    <n v="4.9828142390457701"/>
    <x v="4544"/>
    <n v="2.2848199999999999"/>
    <n v="48.856310000000001"/>
    <x v="1"/>
    <x v="4544"/>
  </r>
  <r>
    <n v="498.18249603877302"/>
    <x v="1"/>
    <b v="0"/>
    <b v="0"/>
    <x v="2"/>
    <b v="0"/>
    <n v="0"/>
    <x v="0"/>
    <x v="0"/>
    <x v="2"/>
    <x v="3"/>
    <n v="2.6392639650529501"/>
    <x v="4545"/>
    <n v="2.3388599999999999"/>
    <n v="48.87847"/>
    <x v="1"/>
    <x v="4545"/>
  </r>
  <r>
    <n v="462.29844347096599"/>
    <x v="1"/>
    <b v="0"/>
    <b v="0"/>
    <x v="4"/>
    <b v="0"/>
    <n v="0"/>
    <x v="1"/>
    <x v="2"/>
    <x v="17"/>
    <x v="2"/>
    <n v="2.0526824208285501"/>
    <x v="4546"/>
    <n v="2.3645800000000001"/>
    <n v="48.8733"/>
    <x v="1"/>
    <x v="4546"/>
  </r>
  <r>
    <n v="462.06543014260399"/>
    <x v="1"/>
    <b v="0"/>
    <b v="0"/>
    <x v="2"/>
    <b v="0"/>
    <n v="0"/>
    <x v="1"/>
    <x v="0"/>
    <x v="12"/>
    <x v="2"/>
    <n v="1.02421483148715"/>
    <x v="4547"/>
    <n v="2.34904"/>
    <n v="48.865450000000003"/>
    <x v="0"/>
    <x v="4547"/>
  </r>
  <r>
    <n v="210.41103551123101"/>
    <x v="1"/>
    <b v="0"/>
    <b v="0"/>
    <x v="0"/>
    <b v="0"/>
    <n v="0"/>
    <x v="0"/>
    <x v="0"/>
    <x v="2"/>
    <x v="0"/>
    <n v="2.8497783313584302"/>
    <x v="4548"/>
    <n v="2.3742700000000001"/>
    <n v="48.87791"/>
    <x v="1"/>
    <x v="4548"/>
  </r>
  <r>
    <n v="462.06543014260399"/>
    <x v="1"/>
    <b v="0"/>
    <b v="0"/>
    <x v="2"/>
    <b v="0"/>
    <n v="0"/>
    <x v="1"/>
    <x v="0"/>
    <x v="12"/>
    <x v="2"/>
    <n v="1.0242104441609201"/>
    <x v="4549"/>
    <n v="2.34904"/>
    <n v="48.865450000000003"/>
    <x v="1"/>
    <x v="4549"/>
  </r>
  <r>
    <n v="309.20868673688102"/>
    <x v="1"/>
    <b v="0"/>
    <b v="0"/>
    <x v="2"/>
    <b v="0"/>
    <n v="0"/>
    <x v="0"/>
    <x v="1"/>
    <x v="8"/>
    <x v="0"/>
    <n v="2.5885841725573502"/>
    <x v="4550"/>
    <n v="2.3491299999999899"/>
    <n v="48.879730000000002"/>
    <x v="1"/>
    <x v="4550"/>
  </r>
  <r>
    <n v="461.13337682915397"/>
    <x v="1"/>
    <b v="0"/>
    <b v="0"/>
    <x v="0"/>
    <b v="0"/>
    <n v="0"/>
    <x v="1"/>
    <x v="0"/>
    <x v="24"/>
    <x v="2"/>
    <n v="1.09447060461819"/>
    <x v="4551"/>
    <n v="2.33813"/>
    <n v="48.854590000000002"/>
    <x v="0"/>
    <x v="4551"/>
  </r>
  <r>
    <n v="230.91620840712"/>
    <x v="1"/>
    <b v="0"/>
    <b v="0"/>
    <x v="0"/>
    <b v="0"/>
    <n v="0"/>
    <x v="0"/>
    <x v="2"/>
    <x v="7"/>
    <x v="2"/>
    <n v="3.4522079213031298"/>
    <x v="4552"/>
    <n v="2.34002"/>
    <n v="48.82667"/>
    <x v="1"/>
    <x v="4552"/>
  </r>
  <r>
    <n v="230.91620840712"/>
    <x v="1"/>
    <b v="0"/>
    <b v="0"/>
    <x v="0"/>
    <b v="0"/>
    <n v="1"/>
    <x v="0"/>
    <x v="0"/>
    <x v="24"/>
    <x v="2"/>
    <n v="4.9782345982776697"/>
    <x v="4553"/>
    <n v="2.2902800000000001"/>
    <n v="48.839079999999903"/>
    <x v="1"/>
    <x v="4553"/>
  </r>
  <r>
    <n v="321.09236648336201"/>
    <x v="1"/>
    <b v="0"/>
    <b v="0"/>
    <x v="4"/>
    <b v="0"/>
    <n v="0"/>
    <x v="0"/>
    <x v="0"/>
    <x v="2"/>
    <x v="0"/>
    <n v="1.96051214864714"/>
    <x v="4554"/>
    <n v="2.36368"/>
    <n v="48.872659999999897"/>
    <x v="1"/>
    <x v="4554"/>
  </r>
  <r>
    <n v="230.68319507875799"/>
    <x v="1"/>
    <b v="0"/>
    <b v="0"/>
    <x v="0"/>
    <b v="0"/>
    <n v="1"/>
    <x v="0"/>
    <x v="2"/>
    <x v="11"/>
    <x v="2"/>
    <n v="3.7067553087496599"/>
    <x v="4555"/>
    <n v="2.3736700000000002"/>
    <n v="48.886920000000003"/>
    <x v="1"/>
    <x v="4555"/>
  </r>
  <r>
    <n v="142.604156957778"/>
    <x v="0"/>
    <b v="0"/>
    <b v="1"/>
    <x v="0"/>
    <b v="1"/>
    <n v="0"/>
    <x v="0"/>
    <x v="0"/>
    <x v="6"/>
    <x v="0"/>
    <n v="3.8093176693516799"/>
    <x v="4556"/>
    <n v="2.3382900000000002"/>
    <n v="48.889479999999999"/>
    <x v="1"/>
    <x v="4556"/>
  </r>
  <r>
    <n v="332.510019573119"/>
    <x v="1"/>
    <b v="0"/>
    <b v="0"/>
    <x v="4"/>
    <b v="1"/>
    <n v="1"/>
    <x v="0"/>
    <x v="0"/>
    <x v="4"/>
    <x v="3"/>
    <n v="1.56300483366662"/>
    <x v="4557"/>
    <n v="2.3650000000000002"/>
    <n v="48.868070000000003"/>
    <x v="1"/>
    <x v="4557"/>
  </r>
  <r>
    <n v="297.55802031876198"/>
    <x v="1"/>
    <b v="0"/>
    <b v="0"/>
    <x v="0"/>
    <b v="0"/>
    <n v="0"/>
    <x v="0"/>
    <x v="2"/>
    <x v="1"/>
    <x v="0"/>
    <n v="2.4196825070000498"/>
    <x v="4558"/>
    <n v="2.37407999999999"/>
    <n v="48.873170000000002"/>
    <x v="1"/>
    <x v="4558"/>
  </r>
  <r>
    <n v="190.60490260042801"/>
    <x v="1"/>
    <b v="0"/>
    <b v="0"/>
    <x v="0"/>
    <b v="1"/>
    <n v="0"/>
    <x v="0"/>
    <x v="2"/>
    <x v="10"/>
    <x v="0"/>
    <n v="2.9332890750932799"/>
    <x v="4559"/>
    <n v="2.3638300000000001"/>
    <n v="48.881920000000001"/>
    <x v="1"/>
    <x v="4559"/>
  </r>
  <r>
    <n v="230.21716842203301"/>
    <x v="1"/>
    <b v="0"/>
    <b v="0"/>
    <x v="0"/>
    <b v="0"/>
    <n v="1"/>
    <x v="0"/>
    <x v="0"/>
    <x v="0"/>
    <x v="2"/>
    <n v="4.4379970251817102"/>
    <x v="4560"/>
    <n v="2.30120999999999"/>
    <n v="48.877490000000002"/>
    <x v="0"/>
    <x v="4560"/>
  </r>
  <r>
    <n v="145.40031689812599"/>
    <x v="1"/>
    <b v="0"/>
    <b v="0"/>
    <x v="0"/>
    <b v="0"/>
    <n v="0"/>
    <x v="0"/>
    <x v="0"/>
    <x v="0"/>
    <x v="0"/>
    <n v="3.2351018535508298"/>
    <x v="4561"/>
    <n v="2.37582"/>
    <n v="48.881369999999997"/>
    <x v="1"/>
    <x v="4561"/>
  </r>
  <r>
    <n v="463.69652344114002"/>
    <x v="1"/>
    <b v="0"/>
    <b v="0"/>
    <x v="0"/>
    <b v="1"/>
    <n v="0"/>
    <x v="0"/>
    <x v="0"/>
    <x v="9"/>
    <x v="0"/>
    <n v="3.0242268006358599"/>
    <x v="4562"/>
    <n v="2.3413400000000002"/>
    <n v="48.882709999999904"/>
    <x v="1"/>
    <x v="4562"/>
  </r>
  <r>
    <n v="382.37487184266899"/>
    <x v="1"/>
    <b v="0"/>
    <b v="0"/>
    <x v="0"/>
    <b v="0"/>
    <n v="0"/>
    <x v="0"/>
    <x v="3"/>
    <x v="4"/>
    <x v="0"/>
    <n v="3.8151539376052601"/>
    <x v="4563"/>
    <n v="2.34099999999999"/>
    <n v="48.89"/>
    <x v="1"/>
    <x v="4563"/>
  </r>
  <r>
    <n v="230.21716842203301"/>
    <x v="1"/>
    <b v="0"/>
    <b v="0"/>
    <x v="0"/>
    <b v="0"/>
    <n v="0"/>
    <x v="0"/>
    <x v="0"/>
    <x v="2"/>
    <x v="2"/>
    <n v="4.8199525526151596"/>
    <x v="4564"/>
    <n v="2.2906499999999999"/>
    <n v="48.870759999999997"/>
    <x v="0"/>
    <x v="4564"/>
  </r>
  <r>
    <n v="297.55802031876198"/>
    <x v="1"/>
    <b v="0"/>
    <b v="0"/>
    <x v="2"/>
    <b v="0"/>
    <n v="1"/>
    <x v="0"/>
    <x v="2"/>
    <x v="7"/>
    <x v="0"/>
    <n v="3.8289769083307799"/>
    <x v="4565"/>
    <n v="2.32368"/>
    <n v="48.885179999999998"/>
    <x v="1"/>
    <x v="4565"/>
  </r>
  <r>
    <n v="230.21716842203301"/>
    <x v="1"/>
    <b v="0"/>
    <b v="0"/>
    <x v="0"/>
    <b v="0"/>
    <n v="1"/>
    <x v="0"/>
    <x v="0"/>
    <x v="0"/>
    <x v="2"/>
    <n v="4.4379945651170303"/>
    <x v="4566"/>
    <n v="2.30120999999999"/>
    <n v="48.877490000000002"/>
    <x v="1"/>
    <x v="4566"/>
  </r>
  <r>
    <n v="218.799515332277"/>
    <x v="1"/>
    <b v="0"/>
    <b v="0"/>
    <x v="0"/>
    <b v="0"/>
    <n v="0"/>
    <x v="0"/>
    <x v="0"/>
    <x v="1"/>
    <x v="0"/>
    <n v="2.3033782227900601"/>
    <x v="4567"/>
    <n v="2.3709099999999999"/>
    <n v="48.873469999999998"/>
    <x v="1"/>
    <x v="4567"/>
  </r>
  <r>
    <n v="301.28623357255998"/>
    <x v="1"/>
    <b v="0"/>
    <b v="0"/>
    <x v="4"/>
    <b v="0"/>
    <n v="0"/>
    <x v="0"/>
    <x v="2"/>
    <x v="1"/>
    <x v="0"/>
    <n v="3.3465574706135"/>
    <x v="4568"/>
    <n v="2.3398300000000001"/>
    <n v="48.885440000000003"/>
    <x v="1"/>
    <x v="4568"/>
  </r>
  <r>
    <n v="359.07353900643102"/>
    <x v="1"/>
    <b v="0"/>
    <b v="0"/>
    <x v="0"/>
    <b v="0"/>
    <n v="0"/>
    <x v="0"/>
    <x v="3"/>
    <x v="2"/>
    <x v="0"/>
    <n v="1.9419231432235899"/>
    <x v="4569"/>
    <n v="2.36557"/>
    <n v="48.871850000000002"/>
    <x v="1"/>
    <x v="4569"/>
  </r>
  <r>
    <n v="344.16068599123798"/>
    <x v="1"/>
    <b v="0"/>
    <b v="0"/>
    <x v="2"/>
    <b v="0"/>
    <n v="0"/>
    <x v="0"/>
    <x v="2"/>
    <x v="12"/>
    <x v="0"/>
    <n v="3.0567158018736702"/>
    <x v="4570"/>
    <n v="2.3426200000000001"/>
    <n v="48.883240000000001"/>
    <x v="1"/>
    <x v="4570"/>
  </r>
  <r>
    <n v="230.21716842203301"/>
    <x v="1"/>
    <b v="0"/>
    <b v="0"/>
    <x v="0"/>
    <b v="0"/>
    <n v="1"/>
    <x v="0"/>
    <x v="1"/>
    <x v="16"/>
    <x v="2"/>
    <n v="3.49072442730749"/>
    <x v="4571"/>
    <n v="2.3371299999999899"/>
    <n v="48.886229999999998"/>
    <x v="1"/>
    <x v="4571"/>
  </r>
  <r>
    <n v="359.07353900643102"/>
    <x v="1"/>
    <b v="0"/>
    <b v="0"/>
    <x v="2"/>
    <b v="1"/>
    <n v="1"/>
    <x v="0"/>
    <x v="2"/>
    <x v="15"/>
    <x v="0"/>
    <n v="2.14326458413103"/>
    <x v="4572"/>
    <n v="2.3380200000000002"/>
    <n v="48.873220000000003"/>
    <x v="1"/>
    <x v="4572"/>
  </r>
  <r>
    <n v="289.63556715444099"/>
    <x v="1"/>
    <b v="0"/>
    <b v="0"/>
    <x v="0"/>
    <b v="0"/>
    <n v="0"/>
    <x v="0"/>
    <x v="0"/>
    <x v="2"/>
    <x v="0"/>
    <n v="3.31991977990584"/>
    <x v="4573"/>
    <n v="2.3296700000000001"/>
    <n v="48.882259999999903"/>
    <x v="1"/>
    <x v="4573"/>
  </r>
  <r>
    <n v="347.65588591667398"/>
    <x v="1"/>
    <b v="0"/>
    <b v="0"/>
    <x v="4"/>
    <b v="0"/>
    <n v="0"/>
    <x v="0"/>
    <x v="2"/>
    <x v="6"/>
    <x v="0"/>
    <n v="2.6728555268207201"/>
    <x v="4574"/>
    <n v="2.3330099999999998"/>
    <n v="48.876779999999997"/>
    <x v="1"/>
    <x v="4574"/>
  </r>
  <r>
    <n v="461.13337682915397"/>
    <x v="1"/>
    <b v="0"/>
    <b v="0"/>
    <x v="0"/>
    <b v="0"/>
    <n v="0"/>
    <x v="1"/>
    <x v="2"/>
    <x v="1"/>
    <x v="2"/>
    <n v="1.2464278040443"/>
    <x v="4575"/>
    <n v="2.33935"/>
    <n v="48.849670000000003"/>
    <x v="0"/>
    <x v="4575"/>
  </r>
  <r>
    <n v="229.75114176530801"/>
    <x v="1"/>
    <b v="0"/>
    <b v="0"/>
    <x v="0"/>
    <b v="0"/>
    <n v="0"/>
    <x v="0"/>
    <x v="2"/>
    <x v="17"/>
    <x v="2"/>
    <n v="3.3947436334977699"/>
    <x v="4576"/>
    <n v="2.3330099999999998"/>
    <n v="48.884189999999997"/>
    <x v="0"/>
    <x v="4576"/>
  </r>
  <r>
    <n v="457.63817690371798"/>
    <x v="1"/>
    <b v="0"/>
    <b v="0"/>
    <x v="4"/>
    <b v="0"/>
    <n v="0"/>
    <x v="1"/>
    <x v="1"/>
    <x v="25"/>
    <x v="2"/>
    <n v="1.9559152641498201"/>
    <x v="4577"/>
    <n v="2.36314"/>
    <n v="48.872770000000003"/>
    <x v="0"/>
    <x v="4577"/>
  </r>
  <r>
    <n v="457.63817690371798"/>
    <x v="1"/>
    <b v="0"/>
    <b v="0"/>
    <x v="0"/>
    <b v="0"/>
    <n v="0"/>
    <x v="1"/>
    <x v="2"/>
    <x v="1"/>
    <x v="2"/>
    <n v="1.2464254238402299"/>
    <x v="4578"/>
    <n v="2.33935"/>
    <n v="48.849670000000003"/>
    <x v="1"/>
    <x v="4578"/>
  </r>
  <r>
    <n v="287.30543387081701"/>
    <x v="1"/>
    <b v="0"/>
    <b v="0"/>
    <x v="2"/>
    <b v="0"/>
    <n v="1"/>
    <x v="0"/>
    <x v="2"/>
    <x v="6"/>
    <x v="0"/>
    <n v="3.1089204908390302"/>
    <x v="4579"/>
    <n v="2.3703099999999999"/>
    <n v="48.882019999999997"/>
    <x v="1"/>
    <x v="4579"/>
  </r>
  <r>
    <n v="229.75114176530801"/>
    <x v="1"/>
    <b v="0"/>
    <b v="0"/>
    <x v="0"/>
    <b v="0"/>
    <n v="0"/>
    <x v="0"/>
    <x v="2"/>
    <x v="17"/>
    <x v="2"/>
    <n v="3.3947652886737401"/>
    <x v="4580"/>
    <n v="2.3330099999999998"/>
    <n v="48.884189999999997"/>
    <x v="1"/>
    <x v="4580"/>
  </r>
  <r>
    <n v="251.188367974648"/>
    <x v="1"/>
    <b v="0"/>
    <b v="0"/>
    <x v="2"/>
    <b v="0"/>
    <n v="1"/>
    <x v="0"/>
    <x v="2"/>
    <x v="7"/>
    <x v="0"/>
    <n v="2.6366800888946602"/>
    <x v="4581"/>
    <n v="2.3633999999999999"/>
    <n v="48.879219999999997"/>
    <x v="1"/>
    <x v="4581"/>
  </r>
  <r>
    <n v="405.67620467890703"/>
    <x v="1"/>
    <b v="0"/>
    <b v="0"/>
    <x v="2"/>
    <b v="0"/>
    <n v="0"/>
    <x v="0"/>
    <x v="1"/>
    <x v="17"/>
    <x v="3"/>
    <n v="1.77852773078839"/>
    <x v="4582"/>
    <n v="2.3426399999999998"/>
    <n v="48.871109999999902"/>
    <x v="1"/>
    <x v="4582"/>
  </r>
  <r>
    <n v="229.518128436946"/>
    <x v="1"/>
    <b v="0"/>
    <b v="0"/>
    <x v="4"/>
    <b v="0"/>
    <n v="0"/>
    <x v="0"/>
    <x v="3"/>
    <x v="17"/>
    <x v="2"/>
    <n v="3.3845807093495401"/>
    <x v="4583"/>
    <n v="2.3392400000000002"/>
    <n v="48.885680000000001"/>
    <x v="0"/>
    <x v="4583"/>
  </r>
  <r>
    <n v="248.39220803429899"/>
    <x v="1"/>
    <b v="0"/>
    <b v="0"/>
    <x v="0"/>
    <b v="0"/>
    <n v="0"/>
    <x v="0"/>
    <x v="2"/>
    <x v="17"/>
    <x v="0"/>
    <n v="3.4643124111597601"/>
    <x v="4584"/>
    <n v="2.3467699999999998"/>
    <n v="48.887479999999996"/>
    <x v="1"/>
    <x v="4584"/>
  </r>
  <r>
    <n v="229.518128436946"/>
    <x v="1"/>
    <b v="0"/>
    <b v="0"/>
    <x v="0"/>
    <b v="0"/>
    <n v="0"/>
    <x v="0"/>
    <x v="2"/>
    <x v="24"/>
    <x v="2"/>
    <n v="3.1217111818482501"/>
    <x v="4585"/>
    <n v="2.34117"/>
    <n v="48.883589999999998"/>
    <x v="1"/>
    <x v="4585"/>
  </r>
  <r>
    <n v="446.22052381396202"/>
    <x v="1"/>
    <b v="0"/>
    <b v="0"/>
    <x v="4"/>
    <b v="0"/>
    <n v="0"/>
    <x v="1"/>
    <x v="2"/>
    <x v="17"/>
    <x v="2"/>
    <n v="2.0526784180548598"/>
    <x v="4586"/>
    <n v="2.3645800000000001"/>
    <n v="48.8733"/>
    <x v="0"/>
    <x v="4586"/>
  </r>
  <r>
    <n v="278.21791406468401"/>
    <x v="1"/>
    <b v="0"/>
    <b v="0"/>
    <x v="0"/>
    <b v="0"/>
    <n v="1"/>
    <x v="0"/>
    <x v="0"/>
    <x v="15"/>
    <x v="0"/>
    <n v="2.0828846400487202"/>
    <x v="4587"/>
    <n v="2.3710900000000001"/>
    <n v="48.870869999999996"/>
    <x v="1"/>
    <x v="4587"/>
  </r>
  <r>
    <n v="443.89039053033798"/>
    <x v="1"/>
    <b v="0"/>
    <b v="0"/>
    <x v="0"/>
    <b v="0"/>
    <n v="0"/>
    <x v="1"/>
    <x v="0"/>
    <x v="26"/>
    <x v="2"/>
    <n v="0.538050281977978"/>
    <x v="4588"/>
    <n v="2.35791"/>
    <n v="48.85313"/>
    <x v="0"/>
    <x v="4588"/>
  </r>
  <r>
    <n v="438.065057321278"/>
    <x v="1"/>
    <b v="0"/>
    <b v="0"/>
    <x v="2"/>
    <b v="1"/>
    <n v="0"/>
    <x v="1"/>
    <x v="0"/>
    <x v="10"/>
    <x v="2"/>
    <n v="1.3012111840446601"/>
    <x v="4589"/>
    <n v="2.35425"/>
    <n v="48.868229999999997"/>
    <x v="1"/>
    <x v="4589"/>
  </r>
  <r>
    <n v="264.23711436294099"/>
    <x v="1"/>
    <b v="0"/>
    <b v="0"/>
    <x v="2"/>
    <b v="0"/>
    <n v="0"/>
    <x v="0"/>
    <x v="2"/>
    <x v="10"/>
    <x v="0"/>
    <n v="2.2535281484955898"/>
    <x v="4590"/>
    <n v="2.3731900000000001"/>
    <n v="48.871699999999997"/>
    <x v="1"/>
    <x v="4590"/>
  </r>
  <r>
    <n v="486.76484294901599"/>
    <x v="1"/>
    <b v="0"/>
    <b v="0"/>
    <x v="0"/>
    <b v="0"/>
    <n v="0"/>
    <x v="0"/>
    <x v="2"/>
    <x v="4"/>
    <x v="0"/>
    <n v="2.06313392698745"/>
    <x v="4591"/>
    <n v="2.3293300000000001"/>
    <n v="48.866849999999999"/>
    <x v="1"/>
    <x v="4591"/>
  </r>
  <r>
    <n v="225.09087519806101"/>
    <x v="1"/>
    <b v="0"/>
    <b v="0"/>
    <x v="0"/>
    <b v="0"/>
    <n v="1"/>
    <x v="0"/>
    <x v="2"/>
    <x v="10"/>
    <x v="0"/>
    <n v="2.4196119536384599"/>
    <x v="4592"/>
    <n v="2.347"/>
    <n v="48.878"/>
    <x v="1"/>
    <x v="4592"/>
  </r>
  <r>
    <n v="255.61562121353299"/>
    <x v="1"/>
    <b v="0"/>
    <b v="0"/>
    <x v="0"/>
    <b v="0"/>
    <n v="0"/>
    <x v="0"/>
    <x v="2"/>
    <x v="4"/>
    <x v="0"/>
    <n v="3.0750318773226302"/>
    <x v="4593"/>
    <n v="2.3365800000000001"/>
    <n v="48.882089999999998"/>
    <x v="1"/>
    <x v="4593"/>
  </r>
  <r>
    <n v="394.02553826078798"/>
    <x v="1"/>
    <b v="0"/>
    <b v="0"/>
    <x v="4"/>
    <b v="0"/>
    <n v="0"/>
    <x v="0"/>
    <x v="0"/>
    <x v="2"/>
    <x v="3"/>
    <n v="2.79967763982425"/>
    <x v="4594"/>
    <n v="2.3393099999999998"/>
    <n v="48.880139999999997"/>
    <x v="1"/>
    <x v="4594"/>
  </r>
  <r>
    <n v="229.518128436946"/>
    <x v="1"/>
    <b v="0"/>
    <b v="0"/>
    <x v="4"/>
    <b v="0"/>
    <n v="0"/>
    <x v="0"/>
    <x v="3"/>
    <x v="17"/>
    <x v="2"/>
    <n v="3.3845754177627101"/>
    <x v="4595"/>
    <n v="2.3392400000000002"/>
    <n v="48.885680000000001"/>
    <x v="1"/>
    <x v="4595"/>
  </r>
  <r>
    <n v="177.789169540497"/>
    <x v="0"/>
    <b v="0"/>
    <b v="1"/>
    <x v="0"/>
    <b v="0"/>
    <n v="1"/>
    <x v="0"/>
    <x v="0"/>
    <x v="0"/>
    <x v="0"/>
    <n v="2.3798544792629999"/>
    <x v="4596"/>
    <n v="2.34443"/>
    <n v="48.87726"/>
    <x v="1"/>
    <x v="4596"/>
  </r>
  <r>
    <n v="229.05210178022099"/>
    <x v="1"/>
    <b v="0"/>
    <b v="0"/>
    <x v="0"/>
    <b v="1"/>
    <n v="0"/>
    <x v="0"/>
    <x v="0"/>
    <x v="10"/>
    <x v="2"/>
    <n v="4.6509070077034096"/>
    <x v="4597"/>
    <n v="2.4079899999999999"/>
    <n v="48.83605"/>
    <x v="0"/>
    <x v="4597"/>
  </r>
  <r>
    <n v="243.26591481032699"/>
    <x v="1"/>
    <b v="0"/>
    <b v="0"/>
    <x v="0"/>
    <b v="0"/>
    <n v="0"/>
    <x v="0"/>
    <x v="2"/>
    <x v="18"/>
    <x v="0"/>
    <n v="3.0542106630124501"/>
    <x v="4598"/>
    <n v="2.3413900000000001"/>
    <n v="48.883000000000003"/>
    <x v="1"/>
    <x v="4598"/>
  </r>
  <r>
    <n v="614.223133563239"/>
    <x v="1"/>
    <b v="0"/>
    <b v="0"/>
    <x v="2"/>
    <b v="0"/>
    <n v="1"/>
    <x v="0"/>
    <x v="1"/>
    <x v="42"/>
    <x v="0"/>
    <n v="2.1259574260255198"/>
    <x v="4599"/>
    <n v="2.34754"/>
    <n v="48.87538"/>
    <x v="1"/>
    <x v="4599"/>
  </r>
  <r>
    <n v="228.58607512349701"/>
    <x v="1"/>
    <b v="0"/>
    <b v="0"/>
    <x v="0"/>
    <b v="0"/>
    <n v="0"/>
    <x v="0"/>
    <x v="2"/>
    <x v="5"/>
    <x v="2"/>
    <n v="4.2501542060182196"/>
    <x v="4600"/>
    <n v="2.2969999999999899"/>
    <n v="48.866999999999997"/>
    <x v="0"/>
    <x v="4600"/>
  </r>
  <r>
    <n v="434.56985739584297"/>
    <x v="1"/>
    <b v="0"/>
    <b v="0"/>
    <x v="2"/>
    <b v="0"/>
    <n v="0"/>
    <x v="1"/>
    <x v="3"/>
    <x v="21"/>
    <x v="2"/>
    <n v="1.8655123350557199"/>
    <x v="4601"/>
    <n v="2.3627699999999998"/>
    <n v="48.871989999999997"/>
    <x v="0"/>
    <x v="4601"/>
  </r>
  <r>
    <n v="432.23972411221899"/>
    <x v="1"/>
    <b v="0"/>
    <b v="0"/>
    <x v="0"/>
    <b v="0"/>
    <n v="0"/>
    <x v="1"/>
    <x v="2"/>
    <x v="29"/>
    <x v="2"/>
    <n v="1.56193468963464"/>
    <x v="4602"/>
    <n v="2.3324500000000001"/>
    <n v="48.852319999999999"/>
    <x v="0"/>
    <x v="4602"/>
  </r>
  <r>
    <n v="432.00671078385602"/>
    <x v="1"/>
    <b v="0"/>
    <b v="0"/>
    <x v="0"/>
    <b v="0"/>
    <n v="0"/>
    <x v="1"/>
    <x v="0"/>
    <x v="4"/>
    <x v="2"/>
    <n v="4.89087990415271"/>
    <x v="4603"/>
    <n v="2.2942800000000001"/>
    <n v="48.87773"/>
    <x v="0"/>
    <x v="4603"/>
  </r>
  <r>
    <n v="417.09385776866401"/>
    <x v="1"/>
    <b v="0"/>
    <b v="0"/>
    <x v="2"/>
    <b v="0"/>
    <n v="0"/>
    <x v="0"/>
    <x v="0"/>
    <x v="1"/>
    <x v="0"/>
    <n v="1.94156713414588"/>
    <x v="4604"/>
    <n v="2.3572299999999999"/>
    <n v="48.873779999999996"/>
    <x v="1"/>
    <x v="4604"/>
  </r>
  <r>
    <n v="432.00671078385602"/>
    <x v="1"/>
    <b v="0"/>
    <b v="0"/>
    <x v="0"/>
    <b v="0"/>
    <n v="0"/>
    <x v="1"/>
    <x v="0"/>
    <x v="4"/>
    <x v="2"/>
    <n v="4.89087489328994"/>
    <x v="4605"/>
    <n v="2.2942800000000001"/>
    <n v="48.87773"/>
    <x v="1"/>
    <x v="4605"/>
  </r>
  <r>
    <n v="428.744524186783"/>
    <x v="1"/>
    <b v="0"/>
    <b v="0"/>
    <x v="0"/>
    <b v="0"/>
    <n v="0"/>
    <x v="1"/>
    <x v="0"/>
    <x v="2"/>
    <x v="2"/>
    <n v="3.4189505137354099"/>
    <x v="4606"/>
    <n v="2.3292999999999999"/>
    <n v="48.883150000000001"/>
    <x v="0"/>
    <x v="4606"/>
  </r>
  <r>
    <n v="428.744524186783"/>
    <x v="1"/>
    <b v="0"/>
    <b v="0"/>
    <x v="0"/>
    <b v="0"/>
    <n v="0"/>
    <x v="1"/>
    <x v="0"/>
    <x v="2"/>
    <x v="2"/>
    <n v="3.4189780979063502"/>
    <x v="4607"/>
    <n v="2.3292999999999999"/>
    <n v="48.883150000000001"/>
    <x v="1"/>
    <x v="4607"/>
  </r>
  <r>
    <n v="425.01631093298499"/>
    <x v="1"/>
    <b v="0"/>
    <b v="0"/>
    <x v="4"/>
    <b v="0"/>
    <n v="0"/>
    <x v="1"/>
    <x v="2"/>
    <x v="5"/>
    <x v="2"/>
    <n v="1.1525725265076801"/>
    <x v="4608"/>
    <n v="2.3472900000000001"/>
    <n v="48.866289999999999"/>
    <x v="0"/>
    <x v="4608"/>
  </r>
  <r>
    <n v="425.01631093298499"/>
    <x v="1"/>
    <b v="0"/>
    <b v="0"/>
    <x v="4"/>
    <b v="0"/>
    <n v="0"/>
    <x v="1"/>
    <x v="2"/>
    <x v="5"/>
    <x v="2"/>
    <n v="1.1525616983370399"/>
    <x v="4609"/>
    <n v="2.3472900000000001"/>
    <n v="48.866289999999999"/>
    <x v="1"/>
    <x v="4609"/>
  </r>
  <r>
    <n v="243.26591481032699"/>
    <x v="0"/>
    <b v="0"/>
    <b v="1"/>
    <x v="0"/>
    <b v="0"/>
    <n v="1"/>
    <x v="0"/>
    <x v="0"/>
    <x v="18"/>
    <x v="0"/>
    <n v="2.9538320730478098"/>
    <x v="4610"/>
    <n v="2.3498600000000001"/>
    <n v="48.883069999999996"/>
    <x v="1"/>
    <x v="4610"/>
  </r>
  <r>
    <n v="424.31727094789801"/>
    <x v="1"/>
    <b v="0"/>
    <b v="0"/>
    <x v="0"/>
    <b v="0"/>
    <n v="0"/>
    <x v="1"/>
    <x v="0"/>
    <x v="30"/>
    <x v="2"/>
    <n v="1.52751657780103"/>
    <x v="4611"/>
    <n v="2.37277"/>
    <n v="48.860340000000001"/>
    <x v="0"/>
    <x v="4611"/>
  </r>
  <r>
    <n v="312.70388666231702"/>
    <x v="1"/>
    <b v="0"/>
    <b v="0"/>
    <x v="2"/>
    <b v="0"/>
    <n v="0"/>
    <x v="0"/>
    <x v="2"/>
    <x v="18"/>
    <x v="3"/>
    <n v="2.5144155727667998"/>
    <x v="4612"/>
    <n v="2.3637000000000001"/>
    <n v="48.878"/>
    <x v="1"/>
    <x v="4612"/>
  </r>
  <r>
    <n v="254.68356790008301"/>
    <x v="1"/>
    <b v="0"/>
    <b v="0"/>
    <x v="4"/>
    <b v="0"/>
    <n v="0"/>
    <x v="0"/>
    <x v="0"/>
    <x v="4"/>
    <x v="0"/>
    <n v="3.1534733263089101"/>
    <x v="4613"/>
    <n v="2.3624000000000001"/>
    <n v="48.884209999999896"/>
    <x v="1"/>
    <x v="4613"/>
  </r>
  <r>
    <n v="418.25892441047603"/>
    <x v="1"/>
    <b v="0"/>
    <b v="0"/>
    <x v="0"/>
    <b v="0"/>
    <n v="0"/>
    <x v="1"/>
    <x v="2"/>
    <x v="5"/>
    <x v="2"/>
    <n v="4.4300053767665304"/>
    <x v="4614"/>
    <n v="2.30052999999999"/>
    <n v="48.876600000000003"/>
    <x v="1"/>
    <x v="4614"/>
  </r>
  <r>
    <n v="417.09385776866401"/>
    <x v="1"/>
    <b v="0"/>
    <b v="0"/>
    <x v="0"/>
    <b v="0"/>
    <n v="0"/>
    <x v="1"/>
    <x v="0"/>
    <x v="2"/>
    <x v="2"/>
    <n v="3.4166439456605402"/>
    <x v="4615"/>
    <n v="2.3062099999999899"/>
    <n v="48.855289999999997"/>
    <x v="0"/>
    <x v="4615"/>
  </r>
  <r>
    <n v="417.09385776866401"/>
    <x v="1"/>
    <b v="0"/>
    <b v="0"/>
    <x v="0"/>
    <b v="0"/>
    <n v="0"/>
    <x v="1"/>
    <x v="0"/>
    <x v="2"/>
    <x v="2"/>
    <n v="1.72149791617798"/>
    <x v="4616"/>
    <n v="2.3628"/>
    <n v="48.870559999999998"/>
    <x v="0"/>
    <x v="4616"/>
  </r>
  <r>
    <n v="417.09385776866401"/>
    <x v="1"/>
    <b v="0"/>
    <b v="0"/>
    <x v="0"/>
    <b v="0"/>
    <n v="0"/>
    <x v="1"/>
    <x v="2"/>
    <x v="24"/>
    <x v="2"/>
    <n v="2.0229562780231598"/>
    <x v="4617"/>
    <n v="2.379"/>
    <n v="48.850999999999999"/>
    <x v="0"/>
    <x v="4617"/>
  </r>
  <r>
    <n v="278.21791406468401"/>
    <x v="1"/>
    <b v="0"/>
    <b v="0"/>
    <x v="0"/>
    <b v="0"/>
    <n v="1"/>
    <x v="0"/>
    <x v="0"/>
    <x v="0"/>
    <x v="0"/>
    <n v="3.40099284792307"/>
    <x v="4618"/>
    <n v="2.3464800000000001"/>
    <n v="48.886879999999998"/>
    <x v="1"/>
    <x v="4618"/>
  </r>
  <r>
    <n v="435.73492403765499"/>
    <x v="0"/>
    <b v="0"/>
    <b v="1"/>
    <x v="2"/>
    <b v="0"/>
    <n v="1"/>
    <x v="0"/>
    <x v="0"/>
    <x v="15"/>
    <x v="0"/>
    <n v="1.91646352785246"/>
    <x v="4619"/>
    <n v="2.3442500000000002"/>
    <n v="48.872869999999999"/>
    <x v="1"/>
    <x v="4619"/>
  </r>
  <r>
    <n v="227.887035138409"/>
    <x v="1"/>
    <b v="0"/>
    <b v="0"/>
    <x v="0"/>
    <b v="0"/>
    <n v="0"/>
    <x v="0"/>
    <x v="2"/>
    <x v="4"/>
    <x v="2"/>
    <n v="3.2146985316992902"/>
    <x v="4620"/>
    <n v="2.3371"/>
    <n v="48.883580000000002"/>
    <x v="1"/>
    <x v="4620"/>
  </r>
  <r>
    <n v="175.925062913598"/>
    <x v="1"/>
    <b v="0"/>
    <b v="0"/>
    <x v="0"/>
    <b v="0"/>
    <n v="0"/>
    <x v="0"/>
    <x v="2"/>
    <x v="17"/>
    <x v="0"/>
    <n v="3.1641146091119299"/>
    <x v="4621"/>
    <n v="2.3481799999999899"/>
    <n v="48.884869999999999"/>
    <x v="1"/>
    <x v="4621"/>
  </r>
  <r>
    <n v="417.09385776866401"/>
    <x v="1"/>
    <b v="0"/>
    <b v="0"/>
    <x v="0"/>
    <b v="0"/>
    <n v="0"/>
    <x v="1"/>
    <x v="0"/>
    <x v="2"/>
    <x v="2"/>
    <n v="3.4166453706037601"/>
    <x v="4622"/>
    <n v="2.3062099999999899"/>
    <n v="48.855289999999997"/>
    <x v="1"/>
    <x v="4622"/>
  </r>
  <r>
    <n v="215.77034206356601"/>
    <x v="1"/>
    <b v="0"/>
    <b v="0"/>
    <x v="0"/>
    <b v="0"/>
    <n v="1"/>
    <x v="0"/>
    <x v="2"/>
    <x v="4"/>
    <x v="0"/>
    <n v="3.7960808848038798"/>
    <x v="4623"/>
    <n v="2.3485099999999899"/>
    <n v="48.890599999999999"/>
    <x v="1"/>
    <x v="4623"/>
  </r>
  <r>
    <n v="533.13449529313004"/>
    <x v="1"/>
    <b v="0"/>
    <b v="0"/>
    <x v="2"/>
    <b v="0"/>
    <n v="1"/>
    <x v="0"/>
    <x v="0"/>
    <x v="15"/>
    <x v="0"/>
    <n v="2.53813076361067"/>
    <x v="4624"/>
    <n v="2.3386200000000001"/>
    <n v="48.877409999999998"/>
    <x v="1"/>
    <x v="4624"/>
  </r>
  <r>
    <n v="308.27663342343101"/>
    <x v="1"/>
    <b v="0"/>
    <b v="0"/>
    <x v="4"/>
    <b v="0"/>
    <n v="0"/>
    <x v="0"/>
    <x v="2"/>
    <x v="11"/>
    <x v="0"/>
    <n v="3.5874818045540602"/>
    <x v="4625"/>
    <n v="2.3218000000000001"/>
    <n v="48.88156"/>
    <x v="1"/>
    <x v="4625"/>
  </r>
  <r>
    <n v="227.654021810047"/>
    <x v="1"/>
    <b v="0"/>
    <b v="0"/>
    <x v="0"/>
    <b v="0"/>
    <n v="1"/>
    <x v="0"/>
    <x v="3"/>
    <x v="8"/>
    <x v="2"/>
    <n v="0.42785254419801799"/>
    <x v="4626"/>
    <n v="2.3481900000000002"/>
    <n v="48.858969999999999"/>
    <x v="1"/>
    <x v="4626"/>
  </r>
  <r>
    <n v="252.35343461645999"/>
    <x v="1"/>
    <b v="0"/>
    <b v="0"/>
    <x v="0"/>
    <b v="1"/>
    <n v="0"/>
    <x v="0"/>
    <x v="0"/>
    <x v="2"/>
    <x v="0"/>
    <n v="1.8144128895040801"/>
    <x v="4627"/>
    <n v="2.3685200000000002"/>
    <n v="48.869140000000002"/>
    <x v="1"/>
    <x v="4627"/>
  </r>
  <r>
    <n v="204.585702302171"/>
    <x v="1"/>
    <b v="0"/>
    <b v="0"/>
    <x v="0"/>
    <b v="0"/>
    <n v="0"/>
    <x v="0"/>
    <x v="1"/>
    <x v="27"/>
    <x v="0"/>
    <n v="3.3861525767224698"/>
    <x v="4628"/>
    <n v="2.3512"/>
    <n v="48.887009999999997"/>
    <x v="1"/>
    <x v="4628"/>
  </r>
  <r>
    <n v="227.18799515332199"/>
    <x v="1"/>
    <b v="0"/>
    <b v="0"/>
    <x v="0"/>
    <b v="0"/>
    <n v="0"/>
    <x v="0"/>
    <x v="2"/>
    <x v="6"/>
    <x v="2"/>
    <n v="1.7534258943259"/>
    <x v="4629"/>
    <n v="2.3509199999999999"/>
    <n v="48.84084"/>
    <x v="0"/>
    <x v="4629"/>
  </r>
  <r>
    <n v="544.55214838288703"/>
    <x v="1"/>
    <b v="0"/>
    <b v="0"/>
    <x v="0"/>
    <b v="1"/>
    <n v="0"/>
    <x v="0"/>
    <x v="2"/>
    <x v="0"/>
    <x v="0"/>
    <n v="2.9691019783696602"/>
    <x v="4630"/>
    <n v="2.3407200000000001"/>
    <n v="48.882069999999999"/>
    <x v="1"/>
    <x v="4630"/>
  </r>
  <r>
    <n v="417.09385776866401"/>
    <x v="1"/>
    <b v="0"/>
    <b v="0"/>
    <x v="0"/>
    <b v="0"/>
    <n v="0"/>
    <x v="1"/>
    <x v="0"/>
    <x v="2"/>
    <x v="2"/>
    <n v="1.72149011485496"/>
    <x v="4631"/>
    <n v="2.3628"/>
    <n v="48.870559999999998"/>
    <x v="1"/>
    <x v="4631"/>
  </r>
  <r>
    <n v="227.18799515332199"/>
    <x v="1"/>
    <b v="0"/>
    <b v="0"/>
    <x v="0"/>
    <b v="0"/>
    <n v="0"/>
    <x v="0"/>
    <x v="2"/>
    <x v="6"/>
    <x v="2"/>
    <n v="1.75345297277185"/>
    <x v="4632"/>
    <n v="2.3509199999999999"/>
    <n v="48.84084"/>
    <x v="1"/>
    <x v="4632"/>
  </r>
  <r>
    <n v="289.63556715444099"/>
    <x v="1"/>
    <b v="0"/>
    <b v="0"/>
    <x v="0"/>
    <b v="0"/>
    <n v="0"/>
    <x v="0"/>
    <x v="3"/>
    <x v="2"/>
    <x v="0"/>
    <n v="2.94126493387538"/>
    <x v="4633"/>
    <n v="2.3755099999999998"/>
    <n v="48.878349999999998"/>
    <x v="1"/>
    <x v="4633"/>
  </r>
  <r>
    <n v="183.148476092832"/>
    <x v="1"/>
    <b v="0"/>
    <b v="0"/>
    <x v="2"/>
    <b v="1"/>
    <n v="0"/>
    <x v="0"/>
    <x v="2"/>
    <x v="10"/>
    <x v="0"/>
    <n v="3.1890986146223601"/>
    <x v="4634"/>
    <n v="2.3754599999999999"/>
    <n v="48.881029999999903"/>
    <x v="1"/>
    <x v="4634"/>
  </r>
  <r>
    <n v="417.09385776866401"/>
    <x v="1"/>
    <b v="0"/>
    <b v="0"/>
    <x v="0"/>
    <b v="1"/>
    <n v="0"/>
    <x v="1"/>
    <x v="0"/>
    <x v="15"/>
    <x v="2"/>
    <n v="2.9514215112517799"/>
    <x v="4635"/>
    <n v="2.33699999999999"/>
    <n v="48.881"/>
    <x v="1"/>
    <x v="4635"/>
  </r>
  <r>
    <n v="533.13449529313004"/>
    <x v="1"/>
    <b v="0"/>
    <b v="0"/>
    <x v="2"/>
    <b v="0"/>
    <n v="1"/>
    <x v="0"/>
    <x v="0"/>
    <x v="2"/>
    <x v="3"/>
    <n v="3.6447149662225402"/>
    <x v="4636"/>
    <n v="2.3279999999999998"/>
    <n v="48.884999999999998"/>
    <x v="1"/>
    <x v="4636"/>
  </r>
  <r>
    <n v="249.091248019386"/>
    <x v="1"/>
    <b v="0"/>
    <b v="0"/>
    <x v="0"/>
    <b v="0"/>
    <n v="0"/>
    <x v="0"/>
    <x v="2"/>
    <x v="1"/>
    <x v="0"/>
    <n v="2.75726831092416"/>
    <x v="4637"/>
    <n v="2.3659500000000002"/>
    <n v="48.87979"/>
    <x v="1"/>
    <x v="4637"/>
  </r>
  <r>
    <n v="188.507782645167"/>
    <x v="1"/>
    <b v="0"/>
    <b v="0"/>
    <x v="0"/>
    <b v="0"/>
    <n v="0"/>
    <x v="0"/>
    <x v="2"/>
    <x v="1"/>
    <x v="0"/>
    <n v="2.7823327331270602"/>
    <x v="4638"/>
    <n v="2.3624099999999899"/>
    <n v="48.880769999999998"/>
    <x v="1"/>
    <x v="4638"/>
  </r>
  <r>
    <n v="227.18799515332199"/>
    <x v="1"/>
    <b v="0"/>
    <b v="0"/>
    <x v="0"/>
    <b v="0"/>
    <n v="0"/>
    <x v="0"/>
    <x v="2"/>
    <x v="17"/>
    <x v="2"/>
    <n v="4.4191752088566902"/>
    <x v="4639"/>
    <n v="2.3029999999999999"/>
    <n v="48.878999999999998"/>
    <x v="1"/>
    <x v="4639"/>
  </r>
  <r>
    <n v="347.65588591667398"/>
    <x v="1"/>
    <b v="0"/>
    <b v="0"/>
    <x v="0"/>
    <b v="0"/>
    <n v="0"/>
    <x v="0"/>
    <x v="2"/>
    <x v="18"/>
    <x v="0"/>
    <n v="2.6546662040384201"/>
    <x v="4640"/>
    <n v="2.3638300000000001"/>
    <n v="48.879300000000001"/>
    <x v="1"/>
    <x v="4640"/>
  </r>
  <r>
    <n v="226.95498182495999"/>
    <x v="1"/>
    <b v="0"/>
    <b v="0"/>
    <x v="0"/>
    <b v="1"/>
    <n v="0"/>
    <x v="0"/>
    <x v="2"/>
    <x v="4"/>
    <x v="2"/>
    <n v="2.6757688443982199"/>
    <x v="4641"/>
    <n v="2.38809"/>
    <n v="48.850619999999999"/>
    <x v="0"/>
    <x v="4641"/>
  </r>
  <r>
    <n v="417.09385776866401"/>
    <x v="1"/>
    <b v="0"/>
    <b v="0"/>
    <x v="0"/>
    <b v="0"/>
    <n v="0"/>
    <x v="1"/>
    <x v="2"/>
    <x v="24"/>
    <x v="2"/>
    <n v="2.02295739170957"/>
    <x v="4642"/>
    <n v="2.379"/>
    <n v="48.850999999999999"/>
    <x v="1"/>
    <x v="4642"/>
  </r>
  <r>
    <n v="207.84788889924499"/>
    <x v="1"/>
    <b v="0"/>
    <b v="0"/>
    <x v="0"/>
    <b v="0"/>
    <n v="0"/>
    <x v="0"/>
    <x v="2"/>
    <x v="29"/>
    <x v="0"/>
    <n v="2.5647205210979198"/>
    <x v="4643"/>
    <n v="2.3755099999999998"/>
    <n v="48.874079999999999"/>
    <x v="1"/>
    <x v="4643"/>
  </r>
  <r>
    <n v="312.93689999067902"/>
    <x v="1"/>
    <b v="0"/>
    <b v="0"/>
    <x v="2"/>
    <b v="0"/>
    <n v="0"/>
    <x v="0"/>
    <x v="2"/>
    <x v="11"/>
    <x v="0"/>
    <n v="3.63079679396265"/>
    <x v="4644"/>
    <n v="2.3296600000000001"/>
    <n v="48.885459999999902"/>
    <x v="1"/>
    <x v="4644"/>
  </r>
  <r>
    <n v="226.95498182495999"/>
    <x v="1"/>
    <b v="0"/>
    <b v="0"/>
    <x v="0"/>
    <b v="1"/>
    <n v="0"/>
    <x v="0"/>
    <x v="2"/>
    <x v="4"/>
    <x v="2"/>
    <n v="2.6757689125046502"/>
    <x v="4645"/>
    <n v="2.38809"/>
    <n v="48.850619999999999"/>
    <x v="1"/>
    <x v="4645"/>
  </r>
  <r>
    <n v="413.59865784322801"/>
    <x v="1"/>
    <b v="0"/>
    <b v="0"/>
    <x v="0"/>
    <b v="0"/>
    <n v="0"/>
    <x v="1"/>
    <x v="0"/>
    <x v="22"/>
    <x v="2"/>
    <n v="0.29041156588470102"/>
    <x v="4646"/>
    <n v="2.3499400000000001"/>
    <n v="48.858409999999999"/>
    <x v="1"/>
    <x v="4646"/>
  </r>
  <r>
    <n v="394.02553826078798"/>
    <x v="1"/>
    <b v="0"/>
    <b v="0"/>
    <x v="0"/>
    <b v="0"/>
    <n v="0"/>
    <x v="0"/>
    <x v="0"/>
    <x v="2"/>
    <x v="0"/>
    <n v="3.46718799554389"/>
    <x v="4647"/>
    <n v="2.3410700000000002"/>
    <n v="48.886789999999998"/>
    <x v="1"/>
    <x v="4647"/>
  </r>
  <r>
    <n v="340.89849939416501"/>
    <x v="1"/>
    <b v="0"/>
    <b v="0"/>
    <x v="0"/>
    <b v="1"/>
    <n v="0"/>
    <x v="0"/>
    <x v="0"/>
    <x v="9"/>
    <x v="0"/>
    <n v="2.8090130703927598"/>
    <x v="4648"/>
    <n v="2.34476"/>
    <n v="48.881279999999997"/>
    <x v="1"/>
    <x v="4648"/>
  </r>
  <r>
    <n v="278.21791406468401"/>
    <x v="1"/>
    <b v="0"/>
    <b v="0"/>
    <x v="2"/>
    <b v="0"/>
    <n v="0"/>
    <x v="0"/>
    <x v="2"/>
    <x v="8"/>
    <x v="0"/>
    <n v="2.8829339941621202"/>
    <x v="4649"/>
    <n v="2.35954"/>
    <n v="48.882109999999997"/>
    <x v="1"/>
    <x v="4649"/>
  </r>
  <r>
    <n v="276.81983409450999"/>
    <x v="1"/>
    <b v="0"/>
    <b v="0"/>
    <x v="0"/>
    <b v="1"/>
    <n v="1"/>
    <x v="0"/>
    <x v="0"/>
    <x v="9"/>
    <x v="0"/>
    <n v="3.6235205546852201"/>
    <x v="4650"/>
    <n v="2.3389700000000002"/>
    <n v="48.887869999999999"/>
    <x v="1"/>
    <x v="4650"/>
  </r>
  <r>
    <n v="336.93727281200398"/>
    <x v="1"/>
    <b v="0"/>
    <b v="0"/>
    <x v="4"/>
    <b v="0"/>
    <n v="0"/>
    <x v="0"/>
    <x v="0"/>
    <x v="9"/>
    <x v="3"/>
    <n v="3.57786463865347"/>
    <x v="4651"/>
    <n v="2.3358500000000002"/>
    <n v="48.886759999999903"/>
    <x v="1"/>
    <x v="4651"/>
  </r>
  <r>
    <n v="413.59865784322801"/>
    <x v="1"/>
    <b v="0"/>
    <b v="0"/>
    <x v="0"/>
    <b v="0"/>
    <n v="0"/>
    <x v="1"/>
    <x v="0"/>
    <x v="26"/>
    <x v="2"/>
    <n v="0.44289815879125599"/>
    <x v="4652"/>
    <n v="2.3484400000000001"/>
    <n v="48.859359999999903"/>
    <x v="1"/>
    <x v="4652"/>
  </r>
  <r>
    <n v="413.36564451486601"/>
    <x v="1"/>
    <b v="0"/>
    <b v="0"/>
    <x v="0"/>
    <b v="0"/>
    <n v="0"/>
    <x v="1"/>
    <x v="3"/>
    <x v="19"/>
    <x v="2"/>
    <n v="0.36535991622724701"/>
    <x v="4653"/>
    <n v="2.3487399999999998"/>
    <n v="48.858519999999999"/>
    <x v="1"/>
    <x v="4653"/>
  </r>
  <r>
    <n v="413.36564451486601"/>
    <x v="1"/>
    <b v="0"/>
    <b v="0"/>
    <x v="0"/>
    <b v="0"/>
    <n v="0"/>
    <x v="1"/>
    <x v="3"/>
    <x v="26"/>
    <x v="2"/>
    <n v="0.47826011088389703"/>
    <x v="4654"/>
    <n v="2.3477999999999999"/>
    <n v="48.859369999999998"/>
    <x v="1"/>
    <x v="4654"/>
  </r>
  <r>
    <n v="406.84127132071899"/>
    <x v="1"/>
    <b v="0"/>
    <b v="0"/>
    <x v="2"/>
    <b v="0"/>
    <n v="0"/>
    <x v="1"/>
    <x v="3"/>
    <x v="8"/>
    <x v="2"/>
    <n v="2.1034285554391299"/>
    <x v="4655"/>
    <n v="2.3814000000000002"/>
    <n v="48.855849999999997"/>
    <x v="1"/>
    <x v="4655"/>
  </r>
  <r>
    <n v="235.80948830272999"/>
    <x v="0"/>
    <b v="0"/>
    <b v="1"/>
    <x v="0"/>
    <b v="0"/>
    <n v="0"/>
    <x v="0"/>
    <x v="0"/>
    <x v="2"/>
    <x v="0"/>
    <n v="2.0090484819243302"/>
    <x v="4656"/>
    <n v="2.3589500000000001"/>
    <n v="48.874169999999999"/>
    <x v="1"/>
    <x v="4656"/>
  </r>
  <r>
    <n v="293.13076707987699"/>
    <x v="1"/>
    <b v="0"/>
    <b v="0"/>
    <x v="2"/>
    <b v="0"/>
    <n v="0"/>
    <x v="0"/>
    <x v="0"/>
    <x v="2"/>
    <x v="3"/>
    <n v="1.7668194643777599"/>
    <x v="4657"/>
    <n v="2.35082999999999"/>
    <n v="48.872409999999903"/>
    <x v="1"/>
    <x v="4657"/>
  </r>
  <r>
    <n v="226.72196849659801"/>
    <x v="1"/>
    <b v="0"/>
    <b v="0"/>
    <x v="0"/>
    <b v="0"/>
    <n v="0"/>
    <x v="0"/>
    <x v="2"/>
    <x v="18"/>
    <x v="2"/>
    <n v="1.14998295905262"/>
    <x v="4658"/>
    <n v="2.3676400000000002"/>
    <n v="48.853340000000003"/>
    <x v="0"/>
    <x v="4658"/>
  </r>
  <r>
    <n v="226.72196849659801"/>
    <x v="1"/>
    <b v="0"/>
    <b v="0"/>
    <x v="0"/>
    <b v="0"/>
    <n v="0"/>
    <x v="0"/>
    <x v="2"/>
    <x v="18"/>
    <x v="2"/>
    <n v="1.14997318992062"/>
    <x v="4659"/>
    <n v="2.3676400000000002"/>
    <n v="48.853340000000003"/>
    <x v="1"/>
    <x v="4659"/>
  </r>
  <r>
    <n v="164.97343648056599"/>
    <x v="0"/>
    <b v="0"/>
    <b v="1"/>
    <x v="0"/>
    <b v="0"/>
    <n v="0"/>
    <x v="0"/>
    <x v="0"/>
    <x v="1"/>
    <x v="0"/>
    <n v="3.9534487653951098"/>
    <x v="4660"/>
    <n v="2.3244799999999999"/>
    <n v="48.886850000000003"/>
    <x v="1"/>
    <x v="4660"/>
  </r>
  <r>
    <n v="366.06393885730199"/>
    <x v="0"/>
    <b v="0"/>
    <b v="1"/>
    <x v="0"/>
    <b v="0"/>
    <n v="1"/>
    <x v="0"/>
    <x v="2"/>
    <x v="1"/>
    <x v="0"/>
    <n v="1.9259307258604199"/>
    <x v="4661"/>
    <n v="2.34465999999999"/>
    <n v="48.873049999999999"/>
    <x v="1"/>
    <x v="4661"/>
  </r>
  <r>
    <n v="482.10457638176899"/>
    <x v="0"/>
    <b v="0"/>
    <b v="1"/>
    <x v="0"/>
    <b v="0"/>
    <n v="1"/>
    <x v="0"/>
    <x v="0"/>
    <x v="2"/>
    <x v="0"/>
    <n v="1.94410098601336"/>
    <x v="4662"/>
    <n v="2.3447"/>
    <n v="48.87323"/>
    <x v="1"/>
    <x v="4662"/>
  </r>
  <r>
    <n v="744.24457078944897"/>
    <x v="0"/>
    <b v="0"/>
    <b v="1"/>
    <x v="2"/>
    <b v="0"/>
    <n v="1"/>
    <x v="0"/>
    <x v="0"/>
    <x v="5"/>
    <x v="3"/>
    <n v="1.9914127223140801"/>
    <x v="4663"/>
    <n v="2.3435000000000001"/>
    <n v="48.87341"/>
    <x v="1"/>
    <x v="4663"/>
  </r>
  <r>
    <n v="336.238232826917"/>
    <x v="1"/>
    <b v="0"/>
    <b v="0"/>
    <x v="2"/>
    <b v="0"/>
    <n v="0"/>
    <x v="0"/>
    <x v="0"/>
    <x v="18"/>
    <x v="0"/>
    <n v="2.6831189344956399"/>
    <x v="4664"/>
    <n v="2.3448899999999999"/>
    <n v="48.880139999999997"/>
    <x v="1"/>
    <x v="4664"/>
  </r>
  <r>
    <n v="394.02553826078798"/>
    <x v="1"/>
    <b v="0"/>
    <b v="0"/>
    <x v="2"/>
    <b v="0"/>
    <n v="0"/>
    <x v="0"/>
    <x v="0"/>
    <x v="15"/>
    <x v="1"/>
    <n v="2.4949717406225602"/>
    <x v="4665"/>
    <n v="2.37033"/>
    <n v="48.875779999999999"/>
    <x v="1"/>
    <x v="4665"/>
  </r>
  <r>
    <n v="492.35716282971299"/>
    <x v="1"/>
    <b v="0"/>
    <b v="0"/>
    <x v="2"/>
    <b v="0"/>
    <n v="0"/>
    <x v="0"/>
    <x v="0"/>
    <x v="10"/>
    <x v="0"/>
    <n v="3.96625420415132"/>
    <x v="4666"/>
    <n v="2.31767999999999"/>
    <n v="48.88373"/>
    <x v="1"/>
    <x v="4666"/>
  </r>
  <r>
    <n v="405.67620467890703"/>
    <x v="1"/>
    <b v="0"/>
    <b v="0"/>
    <x v="0"/>
    <b v="1"/>
    <n v="0"/>
    <x v="0"/>
    <x v="0"/>
    <x v="0"/>
    <x v="0"/>
    <n v="4.1867971638914003"/>
    <x v="4667"/>
    <n v="2.3319799999999899"/>
    <n v="48.891649999999998"/>
    <x v="1"/>
    <x v="4667"/>
  </r>
  <r>
    <n v="375.384471991797"/>
    <x v="0"/>
    <b v="0"/>
    <b v="1"/>
    <x v="0"/>
    <b v="0"/>
    <n v="1"/>
    <x v="0"/>
    <x v="3"/>
    <x v="5"/>
    <x v="0"/>
    <n v="1.71750164516137"/>
    <x v="4668"/>
    <n v="2.3594499999999998"/>
    <n v="48.871369999999999"/>
    <x v="1"/>
    <x v="4668"/>
  </r>
  <r>
    <n v="560.86308136825403"/>
    <x v="0"/>
    <b v="0"/>
    <b v="1"/>
    <x v="4"/>
    <b v="0"/>
    <n v="1"/>
    <x v="0"/>
    <x v="0"/>
    <x v="2"/>
    <x v="0"/>
    <n v="1.72810961433182"/>
    <x v="4669"/>
    <n v="2.3589699999999998"/>
    <n v="48.871559999999903"/>
    <x v="1"/>
    <x v="4669"/>
  </r>
  <r>
    <n v="255.38260788517101"/>
    <x v="1"/>
    <b v="0"/>
    <b v="0"/>
    <x v="4"/>
    <b v="0"/>
    <n v="0"/>
    <x v="0"/>
    <x v="3"/>
    <x v="11"/>
    <x v="0"/>
    <n v="2.1062588428423599"/>
    <x v="4670"/>
    <n v="2.3735900000000001"/>
    <n v="48.869599999999998"/>
    <x v="1"/>
    <x v="4670"/>
  </r>
  <r>
    <n v="541.05694845745097"/>
    <x v="1"/>
    <b v="0"/>
    <b v="0"/>
    <x v="1"/>
    <b v="0"/>
    <n v="0"/>
    <x v="0"/>
    <x v="2"/>
    <x v="17"/>
    <x v="3"/>
    <n v="2.6129479005697802"/>
    <x v="4671"/>
    <n v="2.3647399999999998"/>
    <n v="48.878700000000002"/>
    <x v="1"/>
    <x v="4671"/>
  </r>
  <r>
    <n v="367.22900549911401"/>
    <x v="1"/>
    <b v="0"/>
    <b v="0"/>
    <x v="2"/>
    <b v="0"/>
    <n v="0"/>
    <x v="0"/>
    <x v="2"/>
    <x v="5"/>
    <x v="3"/>
    <n v="2.2365381334422998"/>
    <x v="4672"/>
    <n v="2.3647200000000002"/>
    <n v="48.875070000000001"/>
    <x v="1"/>
    <x v="4672"/>
  </r>
  <r>
    <n v="301.28623357255998"/>
    <x v="1"/>
    <b v="0"/>
    <b v="0"/>
    <x v="4"/>
    <b v="0"/>
    <n v="0"/>
    <x v="0"/>
    <x v="2"/>
    <x v="4"/>
    <x v="0"/>
    <n v="2.2720026863798299"/>
    <x v="4673"/>
    <n v="2.3700700000000001"/>
    <n v="48.873509999999897"/>
    <x v="1"/>
    <x v="4673"/>
  </r>
  <r>
    <n v="406.37524466399401"/>
    <x v="1"/>
    <b v="0"/>
    <b v="0"/>
    <x v="0"/>
    <b v="0"/>
    <n v="0"/>
    <x v="1"/>
    <x v="3"/>
    <x v="3"/>
    <x v="2"/>
    <n v="1.85013415768041"/>
    <x v="4674"/>
    <n v="2.331"/>
    <n v="48.865000000000002"/>
    <x v="0"/>
    <x v="4674"/>
  </r>
  <r>
    <n v="406.37524466399401"/>
    <x v="1"/>
    <b v="0"/>
    <b v="0"/>
    <x v="0"/>
    <b v="0"/>
    <n v="0"/>
    <x v="1"/>
    <x v="3"/>
    <x v="3"/>
    <x v="2"/>
    <n v="1.8501435786098299"/>
    <x v="4675"/>
    <n v="2.331"/>
    <n v="48.865000000000002"/>
    <x v="1"/>
    <x v="4675"/>
  </r>
  <r>
    <n v="403.34607139528299"/>
    <x v="1"/>
    <b v="0"/>
    <b v="0"/>
    <x v="2"/>
    <b v="0"/>
    <n v="0"/>
    <x v="1"/>
    <x v="3"/>
    <x v="38"/>
    <x v="2"/>
    <n v="4.8469594551241997"/>
    <x v="4676"/>
    <n v="2.28952"/>
    <n v="48.869250000000001"/>
    <x v="1"/>
    <x v="4676"/>
  </r>
  <r>
    <n v="399.61785814148499"/>
    <x v="1"/>
    <b v="0"/>
    <b v="0"/>
    <x v="2"/>
    <b v="1"/>
    <n v="0"/>
    <x v="1"/>
    <x v="0"/>
    <x v="4"/>
    <x v="2"/>
    <n v="1.7620523085525599"/>
    <x v="4677"/>
    <n v="2.3732000000000002"/>
    <n v="48.864879999999999"/>
    <x v="0"/>
    <x v="4677"/>
  </r>
  <r>
    <n v="399.61785814148499"/>
    <x v="1"/>
    <b v="0"/>
    <b v="0"/>
    <x v="2"/>
    <b v="1"/>
    <n v="0"/>
    <x v="1"/>
    <x v="0"/>
    <x v="4"/>
    <x v="2"/>
    <n v="1.7620595179840299"/>
    <x v="4678"/>
    <n v="2.3732000000000002"/>
    <n v="48.864879999999999"/>
    <x v="1"/>
    <x v="4678"/>
  </r>
  <r>
    <n v="272.15956752726203"/>
    <x v="1"/>
    <b v="0"/>
    <b v="0"/>
    <x v="0"/>
    <b v="0"/>
    <n v="0"/>
    <x v="0"/>
    <x v="2"/>
    <x v="5"/>
    <x v="0"/>
    <n v="1.70694867921791"/>
    <x v="4679"/>
    <n v="2.3619500000000002"/>
    <n v="48.870669999999997"/>
    <x v="1"/>
    <x v="4679"/>
  </r>
  <r>
    <n v="398.685804828036"/>
    <x v="1"/>
    <b v="0"/>
    <b v="0"/>
    <x v="2"/>
    <b v="0"/>
    <n v="0"/>
    <x v="1"/>
    <x v="3"/>
    <x v="21"/>
    <x v="2"/>
    <n v="1.8655035667023001"/>
    <x v="4680"/>
    <n v="2.3627699999999998"/>
    <n v="48.871989999999997"/>
    <x v="1"/>
    <x v="4680"/>
  </r>
  <r>
    <n v="269.82943424363799"/>
    <x v="0"/>
    <b v="0"/>
    <b v="1"/>
    <x v="0"/>
    <b v="0"/>
    <n v="1"/>
    <x v="0"/>
    <x v="0"/>
    <x v="17"/>
    <x v="0"/>
    <n v="1.9409833036155599"/>
    <x v="4681"/>
    <n v="2.3592"/>
    <n v="48.8735"/>
    <x v="1"/>
    <x v="4681"/>
  </r>
  <r>
    <n v="269.82943424363799"/>
    <x v="0"/>
    <b v="0"/>
    <b v="1"/>
    <x v="0"/>
    <b v="0"/>
    <n v="1"/>
    <x v="0"/>
    <x v="2"/>
    <x v="18"/>
    <x v="0"/>
    <n v="2.06182832588925"/>
    <x v="4682"/>
    <n v="2.36112999999999"/>
    <n v="48.874270000000003"/>
    <x v="1"/>
    <x v="4682"/>
  </r>
  <r>
    <n v="306.64554012489498"/>
    <x v="0"/>
    <b v="0"/>
    <b v="1"/>
    <x v="0"/>
    <b v="0"/>
    <n v="1"/>
    <x v="0"/>
    <x v="0"/>
    <x v="8"/>
    <x v="0"/>
    <n v="1.9966293947799301"/>
    <x v="4683"/>
    <n v="2.3610099999999998"/>
    <n v="48.87368"/>
    <x v="1"/>
    <x v="4683"/>
  </r>
  <r>
    <n v="272.15956752726203"/>
    <x v="1"/>
    <b v="0"/>
    <b v="0"/>
    <x v="0"/>
    <b v="0"/>
    <n v="0"/>
    <x v="0"/>
    <x v="2"/>
    <x v="2"/>
    <x v="0"/>
    <n v="4.0590410584426504"/>
    <x v="4684"/>
    <n v="2.3178700000000001"/>
    <n v="48.884920000000001"/>
    <x v="1"/>
    <x v="4684"/>
  </r>
  <r>
    <n v="275.65476745269802"/>
    <x v="0"/>
    <b v="0"/>
    <b v="1"/>
    <x v="0"/>
    <b v="0"/>
    <n v="1"/>
    <x v="0"/>
    <x v="0"/>
    <x v="15"/>
    <x v="0"/>
    <n v="3.6661353781106398"/>
    <x v="4685"/>
    <n v="2.3250000000000002"/>
    <n v="48.883999999999901"/>
    <x v="1"/>
    <x v="4685"/>
  </r>
  <r>
    <n v="294.29583372168798"/>
    <x v="0"/>
    <b v="0"/>
    <b v="1"/>
    <x v="0"/>
    <b v="0"/>
    <n v="1"/>
    <x v="0"/>
    <x v="0"/>
    <x v="4"/>
    <x v="0"/>
    <n v="3.6661367859322702"/>
    <x v="4686"/>
    <n v="2.3250000000000002"/>
    <n v="48.883999999999901"/>
    <x v="1"/>
    <x v="4686"/>
  </r>
  <r>
    <n v="253.51850125827099"/>
    <x v="1"/>
    <b v="0"/>
    <b v="0"/>
    <x v="0"/>
    <b v="0"/>
    <n v="0"/>
    <x v="0"/>
    <x v="2"/>
    <x v="15"/>
    <x v="0"/>
    <n v="3.3584155786199199"/>
    <x v="4687"/>
    <n v="2.33501"/>
    <n v="48.884419999999999"/>
    <x v="1"/>
    <x v="4687"/>
  </r>
  <r>
    <n v="397.28772485786101"/>
    <x v="1"/>
    <b v="0"/>
    <b v="0"/>
    <x v="4"/>
    <b v="0"/>
    <n v="0"/>
    <x v="1"/>
    <x v="2"/>
    <x v="16"/>
    <x v="2"/>
    <n v="1.25508454989758"/>
    <x v="4688"/>
    <n v="2.35981"/>
    <n v="48.866849999999999"/>
    <x v="1"/>
    <x v="4688"/>
  </r>
  <r>
    <n v="219.49855531736401"/>
    <x v="0"/>
    <b v="0"/>
    <b v="1"/>
    <x v="0"/>
    <b v="1"/>
    <n v="1"/>
    <x v="0"/>
    <x v="0"/>
    <x v="15"/>
    <x v="0"/>
    <n v="3.4259381656116998"/>
    <x v="4689"/>
    <n v="2.33528"/>
    <n v="48.885150000000003"/>
    <x v="1"/>
    <x v="4689"/>
  </r>
  <r>
    <n v="620.98052008574803"/>
    <x v="1"/>
    <b v="0"/>
    <b v="0"/>
    <x v="2"/>
    <b v="0"/>
    <n v="1"/>
    <x v="0"/>
    <x v="0"/>
    <x v="5"/>
    <x v="0"/>
    <n v="2.3016621482469102"/>
    <x v="4690"/>
    <n v="2.34768"/>
    <n v="48.876999999999903"/>
    <x v="1"/>
    <x v="4690"/>
  </r>
  <r>
    <n v="238.139621586354"/>
    <x v="1"/>
    <b v="0"/>
    <b v="0"/>
    <x v="0"/>
    <b v="0"/>
    <n v="0"/>
    <x v="0"/>
    <x v="2"/>
    <x v="17"/>
    <x v="0"/>
    <n v="3.4855852854017901"/>
    <x v="4691"/>
    <n v="2.3466200000000002"/>
    <n v="48.887659999999997"/>
    <x v="1"/>
    <x v="4691"/>
  </r>
  <r>
    <n v="289.868580482803"/>
    <x v="1"/>
    <b v="0"/>
    <b v="0"/>
    <x v="4"/>
    <b v="0"/>
    <n v="0"/>
    <x v="0"/>
    <x v="2"/>
    <x v="2"/>
    <x v="0"/>
    <n v="2.4126383601543102"/>
    <x v="4692"/>
    <n v="2.3662399999999999"/>
    <n v="48.876359999999998"/>
    <x v="1"/>
    <x v="4692"/>
  </r>
  <r>
    <n v="396.35567154441202"/>
    <x v="1"/>
    <b v="0"/>
    <b v="0"/>
    <x v="0"/>
    <b v="0"/>
    <n v="0"/>
    <x v="1"/>
    <x v="0"/>
    <x v="0"/>
    <x v="2"/>
    <n v="5.53208400548053"/>
    <x v="4693"/>
    <n v="2.2774200000000002"/>
    <n v="48.859009999999998"/>
    <x v="0"/>
    <x v="4693"/>
  </r>
  <r>
    <n v="312.70388666231702"/>
    <x v="1"/>
    <b v="0"/>
    <b v="0"/>
    <x v="2"/>
    <b v="0"/>
    <n v="0"/>
    <x v="0"/>
    <x v="3"/>
    <x v="7"/>
    <x v="0"/>
    <n v="2.0491485251079999"/>
    <x v="4694"/>
    <n v="2.3643999999999998"/>
    <n v="48.87332"/>
    <x v="1"/>
    <x v="4694"/>
  </r>
  <r>
    <n v="248.85823469102399"/>
    <x v="1"/>
    <b v="0"/>
    <b v="0"/>
    <x v="0"/>
    <b v="0"/>
    <n v="0"/>
    <x v="0"/>
    <x v="2"/>
    <x v="0"/>
    <x v="0"/>
    <n v="2.8372010140169599"/>
    <x v="4695"/>
    <n v="2.3643200000000002"/>
    <n v="48.880920000000003"/>
    <x v="1"/>
    <x v="4695"/>
  </r>
  <r>
    <n v="394.95759157423799"/>
    <x v="1"/>
    <b v="0"/>
    <b v="0"/>
    <x v="0"/>
    <b v="0"/>
    <n v="0"/>
    <x v="1"/>
    <x v="0"/>
    <x v="5"/>
    <x v="2"/>
    <n v="0.85312633707057495"/>
    <x v="4696"/>
    <n v="2.3417699999999999"/>
    <n v="48.854030000000002"/>
    <x v="1"/>
    <x v="4696"/>
  </r>
  <r>
    <n v="226.255941839873"/>
    <x v="1"/>
    <b v="0"/>
    <b v="0"/>
    <x v="0"/>
    <b v="0"/>
    <n v="0"/>
    <x v="0"/>
    <x v="2"/>
    <x v="20"/>
    <x v="2"/>
    <n v="3.1957371993909001"/>
    <x v="4697"/>
    <n v="2.3603399999999999"/>
    <n v="48.82826"/>
    <x v="0"/>
    <x v="4697"/>
  </r>
  <r>
    <n v="359.07353900643102"/>
    <x v="1"/>
    <b v="0"/>
    <b v="0"/>
    <x v="4"/>
    <b v="0"/>
    <n v="0"/>
    <x v="0"/>
    <x v="0"/>
    <x v="2"/>
    <x v="0"/>
    <n v="3.0821168330592101"/>
    <x v="4698"/>
    <n v="2.3429599999999899"/>
    <n v="48.88353"/>
    <x v="1"/>
    <x v="4698"/>
  </r>
  <r>
    <n v="463.69652344114002"/>
    <x v="1"/>
    <b v="0"/>
    <b v="0"/>
    <x v="2"/>
    <b v="0"/>
    <n v="0"/>
    <x v="0"/>
    <x v="2"/>
    <x v="2"/>
    <x v="3"/>
    <n v="2.0869502964033599"/>
    <x v="4699"/>
    <n v="2.3618199999999998"/>
    <n v="48.874359999999903"/>
    <x v="1"/>
    <x v="4699"/>
  </r>
  <r>
    <n v="324.35455308043601"/>
    <x v="1"/>
    <b v="0"/>
    <b v="0"/>
    <x v="1"/>
    <b v="0"/>
    <n v="0"/>
    <x v="0"/>
    <x v="2"/>
    <x v="6"/>
    <x v="3"/>
    <n v="2.7629739404356699"/>
    <x v="4700"/>
    <n v="2.3725999999999998"/>
    <n v="48.877690000000001"/>
    <x v="1"/>
    <x v="4700"/>
  </r>
  <r>
    <n v="146.09935688321301"/>
    <x v="0"/>
    <b v="0"/>
    <b v="1"/>
    <x v="0"/>
    <b v="0"/>
    <n v="1"/>
    <x v="0"/>
    <x v="0"/>
    <x v="2"/>
    <x v="0"/>
    <n v="2.6071992374950201"/>
    <x v="4701"/>
    <n v="2.3527800000000001"/>
    <n v="48.880020000000002"/>
    <x v="1"/>
    <x v="4701"/>
  </r>
  <r>
    <n v="856.55699506011695"/>
    <x v="1"/>
    <b v="0"/>
    <b v="0"/>
    <x v="2"/>
    <b v="0"/>
    <n v="1"/>
    <x v="0"/>
    <x v="2"/>
    <x v="6"/>
    <x v="0"/>
    <n v="1.6590384160046501"/>
    <x v="4702"/>
    <n v="2.3641899999999998"/>
    <n v="48.869439999999997"/>
    <x v="1"/>
    <x v="4702"/>
  </r>
  <r>
    <n v="277.984900736322"/>
    <x v="1"/>
    <b v="0"/>
    <b v="0"/>
    <x v="0"/>
    <b v="0"/>
    <n v="0"/>
    <x v="0"/>
    <x v="0"/>
    <x v="2"/>
    <x v="0"/>
    <n v="1.58731971188107"/>
    <x v="4703"/>
    <n v="2.3572000000000002"/>
    <n v="48.870539999999998"/>
    <x v="1"/>
    <x v="4703"/>
  </r>
  <r>
    <n v="226.255941839873"/>
    <x v="1"/>
    <b v="0"/>
    <b v="0"/>
    <x v="0"/>
    <b v="0"/>
    <n v="0"/>
    <x v="0"/>
    <x v="2"/>
    <x v="20"/>
    <x v="2"/>
    <n v="3.1957348288448402"/>
    <x v="4704"/>
    <n v="2.3603399999999999"/>
    <n v="48.82826"/>
    <x v="1"/>
    <x v="4704"/>
  </r>
  <r>
    <n v="226.02292851151"/>
    <x v="1"/>
    <b v="0"/>
    <b v="0"/>
    <x v="0"/>
    <b v="0"/>
    <n v="0"/>
    <x v="0"/>
    <x v="3"/>
    <x v="12"/>
    <x v="2"/>
    <n v="1.8938179956477501"/>
    <x v="4705"/>
    <n v="2.3670499999999999"/>
    <n v="48.870750000000001"/>
    <x v="0"/>
    <x v="4705"/>
  </r>
  <r>
    <n v="207.38186224251999"/>
    <x v="0"/>
    <b v="0"/>
    <b v="1"/>
    <x v="0"/>
    <b v="0"/>
    <n v="1"/>
    <x v="0"/>
    <x v="0"/>
    <x v="10"/>
    <x v="0"/>
    <n v="3.01148886178941"/>
    <x v="4706"/>
    <n v="2.3330299999999999"/>
    <n v="48.880330000000001"/>
    <x v="1"/>
    <x v="4706"/>
  </r>
  <r>
    <n v="392.86047161897602"/>
    <x v="1"/>
    <b v="0"/>
    <b v="0"/>
    <x v="2"/>
    <b v="1"/>
    <n v="0"/>
    <x v="1"/>
    <x v="0"/>
    <x v="0"/>
    <x v="2"/>
    <n v="1.63057496266678"/>
    <x v="4707"/>
    <n v="2.3727900000000002"/>
    <n v="48.862909999999999"/>
    <x v="0"/>
    <x v="4707"/>
  </r>
  <r>
    <n v="347.65588591667398"/>
    <x v="1"/>
    <b v="0"/>
    <b v="0"/>
    <x v="2"/>
    <b v="0"/>
    <n v="0"/>
    <x v="0"/>
    <x v="0"/>
    <x v="2"/>
    <x v="0"/>
    <n v="3.084705249942"/>
    <x v="4708"/>
    <n v="2.3420299999999998"/>
    <n v="48.883400000000002"/>
    <x v="1"/>
    <x v="4708"/>
  </r>
  <r>
    <n v="226.02292851151"/>
    <x v="1"/>
    <b v="0"/>
    <b v="0"/>
    <x v="0"/>
    <b v="0"/>
    <n v="0"/>
    <x v="0"/>
    <x v="3"/>
    <x v="12"/>
    <x v="2"/>
    <n v="1.8938298369279301"/>
    <x v="4709"/>
    <n v="2.3670499999999999"/>
    <n v="48.870750000000001"/>
    <x v="1"/>
    <x v="4709"/>
  </r>
  <r>
    <n v="289.868580482803"/>
    <x v="1"/>
    <b v="0"/>
    <b v="0"/>
    <x v="2"/>
    <b v="0"/>
    <n v="0"/>
    <x v="0"/>
    <x v="0"/>
    <x v="2"/>
    <x v="3"/>
    <n v="2.07164727864809"/>
    <x v="4710"/>
    <n v="2.37087"/>
    <n v="48.87086"/>
    <x v="1"/>
    <x v="4710"/>
  </r>
  <r>
    <n v="392.86047161897602"/>
    <x v="1"/>
    <b v="0"/>
    <b v="0"/>
    <x v="2"/>
    <b v="1"/>
    <n v="0"/>
    <x v="1"/>
    <x v="0"/>
    <x v="0"/>
    <x v="2"/>
    <n v="1.6305560136472701"/>
    <x v="4711"/>
    <n v="2.3727900000000002"/>
    <n v="48.862909999999999"/>
    <x v="1"/>
    <x v="4711"/>
  </r>
  <r>
    <n v="391.695404977164"/>
    <x v="1"/>
    <b v="0"/>
    <b v="0"/>
    <x v="0"/>
    <b v="0"/>
    <n v="0"/>
    <x v="1"/>
    <x v="2"/>
    <x v="11"/>
    <x v="2"/>
    <n v="2.0229407941475999"/>
    <x v="4712"/>
    <n v="2.379"/>
    <n v="48.850999999999999"/>
    <x v="0"/>
    <x v="4712"/>
  </r>
  <r>
    <n v="391.695404977164"/>
    <x v="1"/>
    <b v="0"/>
    <b v="0"/>
    <x v="0"/>
    <b v="0"/>
    <n v="0"/>
    <x v="1"/>
    <x v="2"/>
    <x v="11"/>
    <x v="2"/>
    <n v="2.0229662957858299"/>
    <x v="4713"/>
    <n v="2.379"/>
    <n v="48.850999999999999"/>
    <x v="1"/>
    <x v="4713"/>
  </r>
  <r>
    <n v="387.26815173827902"/>
    <x v="1"/>
    <b v="0"/>
    <b v="0"/>
    <x v="2"/>
    <b v="0"/>
    <n v="0"/>
    <x v="1"/>
    <x v="3"/>
    <x v="8"/>
    <x v="2"/>
    <n v="2.1034335656940901"/>
    <x v="4714"/>
    <n v="2.3814000000000002"/>
    <n v="48.855849999999997"/>
    <x v="0"/>
    <x v="4714"/>
  </r>
  <r>
    <n v="387.26815173827902"/>
    <x v="1"/>
    <b v="0"/>
    <b v="0"/>
    <x v="2"/>
    <b v="0"/>
    <n v="0"/>
    <x v="1"/>
    <x v="1"/>
    <x v="32"/>
    <x v="2"/>
    <n v="1.5368413417028499"/>
    <x v="4715"/>
    <n v="2.3495499999999998"/>
    <n v="48.870229999999999"/>
    <x v="1"/>
    <x v="4715"/>
  </r>
  <r>
    <n v="385.87007176810499"/>
    <x v="1"/>
    <b v="0"/>
    <b v="0"/>
    <x v="4"/>
    <b v="0"/>
    <n v="0"/>
    <x v="1"/>
    <x v="0"/>
    <x v="2"/>
    <x v="2"/>
    <n v="4.2349712244229503"/>
    <x v="4716"/>
    <n v="2.3053300000000001"/>
    <n v="48.878309999999999"/>
    <x v="0"/>
    <x v="4716"/>
  </r>
  <r>
    <n v="118.37077080809"/>
    <x v="0"/>
    <b v="0"/>
    <b v="1"/>
    <x v="0"/>
    <b v="0"/>
    <n v="0"/>
    <x v="0"/>
    <x v="2"/>
    <x v="17"/>
    <x v="0"/>
    <n v="3.38717764941289"/>
    <x v="4717"/>
    <n v="2.355"/>
    <n v="48.887"/>
    <x v="1"/>
    <x v="4717"/>
  </r>
  <r>
    <n v="385.87007176810499"/>
    <x v="1"/>
    <b v="0"/>
    <b v="0"/>
    <x v="0"/>
    <b v="0"/>
    <n v="0"/>
    <x v="1"/>
    <x v="2"/>
    <x v="17"/>
    <x v="2"/>
    <n v="1.70952929151561"/>
    <x v="4718"/>
    <n v="2.3366199999999999"/>
    <n v="48.867669999999997"/>
    <x v="1"/>
    <x v="4718"/>
  </r>
  <r>
    <n v="385.87007176810499"/>
    <x v="1"/>
    <b v="0"/>
    <b v="0"/>
    <x v="4"/>
    <b v="0"/>
    <n v="0"/>
    <x v="1"/>
    <x v="0"/>
    <x v="2"/>
    <x v="2"/>
    <n v="4.2349681576733502"/>
    <x v="4719"/>
    <n v="2.3053300000000001"/>
    <n v="48.878309999999999"/>
    <x v="1"/>
    <x v="4719"/>
  </r>
  <r>
    <n v="169.86671637617599"/>
    <x v="1"/>
    <b v="0"/>
    <b v="0"/>
    <x v="0"/>
    <b v="0"/>
    <n v="0"/>
    <x v="0"/>
    <x v="2"/>
    <x v="6"/>
    <x v="0"/>
    <n v="3.349786915922"/>
    <x v="4720"/>
    <n v="2.3526099999999999"/>
    <n v="48.886699999999998"/>
    <x v="1"/>
    <x v="4720"/>
  </r>
  <r>
    <n v="225.09087519806101"/>
    <x v="1"/>
    <b v="0"/>
    <b v="0"/>
    <x v="0"/>
    <b v="0"/>
    <n v="1"/>
    <x v="0"/>
    <x v="2"/>
    <x v="10"/>
    <x v="2"/>
    <n v="1.40278514357201"/>
    <x v="4721"/>
    <n v="2.3511199999999999"/>
    <n v="48.869140000000002"/>
    <x v="0"/>
    <x v="4721"/>
  </r>
  <r>
    <n v="310.60676670705499"/>
    <x v="1"/>
    <b v="0"/>
    <b v="0"/>
    <x v="2"/>
    <b v="0"/>
    <n v="1"/>
    <x v="0"/>
    <x v="0"/>
    <x v="2"/>
    <x v="0"/>
    <n v="2.1827763770099602"/>
    <x v="4722"/>
    <n v="2.35731"/>
    <n v="48.875970000000002"/>
    <x v="1"/>
    <x v="4722"/>
  </r>
  <r>
    <n v="230.21716842203301"/>
    <x v="1"/>
    <b v="0"/>
    <b v="0"/>
    <x v="4"/>
    <b v="0"/>
    <n v="1"/>
    <x v="0"/>
    <x v="3"/>
    <x v="27"/>
    <x v="0"/>
    <n v="3.15237737001612"/>
    <x v="4723"/>
    <n v="2.3384499999999999"/>
    <n v="48.883309999999902"/>
    <x v="1"/>
    <x v="4723"/>
  </r>
  <r>
    <n v="741.68142417746299"/>
    <x v="1"/>
    <b v="0"/>
    <b v="0"/>
    <x v="3"/>
    <b v="0"/>
    <n v="1"/>
    <x v="0"/>
    <x v="2"/>
    <x v="4"/>
    <x v="3"/>
    <n v="2.1720840410540898"/>
    <x v="4724"/>
    <n v="2.3470399999999998"/>
    <n v="48.87574"/>
    <x v="1"/>
    <x v="4724"/>
  </r>
  <r>
    <n v="410.10345791779201"/>
    <x v="0"/>
    <b v="0"/>
    <b v="1"/>
    <x v="0"/>
    <b v="0"/>
    <n v="1"/>
    <x v="0"/>
    <x v="0"/>
    <x v="2"/>
    <x v="0"/>
    <n v="2.6541053676931101"/>
    <x v="4725"/>
    <n v="2.3563999999999998"/>
    <n v="48.880319999999998"/>
    <x v="1"/>
    <x v="4725"/>
  </r>
  <r>
    <n v="423.15220430608599"/>
    <x v="1"/>
    <b v="0"/>
    <b v="0"/>
    <x v="2"/>
    <b v="0"/>
    <n v="0"/>
    <x v="0"/>
    <x v="0"/>
    <x v="2"/>
    <x v="3"/>
    <n v="2.8745102761766201"/>
    <x v="4726"/>
    <n v="2.3502000000000001"/>
    <n v="48.882370000000002"/>
    <x v="1"/>
    <x v="4726"/>
  </r>
  <r>
    <n v="785.72094323795295"/>
    <x v="0"/>
    <b v="0"/>
    <b v="1"/>
    <x v="2"/>
    <b v="0"/>
    <n v="1"/>
    <x v="0"/>
    <x v="3"/>
    <x v="2"/>
    <x v="3"/>
    <n v="2.1781241300887899"/>
    <x v="4727"/>
    <n v="2.3479199999999998"/>
    <n v="48.875900000000001"/>
    <x v="1"/>
    <x v="4727"/>
  </r>
  <r>
    <n v="384.70500512629297"/>
    <x v="1"/>
    <b v="0"/>
    <b v="0"/>
    <x v="0"/>
    <b v="0"/>
    <n v="0"/>
    <x v="1"/>
    <x v="2"/>
    <x v="11"/>
    <x v="2"/>
    <n v="2.0707373663723501"/>
    <x v="4728"/>
    <n v="2.3790800000000001"/>
    <n v="48.84986"/>
    <x v="1"/>
    <x v="4728"/>
  </r>
  <r>
    <n v="180.81834280920799"/>
    <x v="1"/>
    <b v="0"/>
    <b v="0"/>
    <x v="0"/>
    <b v="0"/>
    <n v="0"/>
    <x v="0"/>
    <x v="2"/>
    <x v="16"/>
    <x v="0"/>
    <n v="2.7434874431815501"/>
    <x v="4729"/>
    <n v="2.36382"/>
    <n v="48.880139999999997"/>
    <x v="1"/>
    <x v="4729"/>
  </r>
  <r>
    <n v="218.10047534718899"/>
    <x v="0"/>
    <b v="0"/>
    <b v="1"/>
    <x v="0"/>
    <b v="0"/>
    <n v="1"/>
    <x v="0"/>
    <x v="0"/>
    <x v="18"/>
    <x v="0"/>
    <n v="2.9058431886908398"/>
    <x v="4730"/>
    <n v="2.3639999999999999"/>
    <n v="48.881630000000001"/>
    <x v="1"/>
    <x v="4730"/>
  </r>
  <r>
    <n v="298.956100288936"/>
    <x v="1"/>
    <b v="0"/>
    <b v="0"/>
    <x v="0"/>
    <b v="0"/>
    <n v="1"/>
    <x v="0"/>
    <x v="3"/>
    <x v="8"/>
    <x v="0"/>
    <n v="2.01093531808593"/>
    <x v="4731"/>
    <n v="2.3596699999999999"/>
    <n v="48.874070000000003"/>
    <x v="1"/>
    <x v="4731"/>
  </r>
  <r>
    <n v="225.09087519806101"/>
    <x v="1"/>
    <b v="0"/>
    <b v="0"/>
    <x v="0"/>
    <b v="0"/>
    <n v="0"/>
    <x v="0"/>
    <x v="2"/>
    <x v="1"/>
    <x v="2"/>
    <n v="2.5178430464483101"/>
    <x v="4732"/>
    <n v="2.37073"/>
    <n v="48.875859999999903"/>
    <x v="1"/>
    <x v="4732"/>
  </r>
  <r>
    <n v="382.37487184266899"/>
    <x v="1"/>
    <b v="0"/>
    <b v="0"/>
    <x v="0"/>
    <b v="0"/>
    <n v="0"/>
    <x v="1"/>
    <x v="2"/>
    <x v="12"/>
    <x v="2"/>
    <n v="0.67247692602906395"/>
    <x v="4733"/>
    <n v="2.3523299999999998"/>
    <n v="48.862609999999997"/>
    <x v="0"/>
    <x v="4733"/>
  </r>
  <r>
    <n v="347.65588591667398"/>
    <x v="1"/>
    <b v="0"/>
    <b v="0"/>
    <x v="2"/>
    <b v="0"/>
    <n v="1"/>
    <x v="0"/>
    <x v="2"/>
    <x v="4"/>
    <x v="3"/>
    <n v="2.9195193440647702"/>
    <x v="4734"/>
    <n v="2.3630200000000001"/>
    <n v="48.88194"/>
    <x v="1"/>
    <x v="4734"/>
  </r>
  <r>
    <n v="382.37487184266899"/>
    <x v="1"/>
    <b v="0"/>
    <b v="0"/>
    <x v="0"/>
    <b v="0"/>
    <n v="0"/>
    <x v="1"/>
    <x v="2"/>
    <x v="12"/>
    <x v="2"/>
    <n v="0.67247542446184805"/>
    <x v="4735"/>
    <n v="2.3523299999999998"/>
    <n v="48.862609999999997"/>
    <x v="1"/>
    <x v="4735"/>
  </r>
  <r>
    <n v="175.925062913598"/>
    <x v="1"/>
    <b v="0"/>
    <b v="0"/>
    <x v="0"/>
    <b v="0"/>
    <n v="0"/>
    <x v="0"/>
    <x v="0"/>
    <x v="2"/>
    <x v="0"/>
    <n v="3.3529142647325898"/>
    <x v="4736"/>
    <n v="2.3748200000000002"/>
    <n v="48.882979999999897"/>
    <x v="1"/>
    <x v="4736"/>
  </r>
  <r>
    <n v="649.17513281759705"/>
    <x v="1"/>
    <b v="0"/>
    <b v="0"/>
    <x v="3"/>
    <b v="0"/>
    <n v="0"/>
    <x v="0"/>
    <x v="2"/>
    <x v="1"/>
    <x v="1"/>
    <n v="2.5435439423415702"/>
    <x v="4737"/>
    <n v="2.3462299999999998"/>
    <n v="48.879040000000003"/>
    <x v="1"/>
    <x v="4737"/>
  </r>
  <r>
    <n v="278.21791406468401"/>
    <x v="0"/>
    <b v="0"/>
    <b v="1"/>
    <x v="0"/>
    <b v="0"/>
    <n v="0"/>
    <x v="0"/>
    <x v="2"/>
    <x v="4"/>
    <x v="0"/>
    <n v="2.7266122835239899"/>
    <x v="4738"/>
    <n v="2.3577599999999999"/>
    <n v="48.880870000000002"/>
    <x v="1"/>
    <x v="4738"/>
  </r>
  <r>
    <n v="224.391835212974"/>
    <x v="1"/>
    <b v="0"/>
    <b v="0"/>
    <x v="0"/>
    <b v="0"/>
    <n v="1"/>
    <x v="0"/>
    <x v="1"/>
    <x v="38"/>
    <x v="2"/>
    <n v="0.42887578790731901"/>
    <x v="4739"/>
    <n v="2.3500200000000002"/>
    <n v="48.85998"/>
    <x v="0"/>
    <x v="4739"/>
  </r>
  <r>
    <n v="399.61785814148499"/>
    <x v="1"/>
    <b v="0"/>
    <b v="0"/>
    <x v="2"/>
    <b v="1"/>
    <n v="0"/>
    <x v="0"/>
    <x v="0"/>
    <x v="2"/>
    <x v="0"/>
    <n v="3.6886901421451102"/>
    <x v="4740"/>
    <n v="2.34092999999999"/>
    <n v="48.888820000000003"/>
    <x v="1"/>
    <x v="4740"/>
  </r>
  <r>
    <n v="382.14185851430699"/>
    <x v="1"/>
    <b v="0"/>
    <b v="0"/>
    <x v="0"/>
    <b v="0"/>
    <n v="0"/>
    <x v="1"/>
    <x v="2"/>
    <x v="38"/>
    <x v="2"/>
    <n v="1.2340059746656999"/>
    <x v="4741"/>
    <n v="2.347"/>
    <n v="48.866999999999997"/>
    <x v="0"/>
    <x v="4741"/>
  </r>
  <r>
    <n v="224.391835212974"/>
    <x v="1"/>
    <b v="0"/>
    <b v="0"/>
    <x v="0"/>
    <b v="0"/>
    <n v="0"/>
    <x v="0"/>
    <x v="3"/>
    <x v="7"/>
    <x v="2"/>
    <n v="0.69779756296140305"/>
    <x v="4742"/>
    <n v="2.34456"/>
    <n v="48.853369999999998"/>
    <x v="0"/>
    <x v="4742"/>
  </r>
  <r>
    <n v="382.14185851430699"/>
    <x v="1"/>
    <b v="0"/>
    <b v="0"/>
    <x v="0"/>
    <b v="0"/>
    <n v="0"/>
    <x v="1"/>
    <x v="2"/>
    <x v="38"/>
    <x v="2"/>
    <n v="1.2339922691557299"/>
    <x v="4743"/>
    <n v="2.347"/>
    <n v="48.866999999999997"/>
    <x v="1"/>
    <x v="4743"/>
  </r>
  <r>
    <n v="377.71460527542098"/>
    <x v="1"/>
    <b v="0"/>
    <b v="0"/>
    <x v="2"/>
    <b v="0"/>
    <n v="0"/>
    <x v="1"/>
    <x v="2"/>
    <x v="1"/>
    <x v="2"/>
    <n v="2.95380481699357"/>
    <x v="4744"/>
    <n v="2.32226"/>
    <n v="48.873930000000001"/>
    <x v="0"/>
    <x v="4744"/>
  </r>
  <r>
    <n v="359.07353900643102"/>
    <x v="1"/>
    <b v="0"/>
    <b v="0"/>
    <x v="0"/>
    <b v="0"/>
    <n v="0"/>
    <x v="0"/>
    <x v="2"/>
    <x v="17"/>
    <x v="0"/>
    <n v="2.8086223995891899"/>
    <x v="4745"/>
    <n v="2.343"/>
    <n v="48.881"/>
    <x v="1"/>
    <x v="4745"/>
  </r>
  <r>
    <n v="202.02255569018499"/>
    <x v="0"/>
    <b v="0"/>
    <b v="1"/>
    <x v="0"/>
    <b v="0"/>
    <n v="1"/>
    <x v="0"/>
    <x v="0"/>
    <x v="2"/>
    <x v="0"/>
    <n v="1.7477615105651501"/>
    <x v="4746"/>
    <n v="2.3515700000000002"/>
    <n v="48.87227"/>
    <x v="1"/>
    <x v="4746"/>
  </r>
  <r>
    <n v="219.032528660639"/>
    <x v="1"/>
    <b v="0"/>
    <b v="0"/>
    <x v="0"/>
    <b v="0"/>
    <n v="0"/>
    <x v="0"/>
    <x v="0"/>
    <x v="1"/>
    <x v="0"/>
    <n v="4.0816500063446597"/>
    <x v="4747"/>
    <n v="2.3202799999999999"/>
    <n v="48.886389999999999"/>
    <x v="1"/>
    <x v="4747"/>
  </r>
  <r>
    <n v="224.391835212974"/>
    <x v="0"/>
    <b v="0"/>
    <b v="1"/>
    <x v="0"/>
    <b v="1"/>
    <n v="0"/>
    <x v="0"/>
    <x v="0"/>
    <x v="2"/>
    <x v="2"/>
    <n v="1.3146166733479701"/>
    <x v="4748"/>
    <n v="2.3450599999999899"/>
    <n v="48.867249999999999"/>
    <x v="1"/>
    <x v="4748"/>
  </r>
  <r>
    <n v="377.71460527542098"/>
    <x v="1"/>
    <b v="0"/>
    <b v="0"/>
    <x v="2"/>
    <b v="0"/>
    <n v="0"/>
    <x v="1"/>
    <x v="2"/>
    <x v="1"/>
    <x v="2"/>
    <n v="2.95381353333243"/>
    <x v="4749"/>
    <n v="2.32226"/>
    <n v="48.873930000000001"/>
    <x v="1"/>
    <x v="4749"/>
  </r>
  <r>
    <n v="377.48159194705897"/>
    <x v="1"/>
    <b v="0"/>
    <b v="0"/>
    <x v="0"/>
    <b v="0"/>
    <n v="0"/>
    <x v="1"/>
    <x v="3"/>
    <x v="19"/>
    <x v="2"/>
    <n v="0.36537109587705002"/>
    <x v="4750"/>
    <n v="2.3487399999999998"/>
    <n v="48.858519999999999"/>
    <x v="0"/>
    <x v="4750"/>
  </r>
  <r>
    <n v="278.21791406468401"/>
    <x v="1"/>
    <b v="0"/>
    <b v="0"/>
    <x v="0"/>
    <b v="0"/>
    <n v="0"/>
    <x v="0"/>
    <x v="2"/>
    <x v="20"/>
    <x v="0"/>
    <n v="2.00904779740483"/>
    <x v="4751"/>
    <n v="2.367"/>
    <n v="48.872"/>
    <x v="1"/>
    <x v="4751"/>
  </r>
  <r>
    <n v="151.458663435548"/>
    <x v="0"/>
    <b v="0"/>
    <b v="1"/>
    <x v="0"/>
    <b v="0"/>
    <n v="0"/>
    <x v="0"/>
    <x v="0"/>
    <x v="2"/>
    <x v="0"/>
    <n v="3.1972283333360498"/>
    <x v="4752"/>
    <n v="2.37453"/>
    <n v="48.881479999999897"/>
    <x v="1"/>
    <x v="4752"/>
  </r>
  <r>
    <n v="377.48159194705897"/>
    <x v="1"/>
    <b v="0"/>
    <b v="0"/>
    <x v="0"/>
    <b v="0"/>
    <n v="0"/>
    <x v="1"/>
    <x v="0"/>
    <x v="26"/>
    <x v="2"/>
    <n v="0.44291745878109001"/>
    <x v="4753"/>
    <n v="2.3484400000000001"/>
    <n v="48.859359999999903"/>
    <x v="0"/>
    <x v="4753"/>
  </r>
  <r>
    <n v="144.70127691303901"/>
    <x v="0"/>
    <b v="0"/>
    <b v="1"/>
    <x v="4"/>
    <b v="0"/>
    <n v="0"/>
    <x v="0"/>
    <x v="3"/>
    <x v="16"/>
    <x v="0"/>
    <n v="2.92420036576608"/>
    <x v="4754"/>
    <n v="2.3500200000000002"/>
    <n v="48.882809999999999"/>
    <x v="1"/>
    <x v="4754"/>
  </r>
  <r>
    <n v="377.48159194705897"/>
    <x v="1"/>
    <b v="0"/>
    <b v="0"/>
    <x v="0"/>
    <b v="0"/>
    <n v="0"/>
    <x v="1"/>
    <x v="3"/>
    <x v="26"/>
    <x v="2"/>
    <n v="0.47826537075890901"/>
    <x v="4755"/>
    <n v="2.3477999999999999"/>
    <n v="48.859369999999998"/>
    <x v="0"/>
    <x v="4755"/>
  </r>
  <r>
    <n v="243.964954795414"/>
    <x v="0"/>
    <b v="0"/>
    <b v="1"/>
    <x v="0"/>
    <b v="0"/>
    <n v="0"/>
    <x v="0"/>
    <x v="0"/>
    <x v="2"/>
    <x v="0"/>
    <n v="1.9988873546530901"/>
    <x v="4756"/>
    <n v="2.3690000000000002"/>
    <n v="48.871000000000002"/>
    <x v="1"/>
    <x v="4756"/>
  </r>
  <r>
    <n v="224.391835212974"/>
    <x v="1"/>
    <b v="0"/>
    <b v="0"/>
    <x v="0"/>
    <b v="0"/>
    <n v="1"/>
    <x v="0"/>
    <x v="1"/>
    <x v="38"/>
    <x v="2"/>
    <n v="0.42889597656435002"/>
    <x v="4757"/>
    <n v="2.3500200000000002"/>
    <n v="48.85998"/>
    <x v="1"/>
    <x v="4757"/>
  </r>
  <r>
    <n v="301.28623357255998"/>
    <x v="1"/>
    <b v="0"/>
    <b v="0"/>
    <x v="2"/>
    <b v="0"/>
    <n v="0"/>
    <x v="0"/>
    <x v="0"/>
    <x v="2"/>
    <x v="0"/>
    <n v="2.11089279330796"/>
    <x v="4758"/>
    <n v="2.3432400000000002"/>
    <n v="48.874490000000002"/>
    <x v="1"/>
    <x v="4758"/>
  </r>
  <r>
    <n v="347.189859259949"/>
    <x v="0"/>
    <b v="0"/>
    <b v="1"/>
    <x v="0"/>
    <b v="0"/>
    <n v="0"/>
    <x v="0"/>
    <x v="0"/>
    <x v="2"/>
    <x v="0"/>
    <n v="2.41148823014084"/>
    <x v="4759"/>
    <n v="2.3437399999999999"/>
    <n v="48.877429999999997"/>
    <x v="1"/>
    <x v="4759"/>
  </r>
  <r>
    <n v="236.74154161618"/>
    <x v="1"/>
    <b v="0"/>
    <b v="0"/>
    <x v="0"/>
    <b v="0"/>
    <n v="0"/>
    <x v="0"/>
    <x v="0"/>
    <x v="4"/>
    <x v="0"/>
    <n v="3.3714922591736798"/>
    <x v="4760"/>
    <n v="2.3383500000000002"/>
    <n v="48.885370000000002"/>
    <x v="1"/>
    <x v="4760"/>
  </r>
  <r>
    <n v="207.84788889924499"/>
    <x v="0"/>
    <b v="0"/>
    <b v="1"/>
    <x v="0"/>
    <b v="0"/>
    <n v="0"/>
    <x v="0"/>
    <x v="2"/>
    <x v="6"/>
    <x v="0"/>
    <n v="3.0048244850430601"/>
    <x v="4761"/>
    <n v="2.3489399999999998"/>
    <n v="48.883479999999999"/>
    <x v="1"/>
    <x v="4761"/>
  </r>
  <r>
    <n v="224.391835212974"/>
    <x v="1"/>
    <b v="0"/>
    <b v="0"/>
    <x v="0"/>
    <b v="0"/>
    <n v="0"/>
    <x v="0"/>
    <x v="3"/>
    <x v="7"/>
    <x v="2"/>
    <n v="0.69780946688607304"/>
    <x v="4762"/>
    <n v="2.34456"/>
    <n v="48.853369999999998"/>
    <x v="1"/>
    <x v="4762"/>
  </r>
  <r>
    <n v="377.015565290334"/>
    <x v="1"/>
    <b v="0"/>
    <b v="0"/>
    <x v="0"/>
    <b v="0"/>
    <n v="0"/>
    <x v="1"/>
    <x v="0"/>
    <x v="2"/>
    <x v="2"/>
    <n v="3.40139147694715"/>
    <x v="4763"/>
    <n v="2.3442799999999999"/>
    <n v="48.886650000000003"/>
    <x v="1"/>
    <x v="4763"/>
  </r>
  <r>
    <n v="207.14884891415701"/>
    <x v="1"/>
    <b v="0"/>
    <b v="0"/>
    <x v="0"/>
    <b v="0"/>
    <n v="0"/>
    <x v="0"/>
    <x v="2"/>
    <x v="6"/>
    <x v="0"/>
    <n v="4.1765688542675301"/>
    <x v="4764"/>
    <n v="2.31684"/>
    <n v="48.885730000000002"/>
    <x v="1"/>
    <x v="4764"/>
  </r>
  <r>
    <n v="375.61748532015997"/>
    <x v="1"/>
    <b v="0"/>
    <b v="0"/>
    <x v="0"/>
    <b v="0"/>
    <n v="0"/>
    <x v="1"/>
    <x v="0"/>
    <x v="5"/>
    <x v="2"/>
    <n v="0.85313520953487598"/>
    <x v="4765"/>
    <n v="2.3417699999999999"/>
    <n v="48.854030000000002"/>
    <x v="0"/>
    <x v="4765"/>
  </r>
  <r>
    <n v="158.91508994314401"/>
    <x v="0"/>
    <b v="0"/>
    <b v="1"/>
    <x v="0"/>
    <b v="0"/>
    <n v="0"/>
    <x v="0"/>
    <x v="0"/>
    <x v="15"/>
    <x v="0"/>
    <n v="1.54445907593481"/>
    <x v="4766"/>
    <n v="2.3564799999999999"/>
    <n v="48.870240000000003"/>
    <x v="1"/>
    <x v="4766"/>
  </r>
  <r>
    <n v="526.14409544225896"/>
    <x v="1"/>
    <b v="0"/>
    <b v="0"/>
    <x v="3"/>
    <b v="0"/>
    <n v="0"/>
    <x v="0"/>
    <x v="2"/>
    <x v="17"/>
    <x v="0"/>
    <n v="1.7932997977346199"/>
    <x v="4767"/>
    <n v="2.3555799999999998"/>
    <n v="48.872590000000002"/>
    <x v="1"/>
    <x v="4767"/>
  </r>
  <r>
    <n v="382.37487184266899"/>
    <x v="1"/>
    <b v="0"/>
    <b v="0"/>
    <x v="2"/>
    <b v="0"/>
    <n v="0"/>
    <x v="0"/>
    <x v="0"/>
    <x v="10"/>
    <x v="0"/>
    <n v="3.4309499076550498"/>
    <x v="4768"/>
    <n v="2.32445999999999"/>
    <n v="48.881149999999998"/>
    <x v="1"/>
    <x v="4768"/>
  </r>
  <r>
    <n v="312.70388666231702"/>
    <x v="1"/>
    <b v="0"/>
    <b v="0"/>
    <x v="2"/>
    <b v="0"/>
    <n v="0"/>
    <x v="0"/>
    <x v="0"/>
    <x v="2"/>
    <x v="0"/>
    <n v="3.0752257220895798"/>
    <x v="4769"/>
    <n v="2.3612899999999999"/>
    <n v="48.883650000000003"/>
    <x v="1"/>
    <x v="4769"/>
  </r>
  <r>
    <n v="181.98340945102001"/>
    <x v="0"/>
    <b v="0"/>
    <b v="1"/>
    <x v="0"/>
    <b v="1"/>
    <n v="0"/>
    <x v="0"/>
    <x v="2"/>
    <x v="1"/>
    <x v="0"/>
    <n v="1.9328411665412599"/>
    <x v="4770"/>
    <n v="2.3605200000000002"/>
    <n v="48.873179999999998"/>
    <x v="1"/>
    <x v="4770"/>
  </r>
  <r>
    <n v="225.09087519806101"/>
    <x v="1"/>
    <b v="0"/>
    <b v="0"/>
    <x v="2"/>
    <b v="0"/>
    <n v="0"/>
    <x v="0"/>
    <x v="2"/>
    <x v="15"/>
    <x v="0"/>
    <n v="4.0564312065320802"/>
    <x v="4771"/>
    <n v="2.32355"/>
    <n v="48.887560000000001"/>
    <x v="1"/>
    <x v="4771"/>
  </r>
  <r>
    <n v="270.99450088545001"/>
    <x v="1"/>
    <b v="0"/>
    <b v="0"/>
    <x v="2"/>
    <b v="0"/>
    <n v="0"/>
    <x v="0"/>
    <x v="0"/>
    <x v="1"/>
    <x v="0"/>
    <n v="3.39212436416677"/>
    <x v="4772"/>
    <n v="2.3730000000000002"/>
    <n v="48.883999999999901"/>
    <x v="1"/>
    <x v="4772"/>
  </r>
  <r>
    <n v="359.07353900643102"/>
    <x v="1"/>
    <b v="0"/>
    <b v="0"/>
    <x v="2"/>
    <b v="0"/>
    <n v="0"/>
    <x v="0"/>
    <x v="0"/>
    <x v="0"/>
    <x v="0"/>
    <n v="1.49106391875543"/>
    <x v="4773"/>
    <n v="2.35495999999999"/>
    <n v="48.869900000000001"/>
    <x v="1"/>
    <x v="4773"/>
  </r>
  <r>
    <n v="223.69279522788699"/>
    <x v="1"/>
    <b v="0"/>
    <b v="0"/>
    <x v="0"/>
    <b v="0"/>
    <n v="0"/>
    <x v="0"/>
    <x v="2"/>
    <x v="7"/>
    <x v="2"/>
    <n v="4.37544380672482"/>
    <x v="4774"/>
    <n v="2.2940999999999998"/>
    <n v="48.849400000000003"/>
    <x v="1"/>
    <x v="4774"/>
  </r>
  <r>
    <n v="374.219405349986"/>
    <x v="1"/>
    <b v="0"/>
    <b v="0"/>
    <x v="0"/>
    <b v="0"/>
    <n v="0"/>
    <x v="1"/>
    <x v="3"/>
    <x v="25"/>
    <x v="2"/>
    <n v="1.0616785989085"/>
    <x v="4775"/>
    <n v="2.3420000000000001"/>
    <n v="48.850169999999999"/>
    <x v="1"/>
    <x v="4775"/>
  </r>
  <r>
    <n v="374.219405349986"/>
    <x v="1"/>
    <b v="0"/>
    <b v="0"/>
    <x v="0"/>
    <b v="0"/>
    <n v="0"/>
    <x v="1"/>
    <x v="0"/>
    <x v="29"/>
    <x v="2"/>
    <n v="0.95742778144639695"/>
    <x v="4776"/>
    <n v="2.3416999999999999"/>
    <n v="48.851979999999998"/>
    <x v="1"/>
    <x v="4776"/>
  </r>
  <r>
    <n v="223.45978189952399"/>
    <x v="1"/>
    <b v="0"/>
    <b v="0"/>
    <x v="0"/>
    <b v="0"/>
    <n v="1"/>
    <x v="0"/>
    <x v="2"/>
    <x v="1"/>
    <x v="2"/>
    <n v="3.61073587855017"/>
    <x v="4777"/>
    <n v="2.40083"/>
    <n v="48.849629999999998"/>
    <x v="0"/>
    <x v="4777"/>
  </r>
  <r>
    <n v="223.45978189952399"/>
    <x v="1"/>
    <b v="0"/>
    <b v="0"/>
    <x v="0"/>
    <b v="0"/>
    <n v="1"/>
    <x v="0"/>
    <x v="2"/>
    <x v="1"/>
    <x v="2"/>
    <n v="3.61075247776298"/>
    <x v="4778"/>
    <n v="2.40083"/>
    <n v="48.849629999999998"/>
    <x v="1"/>
    <x v="4778"/>
  </r>
  <r>
    <n v="239.53770155652899"/>
    <x v="1"/>
    <b v="0"/>
    <b v="0"/>
    <x v="0"/>
    <b v="0"/>
    <n v="0"/>
    <x v="0"/>
    <x v="0"/>
    <x v="2"/>
    <x v="0"/>
    <n v="3.27464169235604"/>
    <x v="4779"/>
    <n v="2.3545500000000001"/>
    <n v="48.886000000000003"/>
    <x v="1"/>
    <x v="4779"/>
  </r>
  <r>
    <n v="373.98639202162298"/>
    <x v="1"/>
    <b v="0"/>
    <b v="0"/>
    <x v="0"/>
    <b v="0"/>
    <n v="0"/>
    <x v="1"/>
    <x v="2"/>
    <x v="8"/>
    <x v="2"/>
    <n v="1.2102301499697301"/>
    <x v="4780"/>
    <n v="2.3432499999999998"/>
    <n v="48.865470000000002"/>
    <x v="1"/>
    <x v="4780"/>
  </r>
  <r>
    <n v="373.98639202162298"/>
    <x v="1"/>
    <b v="0"/>
    <b v="0"/>
    <x v="0"/>
    <b v="0"/>
    <n v="0"/>
    <x v="1"/>
    <x v="3"/>
    <x v="34"/>
    <x v="2"/>
    <n v="1.1052799500047601"/>
    <x v="4781"/>
    <n v="2.3431999999999999"/>
    <n v="48.864259999999902"/>
    <x v="1"/>
    <x v="4781"/>
  </r>
  <r>
    <n v="373.98639202162298"/>
    <x v="1"/>
    <b v="0"/>
    <b v="0"/>
    <x v="0"/>
    <b v="0"/>
    <n v="0"/>
    <x v="1"/>
    <x v="0"/>
    <x v="13"/>
    <x v="2"/>
    <n v="1.0129520136775401"/>
    <x v="4782"/>
    <n v="2.3420799999999899"/>
    <n v="48.85078"/>
    <x v="1"/>
    <x v="4782"/>
  </r>
  <r>
    <n v="475.347189859259"/>
    <x v="1"/>
    <b v="0"/>
    <b v="0"/>
    <x v="0"/>
    <b v="1"/>
    <n v="0"/>
    <x v="0"/>
    <x v="0"/>
    <x v="10"/>
    <x v="0"/>
    <n v="2.7090050932340599"/>
    <x v="4783"/>
    <n v="2.3680699999999999"/>
    <n v="48.878740000000001"/>
    <x v="1"/>
    <x v="4783"/>
  </r>
  <r>
    <n v="211.576102153043"/>
    <x v="1"/>
    <b v="0"/>
    <b v="0"/>
    <x v="4"/>
    <b v="0"/>
    <n v="1"/>
    <x v="0"/>
    <x v="0"/>
    <x v="15"/>
    <x v="0"/>
    <n v="3.6166012729588202"/>
    <x v="4784"/>
    <n v="2.35284"/>
    <n v="48.889099999999999"/>
    <x v="1"/>
    <x v="4784"/>
  </r>
  <r>
    <n v="176.85711622704801"/>
    <x v="0"/>
    <b v="0"/>
    <b v="1"/>
    <x v="0"/>
    <b v="0"/>
    <n v="0"/>
    <x v="0"/>
    <x v="2"/>
    <x v="5"/>
    <x v="0"/>
    <n v="2.4673772554796898"/>
    <x v="4785"/>
    <n v="2.3690000000000002"/>
    <n v="48.875999999999998"/>
    <x v="1"/>
    <x v="4785"/>
  </r>
  <r>
    <n v="278.21791406468401"/>
    <x v="1"/>
    <b v="0"/>
    <b v="0"/>
    <x v="4"/>
    <b v="0"/>
    <n v="0"/>
    <x v="0"/>
    <x v="0"/>
    <x v="18"/>
    <x v="0"/>
    <n v="1.80986285567835"/>
    <x v="4786"/>
    <n v="2.36009"/>
    <n v="48.872109999999999"/>
    <x v="1"/>
    <x v="4786"/>
  </r>
  <r>
    <n v="766.14782365551298"/>
    <x v="1"/>
    <b v="0"/>
    <b v="0"/>
    <x v="2"/>
    <b v="0"/>
    <n v="0"/>
    <x v="0"/>
    <x v="0"/>
    <x v="4"/>
    <x v="3"/>
    <n v="2.6277595237979501"/>
    <x v="4787"/>
    <n v="2.3489200000000001"/>
    <n v="48.880070000000003"/>
    <x v="1"/>
    <x v="4787"/>
  </r>
  <r>
    <n v="382.37487184266899"/>
    <x v="1"/>
    <b v="0"/>
    <b v="0"/>
    <x v="2"/>
    <b v="0"/>
    <n v="0"/>
    <x v="0"/>
    <x v="0"/>
    <x v="10"/>
    <x v="0"/>
    <n v="1.99733955761659"/>
    <x v="4788"/>
    <n v="2.371"/>
    <n v="48.869900000000001"/>
    <x v="1"/>
    <x v="4788"/>
  </r>
  <r>
    <n v="493.52222947152501"/>
    <x v="1"/>
    <b v="0"/>
    <b v="0"/>
    <x v="2"/>
    <b v="0"/>
    <n v="0"/>
    <x v="0"/>
    <x v="1"/>
    <x v="20"/>
    <x v="0"/>
    <n v="2.2554354151792899"/>
    <x v="4789"/>
    <n v="2.3500899999999998"/>
    <n v="48.876779999999997"/>
    <x v="1"/>
    <x v="4789"/>
  </r>
  <r>
    <n v="426.41439090315902"/>
    <x v="1"/>
    <b v="0"/>
    <b v="0"/>
    <x v="0"/>
    <b v="0"/>
    <n v="0"/>
    <x v="0"/>
    <x v="0"/>
    <x v="2"/>
    <x v="0"/>
    <n v="1.97009978663707"/>
    <x v="4790"/>
    <n v="2.36565"/>
    <n v="48.872109999999999"/>
    <x v="1"/>
    <x v="4790"/>
  </r>
  <r>
    <n v="449.71572373939699"/>
    <x v="1"/>
    <b v="0"/>
    <b v="0"/>
    <x v="3"/>
    <b v="0"/>
    <n v="0"/>
    <x v="0"/>
    <x v="0"/>
    <x v="15"/>
    <x v="1"/>
    <n v="2.5510257186536802"/>
    <x v="4791"/>
    <n v="2.35345"/>
    <n v="48.879509999999897"/>
    <x v="1"/>
    <x v="4791"/>
  </r>
  <r>
    <n v="282.645167303569"/>
    <x v="1"/>
    <b v="0"/>
    <b v="0"/>
    <x v="2"/>
    <b v="0"/>
    <n v="0"/>
    <x v="0"/>
    <x v="2"/>
    <x v="1"/>
    <x v="0"/>
    <n v="2.3721376642274299"/>
    <x v="4792"/>
    <n v="2.3766099999999999"/>
    <n v="48.87097"/>
    <x v="1"/>
    <x v="4792"/>
  </r>
  <r>
    <n v="185.47860937645601"/>
    <x v="0"/>
    <b v="0"/>
    <b v="1"/>
    <x v="0"/>
    <b v="0"/>
    <n v="1"/>
    <x v="0"/>
    <x v="2"/>
    <x v="18"/>
    <x v="0"/>
    <n v="3.4986446553388002"/>
    <x v="4793"/>
    <n v="2.3491599999999999"/>
    <n v="48.887949999999996"/>
    <x v="1"/>
    <x v="4793"/>
  </r>
  <r>
    <n v="373.98639202162298"/>
    <x v="1"/>
    <b v="0"/>
    <b v="0"/>
    <x v="0"/>
    <b v="0"/>
    <n v="0"/>
    <x v="1"/>
    <x v="2"/>
    <x v="12"/>
    <x v="2"/>
    <n v="0.93927289797478997"/>
    <x v="4794"/>
    <n v="2.3424099999999899"/>
    <n v="48.851579999999998"/>
    <x v="1"/>
    <x v="4794"/>
  </r>
  <r>
    <n v="438.99711063472802"/>
    <x v="1"/>
    <b v="0"/>
    <b v="0"/>
    <x v="0"/>
    <b v="0"/>
    <n v="1"/>
    <x v="0"/>
    <x v="0"/>
    <x v="2"/>
    <x v="0"/>
    <n v="2.6472424228119098"/>
    <x v="4795"/>
    <n v="2.3368599999999899"/>
    <n v="48.877949999999998"/>
    <x v="1"/>
    <x v="4795"/>
  </r>
  <r>
    <n v="254.91658122844601"/>
    <x v="1"/>
    <b v="0"/>
    <b v="0"/>
    <x v="0"/>
    <b v="0"/>
    <n v="0"/>
    <x v="0"/>
    <x v="0"/>
    <x v="2"/>
    <x v="0"/>
    <n v="2.1398109135885699"/>
    <x v="4796"/>
    <n v="2.3559399999999999"/>
    <n v="48.875700000000002"/>
    <x v="1"/>
    <x v="4796"/>
  </r>
  <r>
    <n v="220.19759530245099"/>
    <x v="1"/>
    <b v="0"/>
    <b v="0"/>
    <x v="0"/>
    <b v="0"/>
    <n v="0"/>
    <x v="0"/>
    <x v="2"/>
    <x v="18"/>
    <x v="2"/>
    <n v="3.9524770609304101"/>
    <x v="4797"/>
    <n v="2.4041000000000001"/>
    <n v="48.867339999999999"/>
    <x v="1"/>
    <x v="4797"/>
  </r>
  <r>
    <n v="266.56724764656502"/>
    <x v="1"/>
    <b v="0"/>
    <b v="0"/>
    <x v="0"/>
    <b v="0"/>
    <n v="0"/>
    <x v="0"/>
    <x v="2"/>
    <x v="0"/>
    <x v="0"/>
    <n v="3.1183078174290202"/>
    <x v="4798"/>
    <n v="2.3728899999999999"/>
    <n v="48.881270000000001"/>
    <x v="1"/>
    <x v="4798"/>
  </r>
  <r>
    <n v="373.98639202162298"/>
    <x v="1"/>
    <b v="0"/>
    <b v="0"/>
    <x v="0"/>
    <b v="0"/>
    <n v="0"/>
    <x v="1"/>
    <x v="0"/>
    <x v="38"/>
    <x v="2"/>
    <n v="2.6782627051078398"/>
    <x v="4799"/>
    <n v="2.3269199999999999"/>
    <n v="48.873600000000003"/>
    <x v="1"/>
    <x v="4799"/>
  </r>
  <r>
    <n v="316.19908658775199"/>
    <x v="1"/>
    <b v="0"/>
    <b v="0"/>
    <x v="4"/>
    <b v="0"/>
    <n v="1"/>
    <x v="0"/>
    <x v="0"/>
    <x v="2"/>
    <x v="0"/>
    <n v="2.2337589056505598"/>
    <x v="4800"/>
    <n v="2.3450000000000002"/>
    <n v="48.875999999999998"/>
    <x v="1"/>
    <x v="4800"/>
  </r>
  <r>
    <n v="358.14148569298101"/>
    <x v="1"/>
    <b v="0"/>
    <b v="0"/>
    <x v="2"/>
    <b v="1"/>
    <n v="1"/>
    <x v="0"/>
    <x v="2"/>
    <x v="6"/>
    <x v="3"/>
    <n v="2.9327221692235499"/>
    <x v="4801"/>
    <n v="2.3351899999999999"/>
    <n v="48.880270000000003"/>
    <x v="1"/>
    <x v="4801"/>
  </r>
  <r>
    <n v="605.13561375710697"/>
    <x v="1"/>
    <b v="0"/>
    <b v="0"/>
    <x v="1"/>
    <b v="0"/>
    <n v="0"/>
    <x v="0"/>
    <x v="3"/>
    <x v="7"/>
    <x v="3"/>
    <n v="1.57961938072033"/>
    <x v="4802"/>
    <n v="2.3595899999999999"/>
    <n v="48.870040000000003"/>
    <x v="1"/>
    <x v="4802"/>
  </r>
  <r>
    <n v="220.19759530245099"/>
    <x v="1"/>
    <b v="0"/>
    <b v="0"/>
    <x v="0"/>
    <b v="1"/>
    <n v="0"/>
    <x v="0"/>
    <x v="0"/>
    <x v="6"/>
    <x v="2"/>
    <n v="3.3651388761451102"/>
    <x v="4803"/>
    <n v="2.3593799999999998"/>
    <n v="48.886519999999997"/>
    <x v="1"/>
    <x v="4803"/>
  </r>
  <r>
    <n v="219.96458197408799"/>
    <x v="1"/>
    <b v="0"/>
    <b v="0"/>
    <x v="0"/>
    <b v="0"/>
    <n v="0"/>
    <x v="0"/>
    <x v="2"/>
    <x v="5"/>
    <x v="2"/>
    <n v="3.5934856431671398"/>
    <x v="4804"/>
    <n v="2.3382999999999998"/>
    <n v="48.825679999999998"/>
    <x v="0"/>
    <x v="4804"/>
  </r>
  <r>
    <n v="373.98639202162298"/>
    <x v="1"/>
    <b v="0"/>
    <b v="0"/>
    <x v="0"/>
    <b v="0"/>
    <n v="0"/>
    <x v="1"/>
    <x v="4"/>
    <x v="37"/>
    <x v="2"/>
    <n v="2.5530684954671501"/>
    <x v="4805"/>
    <n v="2.3267899999999999"/>
    <n v="48.871870000000001"/>
    <x v="1"/>
    <x v="4805"/>
  </r>
  <r>
    <n v="219.96458197408799"/>
    <x v="1"/>
    <b v="0"/>
    <b v="0"/>
    <x v="0"/>
    <b v="0"/>
    <n v="0"/>
    <x v="0"/>
    <x v="2"/>
    <x v="12"/>
    <x v="2"/>
    <n v="3.9445315485672401"/>
    <x v="4806"/>
    <n v="2.3277899999999998"/>
    <n v="48.887999999999998"/>
    <x v="0"/>
    <x v="4806"/>
  </r>
  <r>
    <n v="370.72420542455001"/>
    <x v="1"/>
    <b v="0"/>
    <b v="0"/>
    <x v="0"/>
    <b v="0"/>
    <n v="0"/>
    <x v="1"/>
    <x v="0"/>
    <x v="0"/>
    <x v="2"/>
    <n v="2.4527923449276199"/>
    <x v="4807"/>
    <n v="2.32179"/>
    <n v="48.848230000000001"/>
    <x v="0"/>
    <x v="4807"/>
  </r>
  <r>
    <n v="219.96458197408799"/>
    <x v="1"/>
    <b v="0"/>
    <b v="0"/>
    <x v="0"/>
    <b v="0"/>
    <n v="0"/>
    <x v="0"/>
    <x v="2"/>
    <x v="18"/>
    <x v="2"/>
    <n v="3.95246084504311"/>
    <x v="4808"/>
    <n v="2.4041000000000001"/>
    <n v="48.867339999999999"/>
    <x v="0"/>
    <x v="4808"/>
  </r>
  <r>
    <n v="370.72420542455001"/>
    <x v="1"/>
    <b v="0"/>
    <b v="0"/>
    <x v="0"/>
    <b v="0"/>
    <n v="0"/>
    <x v="1"/>
    <x v="0"/>
    <x v="2"/>
    <x v="2"/>
    <n v="2.3716076234691701"/>
    <x v="4809"/>
    <n v="2.3323800000000001"/>
    <n v="48.84"/>
    <x v="0"/>
    <x v="4809"/>
  </r>
  <r>
    <n v="336.00521949855499"/>
    <x v="1"/>
    <b v="0"/>
    <b v="0"/>
    <x v="0"/>
    <b v="0"/>
    <n v="0"/>
    <x v="0"/>
    <x v="0"/>
    <x v="2"/>
    <x v="0"/>
    <n v="3.8323672905412498"/>
    <x v="4810"/>
    <n v="2.34"/>
    <n v="48.89"/>
    <x v="1"/>
    <x v="4810"/>
  </r>
  <r>
    <n v="370.72420542455001"/>
    <x v="1"/>
    <b v="0"/>
    <b v="0"/>
    <x v="0"/>
    <b v="0"/>
    <n v="0"/>
    <x v="1"/>
    <x v="0"/>
    <x v="2"/>
    <x v="2"/>
    <n v="3.6964040119198001"/>
    <x v="4811"/>
    <n v="2.30452999999999"/>
    <n v="48.866239999999998"/>
    <x v="0"/>
    <x v="4811"/>
  </r>
  <r>
    <n v="219.96458197408799"/>
    <x v="1"/>
    <b v="0"/>
    <b v="0"/>
    <x v="2"/>
    <b v="0"/>
    <n v="0"/>
    <x v="0"/>
    <x v="0"/>
    <x v="2"/>
    <x v="2"/>
    <n v="3.8881353305205799"/>
    <x v="4812"/>
    <n v="2.3827799999999999"/>
    <n v="48.885390000000001"/>
    <x v="0"/>
    <x v="4812"/>
  </r>
  <r>
    <n v="441.560257246714"/>
    <x v="1"/>
    <b v="0"/>
    <b v="0"/>
    <x v="0"/>
    <b v="0"/>
    <n v="1"/>
    <x v="0"/>
    <x v="1"/>
    <x v="39"/>
    <x v="0"/>
    <n v="2.4717345473128001"/>
    <x v="4813"/>
    <n v="2.3368699999999998"/>
    <n v="48.876179999999998"/>
    <x v="1"/>
    <x v="4813"/>
  </r>
  <r>
    <n v="219.96458197408799"/>
    <x v="1"/>
    <b v="0"/>
    <b v="0"/>
    <x v="0"/>
    <b v="0"/>
    <n v="0"/>
    <x v="0"/>
    <x v="0"/>
    <x v="2"/>
    <x v="2"/>
    <n v="1.6555387959507"/>
    <x v="4814"/>
    <n v="2.36171"/>
    <n v="48.8429"/>
    <x v="1"/>
    <x v="4814"/>
  </r>
  <r>
    <n v="219.96458197408799"/>
    <x v="1"/>
    <b v="0"/>
    <b v="0"/>
    <x v="0"/>
    <b v="0"/>
    <n v="0"/>
    <x v="0"/>
    <x v="0"/>
    <x v="4"/>
    <x v="2"/>
    <n v="4.4874024412503202"/>
    <x v="4815"/>
    <n v="2.2947000000000002"/>
    <n v="48.84384"/>
    <x v="1"/>
    <x v="4815"/>
  </r>
  <r>
    <n v="370.72420542455001"/>
    <x v="1"/>
    <b v="0"/>
    <b v="0"/>
    <x v="0"/>
    <b v="0"/>
    <n v="0"/>
    <x v="1"/>
    <x v="0"/>
    <x v="0"/>
    <x v="2"/>
    <n v="2.4527948122766201"/>
    <x v="4816"/>
    <n v="2.32179"/>
    <n v="48.848230000000001"/>
    <x v="1"/>
    <x v="4816"/>
  </r>
  <r>
    <n v="370.72420542455001"/>
    <x v="1"/>
    <b v="0"/>
    <b v="0"/>
    <x v="0"/>
    <b v="0"/>
    <n v="0"/>
    <x v="1"/>
    <x v="0"/>
    <x v="2"/>
    <x v="2"/>
    <n v="2.3715822852543198"/>
    <x v="4817"/>
    <n v="2.3323800000000001"/>
    <n v="48.84"/>
    <x v="1"/>
    <x v="4817"/>
  </r>
  <r>
    <n v="370.72420542455001"/>
    <x v="1"/>
    <b v="0"/>
    <b v="0"/>
    <x v="0"/>
    <b v="0"/>
    <n v="0"/>
    <x v="1"/>
    <x v="0"/>
    <x v="2"/>
    <x v="2"/>
    <n v="3.6964109651196102"/>
    <x v="4818"/>
    <n v="2.30452999999999"/>
    <n v="48.866239999999998"/>
    <x v="1"/>
    <x v="4818"/>
  </r>
  <r>
    <n v="289.868580482803"/>
    <x v="1"/>
    <b v="0"/>
    <b v="0"/>
    <x v="2"/>
    <b v="0"/>
    <n v="0"/>
    <x v="0"/>
    <x v="2"/>
    <x v="5"/>
    <x v="0"/>
    <n v="3.0237291197536398"/>
    <x v="4819"/>
    <n v="2.36795"/>
    <n v="48.88185"/>
    <x v="1"/>
    <x v="4819"/>
  </r>
  <r>
    <n v="151.458663435548"/>
    <x v="0"/>
    <b v="0"/>
    <b v="1"/>
    <x v="0"/>
    <b v="0"/>
    <n v="1"/>
    <x v="0"/>
    <x v="2"/>
    <x v="1"/>
    <x v="0"/>
    <n v="3.1398151580335201"/>
    <x v="4820"/>
    <n v="2.3667400000000001"/>
    <n v="48.88326"/>
    <x v="1"/>
    <x v="4820"/>
  </r>
  <r>
    <n v="219.96458197408799"/>
    <x v="1"/>
    <b v="0"/>
    <b v="0"/>
    <x v="0"/>
    <b v="0"/>
    <n v="0"/>
    <x v="0"/>
    <x v="2"/>
    <x v="5"/>
    <x v="2"/>
    <n v="3.5934880216506899"/>
    <x v="4821"/>
    <n v="2.3382999999999998"/>
    <n v="48.825679999999998"/>
    <x v="1"/>
    <x v="4821"/>
  </r>
  <r>
    <n v="202.954609003635"/>
    <x v="1"/>
    <b v="0"/>
    <b v="0"/>
    <x v="0"/>
    <b v="0"/>
    <n v="0"/>
    <x v="0"/>
    <x v="2"/>
    <x v="8"/>
    <x v="0"/>
    <n v="4.2266226519499197"/>
    <x v="4822"/>
    <n v="2.32872999999999"/>
    <n v="48.891129999999997"/>
    <x v="1"/>
    <x v="4822"/>
  </r>
  <r>
    <n v="219.73156864572599"/>
    <x v="0"/>
    <b v="0"/>
    <b v="1"/>
    <x v="0"/>
    <b v="0"/>
    <n v="0"/>
    <x v="0"/>
    <x v="2"/>
    <x v="18"/>
    <x v="2"/>
    <n v="0.68873108810705697"/>
    <x v="4823"/>
    <n v="2.3456899999999998"/>
    <n v="48.85248"/>
    <x v="0"/>
    <x v="4823"/>
  </r>
  <r>
    <n v="645.44691956379904"/>
    <x v="1"/>
    <b v="0"/>
    <b v="0"/>
    <x v="1"/>
    <b v="0"/>
    <n v="0"/>
    <x v="0"/>
    <x v="2"/>
    <x v="10"/>
    <x v="3"/>
    <n v="2.6386997053931101"/>
    <x v="4824"/>
    <n v="2.3416199999999998"/>
    <n v="48.87914"/>
    <x v="1"/>
    <x v="4824"/>
  </r>
  <r>
    <n v="369.55913878273799"/>
    <x v="1"/>
    <b v="0"/>
    <b v="0"/>
    <x v="0"/>
    <b v="0"/>
    <n v="0"/>
    <x v="1"/>
    <x v="0"/>
    <x v="26"/>
    <x v="2"/>
    <n v="3.8391597464118701"/>
    <x v="4825"/>
    <n v="2.3152200000000001"/>
    <n v="48.832500000000003"/>
    <x v="1"/>
    <x v="4825"/>
  </r>
  <r>
    <n v="368.86009879765101"/>
    <x v="1"/>
    <b v="0"/>
    <b v="0"/>
    <x v="0"/>
    <b v="1"/>
    <n v="0"/>
    <x v="1"/>
    <x v="0"/>
    <x v="10"/>
    <x v="2"/>
    <n v="4.9882417743079897"/>
    <x v="4826"/>
    <n v="2.2853300000000001"/>
    <n v="48.862459999999999"/>
    <x v="1"/>
    <x v="4826"/>
  </r>
  <r>
    <n v="219.73156864572599"/>
    <x v="0"/>
    <b v="0"/>
    <b v="1"/>
    <x v="0"/>
    <b v="0"/>
    <n v="0"/>
    <x v="0"/>
    <x v="2"/>
    <x v="18"/>
    <x v="2"/>
    <n v="0.68872253611426604"/>
    <x v="4827"/>
    <n v="2.3456899999999998"/>
    <n v="48.85248"/>
    <x v="1"/>
    <x v="4827"/>
  </r>
  <r>
    <n v="301.28623357255998"/>
    <x v="0"/>
    <b v="0"/>
    <b v="1"/>
    <x v="0"/>
    <b v="1"/>
    <n v="0"/>
    <x v="0"/>
    <x v="0"/>
    <x v="15"/>
    <x v="0"/>
    <n v="3.2368685528375001"/>
    <x v="4828"/>
    <n v="2.34884"/>
    <n v="48.885570000000001"/>
    <x v="1"/>
    <x v="4828"/>
  </r>
  <r>
    <n v="219.49855531736401"/>
    <x v="1"/>
    <b v="0"/>
    <b v="0"/>
    <x v="4"/>
    <b v="0"/>
    <n v="0"/>
    <x v="0"/>
    <x v="0"/>
    <x v="7"/>
    <x v="2"/>
    <n v="2.7555631752763401"/>
    <x v="4829"/>
    <n v="2.3685800000000001"/>
    <n v="48.834090000000003"/>
    <x v="0"/>
    <x v="4829"/>
  </r>
  <r>
    <n v="264.23711436294099"/>
    <x v="1"/>
    <b v="0"/>
    <b v="0"/>
    <x v="2"/>
    <b v="0"/>
    <n v="0"/>
    <x v="0"/>
    <x v="0"/>
    <x v="2"/>
    <x v="0"/>
    <n v="2.5791754106794902"/>
    <x v="4830"/>
    <n v="2.3567099999999899"/>
    <n v="48.879620000000003"/>
    <x v="1"/>
    <x v="4830"/>
  </r>
  <r>
    <n v="368.62708546928798"/>
    <x v="1"/>
    <b v="0"/>
    <b v="0"/>
    <x v="0"/>
    <b v="1"/>
    <n v="0"/>
    <x v="1"/>
    <x v="0"/>
    <x v="10"/>
    <x v="2"/>
    <n v="4.9882416523569697"/>
    <x v="4831"/>
    <n v="2.2853300000000001"/>
    <n v="48.862459999999999"/>
    <x v="0"/>
    <x v="4831"/>
  </r>
  <r>
    <n v="324.35455308043601"/>
    <x v="1"/>
    <b v="0"/>
    <b v="0"/>
    <x v="2"/>
    <b v="0"/>
    <n v="0"/>
    <x v="0"/>
    <x v="0"/>
    <x v="2"/>
    <x v="0"/>
    <n v="2.3449930033039599"/>
    <x v="4832"/>
    <n v="2.3763299999999998"/>
    <n v="48.870809999999999"/>
    <x v="1"/>
    <x v="4832"/>
  </r>
  <r>
    <n v="509.83316245689201"/>
    <x v="1"/>
    <b v="0"/>
    <b v="0"/>
    <x v="2"/>
    <b v="0"/>
    <n v="0"/>
    <x v="0"/>
    <x v="2"/>
    <x v="4"/>
    <x v="3"/>
    <n v="3.22615351078041"/>
    <x v="4833"/>
    <n v="2.3273000000000001"/>
    <n v="48.880240000000001"/>
    <x v="1"/>
    <x v="4833"/>
  </r>
  <r>
    <n v="219.49855531736401"/>
    <x v="1"/>
    <b v="0"/>
    <b v="0"/>
    <x v="0"/>
    <b v="0"/>
    <n v="0"/>
    <x v="0"/>
    <x v="3"/>
    <x v="4"/>
    <x v="2"/>
    <n v="1.61390615719355"/>
    <x v="4834"/>
    <n v="2.3708999999999998"/>
    <n v="48.86477"/>
    <x v="1"/>
    <x v="4834"/>
  </r>
  <r>
    <n v="243.26591481032699"/>
    <x v="1"/>
    <b v="0"/>
    <b v="0"/>
    <x v="0"/>
    <b v="0"/>
    <n v="0"/>
    <x v="0"/>
    <x v="0"/>
    <x v="2"/>
    <x v="0"/>
    <n v="3.9181384901162501"/>
    <x v="4835"/>
    <n v="2.33371"/>
    <n v="48.889499999999998"/>
    <x v="1"/>
    <x v="4835"/>
  </r>
  <r>
    <n v="219.032528660639"/>
    <x v="1"/>
    <b v="0"/>
    <b v="0"/>
    <x v="0"/>
    <b v="0"/>
    <n v="0"/>
    <x v="0"/>
    <x v="0"/>
    <x v="2"/>
    <x v="2"/>
    <n v="4.4805686861401899"/>
    <x v="4836"/>
    <n v="2.3224800000000001"/>
    <n v="48.891579999999998"/>
    <x v="1"/>
    <x v="4836"/>
  </r>
  <r>
    <n v="295.4609003635"/>
    <x v="1"/>
    <b v="0"/>
    <b v="0"/>
    <x v="4"/>
    <b v="0"/>
    <n v="0"/>
    <x v="0"/>
    <x v="2"/>
    <x v="6"/>
    <x v="0"/>
    <n v="2.9512856794114999"/>
    <x v="4837"/>
    <n v="2.3490000000000002"/>
    <n v="48.883000000000003"/>
    <x v="1"/>
    <x v="4837"/>
  </r>
  <r>
    <n v="246.29508807903801"/>
    <x v="1"/>
    <b v="0"/>
    <b v="0"/>
    <x v="0"/>
    <b v="0"/>
    <n v="0"/>
    <x v="0"/>
    <x v="0"/>
    <x v="2"/>
    <x v="0"/>
    <n v="3.5213134257471399"/>
    <x v="4838"/>
    <n v="2.3306499999999999"/>
    <n v="48.884689999999999"/>
    <x v="1"/>
    <x v="4838"/>
  </r>
  <r>
    <n v="336.00521949855499"/>
    <x v="1"/>
    <b v="0"/>
    <b v="0"/>
    <x v="0"/>
    <b v="0"/>
    <n v="0"/>
    <x v="0"/>
    <x v="0"/>
    <x v="2"/>
    <x v="0"/>
    <n v="2.5439398556347101"/>
    <x v="4839"/>
    <n v="2.3388"/>
    <n v="48.877519999999997"/>
    <x v="1"/>
    <x v="4839"/>
  </r>
  <r>
    <n v="368.39407214092603"/>
    <x v="1"/>
    <b v="0"/>
    <b v="0"/>
    <x v="0"/>
    <b v="0"/>
    <n v="0"/>
    <x v="1"/>
    <x v="2"/>
    <x v="17"/>
    <x v="2"/>
    <n v="1.70953696242989"/>
    <x v="4840"/>
    <n v="2.3366199999999999"/>
    <n v="48.867669999999997"/>
    <x v="0"/>
    <x v="4840"/>
  </r>
  <r>
    <n v="367.22900549911401"/>
    <x v="1"/>
    <b v="0"/>
    <b v="0"/>
    <x v="2"/>
    <b v="0"/>
    <n v="0"/>
    <x v="1"/>
    <x v="1"/>
    <x v="21"/>
    <x v="2"/>
    <n v="0.85518564880568004"/>
    <x v="4841"/>
    <n v="2.36099999999999"/>
    <n v="48.861999999999902"/>
    <x v="0"/>
    <x v="4841"/>
  </r>
  <r>
    <n v="218.799515332277"/>
    <x v="1"/>
    <b v="0"/>
    <b v="0"/>
    <x v="0"/>
    <b v="0"/>
    <n v="1"/>
    <x v="0"/>
    <x v="3"/>
    <x v="5"/>
    <x v="2"/>
    <n v="3.54661924452755"/>
    <x v="4842"/>
    <n v="2.3045499999999999"/>
    <n v="48.859110000000001"/>
    <x v="0"/>
    <x v="4842"/>
  </r>
  <r>
    <n v="324.35455308043601"/>
    <x v="1"/>
    <b v="0"/>
    <b v="0"/>
    <x v="0"/>
    <b v="0"/>
    <n v="0"/>
    <x v="0"/>
    <x v="2"/>
    <x v="2"/>
    <x v="0"/>
    <n v="2.45991712116582"/>
    <x v="4843"/>
    <n v="2.3404699999999998"/>
    <n v="48.877159999999897"/>
    <x v="1"/>
    <x v="4843"/>
  </r>
  <r>
    <n v="367.22900549911401"/>
    <x v="1"/>
    <b v="0"/>
    <b v="0"/>
    <x v="2"/>
    <b v="0"/>
    <n v="0"/>
    <x v="1"/>
    <x v="3"/>
    <x v="33"/>
    <x v="2"/>
    <n v="0.80491682988743696"/>
    <x v="4844"/>
    <n v="2.36"/>
    <n v="48.861999999999902"/>
    <x v="1"/>
    <x v="4844"/>
  </r>
  <r>
    <n v="366.06393885730199"/>
    <x v="1"/>
    <b v="0"/>
    <b v="0"/>
    <x v="4"/>
    <b v="0"/>
    <n v="0"/>
    <x v="1"/>
    <x v="2"/>
    <x v="5"/>
    <x v="2"/>
    <n v="2.38552524634872"/>
    <x v="4845"/>
    <n v="2.3340999999999998"/>
    <n v="48.87415"/>
    <x v="0"/>
    <x v="4845"/>
  </r>
  <r>
    <n v="366.06393885730199"/>
    <x v="1"/>
    <b v="0"/>
    <b v="0"/>
    <x v="2"/>
    <b v="0"/>
    <n v="0"/>
    <x v="1"/>
    <x v="2"/>
    <x v="17"/>
    <x v="2"/>
    <n v="2.9935903517885101"/>
    <x v="4846"/>
    <n v="2.3217400000000001"/>
    <n v="48.874079999999999"/>
    <x v="0"/>
    <x v="4846"/>
  </r>
  <r>
    <n v="366.06393885730199"/>
    <x v="1"/>
    <b v="0"/>
    <b v="0"/>
    <x v="2"/>
    <b v="0"/>
    <n v="0"/>
    <x v="1"/>
    <x v="2"/>
    <x v="17"/>
    <x v="2"/>
    <n v="2.99360279043171"/>
    <x v="4847"/>
    <n v="2.3217400000000001"/>
    <n v="48.874079999999999"/>
    <x v="1"/>
    <x v="4847"/>
  </r>
  <r>
    <n v="298.956100288936"/>
    <x v="1"/>
    <b v="0"/>
    <b v="0"/>
    <x v="0"/>
    <b v="0"/>
    <n v="0"/>
    <x v="0"/>
    <x v="0"/>
    <x v="2"/>
    <x v="0"/>
    <n v="2.58325286460162"/>
    <x v="4848"/>
    <n v="2.3431199999999999"/>
    <n v="48.878920000000001"/>
    <x v="1"/>
    <x v="4848"/>
  </r>
  <r>
    <n v="218.799515332277"/>
    <x v="1"/>
    <b v="0"/>
    <b v="0"/>
    <x v="0"/>
    <b v="1"/>
    <n v="0"/>
    <x v="0"/>
    <x v="0"/>
    <x v="17"/>
    <x v="2"/>
    <n v="5.4455008033450003"/>
    <x v="4849"/>
    <n v="2.29305"/>
    <n v="48.8857"/>
    <x v="0"/>
    <x v="4849"/>
  </r>
  <r>
    <n v="382.37487184266899"/>
    <x v="1"/>
    <b v="0"/>
    <b v="0"/>
    <x v="4"/>
    <b v="0"/>
    <n v="0"/>
    <x v="0"/>
    <x v="1"/>
    <x v="12"/>
    <x v="0"/>
    <n v="2.58632787259867"/>
    <x v="4850"/>
    <n v="2.3620399999999999"/>
    <n v="48.879010000000001"/>
    <x v="1"/>
    <x v="4850"/>
  </r>
  <r>
    <n v="266.56724764656502"/>
    <x v="1"/>
    <b v="0"/>
    <b v="0"/>
    <x v="4"/>
    <b v="0"/>
    <n v="0"/>
    <x v="0"/>
    <x v="0"/>
    <x v="2"/>
    <x v="0"/>
    <n v="1.8153120714583899"/>
    <x v="4851"/>
    <n v="2.3645499999999999"/>
    <n v="48.870919999999998"/>
    <x v="1"/>
    <x v="4851"/>
  </r>
  <r>
    <n v="209.01295554105599"/>
    <x v="1"/>
    <b v="0"/>
    <b v="0"/>
    <x v="0"/>
    <b v="0"/>
    <n v="0"/>
    <x v="0"/>
    <x v="3"/>
    <x v="10"/>
    <x v="0"/>
    <n v="2.9086686316314001"/>
    <x v="4852"/>
    <n v="2.3715899999999999"/>
    <n v="48.87959"/>
    <x v="1"/>
    <x v="4852"/>
  </r>
  <r>
    <n v="218.799515332277"/>
    <x v="1"/>
    <b v="0"/>
    <b v="0"/>
    <x v="2"/>
    <b v="0"/>
    <n v="0"/>
    <x v="0"/>
    <x v="0"/>
    <x v="10"/>
    <x v="2"/>
    <n v="4.0080743348659897"/>
    <x v="4853"/>
    <n v="2.3160400000000001"/>
    <n v="48.883279999999999"/>
    <x v="0"/>
    <x v="4853"/>
  </r>
  <r>
    <n v="218.799515332277"/>
    <x v="1"/>
    <b v="0"/>
    <b v="0"/>
    <x v="0"/>
    <b v="0"/>
    <n v="1"/>
    <x v="0"/>
    <x v="0"/>
    <x v="6"/>
    <x v="2"/>
    <n v="3.36853070010533"/>
    <x v="4854"/>
    <n v="2.3568099999999998"/>
    <n v="48.886749999999999"/>
    <x v="0"/>
    <x v="4854"/>
  </r>
  <r>
    <n v="266.56724764656502"/>
    <x v="1"/>
    <b v="0"/>
    <b v="0"/>
    <x v="0"/>
    <b v="0"/>
    <n v="0"/>
    <x v="0"/>
    <x v="4"/>
    <x v="8"/>
    <x v="0"/>
    <n v="4.0145133919453198"/>
    <x v="4855"/>
    <n v="2.3161099999999899"/>
    <n v="48.883400000000002"/>
    <x v="1"/>
    <x v="4855"/>
  </r>
  <r>
    <n v="195.498182496038"/>
    <x v="1"/>
    <b v="0"/>
    <b v="0"/>
    <x v="0"/>
    <b v="0"/>
    <n v="0"/>
    <x v="0"/>
    <x v="0"/>
    <x v="10"/>
    <x v="0"/>
    <n v="2.58935789182161"/>
    <x v="4856"/>
    <n v="2.37148"/>
    <n v="48.876309999999997"/>
    <x v="1"/>
    <x v="4856"/>
  </r>
  <r>
    <n v="218.799515332277"/>
    <x v="1"/>
    <b v="0"/>
    <b v="0"/>
    <x v="0"/>
    <b v="0"/>
    <n v="1"/>
    <x v="0"/>
    <x v="3"/>
    <x v="5"/>
    <x v="2"/>
    <n v="3.5466147201040901"/>
    <x v="4857"/>
    <n v="2.3045499999999999"/>
    <n v="48.859110000000001"/>
    <x v="1"/>
    <x v="4857"/>
  </r>
  <r>
    <n v="365.83092552893999"/>
    <x v="1"/>
    <b v="0"/>
    <b v="0"/>
    <x v="4"/>
    <b v="0"/>
    <n v="0"/>
    <x v="1"/>
    <x v="2"/>
    <x v="16"/>
    <x v="2"/>
    <n v="1.25506125825144"/>
    <x v="4858"/>
    <n v="2.35981"/>
    <n v="48.866849999999999"/>
    <x v="0"/>
    <x v="4858"/>
  </r>
  <r>
    <n v="218.799515332277"/>
    <x v="1"/>
    <b v="0"/>
    <b v="0"/>
    <x v="0"/>
    <b v="1"/>
    <n v="0"/>
    <x v="0"/>
    <x v="0"/>
    <x v="17"/>
    <x v="2"/>
    <n v="5.4454911503639796"/>
    <x v="4859"/>
    <n v="2.29305"/>
    <n v="48.8857"/>
    <x v="1"/>
    <x v="4859"/>
  </r>
  <r>
    <n v="312.70388666231702"/>
    <x v="1"/>
    <b v="0"/>
    <b v="0"/>
    <x v="0"/>
    <b v="0"/>
    <n v="0"/>
    <x v="0"/>
    <x v="6"/>
    <x v="26"/>
    <x v="0"/>
    <n v="3.1887751780396201"/>
    <x v="4860"/>
    <n v="2.347"/>
    <n v="48.884999999999998"/>
    <x v="1"/>
    <x v="4860"/>
  </r>
  <r>
    <n v="218.799515332277"/>
    <x v="1"/>
    <b v="0"/>
    <b v="0"/>
    <x v="2"/>
    <b v="0"/>
    <n v="0"/>
    <x v="0"/>
    <x v="0"/>
    <x v="10"/>
    <x v="2"/>
    <n v="4.0080717672717299"/>
    <x v="4861"/>
    <n v="2.3160400000000001"/>
    <n v="48.883279999999999"/>
    <x v="1"/>
    <x v="4861"/>
  </r>
  <r>
    <n v="533.13449529313004"/>
    <x v="1"/>
    <b v="0"/>
    <b v="0"/>
    <x v="0"/>
    <b v="0"/>
    <n v="0"/>
    <x v="0"/>
    <x v="0"/>
    <x v="2"/>
    <x v="0"/>
    <n v="2.4619701156470799"/>
    <x v="4862"/>
    <n v="2.3389599999999899"/>
    <n v="48.876759999999997"/>
    <x v="1"/>
    <x v="4862"/>
  </r>
  <r>
    <n v="304.548420169633"/>
    <x v="1"/>
    <b v="0"/>
    <b v="0"/>
    <x v="4"/>
    <b v="0"/>
    <n v="0"/>
    <x v="0"/>
    <x v="2"/>
    <x v="2"/>
    <x v="0"/>
    <n v="2.3752204308037599"/>
    <x v="4863"/>
    <n v="2.3498899999999998"/>
    <n v="48.877850000000002"/>
    <x v="1"/>
    <x v="4863"/>
  </r>
  <r>
    <n v="283.81023394538101"/>
    <x v="1"/>
    <b v="0"/>
    <b v="0"/>
    <x v="4"/>
    <b v="0"/>
    <n v="0"/>
    <x v="0"/>
    <x v="2"/>
    <x v="6"/>
    <x v="0"/>
    <n v="1.9718746886583101"/>
    <x v="4864"/>
    <n v="2.3706999999999998"/>
    <n v="48.869770000000003"/>
    <x v="1"/>
    <x v="4864"/>
  </r>
  <r>
    <n v="336.00521949855499"/>
    <x v="1"/>
    <b v="0"/>
    <b v="0"/>
    <x v="2"/>
    <b v="0"/>
    <n v="0"/>
    <x v="0"/>
    <x v="0"/>
    <x v="4"/>
    <x v="0"/>
    <n v="2.8312859390590899"/>
    <x v="4865"/>
    <n v="2.3450899999999999"/>
    <n v="48.881529999999998"/>
    <x v="1"/>
    <x v="4865"/>
  </r>
  <r>
    <n v="218.566502003914"/>
    <x v="0"/>
    <b v="0"/>
    <b v="1"/>
    <x v="0"/>
    <b v="0"/>
    <n v="1"/>
    <x v="0"/>
    <x v="0"/>
    <x v="39"/>
    <x v="2"/>
    <n v="2.4395352845150202"/>
    <x v="4866"/>
    <n v="2.3827400000000001"/>
    <n v="48.866050000000001"/>
    <x v="0"/>
    <x v="4866"/>
  </r>
  <r>
    <n v="365.59791220057701"/>
    <x v="1"/>
    <b v="0"/>
    <b v="0"/>
    <x v="0"/>
    <b v="0"/>
    <n v="0"/>
    <x v="1"/>
    <x v="0"/>
    <x v="2"/>
    <x v="2"/>
    <n v="0.69946382169203103"/>
    <x v="4867"/>
    <n v="2.3622700000000001"/>
    <n v="48.856259999999999"/>
    <x v="0"/>
    <x v="4867"/>
  </r>
  <r>
    <n v="219.96458197408799"/>
    <x v="0"/>
    <b v="0"/>
    <b v="1"/>
    <x v="0"/>
    <b v="0"/>
    <n v="1"/>
    <x v="0"/>
    <x v="0"/>
    <x v="2"/>
    <x v="0"/>
    <n v="2.8220089810642901"/>
    <x v="4868"/>
    <n v="2.3585699999999998"/>
    <n v="48.881659999999997"/>
    <x v="1"/>
    <x v="4868"/>
  </r>
  <r>
    <n v="289.63556715444099"/>
    <x v="1"/>
    <b v="0"/>
    <b v="0"/>
    <x v="2"/>
    <b v="0"/>
    <n v="0"/>
    <x v="0"/>
    <x v="0"/>
    <x v="2"/>
    <x v="0"/>
    <n v="2.1246391033504102"/>
    <x v="4869"/>
    <n v="2.36207999999999"/>
    <n v="48.874659999999999"/>
    <x v="1"/>
    <x v="4869"/>
  </r>
  <r>
    <n v="365.36489887221501"/>
    <x v="1"/>
    <b v="0"/>
    <b v="0"/>
    <x v="0"/>
    <b v="0"/>
    <n v="0"/>
    <x v="1"/>
    <x v="0"/>
    <x v="4"/>
    <x v="2"/>
    <n v="3.3089314374903398"/>
    <x v="4870"/>
    <n v="2.3452599999999899"/>
    <n v="48.885919999999999"/>
    <x v="1"/>
    <x v="4870"/>
  </r>
  <r>
    <n v="364.89887221548997"/>
    <x v="1"/>
    <b v="0"/>
    <b v="0"/>
    <x v="4"/>
    <b v="0"/>
    <n v="0"/>
    <x v="1"/>
    <x v="2"/>
    <x v="1"/>
    <x v="2"/>
    <n v="0.809716541176974"/>
    <x v="4871"/>
    <n v="2.36084"/>
    <n v="48.861519999999999"/>
    <x v="0"/>
    <x v="4871"/>
  </r>
  <r>
    <n v="364.89887221548997"/>
    <x v="1"/>
    <b v="0"/>
    <b v="0"/>
    <x v="0"/>
    <b v="0"/>
    <n v="0"/>
    <x v="1"/>
    <x v="2"/>
    <x v="3"/>
    <x v="2"/>
    <n v="3.5663192602482101"/>
    <x v="4872"/>
    <n v="2.30837"/>
    <n v="48.869679999999903"/>
    <x v="1"/>
    <x v="4872"/>
  </r>
  <r>
    <n v="364.89887221548997"/>
    <x v="1"/>
    <b v="0"/>
    <b v="0"/>
    <x v="4"/>
    <b v="0"/>
    <n v="0"/>
    <x v="1"/>
    <x v="2"/>
    <x v="1"/>
    <x v="2"/>
    <n v="0.80971913196429401"/>
    <x v="4873"/>
    <n v="2.36084"/>
    <n v="48.861519999999999"/>
    <x v="1"/>
    <x v="4873"/>
  </r>
  <r>
    <n v="364.432845558765"/>
    <x v="1"/>
    <b v="0"/>
    <b v="0"/>
    <x v="0"/>
    <b v="0"/>
    <n v="0"/>
    <x v="1"/>
    <x v="2"/>
    <x v="5"/>
    <x v="2"/>
    <n v="4.4299960248968899"/>
    <x v="4874"/>
    <n v="2.30052999999999"/>
    <n v="48.876600000000003"/>
    <x v="0"/>
    <x v="4874"/>
  </r>
  <r>
    <n v="788.05107652157699"/>
    <x v="1"/>
    <b v="0"/>
    <b v="0"/>
    <x v="1"/>
    <b v="0"/>
    <n v="1"/>
    <x v="0"/>
    <x v="0"/>
    <x v="2"/>
    <x v="3"/>
    <n v="3.8864184741406498"/>
    <x v="4875"/>
    <n v="2.32429"/>
    <n v="48.886060000000001"/>
    <x v="1"/>
    <x v="4875"/>
  </r>
  <r>
    <n v="428.744524186783"/>
    <x v="1"/>
    <b v="0"/>
    <b v="0"/>
    <x v="4"/>
    <b v="0"/>
    <n v="0"/>
    <x v="0"/>
    <x v="2"/>
    <x v="5"/>
    <x v="3"/>
    <n v="2.0176732207710599"/>
    <x v="4876"/>
    <n v="2.3539300000000001"/>
    <n v="48.874699999999997"/>
    <x v="1"/>
    <x v="4876"/>
  </r>
  <r>
    <n v="362.56873893186599"/>
    <x v="1"/>
    <b v="0"/>
    <b v="0"/>
    <x v="0"/>
    <b v="0"/>
    <n v="0"/>
    <x v="1"/>
    <x v="0"/>
    <x v="4"/>
    <x v="2"/>
    <n v="1.0884690631874101"/>
    <x v="4877"/>
    <n v="2.3414799999999998"/>
    <n v="48.862940000000002"/>
    <x v="0"/>
    <x v="4877"/>
  </r>
  <r>
    <n v="310.60676670705499"/>
    <x v="1"/>
    <b v="0"/>
    <b v="0"/>
    <x v="2"/>
    <b v="0"/>
    <n v="0"/>
    <x v="0"/>
    <x v="2"/>
    <x v="8"/>
    <x v="0"/>
    <n v="2.3417573533688598"/>
    <x v="4878"/>
    <n v="2.3509799999999998"/>
    <n v="48.877600000000001"/>
    <x v="1"/>
    <x v="4878"/>
  </r>
  <r>
    <n v="270.761487557088"/>
    <x v="1"/>
    <b v="0"/>
    <b v="0"/>
    <x v="0"/>
    <b v="0"/>
    <n v="0"/>
    <x v="0"/>
    <x v="0"/>
    <x v="2"/>
    <x v="0"/>
    <n v="2.13683726409859"/>
    <x v="4879"/>
    <n v="2.3713500000000001"/>
    <n v="48.871359999999903"/>
    <x v="1"/>
    <x v="4879"/>
  </r>
  <r>
    <n v="565.52334793550096"/>
    <x v="1"/>
    <b v="0"/>
    <b v="0"/>
    <x v="2"/>
    <b v="0"/>
    <n v="0"/>
    <x v="0"/>
    <x v="3"/>
    <x v="11"/>
    <x v="0"/>
    <n v="2.0630649494312401"/>
    <x v="4880"/>
    <n v="2.35799"/>
    <n v="48.8748"/>
    <x v="1"/>
    <x v="4880"/>
  </r>
  <r>
    <n v="207.84788889924499"/>
    <x v="0"/>
    <b v="0"/>
    <b v="1"/>
    <x v="0"/>
    <b v="0"/>
    <n v="1"/>
    <x v="0"/>
    <x v="0"/>
    <x v="2"/>
    <x v="0"/>
    <n v="3.0575540366338898"/>
    <x v="4881"/>
    <n v="2.36043"/>
    <n v="48.883600000000001"/>
    <x v="1"/>
    <x v="4881"/>
  </r>
  <r>
    <n v="218.566502003914"/>
    <x v="0"/>
    <b v="0"/>
    <b v="1"/>
    <x v="0"/>
    <b v="0"/>
    <n v="1"/>
    <x v="0"/>
    <x v="0"/>
    <x v="39"/>
    <x v="2"/>
    <n v="2.43951326138466"/>
    <x v="4882"/>
    <n v="2.3827400000000001"/>
    <n v="48.866050000000001"/>
    <x v="1"/>
    <x v="4882"/>
  </r>
  <r>
    <n v="218.33348867555199"/>
    <x v="1"/>
    <b v="0"/>
    <b v="0"/>
    <x v="0"/>
    <b v="0"/>
    <n v="0"/>
    <x v="0"/>
    <x v="0"/>
    <x v="6"/>
    <x v="2"/>
    <n v="3.0635632910681898"/>
    <x v="4883"/>
    <n v="2.38178"/>
    <n v="48.876379999999997"/>
    <x v="1"/>
    <x v="4883"/>
  </r>
  <r>
    <n v="194.33311585422601"/>
    <x v="0"/>
    <b v="0"/>
    <b v="1"/>
    <x v="0"/>
    <b v="0"/>
    <n v="0"/>
    <x v="0"/>
    <x v="0"/>
    <x v="2"/>
    <x v="0"/>
    <n v="3.6854044547240399"/>
    <x v="4884"/>
    <n v="2.32892999999999"/>
    <n v="48.885759999999998"/>
    <x v="1"/>
    <x v="4884"/>
  </r>
  <r>
    <n v="405.67620467890703"/>
    <x v="1"/>
    <b v="0"/>
    <b v="0"/>
    <x v="2"/>
    <b v="0"/>
    <n v="0"/>
    <x v="0"/>
    <x v="0"/>
    <x v="4"/>
    <x v="0"/>
    <n v="3.3072750711350398"/>
    <x v="4885"/>
    <n v="2.3719999999999999"/>
    <n v="48.883470000000003"/>
    <x v="1"/>
    <x v="4885"/>
  </r>
  <r>
    <n v="244.43098145213901"/>
    <x v="1"/>
    <b v="0"/>
    <b v="0"/>
    <x v="2"/>
    <b v="0"/>
    <n v="1"/>
    <x v="0"/>
    <x v="0"/>
    <x v="5"/>
    <x v="0"/>
    <n v="2.2431607625105201"/>
    <x v="4886"/>
    <n v="2.36655999999999"/>
    <n v="48.874569999999999"/>
    <x v="1"/>
    <x v="4886"/>
  </r>
  <r>
    <n v="218.10047534718899"/>
    <x v="1"/>
    <b v="0"/>
    <b v="0"/>
    <x v="0"/>
    <b v="0"/>
    <n v="1"/>
    <x v="0"/>
    <x v="2"/>
    <x v="20"/>
    <x v="2"/>
    <n v="3.9346843375524698"/>
    <x v="4887"/>
    <n v="2.32063"/>
    <n v="48.884920000000001"/>
    <x v="0"/>
    <x v="4887"/>
  </r>
  <r>
    <n v="362.33572560350399"/>
    <x v="1"/>
    <b v="0"/>
    <b v="0"/>
    <x v="0"/>
    <b v="0"/>
    <n v="0"/>
    <x v="1"/>
    <x v="0"/>
    <x v="4"/>
    <x v="2"/>
    <n v="1.0884736281329499"/>
    <x v="4888"/>
    <n v="2.3414799999999998"/>
    <n v="48.862940000000002"/>
    <x v="1"/>
    <x v="4888"/>
  </r>
  <r>
    <n v="218.10047534718899"/>
    <x v="1"/>
    <b v="0"/>
    <b v="0"/>
    <x v="0"/>
    <b v="0"/>
    <n v="0"/>
    <x v="0"/>
    <x v="0"/>
    <x v="4"/>
    <x v="2"/>
    <n v="2.7901990239245"/>
    <x v="4889"/>
    <n v="2.3532599999999899"/>
    <n v="48.831470000000003"/>
    <x v="0"/>
    <x v="4889"/>
  </r>
  <r>
    <n v="119.768850778264"/>
    <x v="2"/>
    <b v="1"/>
    <b v="0"/>
    <x v="0"/>
    <b v="0"/>
    <n v="1"/>
    <x v="0"/>
    <x v="4"/>
    <x v="8"/>
    <x v="0"/>
    <n v="3.0717006147824901"/>
    <x v="4890"/>
    <n v="2.3666999999999998"/>
    <n v="48.882620000000003"/>
    <x v="1"/>
    <x v="4890"/>
  </r>
  <r>
    <n v="362.10271227514198"/>
    <x v="1"/>
    <b v="0"/>
    <b v="0"/>
    <x v="0"/>
    <b v="0"/>
    <n v="0"/>
    <x v="1"/>
    <x v="3"/>
    <x v="3"/>
    <x v="2"/>
    <n v="0.82843958788926897"/>
    <x v="4891"/>
    <n v="2.3588800000000001"/>
    <n v="48.85031"/>
    <x v="1"/>
    <x v="4891"/>
  </r>
  <r>
    <n v="331.57796625967001"/>
    <x v="0"/>
    <b v="0"/>
    <b v="1"/>
    <x v="0"/>
    <b v="0"/>
    <n v="1"/>
    <x v="0"/>
    <x v="0"/>
    <x v="2"/>
    <x v="0"/>
    <n v="3.2477724428043402"/>
    <x v="4892"/>
    <n v="2.3275000000000001"/>
    <n v="48.880569999999999"/>
    <x v="1"/>
    <x v="4892"/>
  </r>
  <r>
    <n v="399.61785814148499"/>
    <x v="0"/>
    <b v="0"/>
    <b v="1"/>
    <x v="0"/>
    <b v="0"/>
    <n v="1"/>
    <x v="0"/>
    <x v="0"/>
    <x v="2"/>
    <x v="0"/>
    <n v="3.1883425424129501"/>
    <x v="4893"/>
    <n v="2.3281800000000001"/>
    <n v="48.880229999999997"/>
    <x v="1"/>
    <x v="4893"/>
  </r>
  <r>
    <n v="362.10271227514198"/>
    <x v="1"/>
    <b v="0"/>
    <b v="0"/>
    <x v="0"/>
    <b v="0"/>
    <n v="0"/>
    <x v="1"/>
    <x v="3"/>
    <x v="19"/>
    <x v="2"/>
    <n v="4.4072086480983304"/>
    <x v="4894"/>
    <n v="2.2970700000000002"/>
    <n v="48.871479999999998"/>
    <x v="1"/>
    <x v="4894"/>
  </r>
  <r>
    <n v="246.06207475067501"/>
    <x v="1"/>
    <b v="0"/>
    <b v="0"/>
    <x v="0"/>
    <b v="0"/>
    <n v="0"/>
    <x v="0"/>
    <x v="0"/>
    <x v="8"/>
    <x v="0"/>
    <n v="2.51419532539468"/>
    <x v="4895"/>
    <n v="2.3708800000000001"/>
    <n v="48.87576"/>
    <x v="1"/>
    <x v="4895"/>
  </r>
  <r>
    <n v="359.53956566315497"/>
    <x v="1"/>
    <b v="0"/>
    <b v="0"/>
    <x v="4"/>
    <b v="0"/>
    <n v="0"/>
    <x v="1"/>
    <x v="4"/>
    <x v="43"/>
    <x v="2"/>
    <n v="4.7014361063905801"/>
    <x v="4896"/>
    <n v="2.2895300000000001"/>
    <n v="48.863549999999996"/>
    <x v="1"/>
    <x v="4896"/>
  </r>
  <r>
    <n v="358.84052567806799"/>
    <x v="1"/>
    <b v="0"/>
    <b v="0"/>
    <x v="2"/>
    <b v="0"/>
    <n v="0"/>
    <x v="1"/>
    <x v="1"/>
    <x v="32"/>
    <x v="2"/>
    <n v="1.5368523360526101"/>
    <x v="4897"/>
    <n v="2.3495499999999998"/>
    <n v="48.870229999999999"/>
    <x v="0"/>
    <x v="4897"/>
  </r>
  <r>
    <n v="333.67508621493101"/>
    <x v="1"/>
    <b v="0"/>
    <b v="0"/>
    <x v="2"/>
    <b v="0"/>
    <n v="0"/>
    <x v="0"/>
    <x v="0"/>
    <x v="2"/>
    <x v="0"/>
    <n v="3.0593579923854999"/>
    <x v="4898"/>
    <n v="2.34829"/>
    <n v="48.883929999999999"/>
    <x v="1"/>
    <x v="4898"/>
  </r>
  <r>
    <n v="222.527728586075"/>
    <x v="2"/>
    <b v="1"/>
    <b v="0"/>
    <x v="0"/>
    <b v="0"/>
    <n v="0"/>
    <x v="0"/>
    <x v="0"/>
    <x v="2"/>
    <x v="0"/>
    <n v="1.7331906488097599"/>
    <x v="4899"/>
    <n v="2.3424499999999999"/>
    <n v="48.870600000000003"/>
    <x v="1"/>
    <x v="4899"/>
  </r>
  <r>
    <n v="567.853481219125"/>
    <x v="1"/>
    <b v="0"/>
    <b v="0"/>
    <x v="1"/>
    <b v="0"/>
    <n v="0"/>
    <x v="0"/>
    <x v="0"/>
    <x v="18"/>
    <x v="0"/>
    <n v="3.7033095719542"/>
    <x v="4900"/>
    <n v="2.3250199999999999"/>
    <n v="48.884409999999903"/>
    <x v="1"/>
    <x v="4900"/>
  </r>
  <r>
    <n v="243.26591481032699"/>
    <x v="1"/>
    <b v="0"/>
    <b v="0"/>
    <x v="0"/>
    <b v="0"/>
    <n v="0"/>
    <x v="0"/>
    <x v="0"/>
    <x v="2"/>
    <x v="0"/>
    <n v="3.4404067786772901"/>
    <x v="4901"/>
    <n v="2.3357000000000001"/>
    <n v="48.885399999999997"/>
    <x v="1"/>
    <x v="4901"/>
  </r>
  <r>
    <n v="218.10047534718899"/>
    <x v="1"/>
    <b v="0"/>
    <b v="0"/>
    <x v="0"/>
    <b v="0"/>
    <n v="1"/>
    <x v="0"/>
    <x v="2"/>
    <x v="20"/>
    <x v="2"/>
    <n v="3.9346543996157402"/>
    <x v="4902"/>
    <n v="2.32063"/>
    <n v="48.884920000000001"/>
    <x v="1"/>
    <x v="4902"/>
  </r>
  <r>
    <n v="260.74191443750499"/>
    <x v="1"/>
    <b v="0"/>
    <b v="0"/>
    <x v="2"/>
    <b v="0"/>
    <n v="0"/>
    <x v="0"/>
    <x v="2"/>
    <x v="4"/>
    <x v="0"/>
    <n v="2.2434134311364802"/>
    <x v="4903"/>
    <n v="2.37615"/>
    <n v="48.86956"/>
    <x v="1"/>
    <x v="4903"/>
  </r>
  <r>
    <n v="521.483828875011"/>
    <x v="1"/>
    <b v="0"/>
    <b v="0"/>
    <x v="2"/>
    <b v="0"/>
    <n v="0"/>
    <x v="0"/>
    <x v="3"/>
    <x v="2"/>
    <x v="3"/>
    <n v="2.9324108598591598"/>
    <x v="4904"/>
    <n v="2.36558"/>
    <n v="48.881549999999997"/>
    <x v="1"/>
    <x v="4904"/>
  </r>
  <r>
    <n v="357.908472364619"/>
    <x v="1"/>
    <b v="0"/>
    <b v="0"/>
    <x v="0"/>
    <b v="0"/>
    <n v="0"/>
    <x v="1"/>
    <x v="0"/>
    <x v="26"/>
    <x v="2"/>
    <n v="3.8391637972781298"/>
    <x v="4905"/>
    <n v="2.3152200000000001"/>
    <n v="48.832500000000003"/>
    <x v="0"/>
    <x v="4905"/>
  </r>
  <r>
    <n v="190.371889272066"/>
    <x v="0"/>
    <b v="0"/>
    <b v="1"/>
    <x v="0"/>
    <b v="0"/>
    <n v="1"/>
    <x v="0"/>
    <x v="0"/>
    <x v="2"/>
    <x v="0"/>
    <n v="3.5361894094314299"/>
    <x v="4906"/>
    <n v="2.3226499999999999"/>
    <n v="48.881419999999999"/>
    <x v="1"/>
    <x v="4906"/>
  </r>
  <r>
    <n v="231.615248392208"/>
    <x v="1"/>
    <b v="0"/>
    <b v="0"/>
    <x v="0"/>
    <b v="0"/>
    <n v="0"/>
    <x v="0"/>
    <x v="2"/>
    <x v="2"/>
    <x v="0"/>
    <n v="3.9511608621540102"/>
    <x v="4907"/>
    <n v="2.3447900000000002"/>
    <n v="48.891719999999999"/>
    <x v="1"/>
    <x v="4907"/>
  </r>
  <r>
    <n v="236.97455494454201"/>
    <x v="1"/>
    <b v="0"/>
    <b v="0"/>
    <x v="0"/>
    <b v="0"/>
    <n v="0"/>
    <x v="0"/>
    <x v="0"/>
    <x v="1"/>
    <x v="0"/>
    <n v="3.4054734243784002"/>
    <x v="4908"/>
    <n v="2.3286899999999999"/>
    <n v="48.882770000000001"/>
    <x v="1"/>
    <x v="4908"/>
  </r>
  <r>
    <n v="382.37487184266899"/>
    <x v="1"/>
    <b v="0"/>
    <b v="0"/>
    <x v="0"/>
    <b v="1"/>
    <n v="1"/>
    <x v="0"/>
    <x v="0"/>
    <x v="2"/>
    <x v="0"/>
    <n v="1.8705932811508701"/>
    <x v="4909"/>
    <n v="2.3540999999999999"/>
    <n v="48.873370000000001"/>
    <x v="1"/>
    <x v="4909"/>
  </r>
  <r>
    <n v="217.86746201882701"/>
    <x v="1"/>
    <b v="0"/>
    <b v="0"/>
    <x v="0"/>
    <b v="0"/>
    <n v="0"/>
    <x v="0"/>
    <x v="2"/>
    <x v="5"/>
    <x v="2"/>
    <n v="4.2501469570071402"/>
    <x v="4910"/>
    <n v="2.2969999999999899"/>
    <n v="48.866999999999997"/>
    <x v="1"/>
    <x v="4910"/>
  </r>
  <r>
    <n v="324.58756640879801"/>
    <x v="1"/>
    <b v="0"/>
    <b v="0"/>
    <x v="2"/>
    <b v="0"/>
    <n v="0"/>
    <x v="0"/>
    <x v="0"/>
    <x v="2"/>
    <x v="0"/>
    <n v="1.5812185144735"/>
    <x v="4911"/>
    <n v="2.3570099999999998"/>
    <n v="48.870509999999904"/>
    <x v="1"/>
    <x v="4911"/>
  </r>
  <r>
    <n v="278.21791406468401"/>
    <x v="1"/>
    <b v="0"/>
    <b v="0"/>
    <x v="2"/>
    <b v="0"/>
    <n v="0"/>
    <x v="0"/>
    <x v="0"/>
    <x v="2"/>
    <x v="0"/>
    <n v="2.95561102567983"/>
    <x v="4912"/>
    <n v="2.34099999999999"/>
    <n v="48.881999999999998"/>
    <x v="1"/>
    <x v="4912"/>
  </r>
  <r>
    <n v="410.10345791779201"/>
    <x v="1"/>
    <b v="0"/>
    <b v="0"/>
    <x v="2"/>
    <b v="0"/>
    <n v="0"/>
    <x v="0"/>
    <x v="6"/>
    <x v="23"/>
    <x v="1"/>
    <n v="2.1052282285365802"/>
    <x v="4913"/>
    <n v="2.35893"/>
    <n v="48.875059999999998"/>
    <x v="1"/>
    <x v="4913"/>
  </r>
  <r>
    <n v="289.868580482803"/>
    <x v="1"/>
    <b v="0"/>
    <b v="0"/>
    <x v="2"/>
    <b v="0"/>
    <n v="0"/>
    <x v="0"/>
    <x v="0"/>
    <x v="5"/>
    <x v="0"/>
    <n v="2.2359007446197299"/>
    <x v="4914"/>
    <n v="2.37561"/>
    <n v="48.869869999999999"/>
    <x v="1"/>
    <x v="4914"/>
  </r>
  <r>
    <n v="217.40143536210201"/>
    <x v="1"/>
    <b v="0"/>
    <b v="0"/>
    <x v="0"/>
    <b v="0"/>
    <n v="0"/>
    <x v="0"/>
    <x v="0"/>
    <x v="15"/>
    <x v="2"/>
    <n v="1.14372187088765"/>
    <x v="4915"/>
    <n v="2.3584200000000002"/>
    <n v="48.866149999999998"/>
    <x v="0"/>
    <x v="4915"/>
  </r>
  <r>
    <n v="582.99934756267999"/>
    <x v="0"/>
    <b v="0"/>
    <b v="1"/>
    <x v="2"/>
    <b v="0"/>
    <n v="1"/>
    <x v="0"/>
    <x v="0"/>
    <x v="2"/>
    <x v="0"/>
    <n v="3.3027123295333198"/>
    <x v="4916"/>
    <n v="2.3273899999999998"/>
    <n v="48.881120000000003"/>
    <x v="1"/>
    <x v="4916"/>
  </r>
  <r>
    <n v="243.03290148196399"/>
    <x v="1"/>
    <b v="0"/>
    <b v="0"/>
    <x v="4"/>
    <b v="0"/>
    <n v="0"/>
    <x v="0"/>
    <x v="1"/>
    <x v="11"/>
    <x v="0"/>
    <n v="2.27924724794519"/>
    <x v="4917"/>
    <n v="2.3742000000000001"/>
    <n v="48.871400000000001"/>
    <x v="1"/>
    <x v="4917"/>
  </r>
  <r>
    <n v="278.21791406468401"/>
    <x v="1"/>
    <b v="0"/>
    <b v="0"/>
    <x v="4"/>
    <b v="0"/>
    <n v="0"/>
    <x v="0"/>
    <x v="0"/>
    <x v="2"/>
    <x v="0"/>
    <n v="4.1765746051154196"/>
    <x v="4918"/>
    <n v="2.3193700000000002"/>
    <n v="48.887009999999997"/>
    <x v="1"/>
    <x v="4918"/>
  </r>
  <r>
    <n v="243.26591481032699"/>
    <x v="1"/>
    <b v="0"/>
    <b v="0"/>
    <x v="0"/>
    <b v="0"/>
    <n v="0"/>
    <x v="0"/>
    <x v="2"/>
    <x v="12"/>
    <x v="0"/>
    <n v="2.0550413335423499"/>
    <x v="4919"/>
    <n v="2.3718499999999998"/>
    <n v="48.870089999999998"/>
    <x v="1"/>
    <x v="4919"/>
  </r>
  <r>
    <n v="217.40143536210201"/>
    <x v="1"/>
    <b v="0"/>
    <b v="0"/>
    <x v="0"/>
    <b v="0"/>
    <n v="0"/>
    <x v="0"/>
    <x v="0"/>
    <x v="2"/>
    <x v="2"/>
    <n v="2.7416516074786399"/>
    <x v="4920"/>
    <n v="2.3875599999999899"/>
    <n v="48.8476"/>
    <x v="0"/>
    <x v="4920"/>
  </r>
  <r>
    <n v="280.31503401994502"/>
    <x v="1"/>
    <b v="0"/>
    <b v="0"/>
    <x v="0"/>
    <b v="0"/>
    <n v="0"/>
    <x v="0"/>
    <x v="0"/>
    <x v="2"/>
    <x v="0"/>
    <n v="3.1118948901619898"/>
    <x v="4921"/>
    <n v="2.34219"/>
    <n v="48.883679999999998"/>
    <x v="1"/>
    <x v="4921"/>
  </r>
  <r>
    <n v="336.00521949855499"/>
    <x v="1"/>
    <b v="0"/>
    <b v="0"/>
    <x v="0"/>
    <b v="0"/>
    <n v="0"/>
    <x v="0"/>
    <x v="0"/>
    <x v="2"/>
    <x v="0"/>
    <n v="2.1358215147326498"/>
    <x v="4922"/>
    <n v="2.3504499999999999"/>
    <n v="48.875720000000001"/>
    <x v="1"/>
    <x v="4922"/>
  </r>
  <r>
    <n v="197.362289122937"/>
    <x v="0"/>
    <b v="0"/>
    <b v="1"/>
    <x v="0"/>
    <b v="0"/>
    <n v="0"/>
    <x v="0"/>
    <x v="0"/>
    <x v="6"/>
    <x v="0"/>
    <n v="3.0425438823192898"/>
    <x v="4923"/>
    <n v="2.3727900000000002"/>
    <n v="48.88053"/>
    <x v="1"/>
    <x v="4923"/>
  </r>
  <r>
    <n v="217.40143536210201"/>
    <x v="1"/>
    <b v="0"/>
    <b v="0"/>
    <x v="0"/>
    <b v="0"/>
    <n v="0"/>
    <x v="0"/>
    <x v="0"/>
    <x v="0"/>
    <x v="2"/>
    <n v="2.6961079566411499"/>
    <x v="4924"/>
    <n v="2.3868200000000002"/>
    <n v="48.847479999999997"/>
    <x v="0"/>
    <x v="4924"/>
  </r>
  <r>
    <n v="252.35343461645999"/>
    <x v="1"/>
    <b v="0"/>
    <b v="0"/>
    <x v="0"/>
    <b v="1"/>
    <n v="0"/>
    <x v="0"/>
    <x v="0"/>
    <x v="2"/>
    <x v="0"/>
    <n v="1.4708787934840899"/>
    <x v="4925"/>
    <n v="2.3576299999999999"/>
    <n v="48.869399999999999"/>
    <x v="1"/>
    <x v="4925"/>
  </r>
  <r>
    <n v="231.615248392208"/>
    <x v="1"/>
    <b v="0"/>
    <b v="0"/>
    <x v="0"/>
    <b v="0"/>
    <n v="0"/>
    <x v="0"/>
    <x v="0"/>
    <x v="2"/>
    <x v="0"/>
    <n v="2.1889268869708798"/>
    <x v="4926"/>
    <n v="2.3558599999999998"/>
    <n v="48.876150000000003"/>
    <x v="1"/>
    <x v="4926"/>
  </r>
  <r>
    <n v="278.21791406468401"/>
    <x v="1"/>
    <b v="0"/>
    <b v="0"/>
    <x v="2"/>
    <b v="0"/>
    <n v="0"/>
    <x v="0"/>
    <x v="0"/>
    <x v="2"/>
    <x v="3"/>
    <n v="2.3839950470821201"/>
    <x v="4927"/>
    <n v="2.3765499999999999"/>
    <n v="48.871169999999999"/>
    <x v="1"/>
    <x v="4927"/>
  </r>
  <r>
    <n v="217.40143536210201"/>
    <x v="1"/>
    <b v="0"/>
    <b v="0"/>
    <x v="0"/>
    <b v="0"/>
    <n v="0"/>
    <x v="0"/>
    <x v="0"/>
    <x v="15"/>
    <x v="2"/>
    <n v="1.14371883187281"/>
    <x v="4928"/>
    <n v="2.3584200000000002"/>
    <n v="48.866149999999998"/>
    <x v="1"/>
    <x v="4928"/>
  </r>
  <r>
    <n v="207.14884891415701"/>
    <x v="0"/>
    <b v="0"/>
    <b v="1"/>
    <x v="0"/>
    <b v="1"/>
    <n v="1"/>
    <x v="0"/>
    <x v="0"/>
    <x v="2"/>
    <x v="0"/>
    <n v="2.9292085662868201"/>
    <x v="4929"/>
    <n v="2.3330500000000001"/>
    <n v="48.879489999999997"/>
    <x v="1"/>
    <x v="4929"/>
  </r>
  <r>
    <n v="217.40143536210201"/>
    <x v="1"/>
    <b v="0"/>
    <b v="0"/>
    <x v="0"/>
    <b v="0"/>
    <n v="0"/>
    <x v="0"/>
    <x v="0"/>
    <x v="0"/>
    <x v="2"/>
    <n v="2.6961050430614399"/>
    <x v="4930"/>
    <n v="2.3868200000000002"/>
    <n v="48.847479999999997"/>
    <x v="1"/>
    <x v="4930"/>
  </r>
  <r>
    <n v="217.16842203374"/>
    <x v="1"/>
    <b v="0"/>
    <b v="0"/>
    <x v="4"/>
    <b v="0"/>
    <n v="0"/>
    <x v="0"/>
    <x v="2"/>
    <x v="17"/>
    <x v="2"/>
    <n v="2.5663451219533799"/>
    <x v="4931"/>
    <n v="2.35737"/>
    <n v="48.879449999999999"/>
    <x v="0"/>
    <x v="4931"/>
  </r>
  <r>
    <n v="347.65588591667398"/>
    <x v="1"/>
    <b v="0"/>
    <b v="0"/>
    <x v="2"/>
    <b v="0"/>
    <n v="0"/>
    <x v="0"/>
    <x v="3"/>
    <x v="2"/>
    <x v="0"/>
    <n v="2.4644106664606702"/>
    <x v="4932"/>
    <n v="2.3732500000000001"/>
    <n v="48.874130000000001"/>
    <x v="1"/>
    <x v="4932"/>
  </r>
  <r>
    <n v="216.00335539192801"/>
    <x v="1"/>
    <b v="0"/>
    <b v="0"/>
    <x v="0"/>
    <b v="0"/>
    <n v="1"/>
    <x v="0"/>
    <x v="0"/>
    <x v="24"/>
    <x v="2"/>
    <n v="4.9782325991504397"/>
    <x v="4933"/>
    <n v="2.2902800000000001"/>
    <n v="48.839079999999903"/>
    <x v="0"/>
    <x v="4933"/>
  </r>
  <r>
    <n v="376.54953863360902"/>
    <x v="1"/>
    <b v="0"/>
    <b v="0"/>
    <x v="0"/>
    <b v="0"/>
    <n v="0"/>
    <x v="0"/>
    <x v="0"/>
    <x v="8"/>
    <x v="0"/>
    <n v="2.59040607436354"/>
    <x v="4934"/>
    <n v="2.3440400000000001"/>
    <n v="48.879150000000003"/>
    <x v="1"/>
    <x v="4934"/>
  </r>
  <r>
    <n v="233.479355019107"/>
    <x v="1"/>
    <b v="0"/>
    <b v="0"/>
    <x v="2"/>
    <b v="0"/>
    <n v="0"/>
    <x v="0"/>
    <x v="0"/>
    <x v="2"/>
    <x v="0"/>
    <n v="3.9243229724183601"/>
    <x v="4935"/>
    <n v="2.3189000000000002"/>
    <n v="48.88391"/>
    <x v="1"/>
    <x v="4935"/>
  </r>
  <r>
    <n v="706.96243825146803"/>
    <x v="1"/>
    <b v="0"/>
    <b v="0"/>
    <x v="2"/>
    <b v="0"/>
    <n v="1"/>
    <x v="0"/>
    <x v="0"/>
    <x v="15"/>
    <x v="1"/>
    <n v="3.5329559823710999"/>
    <x v="4936"/>
    <n v="2.3260000000000001"/>
    <n v="48.883000000000003"/>
    <x v="1"/>
    <x v="4936"/>
  </r>
  <r>
    <n v="357.44244570789402"/>
    <x v="1"/>
    <b v="0"/>
    <b v="0"/>
    <x v="0"/>
    <b v="0"/>
    <n v="0"/>
    <x v="1"/>
    <x v="0"/>
    <x v="1"/>
    <x v="2"/>
    <n v="0.88324607134495103"/>
    <x v="4937"/>
    <n v="2.35699999999999"/>
    <n v="48.863999999999997"/>
    <x v="0"/>
    <x v="4937"/>
  </r>
  <r>
    <n v="146.56538353993801"/>
    <x v="0"/>
    <b v="0"/>
    <b v="1"/>
    <x v="0"/>
    <b v="1"/>
    <n v="0"/>
    <x v="0"/>
    <x v="0"/>
    <x v="6"/>
    <x v="0"/>
    <n v="3.9478674488832999"/>
    <x v="4938"/>
    <n v="2.3250000000000002"/>
    <n v="48.887"/>
    <x v="1"/>
    <x v="4938"/>
  </r>
  <r>
    <n v="556.20281480100596"/>
    <x v="1"/>
    <b v="0"/>
    <b v="0"/>
    <x v="2"/>
    <b v="1"/>
    <n v="0"/>
    <x v="0"/>
    <x v="0"/>
    <x v="0"/>
    <x v="3"/>
    <n v="1.7880893167512499"/>
    <x v="4939"/>
    <n v="2.3633199999999999"/>
    <n v="48.87106"/>
    <x v="1"/>
    <x v="4939"/>
  </r>
  <r>
    <n v="216.46938204865299"/>
    <x v="1"/>
    <b v="0"/>
    <b v="0"/>
    <x v="2"/>
    <b v="0"/>
    <n v="0"/>
    <x v="0"/>
    <x v="2"/>
    <x v="5"/>
    <x v="0"/>
    <n v="1.90172690551823"/>
    <x v="4940"/>
    <n v="2.3676400000000002"/>
    <n v="48.870570000000001"/>
    <x v="1"/>
    <x v="4940"/>
  </r>
  <r>
    <n v="273.55764749743599"/>
    <x v="1"/>
    <b v="0"/>
    <b v="0"/>
    <x v="0"/>
    <b v="1"/>
    <n v="0"/>
    <x v="0"/>
    <x v="0"/>
    <x v="0"/>
    <x v="0"/>
    <n v="2.9549236741096299"/>
    <x v="4941"/>
    <n v="2.36937"/>
    <n v="48.880780000000001"/>
    <x v="1"/>
    <x v="4941"/>
  </r>
  <r>
    <n v="357.44244570789402"/>
    <x v="1"/>
    <b v="0"/>
    <b v="0"/>
    <x v="0"/>
    <b v="0"/>
    <n v="0"/>
    <x v="1"/>
    <x v="0"/>
    <x v="39"/>
    <x v="2"/>
    <n v="0.88327412727471299"/>
    <x v="4942"/>
    <n v="2.35699999999999"/>
    <n v="48.863999999999997"/>
    <x v="1"/>
    <x v="4942"/>
  </r>
  <r>
    <n v="260.50890110914298"/>
    <x v="1"/>
    <b v="0"/>
    <b v="0"/>
    <x v="0"/>
    <b v="0"/>
    <n v="0"/>
    <x v="0"/>
    <x v="0"/>
    <x v="15"/>
    <x v="0"/>
    <n v="2.0874517164438098"/>
    <x v="4943"/>
    <n v="2.3521099999999899"/>
    <n v="48.875340000000001"/>
    <x v="1"/>
    <x v="4943"/>
  </r>
  <r>
    <n v="207.84788889924499"/>
    <x v="0"/>
    <b v="0"/>
    <b v="1"/>
    <x v="0"/>
    <b v="0"/>
    <n v="1"/>
    <x v="0"/>
    <x v="2"/>
    <x v="18"/>
    <x v="0"/>
    <n v="2.8645456440438299"/>
    <x v="4944"/>
    <n v="2.3499699999999999"/>
    <n v="48.882269999999998"/>
    <x v="1"/>
    <x v="4944"/>
  </r>
  <r>
    <n v="1182.30962811072"/>
    <x v="1"/>
    <b v="0"/>
    <b v="0"/>
    <x v="3"/>
    <b v="0"/>
    <n v="0"/>
    <x v="0"/>
    <x v="0"/>
    <x v="6"/>
    <x v="1"/>
    <n v="2.2283407519979699"/>
    <x v="4945"/>
    <n v="2.3516900000000001"/>
    <n v="48.876600000000003"/>
    <x v="1"/>
    <x v="4945"/>
  </r>
  <r>
    <n v="376.54953863360902"/>
    <x v="1"/>
    <b v="0"/>
    <b v="0"/>
    <x v="2"/>
    <b v="0"/>
    <n v="1"/>
    <x v="0"/>
    <x v="0"/>
    <x v="4"/>
    <x v="0"/>
    <n v="3.9433200021365402"/>
    <x v="4946"/>
    <n v="2.31225999999999"/>
    <n v="48.879909999999903"/>
    <x v="1"/>
    <x v="4946"/>
  </r>
  <r>
    <n v="144.93429024140099"/>
    <x v="2"/>
    <b v="1"/>
    <b v="0"/>
    <x v="0"/>
    <b v="0"/>
    <n v="1"/>
    <x v="0"/>
    <x v="0"/>
    <x v="4"/>
    <x v="0"/>
    <n v="3.07247059246022"/>
    <x v="4947"/>
    <n v="2.3759700000000001"/>
    <n v="48.879570000000001"/>
    <x v="1"/>
    <x v="4947"/>
  </r>
  <r>
    <n v="295.4609003635"/>
    <x v="1"/>
    <b v="0"/>
    <b v="0"/>
    <x v="2"/>
    <b v="0"/>
    <n v="0"/>
    <x v="0"/>
    <x v="2"/>
    <x v="10"/>
    <x v="0"/>
    <n v="2.0912424963272498"/>
    <x v="4948"/>
    <n v="2.36417999999999"/>
    <n v="48.873800000000003"/>
    <x v="1"/>
    <x v="4948"/>
  </r>
  <r>
    <n v="205.98378227234599"/>
    <x v="0"/>
    <b v="0"/>
    <b v="1"/>
    <x v="4"/>
    <b v="0"/>
    <n v="1"/>
    <x v="0"/>
    <x v="0"/>
    <x v="0"/>
    <x v="0"/>
    <n v="2.6079311358566599"/>
    <x v="4949"/>
    <n v="2.3632"/>
    <n v="48.878990000000002"/>
    <x v="1"/>
    <x v="4949"/>
  </r>
  <r>
    <n v="254.68356790008301"/>
    <x v="1"/>
    <b v="0"/>
    <b v="0"/>
    <x v="4"/>
    <b v="0"/>
    <n v="0"/>
    <x v="0"/>
    <x v="2"/>
    <x v="4"/>
    <x v="0"/>
    <n v="2.4705919501370599"/>
    <x v="4950"/>
    <n v="2.3420899999999998"/>
    <n v="48.877650000000003"/>
    <x v="1"/>
    <x v="4950"/>
  </r>
  <r>
    <n v="357.44244570789402"/>
    <x v="1"/>
    <b v="0"/>
    <b v="0"/>
    <x v="0"/>
    <b v="0"/>
    <n v="0"/>
    <x v="1"/>
    <x v="2"/>
    <x v="8"/>
    <x v="2"/>
    <n v="0.88323057433477703"/>
    <x v="4951"/>
    <n v="2.35699999999999"/>
    <n v="48.863999999999997"/>
    <x v="1"/>
    <x v="4951"/>
  </r>
  <r>
    <n v="214.13924876502901"/>
    <x v="1"/>
    <b v="0"/>
    <b v="0"/>
    <x v="0"/>
    <b v="0"/>
    <n v="0"/>
    <x v="0"/>
    <x v="0"/>
    <x v="5"/>
    <x v="2"/>
    <n v="1.72724908626176"/>
    <x v="4952"/>
    <n v="2.3718300000000001"/>
    <n v="48.865670000000001"/>
    <x v="0"/>
    <x v="4952"/>
  </r>
  <r>
    <n v="562.02814801006605"/>
    <x v="1"/>
    <b v="0"/>
    <b v="0"/>
    <x v="3"/>
    <b v="0"/>
    <n v="0"/>
    <x v="0"/>
    <x v="2"/>
    <x v="1"/>
    <x v="1"/>
    <n v="2.00878487281742"/>
    <x v="4953"/>
    <n v="2.3549199999999999"/>
    <n v="48.874580000000002"/>
    <x v="1"/>
    <x v="4953"/>
  </r>
  <r>
    <n v="243.03290148196399"/>
    <x v="1"/>
    <b v="0"/>
    <b v="0"/>
    <x v="4"/>
    <b v="0"/>
    <n v="0"/>
    <x v="0"/>
    <x v="3"/>
    <x v="2"/>
    <x v="0"/>
    <n v="3.2685075252954601"/>
    <x v="4954"/>
    <n v="2.3469599999999899"/>
    <n v="48.885719999999999"/>
    <x v="1"/>
    <x v="4954"/>
  </r>
  <r>
    <n v="324.35455308043601"/>
    <x v="1"/>
    <b v="0"/>
    <b v="0"/>
    <x v="0"/>
    <b v="0"/>
    <n v="1"/>
    <x v="0"/>
    <x v="1"/>
    <x v="5"/>
    <x v="0"/>
    <n v="1.5518150359440901"/>
    <x v="4955"/>
    <n v="2.3574299999999999"/>
    <n v="48.870179999999998"/>
    <x v="1"/>
    <x v="4955"/>
  </r>
  <r>
    <n v="206.44980892907"/>
    <x v="0"/>
    <b v="0"/>
    <b v="1"/>
    <x v="0"/>
    <b v="1"/>
    <n v="0"/>
    <x v="0"/>
    <x v="0"/>
    <x v="9"/>
    <x v="0"/>
    <n v="1.81754006835784"/>
    <x v="4956"/>
    <n v="2.3640099999999999"/>
    <n v="48.871130000000001"/>
    <x v="1"/>
    <x v="4956"/>
  </r>
  <r>
    <n v="357.44244570789402"/>
    <x v="1"/>
    <b v="0"/>
    <b v="0"/>
    <x v="0"/>
    <b v="0"/>
    <n v="0"/>
    <x v="1"/>
    <x v="4"/>
    <x v="8"/>
    <x v="2"/>
    <n v="0.88324861270051502"/>
    <x v="4957"/>
    <n v="2.35699999999999"/>
    <n v="48.863999999999997"/>
    <x v="1"/>
    <x v="4957"/>
  </r>
  <r>
    <n v="204.35268897380899"/>
    <x v="0"/>
    <b v="0"/>
    <b v="1"/>
    <x v="0"/>
    <b v="0"/>
    <n v="1"/>
    <x v="0"/>
    <x v="0"/>
    <x v="6"/>
    <x v="0"/>
    <n v="2.1598476100502002"/>
    <x v="4958"/>
    <n v="2.3613900000000001"/>
    <n v="48.875140000000002"/>
    <x v="1"/>
    <x v="4958"/>
  </r>
  <r>
    <n v="495.85236275514899"/>
    <x v="1"/>
    <b v="0"/>
    <b v="0"/>
    <x v="4"/>
    <b v="0"/>
    <n v="0"/>
    <x v="0"/>
    <x v="0"/>
    <x v="2"/>
    <x v="0"/>
    <n v="2.0499358890701398"/>
    <x v="4959"/>
    <n v="2.3635999999999999"/>
    <n v="48.873559999999998"/>
    <x v="1"/>
    <x v="4959"/>
  </r>
  <r>
    <n v="486.53182962065398"/>
    <x v="1"/>
    <b v="0"/>
    <b v="0"/>
    <x v="0"/>
    <b v="0"/>
    <n v="0"/>
    <x v="0"/>
    <x v="2"/>
    <x v="12"/>
    <x v="0"/>
    <n v="3.5245627790456302"/>
    <x v="4960"/>
    <n v="2.3233700000000002"/>
    <n v="48.881659999999997"/>
    <x v="1"/>
    <x v="4960"/>
  </r>
  <r>
    <n v="474.64814987417202"/>
    <x v="1"/>
    <b v="0"/>
    <b v="0"/>
    <x v="2"/>
    <b v="0"/>
    <n v="1"/>
    <x v="0"/>
    <x v="0"/>
    <x v="15"/>
    <x v="0"/>
    <n v="3.07221929940637"/>
    <x v="4961"/>
    <n v="2.32992"/>
    <n v="48.879739999999998"/>
    <x v="1"/>
    <x v="4961"/>
  </r>
  <r>
    <n v="289.868580482803"/>
    <x v="1"/>
    <b v="0"/>
    <b v="0"/>
    <x v="0"/>
    <b v="0"/>
    <n v="1"/>
    <x v="0"/>
    <x v="0"/>
    <x v="15"/>
    <x v="0"/>
    <n v="2.6985208054005598"/>
    <x v="4962"/>
    <n v="2.3503500000000002"/>
    <n v="48.880789999999998"/>
    <x v="1"/>
    <x v="4962"/>
  </r>
  <r>
    <n v="285.208313915556"/>
    <x v="1"/>
    <b v="0"/>
    <b v="0"/>
    <x v="2"/>
    <b v="0"/>
    <n v="0"/>
    <x v="0"/>
    <x v="2"/>
    <x v="5"/>
    <x v="0"/>
    <n v="3.1930375496951999"/>
    <x v="4963"/>
    <n v="2.34578"/>
    <n v="48.884920000000001"/>
    <x v="1"/>
    <x v="4963"/>
  </r>
  <r>
    <n v="382.37487184266899"/>
    <x v="1"/>
    <b v="0"/>
    <b v="0"/>
    <x v="4"/>
    <b v="0"/>
    <n v="0"/>
    <x v="0"/>
    <x v="2"/>
    <x v="4"/>
    <x v="0"/>
    <n v="3.4022802961878198"/>
    <x v="4964"/>
    <n v="2.32775"/>
    <n v="48.882350000000002"/>
    <x v="1"/>
    <x v="4964"/>
  </r>
  <r>
    <n v="273.32463416907399"/>
    <x v="1"/>
    <b v="0"/>
    <b v="0"/>
    <x v="0"/>
    <b v="1"/>
    <n v="0"/>
    <x v="0"/>
    <x v="2"/>
    <x v="1"/>
    <x v="0"/>
    <n v="2.0954516480071201"/>
    <x v="4965"/>
    <n v="2.3658999999999999"/>
    <n v="48.8733"/>
    <x v="1"/>
    <x v="4965"/>
  </r>
  <r>
    <n v="435.50191070929202"/>
    <x v="1"/>
    <b v="0"/>
    <b v="0"/>
    <x v="2"/>
    <b v="0"/>
    <n v="1"/>
    <x v="0"/>
    <x v="2"/>
    <x v="7"/>
    <x v="3"/>
    <n v="3.1121239750290601"/>
    <x v="4966"/>
    <n v="2.3418299999999999"/>
    <n v="48.883620000000001"/>
    <x v="1"/>
    <x v="4966"/>
  </r>
  <r>
    <n v="266.56724764656502"/>
    <x v="1"/>
    <b v="0"/>
    <b v="0"/>
    <x v="4"/>
    <b v="0"/>
    <n v="0"/>
    <x v="0"/>
    <x v="0"/>
    <x v="9"/>
    <x v="3"/>
    <n v="2.5159170600428"/>
    <x v="4967"/>
    <n v="2.3694899999999999"/>
    <n v="48.87632"/>
    <x v="1"/>
    <x v="4967"/>
  </r>
  <r>
    <n v="404.278124708733"/>
    <x v="1"/>
    <b v="0"/>
    <b v="0"/>
    <x v="0"/>
    <b v="0"/>
    <n v="0"/>
    <x v="0"/>
    <x v="2"/>
    <x v="10"/>
    <x v="0"/>
    <n v="2.2400284410917801"/>
    <x v="4968"/>
    <n v="2.3736299999999999"/>
    <n v="48.871270000000003"/>
    <x v="1"/>
    <x v="4968"/>
  </r>
  <r>
    <n v="150.52661012209899"/>
    <x v="0"/>
    <b v="0"/>
    <b v="1"/>
    <x v="0"/>
    <b v="0"/>
    <n v="1"/>
    <x v="0"/>
    <x v="3"/>
    <x v="20"/>
    <x v="0"/>
    <n v="2.0551338800406298"/>
    <x v="4969"/>
    <n v="2.3650699999999998"/>
    <n v="48.873170000000002"/>
    <x v="1"/>
    <x v="4969"/>
  </r>
  <r>
    <n v="222.527728586075"/>
    <x v="0"/>
    <b v="0"/>
    <b v="1"/>
    <x v="0"/>
    <b v="1"/>
    <n v="1"/>
    <x v="0"/>
    <x v="0"/>
    <x v="10"/>
    <x v="0"/>
    <n v="2.8453048214888899"/>
    <x v="4970"/>
    <n v="2.33175"/>
    <n v="48.87809"/>
    <x v="1"/>
    <x v="4970"/>
  </r>
  <r>
    <n v="683.894118743592"/>
    <x v="1"/>
    <b v="0"/>
    <b v="0"/>
    <x v="1"/>
    <b v="0"/>
    <n v="0"/>
    <x v="0"/>
    <x v="2"/>
    <x v="6"/>
    <x v="1"/>
    <n v="1.67196875026557"/>
    <x v="4971"/>
    <n v="2.3516599999999999"/>
    <n v="48.871589999999998"/>
    <x v="1"/>
    <x v="4971"/>
  </r>
  <r>
    <n v="285.90735390064299"/>
    <x v="1"/>
    <b v="0"/>
    <b v="0"/>
    <x v="0"/>
    <b v="0"/>
    <n v="0"/>
    <x v="0"/>
    <x v="0"/>
    <x v="2"/>
    <x v="0"/>
    <n v="3.0372639923971199"/>
    <x v="4972"/>
    <n v="2.36483"/>
    <n v="48.8827"/>
    <x v="1"/>
    <x v="4972"/>
  </r>
  <r>
    <n v="231.615248392208"/>
    <x v="1"/>
    <b v="0"/>
    <b v="0"/>
    <x v="0"/>
    <b v="0"/>
    <n v="1"/>
    <x v="0"/>
    <x v="0"/>
    <x v="6"/>
    <x v="0"/>
    <n v="2.7815133768706"/>
    <x v="4973"/>
    <n v="2.3517899999999998"/>
    <n v="48.88158"/>
    <x v="1"/>
    <x v="4973"/>
  </r>
  <r>
    <n v="214.13924876502901"/>
    <x v="1"/>
    <b v="0"/>
    <b v="0"/>
    <x v="0"/>
    <b v="0"/>
    <n v="0"/>
    <x v="0"/>
    <x v="0"/>
    <x v="5"/>
    <x v="2"/>
    <n v="1.7272610852480601"/>
    <x v="4974"/>
    <n v="2.3718300000000001"/>
    <n v="48.865670000000001"/>
    <x v="1"/>
    <x v="4974"/>
  </r>
  <r>
    <n v="417.09385776866401"/>
    <x v="1"/>
    <b v="0"/>
    <b v="0"/>
    <x v="4"/>
    <b v="0"/>
    <n v="0"/>
    <x v="0"/>
    <x v="2"/>
    <x v="1"/>
    <x v="0"/>
    <n v="1.9937906244839401"/>
    <x v="4975"/>
    <n v="2.3641099999999899"/>
    <n v="48.872859999999903"/>
    <x v="1"/>
    <x v="4975"/>
  </r>
  <r>
    <n v="328.54879299095899"/>
    <x v="0"/>
    <b v="0"/>
    <b v="1"/>
    <x v="0"/>
    <b v="1"/>
    <n v="0"/>
    <x v="0"/>
    <x v="0"/>
    <x v="2"/>
    <x v="0"/>
    <n v="2.7683248570327801"/>
    <x v="4976"/>
    <n v="2.3495499999999998"/>
    <n v="48.88138"/>
    <x v="1"/>
    <x v="4976"/>
  </r>
  <r>
    <n v="203.18762233199701"/>
    <x v="0"/>
    <b v="0"/>
    <b v="1"/>
    <x v="0"/>
    <b v="1"/>
    <n v="1"/>
    <x v="0"/>
    <x v="0"/>
    <x v="10"/>
    <x v="0"/>
    <n v="2.8943862377588201"/>
    <x v="4977"/>
    <n v="2.33839"/>
    <n v="48.88082"/>
    <x v="1"/>
    <x v="4977"/>
  </r>
  <r>
    <n v="260.74191443750499"/>
    <x v="1"/>
    <b v="0"/>
    <b v="0"/>
    <x v="4"/>
    <b v="0"/>
    <n v="1"/>
    <x v="0"/>
    <x v="3"/>
    <x v="11"/>
    <x v="3"/>
    <n v="3.6650151849993202"/>
    <x v="4978"/>
    <n v="2.32960999999999"/>
    <n v="48.88579"/>
    <x v="1"/>
    <x v="4978"/>
  </r>
  <r>
    <n v="538.72681517382796"/>
    <x v="1"/>
    <b v="0"/>
    <b v="0"/>
    <x v="2"/>
    <b v="0"/>
    <n v="0"/>
    <x v="0"/>
    <x v="2"/>
    <x v="1"/>
    <x v="0"/>
    <n v="2.1957419316355899"/>
    <x v="4979"/>
    <n v="2.3721999999999999"/>
    <n v="48.871580000000002"/>
    <x v="1"/>
    <x v="4979"/>
  </r>
  <r>
    <n v="213.90623543666601"/>
    <x v="1"/>
    <b v="0"/>
    <b v="0"/>
    <x v="0"/>
    <b v="0"/>
    <n v="0"/>
    <x v="0"/>
    <x v="0"/>
    <x v="4"/>
    <x v="2"/>
    <n v="4.3263042708099197"/>
    <x v="4980"/>
    <n v="2.3089499999999998"/>
    <n v="48.882640000000002"/>
    <x v="0"/>
    <x v="4980"/>
  </r>
  <r>
    <n v="301.28623357255998"/>
    <x v="1"/>
    <b v="0"/>
    <b v="0"/>
    <x v="0"/>
    <b v="0"/>
    <n v="0"/>
    <x v="0"/>
    <x v="0"/>
    <x v="10"/>
    <x v="0"/>
    <n v="2.8123792379141102"/>
    <x v="4981"/>
    <n v="2.3338199999999998"/>
    <n v="48.878570000000003"/>
    <x v="1"/>
    <x v="4981"/>
  </r>
  <r>
    <n v="289.868580482803"/>
    <x v="1"/>
    <b v="0"/>
    <b v="0"/>
    <x v="0"/>
    <b v="0"/>
    <n v="0"/>
    <x v="0"/>
    <x v="2"/>
    <x v="13"/>
    <x v="0"/>
    <n v="2.0566379577700902"/>
    <x v="4982"/>
    <n v="2.3580000000000001"/>
    <n v="48.874740000000003"/>
    <x v="1"/>
    <x v="4982"/>
  </r>
  <r>
    <n v="213.440208779942"/>
    <x v="1"/>
    <b v="0"/>
    <b v="0"/>
    <x v="0"/>
    <b v="0"/>
    <n v="0"/>
    <x v="0"/>
    <x v="2"/>
    <x v="2"/>
    <x v="2"/>
    <n v="2.1329874126926698"/>
    <x v="4983"/>
    <n v="2.36185"/>
    <n v="48.874789999999997"/>
    <x v="1"/>
    <x v="4983"/>
  </r>
  <r>
    <n v="243.03290148196399"/>
    <x v="0"/>
    <b v="0"/>
    <b v="1"/>
    <x v="0"/>
    <b v="0"/>
    <n v="1"/>
    <x v="0"/>
    <x v="2"/>
    <x v="2"/>
    <x v="0"/>
    <n v="2.5524356074657701"/>
    <x v="4984"/>
    <n v="2.3666"/>
    <n v="48.877629999999897"/>
    <x v="1"/>
    <x v="4984"/>
  </r>
  <r>
    <n v="212.97418212321699"/>
    <x v="1"/>
    <b v="0"/>
    <b v="0"/>
    <x v="0"/>
    <b v="1"/>
    <n v="0"/>
    <x v="0"/>
    <x v="0"/>
    <x v="1"/>
    <x v="2"/>
    <n v="4.1104362434972002"/>
    <x v="4985"/>
    <n v="2.3268499999999999"/>
    <n v="48.889359999999897"/>
    <x v="1"/>
    <x v="4985"/>
  </r>
  <r>
    <n v="295.227887035138"/>
    <x v="1"/>
    <b v="0"/>
    <b v="0"/>
    <x v="0"/>
    <b v="1"/>
    <n v="0"/>
    <x v="0"/>
    <x v="0"/>
    <x v="10"/>
    <x v="0"/>
    <n v="2.6663361096165499"/>
    <x v="4986"/>
    <n v="2.3397999999999999"/>
    <n v="48.878979999999999"/>
    <x v="1"/>
    <x v="4986"/>
  </r>
  <r>
    <n v="347.65588591667398"/>
    <x v="1"/>
    <b v="0"/>
    <b v="0"/>
    <x v="0"/>
    <b v="0"/>
    <n v="0"/>
    <x v="0"/>
    <x v="0"/>
    <x v="15"/>
    <x v="0"/>
    <n v="1.91986989212464"/>
    <x v="4987"/>
    <n v="2.3442400000000001"/>
    <n v="48.872900000000001"/>
    <x v="1"/>
    <x v="4987"/>
  </r>
  <r>
    <n v="1240.09693354459"/>
    <x v="1"/>
    <b v="0"/>
    <b v="0"/>
    <x v="2"/>
    <b v="0"/>
    <n v="1"/>
    <x v="0"/>
    <x v="2"/>
    <x v="6"/>
    <x v="1"/>
    <n v="1.5416647971075499"/>
    <x v="4988"/>
    <n v="2.3646199999999999"/>
    <n v="48.868009999999998"/>
    <x v="1"/>
    <x v="4988"/>
  </r>
  <r>
    <n v="212.74116879485501"/>
    <x v="1"/>
    <b v="0"/>
    <b v="0"/>
    <x v="0"/>
    <b v="1"/>
    <n v="0"/>
    <x v="0"/>
    <x v="0"/>
    <x v="1"/>
    <x v="2"/>
    <n v="4.1104324242138901"/>
    <x v="4989"/>
    <n v="2.3268499999999999"/>
    <n v="48.889359999999897"/>
    <x v="0"/>
    <x v="4989"/>
  </r>
  <r>
    <n v="253.51850125827099"/>
    <x v="1"/>
    <b v="0"/>
    <b v="0"/>
    <x v="4"/>
    <b v="0"/>
    <n v="0"/>
    <x v="0"/>
    <x v="2"/>
    <x v="4"/>
    <x v="0"/>
    <n v="3.6560967779576399"/>
    <x v="4990"/>
    <n v="2.3184399999999998"/>
    <n v="48.880429999999997"/>
    <x v="1"/>
    <x v="4990"/>
  </r>
  <r>
    <n v="380.04473855904502"/>
    <x v="1"/>
    <b v="0"/>
    <b v="0"/>
    <x v="0"/>
    <b v="0"/>
    <n v="1"/>
    <x v="0"/>
    <x v="3"/>
    <x v="18"/>
    <x v="0"/>
    <n v="2.1957928134770999"/>
    <x v="4991"/>
    <n v="2.3466099999999899"/>
    <n v="48.875900000000001"/>
    <x v="1"/>
    <x v="4991"/>
  </r>
  <r>
    <n v="498.41550936713497"/>
    <x v="1"/>
    <b v="0"/>
    <b v="0"/>
    <x v="2"/>
    <b v="0"/>
    <n v="0"/>
    <x v="0"/>
    <x v="2"/>
    <x v="5"/>
    <x v="3"/>
    <n v="2.4588684937851299"/>
    <x v="4992"/>
    <n v="2.3755999999999999"/>
    <n v="48.872750000000003"/>
    <x v="1"/>
    <x v="4992"/>
  </r>
  <r>
    <n v="614.223133563239"/>
    <x v="1"/>
    <b v="0"/>
    <b v="0"/>
    <x v="2"/>
    <b v="0"/>
    <n v="1"/>
    <x v="0"/>
    <x v="3"/>
    <x v="41"/>
    <x v="0"/>
    <n v="2.24659105039271"/>
    <x v="4993"/>
    <n v="2.34849"/>
    <n v="48.876579999999997"/>
    <x v="1"/>
    <x v="4993"/>
  </r>
  <r>
    <n v="254.68356790008301"/>
    <x v="0"/>
    <b v="0"/>
    <b v="1"/>
    <x v="0"/>
    <b v="0"/>
    <n v="0"/>
    <x v="0"/>
    <x v="0"/>
    <x v="10"/>
    <x v="0"/>
    <n v="2.3233752996944599"/>
    <x v="4994"/>
    <n v="2.33901"/>
    <n v="48.875399999999999"/>
    <x v="1"/>
    <x v="4994"/>
  </r>
  <r>
    <n v="212.04212880976701"/>
    <x v="1"/>
    <b v="0"/>
    <b v="0"/>
    <x v="0"/>
    <b v="0"/>
    <n v="0"/>
    <x v="0"/>
    <x v="2"/>
    <x v="1"/>
    <x v="0"/>
    <n v="2.9914876677187898"/>
    <x v="4995"/>
    <n v="2.3668800000000001"/>
    <n v="48.881809999999902"/>
    <x v="1"/>
    <x v="4995"/>
  </r>
  <r>
    <n v="419.42399105228799"/>
    <x v="1"/>
    <b v="0"/>
    <b v="0"/>
    <x v="2"/>
    <b v="0"/>
    <n v="0"/>
    <x v="0"/>
    <x v="2"/>
    <x v="17"/>
    <x v="3"/>
    <n v="3.01171819826176"/>
    <x v="4996"/>
    <n v="2.3670599999999999"/>
    <n v="48.881959999999999"/>
    <x v="1"/>
    <x v="4996"/>
  </r>
  <r>
    <n v="146.56538353993801"/>
    <x v="0"/>
    <b v="0"/>
    <b v="1"/>
    <x v="2"/>
    <b v="0"/>
    <n v="0"/>
    <x v="0"/>
    <x v="2"/>
    <x v="5"/>
    <x v="0"/>
    <n v="2.0956154825626601"/>
    <x v="4997"/>
    <n v="2.3556599999999999"/>
    <n v="48.875320000000002"/>
    <x v="1"/>
    <x v="4997"/>
  </r>
  <r>
    <n v="212.74116879485501"/>
    <x v="1"/>
    <b v="0"/>
    <b v="0"/>
    <x v="4"/>
    <b v="0"/>
    <n v="0"/>
    <x v="0"/>
    <x v="0"/>
    <x v="4"/>
    <x v="2"/>
    <n v="3.1280396122274698"/>
    <x v="4998"/>
    <n v="2.3917899999999999"/>
    <n v="48.845259999999897"/>
    <x v="0"/>
    <x v="4998"/>
  </r>
  <r>
    <n v="356.97641905116899"/>
    <x v="1"/>
    <b v="0"/>
    <b v="0"/>
    <x v="2"/>
    <b v="1"/>
    <n v="0"/>
    <x v="1"/>
    <x v="3"/>
    <x v="2"/>
    <x v="2"/>
    <n v="5.7171611388687902"/>
    <x v="4999"/>
    <n v="2.2865099999999998"/>
    <n v="48.883690000000001"/>
    <x v="0"/>
    <x v="4999"/>
  </r>
  <r>
    <n v="370.72420542455001"/>
    <x v="1"/>
    <b v="0"/>
    <b v="0"/>
    <x v="0"/>
    <b v="0"/>
    <n v="0"/>
    <x v="0"/>
    <x v="2"/>
    <x v="6"/>
    <x v="0"/>
    <n v="2.4196093223763402"/>
    <x v="5000"/>
    <n v="2.3426099999999899"/>
    <n v="48.877279999999999"/>
    <x v="1"/>
    <x v="5000"/>
  </r>
  <r>
    <n v="243.03290148196399"/>
    <x v="0"/>
    <b v="0"/>
    <b v="1"/>
    <x v="0"/>
    <b v="0"/>
    <n v="1"/>
    <x v="0"/>
    <x v="0"/>
    <x v="2"/>
    <x v="0"/>
    <n v="2.4013817160084998"/>
    <x v="5001"/>
    <n v="2.3473199999999999"/>
    <n v="48.877870000000001"/>
    <x v="1"/>
    <x v="5001"/>
  </r>
  <r>
    <n v="550.377481591947"/>
    <x v="1"/>
    <b v="0"/>
    <b v="0"/>
    <x v="1"/>
    <b v="0"/>
    <n v="1"/>
    <x v="0"/>
    <x v="2"/>
    <x v="4"/>
    <x v="1"/>
    <n v="2.6357657003533501"/>
    <x v="5002"/>
    <n v="2.3488899999999999"/>
    <n v="48.880139999999997"/>
    <x v="1"/>
    <x v="5002"/>
  </r>
  <r>
    <n v="368.62708546928798"/>
    <x v="1"/>
    <b v="0"/>
    <b v="0"/>
    <x v="0"/>
    <b v="1"/>
    <n v="0"/>
    <x v="0"/>
    <x v="0"/>
    <x v="15"/>
    <x v="0"/>
    <n v="3.1020879223156901"/>
    <x v="5003"/>
    <n v="2.3450000000000002"/>
    <n v="48.883999999999901"/>
    <x v="1"/>
    <x v="5003"/>
  </r>
  <r>
    <n v="544.55214838288703"/>
    <x v="1"/>
    <b v="0"/>
    <b v="0"/>
    <x v="2"/>
    <b v="0"/>
    <n v="1"/>
    <x v="0"/>
    <x v="2"/>
    <x v="18"/>
    <x v="0"/>
    <n v="3.0835604517743498"/>
    <x v="5004"/>
    <n v="2.34"/>
    <n v="48.883000000000003"/>
    <x v="1"/>
    <x v="5004"/>
  </r>
  <r>
    <n v="243.26591481032699"/>
    <x v="0"/>
    <b v="0"/>
    <b v="1"/>
    <x v="0"/>
    <b v="0"/>
    <n v="1"/>
    <x v="0"/>
    <x v="2"/>
    <x v="10"/>
    <x v="0"/>
    <n v="3.0728748011826998"/>
    <x v="5005"/>
    <n v="2.3621099999999999"/>
    <n v="48.883510000000001"/>
    <x v="1"/>
    <x v="5005"/>
  </r>
  <r>
    <n v="289.868580482803"/>
    <x v="1"/>
    <b v="0"/>
    <b v="0"/>
    <x v="4"/>
    <b v="0"/>
    <n v="0"/>
    <x v="0"/>
    <x v="2"/>
    <x v="15"/>
    <x v="3"/>
    <n v="1.92487011782622"/>
    <x v="5006"/>
    <n v="2.3554499999999998"/>
    <n v="48.87379"/>
    <x v="1"/>
    <x v="5006"/>
  </r>
  <r>
    <n v="542.45502842762596"/>
    <x v="1"/>
    <b v="0"/>
    <b v="0"/>
    <x v="1"/>
    <b v="1"/>
    <n v="0"/>
    <x v="0"/>
    <x v="0"/>
    <x v="15"/>
    <x v="3"/>
    <n v="2.12198616640101"/>
    <x v="5007"/>
    <n v="2.3731800000000001"/>
    <n v="48.870080000000002"/>
    <x v="1"/>
    <x v="5007"/>
  </r>
  <r>
    <n v="822.77006244757195"/>
    <x v="1"/>
    <b v="0"/>
    <b v="0"/>
    <x v="1"/>
    <b v="0"/>
    <n v="1"/>
    <x v="0"/>
    <x v="2"/>
    <x v="12"/>
    <x v="3"/>
    <n v="2.0166456750930499"/>
    <x v="5008"/>
    <n v="2.3299099999999999"/>
    <n v="48.866669999999999"/>
    <x v="1"/>
    <x v="5008"/>
  </r>
  <r>
    <n v="336.238232826917"/>
    <x v="0"/>
    <b v="0"/>
    <b v="1"/>
    <x v="0"/>
    <b v="0"/>
    <n v="1"/>
    <x v="0"/>
    <x v="0"/>
    <x v="10"/>
    <x v="0"/>
    <n v="3.2027240906580801"/>
    <x v="5009"/>
    <n v="2.3290799999999998"/>
    <n v="48.880780000000001"/>
    <x v="1"/>
    <x v="5009"/>
  </r>
  <r>
    <n v="347.65588591667398"/>
    <x v="0"/>
    <b v="0"/>
    <b v="1"/>
    <x v="2"/>
    <b v="0"/>
    <n v="1"/>
    <x v="0"/>
    <x v="0"/>
    <x v="2"/>
    <x v="3"/>
    <n v="2.4739132573361"/>
    <x v="5010"/>
    <n v="2.3461400000000001"/>
    <n v="48.878390000000003"/>
    <x v="1"/>
    <x v="5010"/>
  </r>
  <r>
    <n v="428.744524186783"/>
    <x v="1"/>
    <b v="0"/>
    <b v="0"/>
    <x v="2"/>
    <b v="0"/>
    <n v="0"/>
    <x v="0"/>
    <x v="0"/>
    <x v="9"/>
    <x v="0"/>
    <n v="3.30616444960364"/>
    <x v="5011"/>
    <n v="2.3367399999999998"/>
    <n v="48.884369999999997"/>
    <x v="1"/>
    <x v="5011"/>
  </r>
  <r>
    <n v="289.868580482803"/>
    <x v="0"/>
    <b v="0"/>
    <b v="1"/>
    <x v="4"/>
    <b v="0"/>
    <n v="0"/>
    <x v="0"/>
    <x v="0"/>
    <x v="18"/>
    <x v="0"/>
    <n v="3.2672994451073398"/>
    <x v="5012"/>
    <n v="2.3363299999999998"/>
    <n v="48.883890000000001"/>
    <x v="1"/>
    <x v="5012"/>
  </r>
  <r>
    <n v="793.87640973063606"/>
    <x v="1"/>
    <b v="0"/>
    <b v="0"/>
    <x v="3"/>
    <b v="0"/>
    <n v="0"/>
    <x v="0"/>
    <x v="0"/>
    <x v="2"/>
    <x v="1"/>
    <n v="3.4025246887356801"/>
    <x v="5013"/>
    <n v="2.3395999999999999"/>
    <n v="48.885919999999999"/>
    <x v="1"/>
    <x v="5013"/>
  </r>
  <r>
    <n v="741.68142417746299"/>
    <x v="1"/>
    <b v="0"/>
    <b v="0"/>
    <x v="0"/>
    <b v="1"/>
    <n v="0"/>
    <x v="0"/>
    <x v="2"/>
    <x v="10"/>
    <x v="0"/>
    <n v="3.6414998528956399"/>
    <x v="5014"/>
    <n v="2.3329200000000001"/>
    <n v="48.886600000000001"/>
    <x v="1"/>
    <x v="5014"/>
  </r>
  <r>
    <n v="846.30440861217198"/>
    <x v="1"/>
    <b v="0"/>
    <b v="0"/>
    <x v="1"/>
    <b v="1"/>
    <n v="0"/>
    <x v="0"/>
    <x v="2"/>
    <x v="6"/>
    <x v="3"/>
    <n v="2.12978771343314"/>
    <x v="5015"/>
    <n v="2.3817599999999999"/>
    <n v="48.85586"/>
    <x v="1"/>
    <x v="5015"/>
  </r>
  <r>
    <n v="194.33311585422601"/>
    <x v="0"/>
    <b v="0"/>
    <b v="1"/>
    <x v="0"/>
    <b v="0"/>
    <n v="0"/>
    <x v="0"/>
    <x v="2"/>
    <x v="5"/>
    <x v="0"/>
    <n v="1.72931249140967"/>
    <x v="5016"/>
    <n v="2.3746499999999999"/>
    <n v="48.862319999999997"/>
    <x v="1"/>
    <x v="5016"/>
  </r>
  <r>
    <n v="341.597539379252"/>
    <x v="1"/>
    <b v="0"/>
    <b v="0"/>
    <x v="0"/>
    <b v="0"/>
    <n v="0"/>
    <x v="0"/>
    <x v="0"/>
    <x v="2"/>
    <x v="0"/>
    <n v="1.6457096025797799"/>
    <x v="5017"/>
    <n v="2.37507"/>
    <n v="48.858040000000003"/>
    <x v="1"/>
    <x v="5017"/>
  </r>
  <r>
    <n v="212.74116879485501"/>
    <x v="1"/>
    <b v="0"/>
    <b v="0"/>
    <x v="4"/>
    <b v="0"/>
    <n v="0"/>
    <x v="0"/>
    <x v="0"/>
    <x v="4"/>
    <x v="2"/>
    <n v="3.1280497694682801"/>
    <x v="5018"/>
    <n v="2.3917899999999999"/>
    <n v="48.845259999999897"/>
    <x v="1"/>
    <x v="5018"/>
  </r>
  <r>
    <n v="310.37375337869298"/>
    <x v="0"/>
    <b v="0"/>
    <b v="1"/>
    <x v="0"/>
    <b v="0"/>
    <n v="1"/>
    <x v="0"/>
    <x v="0"/>
    <x v="2"/>
    <x v="0"/>
    <n v="2.4764193648215498"/>
    <x v="5019"/>
    <n v="2.3610799999999998"/>
    <n v="48.834980000000002"/>
    <x v="1"/>
    <x v="5019"/>
  </r>
  <r>
    <n v="212.04212880976701"/>
    <x v="1"/>
    <b v="0"/>
    <b v="0"/>
    <x v="0"/>
    <b v="0"/>
    <n v="0"/>
    <x v="0"/>
    <x v="3"/>
    <x v="4"/>
    <x v="2"/>
    <n v="1.6138969092503701"/>
    <x v="5020"/>
    <n v="2.3708999999999998"/>
    <n v="48.86477"/>
    <x v="0"/>
    <x v="5020"/>
  </r>
  <r>
    <n v="140.507037002516"/>
    <x v="0"/>
    <b v="0"/>
    <b v="1"/>
    <x v="0"/>
    <b v="0"/>
    <n v="1"/>
    <x v="0"/>
    <x v="2"/>
    <x v="18"/>
    <x v="0"/>
    <n v="1.6092718572835301"/>
    <x v="5021"/>
    <n v="2.3733499999999998"/>
    <n v="48.861539999999998"/>
    <x v="1"/>
    <x v="5021"/>
  </r>
  <r>
    <n v="266.56724764656502"/>
    <x v="1"/>
    <b v="0"/>
    <b v="0"/>
    <x v="4"/>
    <b v="0"/>
    <n v="0"/>
    <x v="0"/>
    <x v="2"/>
    <x v="1"/>
    <x v="3"/>
    <n v="1.90752130645678"/>
    <x v="5022"/>
    <n v="2.3702299999999998"/>
    <n v="48.86927"/>
    <x v="1"/>
    <x v="5022"/>
  </r>
  <r>
    <n v="461.13337682915397"/>
    <x v="1"/>
    <b v="0"/>
    <b v="0"/>
    <x v="1"/>
    <b v="0"/>
    <n v="0"/>
    <x v="0"/>
    <x v="2"/>
    <x v="5"/>
    <x v="3"/>
    <n v="1.63742891493311"/>
    <x v="5023"/>
    <n v="2.3741099999999999"/>
    <n v="48.8523"/>
    <x v="1"/>
    <x v="5023"/>
  </r>
  <r>
    <n v="440.39519060490198"/>
    <x v="0"/>
    <b v="0"/>
    <b v="1"/>
    <x v="2"/>
    <b v="0"/>
    <n v="1"/>
    <x v="0"/>
    <x v="0"/>
    <x v="7"/>
    <x v="3"/>
    <n v="1.4899003344158801"/>
    <x v="5024"/>
    <n v="2.3704900000000002"/>
    <n v="48.86309"/>
    <x v="1"/>
    <x v="5024"/>
  </r>
  <r>
    <n v="212.04212880976701"/>
    <x v="1"/>
    <b v="0"/>
    <b v="0"/>
    <x v="0"/>
    <b v="0"/>
    <n v="0"/>
    <x v="0"/>
    <x v="0"/>
    <x v="4"/>
    <x v="2"/>
    <n v="2.79018546065759"/>
    <x v="5025"/>
    <n v="2.3532599999999899"/>
    <n v="48.831470000000003"/>
    <x v="1"/>
    <x v="5025"/>
  </r>
  <r>
    <n v="310.60676670705499"/>
    <x v="1"/>
    <b v="0"/>
    <b v="0"/>
    <x v="0"/>
    <b v="1"/>
    <n v="0"/>
    <x v="0"/>
    <x v="0"/>
    <x v="9"/>
    <x v="0"/>
    <n v="4.2711725136519902"/>
    <x v="5026"/>
    <n v="2.3836599999999999"/>
    <n v="48.889130000000002"/>
    <x v="1"/>
    <x v="5026"/>
  </r>
  <r>
    <n v="230.21716842203301"/>
    <x v="0"/>
    <b v="0"/>
    <b v="1"/>
    <x v="0"/>
    <b v="0"/>
    <n v="0"/>
    <x v="0"/>
    <x v="2"/>
    <x v="1"/>
    <x v="0"/>
    <n v="1.6817592722736401"/>
    <x v="5027"/>
    <n v="2.3700399999999999"/>
    <n v="48.866500000000002"/>
    <x v="1"/>
    <x v="5027"/>
  </r>
  <r>
    <n v="356.97641905116899"/>
    <x v="1"/>
    <b v="0"/>
    <b v="0"/>
    <x v="2"/>
    <b v="1"/>
    <n v="0"/>
    <x v="1"/>
    <x v="3"/>
    <x v="2"/>
    <x v="2"/>
    <n v="5.7171859713261997"/>
    <x v="5028"/>
    <n v="2.2865099999999998"/>
    <n v="48.883690000000001"/>
    <x v="1"/>
    <x v="5028"/>
  </r>
  <r>
    <n v="475.347189859259"/>
    <x v="1"/>
    <b v="0"/>
    <b v="0"/>
    <x v="2"/>
    <b v="0"/>
    <n v="1"/>
    <x v="0"/>
    <x v="2"/>
    <x v="10"/>
    <x v="3"/>
    <n v="2.52131079662544"/>
    <x v="5029"/>
    <n v="2.3868800000000001"/>
    <n v="48.853909999999999"/>
    <x v="1"/>
    <x v="5029"/>
  </r>
  <r>
    <n v="260.97492776586802"/>
    <x v="1"/>
    <b v="0"/>
    <b v="0"/>
    <x v="2"/>
    <b v="0"/>
    <n v="0"/>
    <x v="0"/>
    <x v="0"/>
    <x v="0"/>
    <x v="0"/>
    <n v="4.3284832211587503"/>
    <x v="5030"/>
    <n v="2.4105099999999999"/>
    <n v="48.84863"/>
    <x v="1"/>
    <x v="5030"/>
  </r>
  <r>
    <n v="227.18799515332199"/>
    <x v="1"/>
    <b v="0"/>
    <b v="0"/>
    <x v="0"/>
    <b v="1"/>
    <n v="0"/>
    <x v="0"/>
    <x v="0"/>
    <x v="0"/>
    <x v="0"/>
    <n v="1.6923524931321701"/>
    <x v="5031"/>
    <n v="2.3743400000000001"/>
    <n v="48.851209999999902"/>
    <x v="1"/>
    <x v="5031"/>
  </r>
  <r>
    <n v="387.967191723366"/>
    <x v="0"/>
    <b v="0"/>
    <b v="1"/>
    <x v="0"/>
    <b v="0"/>
    <n v="0"/>
    <x v="0"/>
    <x v="0"/>
    <x v="5"/>
    <x v="0"/>
    <n v="4.5454032148131898"/>
    <x v="5032"/>
    <n v="2.4053599999999999"/>
    <n v="48.834980000000002"/>
    <x v="1"/>
    <x v="5032"/>
  </r>
  <r>
    <n v="259.57684779569303"/>
    <x v="1"/>
    <b v="0"/>
    <b v="0"/>
    <x v="2"/>
    <b v="1"/>
    <n v="0"/>
    <x v="0"/>
    <x v="2"/>
    <x v="2"/>
    <x v="0"/>
    <n v="4.1320904630400497"/>
    <x v="5033"/>
    <n v="2.3984299999999998"/>
    <n v="48.834829999999997"/>
    <x v="1"/>
    <x v="5033"/>
  </r>
  <r>
    <n v="276.35380743778501"/>
    <x v="0"/>
    <b v="0"/>
    <b v="1"/>
    <x v="0"/>
    <b v="1"/>
    <n v="0"/>
    <x v="0"/>
    <x v="0"/>
    <x v="0"/>
    <x v="0"/>
    <n v="1.4768468774924099"/>
    <x v="5034"/>
    <n v="2.3728099999999999"/>
    <n v="48.855469999999997"/>
    <x v="1"/>
    <x v="5034"/>
  </r>
  <r>
    <n v="188.04175598844199"/>
    <x v="0"/>
    <b v="0"/>
    <b v="1"/>
    <x v="0"/>
    <b v="0"/>
    <n v="0"/>
    <x v="0"/>
    <x v="0"/>
    <x v="2"/>
    <x v="0"/>
    <n v="5.0384997932340703"/>
    <x v="5035"/>
    <n v="2.3787500000000001"/>
    <n v="48.898519999999998"/>
    <x v="1"/>
    <x v="5035"/>
  </r>
  <r>
    <n v="915.50936713579995"/>
    <x v="1"/>
    <b v="0"/>
    <b v="0"/>
    <x v="2"/>
    <b v="0"/>
    <n v="1"/>
    <x v="0"/>
    <x v="0"/>
    <x v="6"/>
    <x v="3"/>
    <n v="1.29746880717723"/>
    <x v="5036"/>
    <n v="2.37"/>
    <n v="48.853999999999999"/>
    <x v="1"/>
    <x v="5036"/>
  </r>
  <r>
    <n v="289.868580482803"/>
    <x v="1"/>
    <b v="0"/>
    <b v="0"/>
    <x v="0"/>
    <b v="1"/>
    <n v="0"/>
    <x v="0"/>
    <x v="2"/>
    <x v="1"/>
    <x v="0"/>
    <n v="1.9527552620225499"/>
    <x v="5037"/>
    <n v="2.3767900000000002"/>
    <n v="48.849029999999999"/>
    <x v="1"/>
    <x v="5037"/>
  </r>
  <r>
    <n v="519.15369559138696"/>
    <x v="1"/>
    <b v="0"/>
    <b v="0"/>
    <x v="4"/>
    <b v="0"/>
    <n v="0"/>
    <x v="0"/>
    <x v="2"/>
    <x v="4"/>
    <x v="3"/>
    <n v="1.80769279775801"/>
    <x v="5038"/>
    <n v="2.3766699999999998"/>
    <n v="48.860469999999999"/>
    <x v="1"/>
    <x v="5038"/>
  </r>
  <r>
    <n v="355.57833908099502"/>
    <x v="1"/>
    <b v="0"/>
    <b v="0"/>
    <x v="0"/>
    <b v="0"/>
    <n v="0"/>
    <x v="1"/>
    <x v="3"/>
    <x v="34"/>
    <x v="2"/>
    <n v="1.10526851652978"/>
    <x v="5039"/>
    <n v="2.3431999999999999"/>
    <n v="48.864259999999902"/>
    <x v="0"/>
    <x v="5039"/>
  </r>
  <r>
    <n v="417.09385776866401"/>
    <x v="1"/>
    <b v="0"/>
    <b v="0"/>
    <x v="2"/>
    <b v="0"/>
    <n v="0"/>
    <x v="0"/>
    <x v="2"/>
    <x v="4"/>
    <x v="3"/>
    <n v="2.0650469497290702"/>
    <x v="5040"/>
    <n v="2.3777300000000001"/>
    <n v="48.865130000000001"/>
    <x v="1"/>
    <x v="5040"/>
  </r>
  <r>
    <n v="184.54655606300599"/>
    <x v="0"/>
    <b v="0"/>
    <b v="1"/>
    <x v="0"/>
    <b v="1"/>
    <n v="0"/>
    <x v="0"/>
    <x v="0"/>
    <x v="10"/>
    <x v="0"/>
    <n v="4.5492980541718104"/>
    <x v="5041"/>
    <n v="2.3809999999999998"/>
    <n v="48.893000000000001"/>
    <x v="1"/>
    <x v="5041"/>
  </r>
  <r>
    <n v="156.351943331158"/>
    <x v="0"/>
    <b v="0"/>
    <b v="1"/>
    <x v="0"/>
    <b v="0"/>
    <n v="1"/>
    <x v="0"/>
    <x v="2"/>
    <x v="12"/>
    <x v="0"/>
    <n v="1.75302641597446"/>
    <x v="5042"/>
    <n v="2.3733499999999998"/>
    <n v="48.848579999999998"/>
    <x v="1"/>
    <x v="5042"/>
  </r>
  <r>
    <n v="219.96458197408799"/>
    <x v="0"/>
    <b v="0"/>
    <b v="1"/>
    <x v="0"/>
    <b v="0"/>
    <n v="0"/>
    <x v="0"/>
    <x v="0"/>
    <x v="6"/>
    <x v="0"/>
    <n v="3.01575896189149"/>
    <x v="5043"/>
    <n v="2.3924400000000001"/>
    <n v="48.849509999999903"/>
    <x v="1"/>
    <x v="5043"/>
  </r>
  <r>
    <n v="324.35455308043601"/>
    <x v="1"/>
    <b v="0"/>
    <b v="0"/>
    <x v="0"/>
    <b v="0"/>
    <n v="0"/>
    <x v="0"/>
    <x v="2"/>
    <x v="6"/>
    <x v="0"/>
    <n v="1.2644064715871299"/>
    <x v="5044"/>
    <n v="2.3699300000000001"/>
    <n v="48.85568"/>
    <x v="1"/>
    <x v="5044"/>
  </r>
  <r>
    <n v="244.89700810886299"/>
    <x v="1"/>
    <b v="0"/>
    <b v="0"/>
    <x v="3"/>
    <b v="0"/>
    <n v="0"/>
    <x v="0"/>
    <x v="3"/>
    <x v="20"/>
    <x v="0"/>
    <n v="4.6987285796246896"/>
    <x v="5045"/>
    <n v="2.3815300000000001"/>
    <n v="48.894329999999997"/>
    <x v="1"/>
    <x v="5045"/>
  </r>
  <r>
    <n v="224.391835212974"/>
    <x v="1"/>
    <b v="0"/>
    <b v="0"/>
    <x v="0"/>
    <b v="0"/>
    <n v="0"/>
    <x v="0"/>
    <x v="2"/>
    <x v="5"/>
    <x v="0"/>
    <n v="3.42304243716621"/>
    <x v="5046"/>
    <n v="2.3888199999999999"/>
    <n v="48.837040000000002"/>
    <x v="1"/>
    <x v="5046"/>
  </r>
  <r>
    <n v="136.07978376363101"/>
    <x v="0"/>
    <b v="0"/>
    <b v="1"/>
    <x v="0"/>
    <b v="0"/>
    <n v="0"/>
    <x v="0"/>
    <x v="0"/>
    <x v="10"/>
    <x v="0"/>
    <n v="1.1850445712192701"/>
    <x v="5047"/>
    <n v="2.36877"/>
    <n v="48.85792"/>
    <x v="1"/>
    <x v="5047"/>
  </r>
  <r>
    <n v="307.11156678161899"/>
    <x v="1"/>
    <b v="0"/>
    <b v="0"/>
    <x v="0"/>
    <b v="0"/>
    <n v="0"/>
    <x v="0"/>
    <x v="0"/>
    <x v="2"/>
    <x v="0"/>
    <n v="1.93379641397373"/>
    <x v="5048"/>
    <n v="2.37161"/>
    <n v="48.868720000000003"/>
    <x v="1"/>
    <x v="5048"/>
  </r>
  <r>
    <n v="370.72420542455001"/>
    <x v="1"/>
    <b v="0"/>
    <b v="0"/>
    <x v="0"/>
    <b v="1"/>
    <n v="0"/>
    <x v="0"/>
    <x v="0"/>
    <x v="15"/>
    <x v="0"/>
    <n v="1.8567196438496301"/>
    <x v="5049"/>
    <n v="2.3757000000000001"/>
    <n v="48.849530000000001"/>
    <x v="1"/>
    <x v="5049"/>
  </r>
  <r>
    <n v="212.04212880976701"/>
    <x v="1"/>
    <b v="0"/>
    <b v="0"/>
    <x v="0"/>
    <b v="1"/>
    <n v="0"/>
    <x v="0"/>
    <x v="0"/>
    <x v="1"/>
    <x v="2"/>
    <n v="3.27241890024291"/>
    <x v="5050"/>
    <n v="2.3529"/>
    <n v="48.827129999999997"/>
    <x v="1"/>
    <x v="5050"/>
  </r>
  <r>
    <n v="211.34308882468"/>
    <x v="1"/>
    <b v="0"/>
    <b v="0"/>
    <x v="0"/>
    <b v="0"/>
    <n v="0"/>
    <x v="0"/>
    <x v="0"/>
    <x v="2"/>
    <x v="2"/>
    <n v="2.0678338139505001"/>
    <x v="5051"/>
    <n v="2.3308200000000001"/>
    <n v="48.868259999999999"/>
    <x v="0"/>
    <x v="5051"/>
  </r>
  <r>
    <n v="211.34308882468"/>
    <x v="1"/>
    <b v="0"/>
    <b v="0"/>
    <x v="0"/>
    <b v="0"/>
    <n v="0"/>
    <x v="0"/>
    <x v="0"/>
    <x v="2"/>
    <x v="2"/>
    <n v="2.0678222693155002"/>
    <x v="5052"/>
    <n v="2.3308200000000001"/>
    <n v="48.868259999999999"/>
    <x v="1"/>
    <x v="5052"/>
  </r>
  <r>
    <n v="243.26591481032699"/>
    <x v="1"/>
    <b v="0"/>
    <b v="0"/>
    <x v="2"/>
    <b v="0"/>
    <n v="0"/>
    <x v="0"/>
    <x v="0"/>
    <x v="9"/>
    <x v="0"/>
    <n v="4.4752514366452401"/>
    <x v="5053"/>
    <n v="2.41188"/>
    <n v="48.846679999999999"/>
    <x v="1"/>
    <x v="5053"/>
  </r>
  <r>
    <n v="950.22835306179502"/>
    <x v="0"/>
    <b v="0"/>
    <b v="1"/>
    <x v="0"/>
    <b v="0"/>
    <n v="0"/>
    <x v="0"/>
    <x v="0"/>
    <x v="2"/>
    <x v="0"/>
    <n v="4.3346493770100096"/>
    <x v="5054"/>
    <n v="2.4051099999999899"/>
    <n v="48.838509999999999"/>
    <x v="1"/>
    <x v="5054"/>
  </r>
  <r>
    <n v="556.20281480100596"/>
    <x v="1"/>
    <b v="0"/>
    <b v="0"/>
    <x v="1"/>
    <b v="0"/>
    <n v="0"/>
    <x v="0"/>
    <x v="0"/>
    <x v="1"/>
    <x v="3"/>
    <n v="1.63353629243089"/>
    <x v="5055"/>
    <n v="2.3715599999999899"/>
    <n v="48.864429999999999"/>
    <x v="1"/>
    <x v="5055"/>
  </r>
  <r>
    <n v="355.57833908099502"/>
    <x v="1"/>
    <b v="0"/>
    <b v="0"/>
    <x v="0"/>
    <b v="0"/>
    <n v="0"/>
    <x v="1"/>
    <x v="2"/>
    <x v="12"/>
    <x v="2"/>
    <n v="0.93928944379115298"/>
    <x v="5056"/>
    <n v="2.3424099999999899"/>
    <n v="48.851579999999998"/>
    <x v="0"/>
    <x v="5056"/>
  </r>
  <r>
    <n v="494.68729611333703"/>
    <x v="1"/>
    <b v="0"/>
    <b v="0"/>
    <x v="0"/>
    <b v="1"/>
    <n v="0"/>
    <x v="0"/>
    <x v="0"/>
    <x v="15"/>
    <x v="0"/>
    <n v="2.4032377587169802"/>
    <x v="5057"/>
    <n v="2.3849099999999899"/>
    <n v="48.852460000000001"/>
    <x v="1"/>
    <x v="5057"/>
  </r>
  <r>
    <n v="178.48820952558401"/>
    <x v="0"/>
    <b v="0"/>
    <b v="1"/>
    <x v="0"/>
    <b v="0"/>
    <n v="0"/>
    <x v="0"/>
    <x v="0"/>
    <x v="6"/>
    <x v="0"/>
    <n v="5.21061149309734"/>
    <x v="5058"/>
    <n v="2.42117"/>
    <n v="48.843999999999902"/>
    <x v="1"/>
    <x v="5058"/>
  </r>
  <r>
    <n v="355.57833908099502"/>
    <x v="1"/>
    <b v="0"/>
    <b v="0"/>
    <x v="0"/>
    <b v="0"/>
    <n v="0"/>
    <x v="1"/>
    <x v="0"/>
    <x v="38"/>
    <x v="2"/>
    <n v="2.6782662568135498"/>
    <x v="5059"/>
    <n v="2.3269199999999999"/>
    <n v="48.873600000000003"/>
    <x v="0"/>
    <x v="5059"/>
  </r>
  <r>
    <n v="382.37487184266899"/>
    <x v="1"/>
    <b v="0"/>
    <b v="0"/>
    <x v="4"/>
    <b v="0"/>
    <n v="0"/>
    <x v="0"/>
    <x v="0"/>
    <x v="4"/>
    <x v="0"/>
    <n v="4.4956581830321598"/>
    <x v="5060"/>
    <n v="2.3815400000000002"/>
    <n v="48.892270000000003"/>
    <x v="1"/>
    <x v="5060"/>
  </r>
  <r>
    <n v="341.830552707614"/>
    <x v="1"/>
    <b v="0"/>
    <b v="0"/>
    <x v="0"/>
    <b v="1"/>
    <n v="0"/>
    <x v="0"/>
    <x v="0"/>
    <x v="15"/>
    <x v="0"/>
    <n v="4.0408101405945303"/>
    <x v="5061"/>
    <n v="2.40220999999999"/>
    <n v="48.840579999999903"/>
    <x v="1"/>
    <x v="5061"/>
  </r>
  <r>
    <n v="272.39258085562398"/>
    <x v="1"/>
    <b v="0"/>
    <b v="0"/>
    <x v="2"/>
    <b v="1"/>
    <n v="0"/>
    <x v="0"/>
    <x v="0"/>
    <x v="9"/>
    <x v="0"/>
    <n v="4.7372341125761102"/>
    <x v="5062"/>
    <n v="2.4155500000000001"/>
    <n v="48.84666"/>
    <x v="1"/>
    <x v="5062"/>
  </r>
  <r>
    <n v="266.56724764656502"/>
    <x v="1"/>
    <b v="0"/>
    <b v="0"/>
    <x v="0"/>
    <b v="0"/>
    <n v="0"/>
    <x v="0"/>
    <x v="0"/>
    <x v="10"/>
    <x v="0"/>
    <n v="2.51805884802411"/>
    <x v="5063"/>
    <n v="2.3855"/>
    <n v="48.863349999999997"/>
    <x v="1"/>
    <x v="5063"/>
  </r>
  <r>
    <n v="207.84788889924499"/>
    <x v="1"/>
    <b v="0"/>
    <b v="0"/>
    <x v="4"/>
    <b v="0"/>
    <n v="0"/>
    <x v="0"/>
    <x v="2"/>
    <x v="4"/>
    <x v="0"/>
    <n v="2.5364678760437398"/>
    <x v="5064"/>
    <n v="2.37914"/>
    <n v="48.871310000000001"/>
    <x v="1"/>
    <x v="5064"/>
  </r>
  <r>
    <n v="206.44980892907"/>
    <x v="0"/>
    <b v="0"/>
    <b v="1"/>
    <x v="0"/>
    <b v="0"/>
    <n v="0"/>
    <x v="0"/>
    <x v="2"/>
    <x v="1"/>
    <x v="0"/>
    <n v="1.29869935072836"/>
    <x v="5065"/>
    <n v="2.3704499999999999"/>
    <n v="48.85651"/>
    <x v="1"/>
    <x v="5065"/>
  </r>
  <r>
    <n v="178.25519619722201"/>
    <x v="0"/>
    <b v="0"/>
    <b v="1"/>
    <x v="0"/>
    <b v="0"/>
    <n v="0"/>
    <x v="0"/>
    <x v="0"/>
    <x v="2"/>
    <x v="0"/>
    <n v="1.9985895327038301"/>
    <x v="5066"/>
    <n v="2.3747400000000001"/>
    <n v="48.867179999999998"/>
    <x v="1"/>
    <x v="5066"/>
  </r>
  <r>
    <n v="217.63444869046501"/>
    <x v="1"/>
    <b v="0"/>
    <b v="0"/>
    <x v="4"/>
    <b v="0"/>
    <n v="0"/>
    <x v="0"/>
    <x v="3"/>
    <x v="18"/>
    <x v="0"/>
    <n v="3.3151330634821501"/>
    <x v="5067"/>
    <n v="2.3912499999999999"/>
    <n v="48.840959999999903"/>
    <x v="1"/>
    <x v="5067"/>
  </r>
  <r>
    <n v="155.88591667443299"/>
    <x v="0"/>
    <b v="0"/>
    <b v="1"/>
    <x v="0"/>
    <b v="0"/>
    <n v="0"/>
    <x v="0"/>
    <x v="0"/>
    <x v="0"/>
    <x v="0"/>
    <n v="3.13319353806579"/>
    <x v="5068"/>
    <n v="2.3923999999999999"/>
    <n v="48.8461"/>
    <x v="1"/>
    <x v="5068"/>
  </r>
  <r>
    <n v="254.21754124335899"/>
    <x v="1"/>
    <b v="0"/>
    <b v="0"/>
    <x v="0"/>
    <b v="0"/>
    <n v="0"/>
    <x v="0"/>
    <x v="0"/>
    <x v="10"/>
    <x v="0"/>
    <n v="3.2207953352821099"/>
    <x v="5069"/>
    <n v="2.3965299999999998"/>
    <n v="48.854409999999902"/>
    <x v="1"/>
    <x v="5069"/>
  </r>
  <r>
    <n v="278.21791406468401"/>
    <x v="1"/>
    <b v="0"/>
    <b v="0"/>
    <x v="2"/>
    <b v="0"/>
    <n v="0"/>
    <x v="0"/>
    <x v="2"/>
    <x v="6"/>
    <x v="0"/>
    <n v="2.2171750672987698"/>
    <x v="5070"/>
    <n v="2.3812899999999999"/>
    <n v="48.863129999999998"/>
    <x v="1"/>
    <x v="5070"/>
  </r>
  <r>
    <n v="267.49930096001401"/>
    <x v="0"/>
    <b v="0"/>
    <b v="1"/>
    <x v="0"/>
    <b v="0"/>
    <n v="1"/>
    <x v="0"/>
    <x v="0"/>
    <x v="0"/>
    <x v="0"/>
    <n v="2.73741890926479"/>
    <x v="5071"/>
    <n v="2.3569599999999999"/>
    <n v="48.832099999999997"/>
    <x v="1"/>
    <x v="5071"/>
  </r>
  <r>
    <n v="209.24596886941899"/>
    <x v="1"/>
    <b v="0"/>
    <b v="0"/>
    <x v="0"/>
    <b v="0"/>
    <n v="0"/>
    <x v="0"/>
    <x v="0"/>
    <x v="2"/>
    <x v="2"/>
    <n v="3.3803050539293502"/>
    <x v="5072"/>
    <n v="2.3862199999999998"/>
    <n v="48.877470000000002"/>
    <x v="0"/>
    <x v="5072"/>
  </r>
  <r>
    <n v="394.02553826078798"/>
    <x v="1"/>
    <b v="0"/>
    <b v="0"/>
    <x v="2"/>
    <b v="0"/>
    <n v="0"/>
    <x v="0"/>
    <x v="2"/>
    <x v="6"/>
    <x v="3"/>
    <n v="2.2505358777247801"/>
    <x v="5073"/>
    <n v="2.3560500000000002"/>
    <n v="48.836440000000003"/>
    <x v="1"/>
    <x v="5073"/>
  </r>
  <r>
    <n v="242.100848168515"/>
    <x v="1"/>
    <b v="0"/>
    <b v="0"/>
    <x v="0"/>
    <b v="0"/>
    <n v="0"/>
    <x v="0"/>
    <x v="0"/>
    <x v="10"/>
    <x v="0"/>
    <n v="4.6822923202548798"/>
    <x v="5074"/>
    <n v="2.3859599999999999"/>
    <n v="48.892539999999997"/>
    <x v="1"/>
    <x v="5074"/>
  </r>
  <r>
    <n v="1042.96765775002"/>
    <x v="1"/>
    <b v="0"/>
    <b v="0"/>
    <x v="2"/>
    <b v="0"/>
    <n v="0"/>
    <x v="0"/>
    <x v="0"/>
    <x v="11"/>
    <x v="3"/>
    <n v="5.2509799879569101"/>
    <x v="5075"/>
    <n v="2.3849399999999998"/>
    <n v="48.898759999999903"/>
    <x v="1"/>
    <x v="5075"/>
  </r>
  <r>
    <n v="341.597539379252"/>
    <x v="1"/>
    <b v="0"/>
    <b v="0"/>
    <x v="2"/>
    <b v="0"/>
    <n v="1"/>
    <x v="0"/>
    <x v="3"/>
    <x v="11"/>
    <x v="0"/>
    <n v="1.7880533641801499"/>
    <x v="5076"/>
    <n v="2.37677"/>
    <n v="48.859290000000001"/>
    <x v="1"/>
    <x v="5076"/>
  </r>
  <r>
    <n v="134.44869046509399"/>
    <x v="0"/>
    <b v="0"/>
    <b v="1"/>
    <x v="0"/>
    <b v="0"/>
    <n v="1"/>
    <x v="0"/>
    <x v="0"/>
    <x v="10"/>
    <x v="0"/>
    <n v="4.6886034812256296"/>
    <x v="5077"/>
    <n v="2.40801"/>
    <n v="48.835389999999997"/>
    <x v="1"/>
    <x v="5077"/>
  </r>
  <r>
    <n v="370.72420542455001"/>
    <x v="1"/>
    <b v="0"/>
    <b v="0"/>
    <x v="0"/>
    <b v="1"/>
    <n v="0"/>
    <x v="0"/>
    <x v="0"/>
    <x v="9"/>
    <x v="0"/>
    <n v="2.2764150065358999"/>
    <x v="5078"/>
    <n v="2.3815200000000001"/>
    <n v="48.864240000000002"/>
    <x v="1"/>
    <x v="5078"/>
  </r>
  <r>
    <n v="312.70388666231702"/>
    <x v="1"/>
    <b v="0"/>
    <b v="0"/>
    <x v="2"/>
    <b v="0"/>
    <n v="0"/>
    <x v="0"/>
    <x v="2"/>
    <x v="5"/>
    <x v="1"/>
    <n v="4.3025028831710603"/>
    <x v="5079"/>
    <n v="2.41032"/>
    <n v="48.84919"/>
    <x v="1"/>
    <x v="5079"/>
  </r>
  <r>
    <n v="317.59716655792698"/>
    <x v="0"/>
    <b v="0"/>
    <b v="1"/>
    <x v="0"/>
    <b v="0"/>
    <n v="1"/>
    <x v="0"/>
    <x v="0"/>
    <x v="10"/>
    <x v="0"/>
    <n v="2.7815534384268501"/>
    <x v="5080"/>
    <n v="2.3581400000000001"/>
    <n v="48.831800000000001"/>
    <x v="1"/>
    <x v="5080"/>
  </r>
  <r>
    <n v="359.07353900643102"/>
    <x v="0"/>
    <b v="0"/>
    <b v="1"/>
    <x v="0"/>
    <b v="1"/>
    <n v="1"/>
    <x v="0"/>
    <x v="0"/>
    <x v="15"/>
    <x v="0"/>
    <n v="4.4324909016741003"/>
    <x v="5081"/>
    <n v="2.40517"/>
    <n v="48.836750000000002"/>
    <x v="1"/>
    <x v="5081"/>
  </r>
  <r>
    <n v="359.07353900643102"/>
    <x v="0"/>
    <b v="0"/>
    <b v="1"/>
    <x v="0"/>
    <b v="1"/>
    <n v="1"/>
    <x v="0"/>
    <x v="0"/>
    <x v="15"/>
    <x v="0"/>
    <n v="4.5508067815426001"/>
    <x v="5082"/>
    <n v="2.4067400000000001"/>
    <n v="48.836419999999997"/>
    <x v="1"/>
    <x v="5082"/>
  </r>
  <r>
    <n v="582.53332090595495"/>
    <x v="0"/>
    <b v="0"/>
    <b v="1"/>
    <x v="3"/>
    <b v="0"/>
    <n v="1"/>
    <x v="0"/>
    <x v="2"/>
    <x v="5"/>
    <x v="0"/>
    <n v="3.4385032684805399"/>
    <x v="5083"/>
    <n v="2.3740000000000001"/>
    <n v="48.828999999999901"/>
    <x v="1"/>
    <x v="5083"/>
  </r>
  <r>
    <n v="303.38335352782099"/>
    <x v="0"/>
    <b v="0"/>
    <b v="1"/>
    <x v="0"/>
    <b v="0"/>
    <n v="1"/>
    <x v="0"/>
    <x v="0"/>
    <x v="5"/>
    <x v="0"/>
    <n v="3.4385321392030499"/>
    <x v="5084"/>
    <n v="2.3740000000000001"/>
    <n v="48.828999999999901"/>
    <x v="1"/>
    <x v="5084"/>
  </r>
  <r>
    <n v="236.74154161618"/>
    <x v="0"/>
    <b v="0"/>
    <b v="1"/>
    <x v="0"/>
    <b v="0"/>
    <n v="1"/>
    <x v="0"/>
    <x v="0"/>
    <x v="6"/>
    <x v="0"/>
    <n v="1.4352580796891199"/>
    <x v="5085"/>
    <n v="2.3706999999999998"/>
    <n v="48.861699999999999"/>
    <x v="1"/>
    <x v="5085"/>
  </r>
  <r>
    <n v="209.01295554105599"/>
    <x v="1"/>
    <b v="0"/>
    <b v="0"/>
    <x v="0"/>
    <b v="0"/>
    <n v="0"/>
    <x v="0"/>
    <x v="6"/>
    <x v="30"/>
    <x v="2"/>
    <n v="3.98412441303019"/>
    <x v="5086"/>
    <n v="2.2999900000000002"/>
    <n v="48.848059999999997"/>
    <x v="0"/>
    <x v="5086"/>
  </r>
  <r>
    <n v="422.91919097772302"/>
    <x v="1"/>
    <b v="0"/>
    <b v="0"/>
    <x v="2"/>
    <b v="0"/>
    <n v="0"/>
    <x v="0"/>
    <x v="0"/>
    <x v="2"/>
    <x v="3"/>
    <n v="2.5564038382530998"/>
    <x v="5087"/>
    <n v="2.3875500000000001"/>
    <n v="48.85539"/>
    <x v="1"/>
    <x v="5087"/>
  </r>
  <r>
    <n v="229.28511510858399"/>
    <x v="1"/>
    <b v="0"/>
    <b v="0"/>
    <x v="0"/>
    <b v="0"/>
    <n v="0"/>
    <x v="0"/>
    <x v="0"/>
    <x v="9"/>
    <x v="0"/>
    <n v="1.4654418501639299"/>
    <x v="5088"/>
    <n v="2.3686099999999999"/>
    <n v="48.864579999999997"/>
    <x v="1"/>
    <x v="5088"/>
  </r>
  <r>
    <n v="171.031783017988"/>
    <x v="1"/>
    <b v="0"/>
    <b v="0"/>
    <x v="0"/>
    <b v="0"/>
    <n v="0"/>
    <x v="0"/>
    <x v="0"/>
    <x v="2"/>
    <x v="0"/>
    <n v="4.8099426828371703"/>
    <x v="5089"/>
    <n v="2.3849"/>
    <n v="48.894280000000002"/>
    <x v="1"/>
    <x v="5089"/>
  </r>
  <r>
    <n v="457.87119023208101"/>
    <x v="1"/>
    <b v="0"/>
    <b v="0"/>
    <x v="2"/>
    <b v="0"/>
    <n v="0"/>
    <x v="0"/>
    <x v="0"/>
    <x v="6"/>
    <x v="0"/>
    <n v="1.7267168672826601"/>
    <x v="5090"/>
    <n v="2.3749699999999998"/>
    <n v="48.85145"/>
    <x v="1"/>
    <x v="5090"/>
  </r>
  <r>
    <n v="209.01295554105599"/>
    <x v="1"/>
    <b v="0"/>
    <b v="0"/>
    <x v="0"/>
    <b v="0"/>
    <n v="0"/>
    <x v="0"/>
    <x v="6"/>
    <x v="30"/>
    <x v="2"/>
    <n v="3.9841262580532"/>
    <x v="5091"/>
    <n v="2.2999900000000002"/>
    <n v="48.848059999999997"/>
    <x v="1"/>
    <x v="5091"/>
  </r>
  <r>
    <n v="294.76186037841302"/>
    <x v="0"/>
    <b v="0"/>
    <b v="1"/>
    <x v="4"/>
    <b v="0"/>
    <n v="1"/>
    <x v="0"/>
    <x v="1"/>
    <x v="41"/>
    <x v="0"/>
    <n v="5.9435236505698503"/>
    <x v="5092"/>
    <n v="2.43027999999999"/>
    <n v="48.841070000000002"/>
    <x v="1"/>
    <x v="5092"/>
  </r>
  <r>
    <n v="201.090502376735"/>
    <x v="0"/>
    <b v="0"/>
    <b v="1"/>
    <x v="0"/>
    <b v="0"/>
    <n v="1"/>
    <x v="0"/>
    <x v="0"/>
    <x v="15"/>
    <x v="0"/>
    <n v="1.78438947462018"/>
    <x v="5093"/>
    <n v="2.37601"/>
    <n v="48.851880000000001"/>
    <x v="1"/>
    <x v="5093"/>
  </r>
  <r>
    <n v="127.924317270947"/>
    <x v="0"/>
    <b v="0"/>
    <b v="1"/>
    <x v="0"/>
    <b v="1"/>
    <n v="0"/>
    <x v="0"/>
    <x v="2"/>
    <x v="1"/>
    <x v="0"/>
    <n v="4.6387134411056596"/>
    <x v="5094"/>
    <n v="2.3795299999999999"/>
    <n v="48.894370000000002"/>
    <x v="1"/>
    <x v="5094"/>
  </r>
  <r>
    <n v="366.06393885730199"/>
    <x v="1"/>
    <b v="0"/>
    <b v="0"/>
    <x v="1"/>
    <b v="1"/>
    <n v="0"/>
    <x v="0"/>
    <x v="0"/>
    <x v="10"/>
    <x v="3"/>
    <n v="2.3573003676864301"/>
    <x v="5095"/>
    <n v="2.3832499999999999"/>
    <n v="48.849899999999998"/>
    <x v="1"/>
    <x v="5095"/>
  </r>
  <r>
    <n v="475.114176530897"/>
    <x v="1"/>
    <b v="0"/>
    <b v="0"/>
    <x v="3"/>
    <b v="1"/>
    <n v="0"/>
    <x v="0"/>
    <x v="0"/>
    <x v="10"/>
    <x v="3"/>
    <n v="1.7061281789011999"/>
    <x v="5096"/>
    <n v="2.3741400000000001"/>
    <n v="48.862589999999997"/>
    <x v="1"/>
    <x v="5096"/>
  </r>
  <r>
    <n v="318.52921987137597"/>
    <x v="1"/>
    <b v="0"/>
    <b v="0"/>
    <x v="4"/>
    <b v="0"/>
    <n v="0"/>
    <x v="0"/>
    <x v="0"/>
    <x v="2"/>
    <x v="0"/>
    <n v="1.94212654153859"/>
    <x v="5097"/>
    <n v="2.3791199999999999"/>
    <n v="48.8581"/>
    <x v="1"/>
    <x v="5097"/>
  </r>
  <r>
    <n v="278.21791406468401"/>
    <x v="1"/>
    <b v="0"/>
    <b v="0"/>
    <x v="0"/>
    <b v="0"/>
    <n v="1"/>
    <x v="0"/>
    <x v="2"/>
    <x v="12"/>
    <x v="0"/>
    <n v="1.44946690991044"/>
    <x v="5098"/>
    <n v="2.3699599999999998"/>
    <n v="48.862969999999997"/>
    <x v="1"/>
    <x v="5098"/>
  </r>
  <r>
    <n v="236.74154161618"/>
    <x v="0"/>
    <b v="0"/>
    <b v="1"/>
    <x v="0"/>
    <b v="0"/>
    <n v="1"/>
    <x v="0"/>
    <x v="0"/>
    <x v="0"/>
    <x v="0"/>
    <n v="1.43675265456778"/>
    <x v="5099"/>
    <n v="2.3708"/>
    <n v="48.861579999999996"/>
    <x v="1"/>
    <x v="5099"/>
  </r>
  <r>
    <n v="171.031783017988"/>
    <x v="1"/>
    <b v="0"/>
    <b v="0"/>
    <x v="0"/>
    <b v="0"/>
    <n v="0"/>
    <x v="0"/>
    <x v="2"/>
    <x v="1"/>
    <x v="0"/>
    <n v="2.79246463743468"/>
    <x v="5100"/>
    <n v="2.3678499999999998"/>
    <n v="48.833509999999997"/>
    <x v="1"/>
    <x v="5100"/>
  </r>
  <r>
    <n v="341.597539379252"/>
    <x v="1"/>
    <b v="0"/>
    <b v="0"/>
    <x v="2"/>
    <b v="0"/>
    <n v="0"/>
    <x v="0"/>
    <x v="0"/>
    <x v="17"/>
    <x v="3"/>
    <n v="1.7259612776772"/>
    <x v="5101"/>
    <n v="2.3761399999999999"/>
    <n v="48.858229999999999"/>
    <x v="1"/>
    <x v="5101"/>
  </r>
  <r>
    <n v="248.85823469102399"/>
    <x v="1"/>
    <b v="0"/>
    <b v="0"/>
    <x v="2"/>
    <b v="0"/>
    <n v="0"/>
    <x v="0"/>
    <x v="2"/>
    <x v="5"/>
    <x v="0"/>
    <n v="3.25882144038333"/>
    <x v="5102"/>
    <n v="2.3969999999999998"/>
    <n v="48.853999999999999"/>
    <x v="1"/>
    <x v="5102"/>
  </r>
  <r>
    <n v="207.84788889924499"/>
    <x v="1"/>
    <b v="0"/>
    <b v="0"/>
    <x v="0"/>
    <b v="0"/>
    <n v="0"/>
    <x v="0"/>
    <x v="1"/>
    <x v="21"/>
    <x v="2"/>
    <n v="5.2400108778194703"/>
    <x v="5103"/>
    <n v="2.2957900000000002"/>
    <n v="48.88503"/>
    <x v="0"/>
    <x v="5103"/>
  </r>
  <r>
    <n v="207.84788889924499"/>
    <x v="1"/>
    <b v="0"/>
    <b v="0"/>
    <x v="0"/>
    <b v="0"/>
    <n v="0"/>
    <x v="0"/>
    <x v="0"/>
    <x v="9"/>
    <x v="2"/>
    <n v="2.5810117440972502"/>
    <x v="5104"/>
    <n v="2.3383400000000001"/>
    <n v="48.877749999999999"/>
    <x v="0"/>
    <x v="5104"/>
  </r>
  <r>
    <n v="336.00521949855499"/>
    <x v="0"/>
    <b v="0"/>
    <b v="1"/>
    <x v="0"/>
    <b v="1"/>
    <n v="0"/>
    <x v="0"/>
    <x v="0"/>
    <x v="2"/>
    <x v="0"/>
    <n v="1.9350130221545601"/>
    <x v="5105"/>
    <n v="2.3791199999999999"/>
    <n v="48.856900000000003"/>
    <x v="1"/>
    <x v="5105"/>
  </r>
  <r>
    <n v="341.597539379252"/>
    <x v="1"/>
    <b v="0"/>
    <b v="0"/>
    <x v="0"/>
    <b v="0"/>
    <n v="0"/>
    <x v="0"/>
    <x v="0"/>
    <x v="9"/>
    <x v="0"/>
    <n v="2.1141167092385502"/>
    <x v="5106"/>
    <n v="2.3803799999999899"/>
    <n v="48.851170000000003"/>
    <x v="1"/>
    <x v="5106"/>
  </r>
  <r>
    <n v="355.57833908099502"/>
    <x v="1"/>
    <b v="0"/>
    <b v="0"/>
    <x v="0"/>
    <b v="0"/>
    <n v="0"/>
    <x v="1"/>
    <x v="4"/>
    <x v="37"/>
    <x v="2"/>
    <n v="2.5530765260589199"/>
    <x v="5107"/>
    <n v="2.3267899999999999"/>
    <n v="48.871870000000001"/>
    <x v="0"/>
    <x v="5107"/>
  </r>
  <r>
    <n v="405.67620467890703"/>
    <x v="1"/>
    <b v="0"/>
    <b v="0"/>
    <x v="2"/>
    <b v="0"/>
    <n v="0"/>
    <x v="0"/>
    <x v="2"/>
    <x v="12"/>
    <x v="0"/>
    <n v="3.3598565181251199"/>
    <x v="5108"/>
    <n v="2.38923"/>
    <n v="48.838299999999997"/>
    <x v="1"/>
    <x v="5108"/>
  </r>
  <r>
    <n v="207.84788889924499"/>
    <x v="1"/>
    <b v="0"/>
    <b v="0"/>
    <x v="2"/>
    <b v="0"/>
    <n v="0"/>
    <x v="0"/>
    <x v="3"/>
    <x v="8"/>
    <x v="2"/>
    <n v="2.5625992482586399"/>
    <x v="5109"/>
    <n v="2.3860299999999999"/>
    <n v="48.84957"/>
    <x v="0"/>
    <x v="5109"/>
  </r>
  <r>
    <n v="826.49827570136995"/>
    <x v="1"/>
    <b v="0"/>
    <b v="0"/>
    <x v="1"/>
    <b v="0"/>
    <n v="1"/>
    <x v="0"/>
    <x v="0"/>
    <x v="18"/>
    <x v="3"/>
    <n v="1.4763231629147799"/>
    <x v="5110"/>
    <n v="2.3723200000000002"/>
    <n v="48.853479999999998"/>
    <x v="1"/>
    <x v="5110"/>
  </r>
  <r>
    <n v="193.634075869139"/>
    <x v="0"/>
    <b v="0"/>
    <b v="1"/>
    <x v="0"/>
    <b v="1"/>
    <n v="0"/>
    <x v="0"/>
    <x v="0"/>
    <x v="9"/>
    <x v="0"/>
    <n v="2.6254369380266098"/>
    <x v="5111"/>
    <n v="2.3885200000000002"/>
    <n v="48.857300000000002"/>
    <x v="1"/>
    <x v="5111"/>
  </r>
  <r>
    <n v="579.50414763724405"/>
    <x v="1"/>
    <b v="0"/>
    <b v="0"/>
    <x v="1"/>
    <b v="0"/>
    <n v="0"/>
    <x v="0"/>
    <x v="0"/>
    <x v="6"/>
    <x v="1"/>
    <n v="3.2225449401552502"/>
    <x v="5112"/>
    <n v="2.3965999999999998"/>
    <n v="48.854859999999903"/>
    <x v="1"/>
    <x v="5112"/>
  </r>
  <r>
    <n v="206.44980892907"/>
    <x v="1"/>
    <b v="0"/>
    <b v="0"/>
    <x v="2"/>
    <b v="0"/>
    <n v="0"/>
    <x v="0"/>
    <x v="3"/>
    <x v="4"/>
    <x v="0"/>
    <n v="4.0536908342232598"/>
    <x v="5113"/>
    <n v="2.4049299999999998"/>
    <n v="48.844580000000001"/>
    <x v="1"/>
    <x v="5113"/>
  </r>
  <r>
    <n v="179.653276167396"/>
    <x v="0"/>
    <b v="0"/>
    <b v="1"/>
    <x v="0"/>
    <b v="0"/>
    <n v="0"/>
    <x v="0"/>
    <x v="0"/>
    <x v="1"/>
    <x v="0"/>
    <n v="1.4631029304834799"/>
    <x v="5114"/>
    <n v="2.37269"/>
    <n v="48.856400000000001"/>
    <x v="1"/>
    <x v="5114"/>
  </r>
  <r>
    <n v="113.24447758411701"/>
    <x v="1"/>
    <b v="0"/>
    <b v="0"/>
    <x v="0"/>
    <b v="0"/>
    <n v="0"/>
    <x v="0"/>
    <x v="2"/>
    <x v="24"/>
    <x v="0"/>
    <n v="4.4635064011113501"/>
    <x v="5115"/>
    <n v="2.3837999999999999"/>
    <n v="48.891100000000002"/>
    <x v="1"/>
    <x v="5115"/>
  </r>
  <r>
    <n v="359.07353900643102"/>
    <x v="1"/>
    <b v="0"/>
    <b v="0"/>
    <x v="0"/>
    <b v="1"/>
    <n v="0"/>
    <x v="0"/>
    <x v="0"/>
    <x v="2"/>
    <x v="0"/>
    <n v="2.2882145127398701"/>
    <x v="5116"/>
    <n v="2.3826800000000001"/>
    <n v="48.85078"/>
    <x v="1"/>
    <x v="5116"/>
  </r>
  <r>
    <n v="272.15956752726203"/>
    <x v="1"/>
    <b v="0"/>
    <b v="0"/>
    <x v="2"/>
    <b v="1"/>
    <n v="0"/>
    <x v="0"/>
    <x v="0"/>
    <x v="10"/>
    <x v="0"/>
    <n v="2.52407645571961"/>
    <x v="5117"/>
    <n v="2.38693"/>
    <n v="48.85398"/>
    <x v="1"/>
    <x v="5117"/>
  </r>
  <r>
    <n v="109.749277658682"/>
    <x v="0"/>
    <b v="0"/>
    <b v="1"/>
    <x v="0"/>
    <b v="0"/>
    <n v="0"/>
    <x v="0"/>
    <x v="0"/>
    <x v="15"/>
    <x v="0"/>
    <n v="3.1684294962706301"/>
    <x v="5118"/>
    <n v="2.38992"/>
    <n v="48.842059999999996"/>
    <x v="1"/>
    <x v="5118"/>
  </r>
  <r>
    <n v="382.37487184266899"/>
    <x v="1"/>
    <b v="0"/>
    <b v="0"/>
    <x v="2"/>
    <b v="0"/>
    <n v="0"/>
    <x v="0"/>
    <x v="0"/>
    <x v="2"/>
    <x v="0"/>
    <n v="1.87744955693669"/>
    <x v="5119"/>
    <n v="2.37399"/>
    <n v="48.847149999999999"/>
    <x v="1"/>
    <x v="5119"/>
  </r>
  <r>
    <n v="281.48010066175698"/>
    <x v="1"/>
    <b v="0"/>
    <b v="0"/>
    <x v="0"/>
    <b v="1"/>
    <n v="0"/>
    <x v="0"/>
    <x v="0"/>
    <x v="9"/>
    <x v="0"/>
    <n v="2.8785434462672299"/>
    <x v="5120"/>
    <n v="2.3918699999999999"/>
    <n v="48.854570000000002"/>
    <x v="1"/>
    <x v="5120"/>
  </r>
  <r>
    <n v="291.49967378133999"/>
    <x v="0"/>
    <b v="0"/>
    <b v="1"/>
    <x v="0"/>
    <b v="1"/>
    <n v="1"/>
    <x v="0"/>
    <x v="0"/>
    <x v="17"/>
    <x v="0"/>
    <n v="2.0921629452988402"/>
    <x v="5121"/>
    <n v="2.3809999999999998"/>
    <n v="48.853999999999999"/>
    <x v="1"/>
    <x v="5121"/>
  </r>
  <r>
    <n v="579.50414763724405"/>
    <x v="0"/>
    <b v="0"/>
    <b v="1"/>
    <x v="2"/>
    <b v="0"/>
    <n v="1"/>
    <x v="0"/>
    <x v="0"/>
    <x v="2"/>
    <x v="0"/>
    <n v="1.9425756539977099"/>
    <x v="5122"/>
    <n v="2.3750900000000001"/>
    <n v="48.847189999999998"/>
    <x v="1"/>
    <x v="5122"/>
  </r>
  <r>
    <n v="225.55690185478599"/>
    <x v="1"/>
    <b v="0"/>
    <b v="0"/>
    <x v="0"/>
    <b v="1"/>
    <n v="0"/>
    <x v="0"/>
    <x v="0"/>
    <x v="1"/>
    <x v="0"/>
    <n v="3.0917742020722798"/>
    <x v="5123"/>
    <n v="2.3867400000000001"/>
    <n v="48.840130000000002"/>
    <x v="1"/>
    <x v="5123"/>
  </r>
  <r>
    <n v="479.54142976978198"/>
    <x v="1"/>
    <b v="0"/>
    <b v="0"/>
    <x v="0"/>
    <b v="1"/>
    <n v="0"/>
    <x v="0"/>
    <x v="2"/>
    <x v="5"/>
    <x v="0"/>
    <n v="2.4757530322399899"/>
    <x v="5124"/>
    <n v="2.3817400000000002"/>
    <n v="48.86797"/>
    <x v="1"/>
    <x v="5124"/>
  </r>
  <r>
    <n v="555.27076148755702"/>
    <x v="1"/>
    <b v="0"/>
    <b v="0"/>
    <x v="2"/>
    <b v="0"/>
    <n v="1"/>
    <x v="0"/>
    <x v="0"/>
    <x v="18"/>
    <x v="0"/>
    <n v="1.4531348320680999"/>
    <x v="5125"/>
    <n v="2.37197999999999"/>
    <n v="48.853439999999999"/>
    <x v="1"/>
    <x v="5125"/>
  </r>
  <r>
    <n v="554.10569484574501"/>
    <x v="1"/>
    <b v="0"/>
    <b v="0"/>
    <x v="2"/>
    <b v="0"/>
    <n v="1"/>
    <x v="0"/>
    <x v="0"/>
    <x v="7"/>
    <x v="0"/>
    <n v="1.4846988116616699"/>
    <x v="5126"/>
    <n v="2.3725900000000002"/>
    <n v="48.853940000000001"/>
    <x v="1"/>
    <x v="5126"/>
  </r>
  <r>
    <n v="236.04250163109299"/>
    <x v="0"/>
    <b v="0"/>
    <b v="1"/>
    <x v="0"/>
    <b v="0"/>
    <n v="0"/>
    <x v="0"/>
    <x v="0"/>
    <x v="10"/>
    <x v="0"/>
    <n v="1.60017738030899"/>
    <x v="5127"/>
    <n v="2.37256"/>
    <n v="48.862589999999997"/>
    <x v="1"/>
    <x v="5127"/>
  </r>
  <r>
    <n v="207.84788889924499"/>
    <x v="1"/>
    <b v="0"/>
    <b v="0"/>
    <x v="0"/>
    <b v="0"/>
    <n v="0"/>
    <x v="0"/>
    <x v="1"/>
    <x v="21"/>
    <x v="2"/>
    <n v="5.2400269995322004"/>
    <x v="5128"/>
    <n v="2.2957900000000002"/>
    <n v="48.88503"/>
    <x v="1"/>
    <x v="5128"/>
  </r>
  <r>
    <n v="378.879671917233"/>
    <x v="1"/>
    <b v="0"/>
    <b v="0"/>
    <x v="3"/>
    <b v="0"/>
    <n v="0"/>
    <x v="0"/>
    <x v="2"/>
    <x v="1"/>
    <x v="0"/>
    <n v="2.3120739868817402"/>
    <x v="5129"/>
    <n v="2.38381"/>
    <n v="48.853050000000003"/>
    <x v="1"/>
    <x v="5129"/>
  </r>
  <r>
    <n v="301.28623357255998"/>
    <x v="1"/>
    <b v="0"/>
    <b v="0"/>
    <x v="0"/>
    <b v="0"/>
    <n v="0"/>
    <x v="0"/>
    <x v="0"/>
    <x v="2"/>
    <x v="0"/>
    <n v="1.60960886252582"/>
    <x v="5130"/>
    <n v="2.37426"/>
    <n v="48.853720000000003"/>
    <x v="1"/>
    <x v="5130"/>
  </r>
  <r>
    <n v="197.5953024513"/>
    <x v="1"/>
    <b v="0"/>
    <b v="0"/>
    <x v="0"/>
    <b v="0"/>
    <n v="0"/>
    <x v="0"/>
    <x v="3"/>
    <x v="18"/>
    <x v="0"/>
    <n v="4.4953653531289799"/>
    <x v="5131"/>
    <n v="2.40673"/>
    <n v="48.837440000000001"/>
    <x v="1"/>
    <x v="5131"/>
  </r>
  <r>
    <n v="234.877434989281"/>
    <x v="1"/>
    <b v="0"/>
    <b v="0"/>
    <x v="2"/>
    <b v="0"/>
    <n v="0"/>
    <x v="0"/>
    <x v="3"/>
    <x v="4"/>
    <x v="0"/>
    <n v="1.3082307781885201"/>
    <x v="5132"/>
    <n v="2.3705799999999999"/>
    <n v="48.856609999999897"/>
    <x v="1"/>
    <x v="5132"/>
  </r>
  <r>
    <n v="207.84788889924499"/>
    <x v="1"/>
    <b v="0"/>
    <b v="0"/>
    <x v="0"/>
    <b v="0"/>
    <n v="0"/>
    <x v="0"/>
    <x v="2"/>
    <x v="18"/>
    <x v="2"/>
    <n v="2.3970135154444101"/>
    <x v="5133"/>
    <n v="2.3761899999999998"/>
    <n v="48.871589999999998"/>
    <x v="1"/>
    <x v="5133"/>
  </r>
  <r>
    <n v="356.97641905116899"/>
    <x v="1"/>
    <b v="0"/>
    <b v="0"/>
    <x v="0"/>
    <b v="1"/>
    <n v="0"/>
    <x v="0"/>
    <x v="0"/>
    <x v="10"/>
    <x v="0"/>
    <n v="1.8290653815987801"/>
    <x v="5134"/>
    <n v="2.3706499999999999"/>
    <n v="48.868020000000001"/>
    <x v="1"/>
    <x v="5134"/>
  </r>
  <r>
    <n v="207.84788889924499"/>
    <x v="1"/>
    <b v="0"/>
    <b v="0"/>
    <x v="0"/>
    <b v="0"/>
    <n v="0"/>
    <x v="0"/>
    <x v="0"/>
    <x v="9"/>
    <x v="2"/>
    <n v="2.58099182993428"/>
    <x v="5135"/>
    <n v="2.3383400000000001"/>
    <n v="48.877749999999999"/>
    <x v="1"/>
    <x v="5135"/>
  </r>
  <r>
    <n v="301.28623357255998"/>
    <x v="1"/>
    <b v="0"/>
    <b v="0"/>
    <x v="0"/>
    <b v="0"/>
    <n v="0"/>
    <x v="0"/>
    <x v="2"/>
    <x v="1"/>
    <x v="0"/>
    <n v="2.49458529364904"/>
    <x v="5136"/>
    <n v="2.37914"/>
    <n v="48.870719999999999"/>
    <x v="1"/>
    <x v="5136"/>
  </r>
  <r>
    <n v="510.06617578525402"/>
    <x v="1"/>
    <b v="0"/>
    <b v="0"/>
    <x v="0"/>
    <b v="1"/>
    <n v="0"/>
    <x v="0"/>
    <x v="0"/>
    <x v="15"/>
    <x v="0"/>
    <n v="4.2402250642499704"/>
    <x v="5137"/>
    <n v="2.3816299999999999"/>
    <n v="48.889609999999998"/>
    <x v="1"/>
    <x v="5137"/>
  </r>
  <r>
    <n v="229.518128436946"/>
    <x v="1"/>
    <b v="0"/>
    <b v="0"/>
    <x v="2"/>
    <b v="0"/>
    <n v="0"/>
    <x v="0"/>
    <x v="2"/>
    <x v="17"/>
    <x v="0"/>
    <n v="2.3642543402611298"/>
    <x v="5138"/>
    <n v="2.3810199999999999"/>
    <n v="48.866779999999999"/>
    <x v="1"/>
    <x v="5138"/>
  </r>
  <r>
    <n v="207.84788889924499"/>
    <x v="1"/>
    <b v="0"/>
    <b v="0"/>
    <x v="2"/>
    <b v="0"/>
    <n v="0"/>
    <x v="0"/>
    <x v="3"/>
    <x v="8"/>
    <x v="2"/>
    <n v="2.5626151190470301"/>
    <x v="5139"/>
    <n v="2.3860299999999999"/>
    <n v="48.84957"/>
    <x v="1"/>
    <x v="5139"/>
  </r>
  <r>
    <n v="207.84788889924499"/>
    <x v="1"/>
    <b v="0"/>
    <b v="0"/>
    <x v="0"/>
    <b v="0"/>
    <n v="0"/>
    <x v="0"/>
    <x v="3"/>
    <x v="17"/>
    <x v="2"/>
    <n v="5.42376706969001"/>
    <x v="5140"/>
    <n v="2.2805499999999999"/>
    <n v="48.846059999999902"/>
    <x v="1"/>
    <x v="5140"/>
  </r>
  <r>
    <n v="207.84788889924499"/>
    <x v="1"/>
    <b v="0"/>
    <b v="0"/>
    <x v="0"/>
    <b v="0"/>
    <n v="0"/>
    <x v="0"/>
    <x v="2"/>
    <x v="4"/>
    <x v="2"/>
    <n v="3.1496198512820799"/>
    <x v="5141"/>
    <n v="2.35738"/>
    <n v="48.828400000000002"/>
    <x v="1"/>
    <x v="5141"/>
  </r>
  <r>
    <n v="218.10047534718899"/>
    <x v="1"/>
    <b v="0"/>
    <b v="0"/>
    <x v="0"/>
    <b v="0"/>
    <n v="0"/>
    <x v="0"/>
    <x v="3"/>
    <x v="3"/>
    <x v="0"/>
    <n v="2.0027154548630399"/>
    <x v="5142"/>
    <n v="2.3726500000000001"/>
    <n v="48.868899999999996"/>
    <x v="1"/>
    <x v="5142"/>
  </r>
  <r>
    <n v="134.44869046509399"/>
    <x v="0"/>
    <b v="0"/>
    <b v="1"/>
    <x v="0"/>
    <b v="0"/>
    <n v="0"/>
    <x v="0"/>
    <x v="0"/>
    <x v="8"/>
    <x v="0"/>
    <n v="4.2754582500732496"/>
    <x v="5143"/>
    <n v="2.3770699999999998"/>
    <n v="48.89152"/>
    <x v="1"/>
    <x v="5143"/>
  </r>
  <r>
    <n v="243.26591481032699"/>
    <x v="1"/>
    <b v="0"/>
    <b v="0"/>
    <x v="0"/>
    <b v="0"/>
    <n v="0"/>
    <x v="0"/>
    <x v="3"/>
    <x v="4"/>
    <x v="0"/>
    <n v="2.4230360043798802"/>
    <x v="5144"/>
    <n v="2.38212"/>
    <n v="48.866540000000001"/>
    <x v="1"/>
    <x v="5144"/>
  </r>
  <r>
    <n v="231.615248392208"/>
    <x v="1"/>
    <b v="0"/>
    <b v="0"/>
    <x v="2"/>
    <b v="0"/>
    <n v="0"/>
    <x v="0"/>
    <x v="0"/>
    <x v="2"/>
    <x v="3"/>
    <n v="4.4969471212967598"/>
    <x v="5145"/>
    <n v="2.4130400000000001"/>
    <n v="48.849269999999997"/>
    <x v="1"/>
    <x v="5145"/>
  </r>
  <r>
    <n v="246.06207475067501"/>
    <x v="1"/>
    <b v="0"/>
    <b v="0"/>
    <x v="0"/>
    <b v="0"/>
    <n v="0"/>
    <x v="0"/>
    <x v="2"/>
    <x v="5"/>
    <x v="0"/>
    <n v="2.1186269234225401"/>
    <x v="5146"/>
    <n v="2.37975"/>
    <n v="48.863329999999998"/>
    <x v="1"/>
    <x v="5146"/>
  </r>
  <r>
    <n v="567.853481219125"/>
    <x v="1"/>
    <b v="0"/>
    <b v="0"/>
    <x v="0"/>
    <b v="1"/>
    <n v="1"/>
    <x v="0"/>
    <x v="0"/>
    <x v="9"/>
    <x v="0"/>
    <n v="2.2904999813832898"/>
    <x v="5147"/>
    <n v="2.3835899999999999"/>
    <n v="48.859780000000001"/>
    <x v="1"/>
    <x v="5147"/>
  </r>
  <r>
    <n v="355.57833908099502"/>
    <x v="1"/>
    <b v="0"/>
    <b v="0"/>
    <x v="0"/>
    <b v="0"/>
    <n v="0"/>
    <x v="1"/>
    <x v="3"/>
    <x v="25"/>
    <x v="2"/>
    <n v="1.0616765186020301"/>
    <x v="5148"/>
    <n v="2.3420000000000001"/>
    <n v="48.850169999999999"/>
    <x v="0"/>
    <x v="5148"/>
  </r>
  <r>
    <n v="266.33423431820302"/>
    <x v="1"/>
    <b v="0"/>
    <b v="0"/>
    <x v="0"/>
    <b v="1"/>
    <n v="0"/>
    <x v="0"/>
    <x v="0"/>
    <x v="15"/>
    <x v="0"/>
    <n v="2.4411062335847098"/>
    <x v="5149"/>
    <n v="2.3838200000000001"/>
    <n v="48.864429999999999"/>
    <x v="1"/>
    <x v="5149"/>
  </r>
  <r>
    <n v="290.80063379625301"/>
    <x v="1"/>
    <b v="0"/>
    <b v="0"/>
    <x v="2"/>
    <b v="0"/>
    <n v="1"/>
    <x v="0"/>
    <x v="2"/>
    <x v="20"/>
    <x v="0"/>
    <n v="1.5651946227273099"/>
    <x v="5150"/>
    <n v="2.3738999999999999"/>
    <n v="48.858409999999999"/>
    <x v="1"/>
    <x v="5150"/>
  </r>
  <r>
    <n v="226.48895516823501"/>
    <x v="1"/>
    <b v="0"/>
    <b v="0"/>
    <x v="0"/>
    <b v="0"/>
    <n v="0"/>
    <x v="0"/>
    <x v="2"/>
    <x v="7"/>
    <x v="0"/>
    <n v="1.3857319352453199"/>
    <x v="5151"/>
    <n v="2.3694099999999998"/>
    <n v="48.862439999999999"/>
    <x v="1"/>
    <x v="5151"/>
  </r>
  <r>
    <n v="354.87929909590798"/>
    <x v="1"/>
    <b v="0"/>
    <b v="0"/>
    <x v="0"/>
    <b v="0"/>
    <n v="0"/>
    <x v="1"/>
    <x v="0"/>
    <x v="0"/>
    <x v="2"/>
    <n v="5.5320898774212797"/>
    <x v="5152"/>
    <n v="2.2774200000000002"/>
    <n v="48.859009999999998"/>
    <x v="1"/>
    <x v="5152"/>
  </r>
  <r>
    <n v="1170.42594836424"/>
    <x v="1"/>
    <b v="0"/>
    <b v="0"/>
    <x v="1"/>
    <b v="0"/>
    <n v="0"/>
    <x v="0"/>
    <x v="0"/>
    <x v="2"/>
    <x v="1"/>
    <n v="2.6927624023067498"/>
    <x v="5153"/>
    <n v="2.3890799999999999"/>
    <n v="48.853119999999997"/>
    <x v="1"/>
    <x v="5153"/>
  </r>
  <r>
    <n v="218.799515332277"/>
    <x v="0"/>
    <b v="0"/>
    <b v="1"/>
    <x v="0"/>
    <b v="1"/>
    <n v="0"/>
    <x v="0"/>
    <x v="0"/>
    <x v="9"/>
    <x v="0"/>
    <n v="3.4970371412297001"/>
    <x v="5154"/>
    <n v="2.3982000000000001"/>
    <n v="48.847090000000001"/>
    <x v="1"/>
    <x v="5154"/>
  </r>
  <r>
    <n v="200.39146239164799"/>
    <x v="0"/>
    <b v="0"/>
    <b v="1"/>
    <x v="0"/>
    <b v="0"/>
    <n v="0"/>
    <x v="0"/>
    <x v="0"/>
    <x v="0"/>
    <x v="0"/>
    <n v="3.9820872740751101"/>
    <x v="5155"/>
    <n v="2.4046799999999999"/>
    <n v="48.846150000000002"/>
    <x v="1"/>
    <x v="5155"/>
  </r>
  <r>
    <n v="329.94687296113301"/>
    <x v="1"/>
    <b v="0"/>
    <b v="0"/>
    <x v="3"/>
    <b v="1"/>
    <n v="0"/>
    <x v="0"/>
    <x v="0"/>
    <x v="15"/>
    <x v="0"/>
    <n v="3.3244673989957598"/>
    <x v="5156"/>
    <n v="2.3974700000000002"/>
    <n v="48.851739999999999"/>
    <x v="1"/>
    <x v="5156"/>
  </r>
  <r>
    <n v="260.50890110914298"/>
    <x v="1"/>
    <b v="0"/>
    <b v="0"/>
    <x v="4"/>
    <b v="0"/>
    <n v="1"/>
    <x v="0"/>
    <x v="2"/>
    <x v="17"/>
    <x v="0"/>
    <n v="2.8010131959635398"/>
    <x v="5157"/>
    <n v="2.3880300000000001"/>
    <n v="48.846939999999996"/>
    <x v="1"/>
    <x v="5157"/>
  </r>
  <r>
    <n v="354.64628576754501"/>
    <x v="1"/>
    <b v="0"/>
    <b v="0"/>
    <x v="0"/>
    <b v="1"/>
    <n v="0"/>
    <x v="1"/>
    <x v="0"/>
    <x v="17"/>
    <x v="2"/>
    <n v="5.6951821820984003"/>
    <x v="5158"/>
    <n v="2.2854199999999998"/>
    <n v="48.882100000000001"/>
    <x v="0"/>
    <x v="5158"/>
  </r>
  <r>
    <n v="192.93503588405201"/>
    <x v="1"/>
    <b v="0"/>
    <b v="0"/>
    <x v="0"/>
    <b v="0"/>
    <n v="1"/>
    <x v="0"/>
    <x v="2"/>
    <x v="5"/>
    <x v="0"/>
    <n v="2.0182561987777698"/>
    <x v="5159"/>
    <n v="2.3743400000000001"/>
    <n v="48.867820000000002"/>
    <x v="1"/>
    <x v="5159"/>
  </r>
  <r>
    <n v="207.14884891415701"/>
    <x v="1"/>
    <b v="0"/>
    <b v="0"/>
    <x v="0"/>
    <b v="0"/>
    <n v="0"/>
    <x v="0"/>
    <x v="2"/>
    <x v="6"/>
    <x v="2"/>
    <n v="3.34849926248787"/>
    <x v="5160"/>
    <n v="2.3472599999999999"/>
    <n v="48.886470000000003"/>
    <x v="0"/>
    <x v="5160"/>
  </r>
  <r>
    <n v="291.49967378133999"/>
    <x v="0"/>
    <b v="0"/>
    <b v="1"/>
    <x v="0"/>
    <b v="0"/>
    <n v="1"/>
    <x v="0"/>
    <x v="0"/>
    <x v="0"/>
    <x v="0"/>
    <n v="2.7464459969512398"/>
    <x v="5161"/>
    <n v="2.3578299999999999"/>
    <n v="48.832090000000001"/>
    <x v="1"/>
    <x v="5161"/>
  </r>
  <r>
    <n v="168.701649734364"/>
    <x v="1"/>
    <b v="0"/>
    <b v="0"/>
    <x v="0"/>
    <b v="0"/>
    <n v="0"/>
    <x v="0"/>
    <x v="2"/>
    <x v="18"/>
    <x v="0"/>
    <n v="2.27423217750836"/>
    <x v="5162"/>
    <n v="2.3826499999999999"/>
    <n v="48.861969999999999"/>
    <x v="1"/>
    <x v="5162"/>
  </r>
  <r>
    <n v="240.70276819834001"/>
    <x v="1"/>
    <b v="0"/>
    <b v="0"/>
    <x v="4"/>
    <b v="0"/>
    <n v="0"/>
    <x v="0"/>
    <x v="2"/>
    <x v="2"/>
    <x v="0"/>
    <n v="2.2710571154685"/>
    <x v="5163"/>
    <n v="2.3834599999999999"/>
    <n v="48.859139999999996"/>
    <x v="1"/>
    <x v="5163"/>
  </r>
  <r>
    <n v="277.285860751234"/>
    <x v="1"/>
    <b v="0"/>
    <b v="0"/>
    <x v="0"/>
    <b v="0"/>
    <n v="0"/>
    <x v="0"/>
    <x v="3"/>
    <x v="29"/>
    <x v="0"/>
    <n v="2.0666416466738999"/>
    <x v="5164"/>
    <n v="2.3809099999999899"/>
    <n v="48.856099999999998"/>
    <x v="1"/>
    <x v="5164"/>
  </r>
  <r>
    <n v="243.26591481032699"/>
    <x v="1"/>
    <b v="0"/>
    <b v="0"/>
    <x v="2"/>
    <b v="0"/>
    <n v="1"/>
    <x v="0"/>
    <x v="2"/>
    <x v="5"/>
    <x v="0"/>
    <n v="4.9378039970785998"/>
    <x v="5165"/>
    <n v="2.3829699999999998"/>
    <n v="48.896259999999998"/>
    <x v="1"/>
    <x v="5165"/>
  </r>
  <r>
    <n v="207.14884891415701"/>
    <x v="0"/>
    <b v="0"/>
    <b v="1"/>
    <x v="0"/>
    <b v="0"/>
    <n v="0"/>
    <x v="0"/>
    <x v="2"/>
    <x v="7"/>
    <x v="2"/>
    <n v="3.4417742644311602"/>
    <x v="5166"/>
    <n v="2.36381"/>
    <n v="48.826479999999997"/>
    <x v="0"/>
    <x v="5166"/>
  </r>
  <r>
    <n v="394.02553826078798"/>
    <x v="1"/>
    <b v="0"/>
    <b v="0"/>
    <x v="4"/>
    <b v="1"/>
    <n v="0"/>
    <x v="0"/>
    <x v="0"/>
    <x v="6"/>
    <x v="0"/>
    <n v="2.3365958257849102"/>
    <x v="5167"/>
    <n v="2.3811900000000001"/>
    <n v="48.847110000000001"/>
    <x v="1"/>
    <x v="5167"/>
  </r>
  <r>
    <n v="735.85609096840301"/>
    <x v="1"/>
    <b v="0"/>
    <b v="0"/>
    <x v="0"/>
    <b v="1"/>
    <n v="0"/>
    <x v="0"/>
    <x v="2"/>
    <x v="9"/>
    <x v="0"/>
    <n v="2.0837035800946699"/>
    <x v="5168"/>
    <n v="2.37610999999999"/>
    <n v="48.867229999999999"/>
    <x v="1"/>
    <x v="5168"/>
  </r>
  <r>
    <n v="247.46015472085"/>
    <x v="0"/>
    <b v="0"/>
    <b v="1"/>
    <x v="0"/>
    <b v="1"/>
    <n v="1"/>
    <x v="0"/>
    <x v="0"/>
    <x v="10"/>
    <x v="0"/>
    <n v="2.0921930582706998"/>
    <x v="5169"/>
    <n v="2.3809999999999998"/>
    <n v="48.853999999999999"/>
    <x v="1"/>
    <x v="5169"/>
  </r>
  <r>
    <n v="225.55690185478599"/>
    <x v="0"/>
    <b v="0"/>
    <b v="1"/>
    <x v="0"/>
    <b v="1"/>
    <n v="1"/>
    <x v="0"/>
    <x v="0"/>
    <x v="10"/>
    <x v="0"/>
    <n v="2.0921793573338401"/>
    <x v="5170"/>
    <n v="2.3809999999999998"/>
    <n v="48.853999999999999"/>
    <x v="1"/>
    <x v="5170"/>
  </r>
  <r>
    <n v="194.33311585422601"/>
    <x v="1"/>
    <b v="0"/>
    <b v="0"/>
    <x v="2"/>
    <b v="0"/>
    <n v="1"/>
    <x v="0"/>
    <x v="3"/>
    <x v="22"/>
    <x v="3"/>
    <n v="1.8581261687825401"/>
    <x v="5171"/>
    <n v="2.37799"/>
    <n v="48.857950000000002"/>
    <x v="1"/>
    <x v="5171"/>
  </r>
  <r>
    <n v="207.14884891415701"/>
    <x v="1"/>
    <b v="0"/>
    <b v="0"/>
    <x v="0"/>
    <b v="0"/>
    <n v="0"/>
    <x v="0"/>
    <x v="0"/>
    <x v="15"/>
    <x v="2"/>
    <n v="4.2443987801233503"/>
    <x v="5172"/>
    <n v="2.3039299999999998"/>
    <n v="48.836079999999903"/>
    <x v="0"/>
    <x v="5172"/>
  </r>
  <r>
    <n v="278.45092739304602"/>
    <x v="1"/>
    <b v="0"/>
    <b v="0"/>
    <x v="1"/>
    <b v="0"/>
    <n v="1"/>
    <x v="0"/>
    <x v="3"/>
    <x v="5"/>
    <x v="1"/>
    <n v="4.8177031229980596"/>
    <x v="5173"/>
    <n v="2.4135800000000001"/>
    <n v="48.840249999999997"/>
    <x v="1"/>
    <x v="5173"/>
  </r>
  <r>
    <n v="278.21791406468401"/>
    <x v="0"/>
    <b v="0"/>
    <b v="1"/>
    <x v="0"/>
    <b v="1"/>
    <n v="0"/>
    <x v="0"/>
    <x v="0"/>
    <x v="15"/>
    <x v="0"/>
    <n v="2.50377677513268"/>
    <x v="5174"/>
    <n v="2.3825400000000001"/>
    <n v="48.867559999999997"/>
    <x v="1"/>
    <x v="5174"/>
  </r>
  <r>
    <n v="143.769223599589"/>
    <x v="0"/>
    <b v="0"/>
    <b v="1"/>
    <x v="0"/>
    <b v="1"/>
    <n v="0"/>
    <x v="0"/>
    <x v="2"/>
    <x v="6"/>
    <x v="0"/>
    <n v="3.3713393881684599"/>
    <x v="5175"/>
    <n v="2.3986999999999998"/>
    <n v="48.856110000000001"/>
    <x v="1"/>
    <x v="5175"/>
  </r>
  <r>
    <n v="226.72196849659801"/>
    <x v="0"/>
    <b v="0"/>
    <b v="1"/>
    <x v="0"/>
    <b v="1"/>
    <n v="0"/>
    <x v="0"/>
    <x v="0"/>
    <x v="0"/>
    <x v="0"/>
    <n v="1.8068848462268501"/>
    <x v="5176"/>
    <n v="2.3772599999999899"/>
    <n v="48.858159999999998"/>
    <x v="1"/>
    <x v="5176"/>
  </r>
  <r>
    <n v="207.14884891415701"/>
    <x v="1"/>
    <b v="0"/>
    <b v="0"/>
    <x v="0"/>
    <b v="0"/>
    <n v="0"/>
    <x v="0"/>
    <x v="2"/>
    <x v="6"/>
    <x v="2"/>
    <n v="3.34846685529789"/>
    <x v="5177"/>
    <n v="2.3472599999999999"/>
    <n v="48.886470000000003"/>
    <x v="1"/>
    <x v="5177"/>
  </r>
  <r>
    <n v="347.65588591667398"/>
    <x v="1"/>
    <b v="0"/>
    <b v="0"/>
    <x v="3"/>
    <b v="0"/>
    <n v="0"/>
    <x v="0"/>
    <x v="0"/>
    <x v="15"/>
    <x v="3"/>
    <n v="4.4032382646336901"/>
    <x v="5178"/>
    <n v="2.37778"/>
    <n v="48.892569999999999"/>
    <x v="1"/>
    <x v="5178"/>
  </r>
  <r>
    <n v="135.147730450181"/>
    <x v="0"/>
    <b v="0"/>
    <b v="1"/>
    <x v="0"/>
    <b v="0"/>
    <n v="0"/>
    <x v="0"/>
    <x v="0"/>
    <x v="0"/>
    <x v="0"/>
    <n v="4.3772247058576301"/>
    <x v="5179"/>
    <n v="2.4073500000000001"/>
    <n v="48.840699999999998"/>
    <x v="1"/>
    <x v="5179"/>
  </r>
  <r>
    <n v="207.14884891415701"/>
    <x v="0"/>
    <b v="0"/>
    <b v="1"/>
    <x v="0"/>
    <b v="0"/>
    <n v="0"/>
    <x v="0"/>
    <x v="2"/>
    <x v="7"/>
    <x v="2"/>
    <n v="3.44177398852512"/>
    <x v="5180"/>
    <n v="2.36381"/>
    <n v="48.826479999999997"/>
    <x v="1"/>
    <x v="5180"/>
  </r>
  <r>
    <n v="240.93578152670301"/>
    <x v="1"/>
    <b v="0"/>
    <b v="0"/>
    <x v="0"/>
    <b v="1"/>
    <n v="0"/>
    <x v="0"/>
    <x v="0"/>
    <x v="10"/>
    <x v="0"/>
    <n v="2.91283417454664"/>
    <x v="5181"/>
    <n v="2.3918900000000001"/>
    <n v="48.852170000000001"/>
    <x v="1"/>
    <x v="5181"/>
  </r>
  <r>
    <n v="309.674713393606"/>
    <x v="0"/>
    <b v="0"/>
    <b v="1"/>
    <x v="0"/>
    <b v="0"/>
    <n v="1"/>
    <x v="0"/>
    <x v="2"/>
    <x v="18"/>
    <x v="0"/>
    <n v="2.3743146189911499"/>
    <x v="5182"/>
    <n v="2.36097"/>
    <n v="48.835909999999998"/>
    <x v="1"/>
    <x v="5182"/>
  </r>
  <r>
    <n v="207.14884891415701"/>
    <x v="1"/>
    <b v="0"/>
    <b v="0"/>
    <x v="2"/>
    <b v="0"/>
    <n v="0"/>
    <x v="0"/>
    <x v="1"/>
    <x v="8"/>
    <x v="2"/>
    <n v="4.2891772413915401"/>
    <x v="5183"/>
    <n v="2.3037999999999998"/>
    <n v="48.835470000000001"/>
    <x v="1"/>
    <x v="5183"/>
  </r>
  <r>
    <n v="354.64628576754501"/>
    <x v="1"/>
    <b v="0"/>
    <b v="0"/>
    <x v="0"/>
    <b v="1"/>
    <n v="0"/>
    <x v="1"/>
    <x v="0"/>
    <x v="17"/>
    <x v="2"/>
    <n v="5.6951979324560602"/>
    <x v="5184"/>
    <n v="2.2854199999999998"/>
    <n v="48.882100000000001"/>
    <x v="1"/>
    <x v="5184"/>
  </r>
  <r>
    <n v="206.91583558579501"/>
    <x v="1"/>
    <b v="0"/>
    <b v="0"/>
    <x v="0"/>
    <b v="0"/>
    <n v="0"/>
    <x v="0"/>
    <x v="2"/>
    <x v="18"/>
    <x v="2"/>
    <n v="1.8484547466472001"/>
    <x v="5185"/>
    <n v="2.34979"/>
    <n v="48.873080000000002"/>
    <x v="0"/>
    <x v="5185"/>
  </r>
  <r>
    <n v="456.70612359026899"/>
    <x v="1"/>
    <b v="0"/>
    <b v="0"/>
    <x v="0"/>
    <b v="0"/>
    <n v="0"/>
    <x v="0"/>
    <x v="2"/>
    <x v="17"/>
    <x v="0"/>
    <n v="1.6298081062070899"/>
    <x v="5186"/>
    <n v="2.3701400000000001"/>
    <n v="48.865690000000001"/>
    <x v="1"/>
    <x v="5186"/>
  </r>
  <r>
    <n v="122.098984061888"/>
    <x v="0"/>
    <b v="0"/>
    <b v="1"/>
    <x v="0"/>
    <b v="0"/>
    <n v="0"/>
    <x v="0"/>
    <x v="2"/>
    <x v="5"/>
    <x v="0"/>
    <n v="4.9039458632338704"/>
    <x v="5187"/>
    <n v="2.3743300000000001"/>
    <n v="48.898319999999998"/>
    <x v="1"/>
    <x v="5187"/>
  </r>
  <r>
    <n v="187.57572933171701"/>
    <x v="0"/>
    <b v="0"/>
    <b v="1"/>
    <x v="0"/>
    <b v="0"/>
    <n v="0"/>
    <x v="0"/>
    <x v="2"/>
    <x v="20"/>
    <x v="0"/>
    <n v="3.49593108646051"/>
    <x v="5188"/>
    <n v="2.399"/>
    <n v="48.848999999999997"/>
    <x v="1"/>
    <x v="5188"/>
  </r>
  <r>
    <n v="368.62708546928798"/>
    <x v="1"/>
    <b v="0"/>
    <b v="0"/>
    <x v="4"/>
    <b v="0"/>
    <n v="0"/>
    <x v="0"/>
    <x v="2"/>
    <x v="20"/>
    <x v="0"/>
    <n v="2.3795849567057301"/>
    <x v="5189"/>
    <n v="2.38273"/>
    <n v="48.864739999999998"/>
    <x v="1"/>
    <x v="5189"/>
  </r>
  <r>
    <n v="174.99300960014901"/>
    <x v="0"/>
    <b v="0"/>
    <b v="1"/>
    <x v="0"/>
    <b v="0"/>
    <n v="1"/>
    <x v="0"/>
    <x v="0"/>
    <x v="6"/>
    <x v="0"/>
    <n v="4.5987327223124002"/>
    <x v="5190"/>
    <n v="2.4062600000000001"/>
    <n v="48.835029999999897"/>
    <x v="1"/>
    <x v="5190"/>
  </r>
  <r>
    <n v="242.56687482524001"/>
    <x v="1"/>
    <b v="0"/>
    <b v="0"/>
    <x v="0"/>
    <b v="0"/>
    <n v="0"/>
    <x v="0"/>
    <x v="2"/>
    <x v="10"/>
    <x v="0"/>
    <n v="1.6250585093155201"/>
    <x v="5191"/>
    <n v="2.36795"/>
    <n v="48.867199999999997"/>
    <x v="1"/>
    <x v="5191"/>
  </r>
  <r>
    <n v="428.744524186783"/>
    <x v="1"/>
    <b v="0"/>
    <b v="0"/>
    <x v="0"/>
    <b v="0"/>
    <n v="0"/>
    <x v="0"/>
    <x v="2"/>
    <x v="6"/>
    <x v="0"/>
    <n v="1.55395787231528"/>
    <x v="5192"/>
    <n v="2.3739300000000001"/>
    <n v="48.856559999999902"/>
    <x v="1"/>
    <x v="5192"/>
  </r>
  <r>
    <n v="295.4609003635"/>
    <x v="1"/>
    <b v="0"/>
    <b v="0"/>
    <x v="2"/>
    <b v="0"/>
    <n v="0"/>
    <x v="0"/>
    <x v="2"/>
    <x v="6"/>
    <x v="0"/>
    <n v="1.9935023639493099"/>
    <x v="5193"/>
    <n v="2.3792200000000001"/>
    <n v="48.860619999999997"/>
    <x v="1"/>
    <x v="5193"/>
  </r>
  <r>
    <n v="347.65588591667398"/>
    <x v="0"/>
    <b v="0"/>
    <b v="1"/>
    <x v="0"/>
    <b v="0"/>
    <n v="0"/>
    <x v="0"/>
    <x v="3"/>
    <x v="2"/>
    <x v="0"/>
    <n v="1.3953725503485399"/>
    <x v="5194"/>
    <n v="2.3710900000000001"/>
    <n v="48.85989"/>
    <x v="1"/>
    <x v="5194"/>
  </r>
  <r>
    <n v="519.15369559138696"/>
    <x v="1"/>
    <b v="0"/>
    <b v="0"/>
    <x v="2"/>
    <b v="0"/>
    <n v="0"/>
    <x v="0"/>
    <x v="2"/>
    <x v="11"/>
    <x v="3"/>
    <n v="2.53488094947308"/>
    <x v="5195"/>
    <n v="2.3557399999999999"/>
    <n v="48.833849999999998"/>
    <x v="1"/>
    <x v="5195"/>
  </r>
  <r>
    <n v="156.58495665952"/>
    <x v="0"/>
    <b v="0"/>
    <b v="1"/>
    <x v="0"/>
    <b v="0"/>
    <n v="0"/>
    <x v="0"/>
    <x v="2"/>
    <x v="6"/>
    <x v="0"/>
    <n v="2.4748287769914801"/>
    <x v="5196"/>
    <n v="2.3851100000000001"/>
    <n v="48.862859999999998"/>
    <x v="1"/>
    <x v="5196"/>
  </r>
  <r>
    <n v="243.26591481032699"/>
    <x v="1"/>
    <b v="0"/>
    <b v="0"/>
    <x v="0"/>
    <b v="0"/>
    <n v="0"/>
    <x v="0"/>
    <x v="0"/>
    <x v="15"/>
    <x v="0"/>
    <n v="4.89461193440955"/>
    <x v="5197"/>
    <n v="2.38157"/>
    <n v="48.896279999999997"/>
    <x v="1"/>
    <x v="5197"/>
  </r>
  <r>
    <n v="176.158076241961"/>
    <x v="0"/>
    <b v="0"/>
    <b v="1"/>
    <x v="2"/>
    <b v="0"/>
    <n v="0"/>
    <x v="0"/>
    <x v="0"/>
    <x v="1"/>
    <x v="3"/>
    <n v="5.0579219035774496"/>
    <x v="5198"/>
    <n v="2.3793700000000002"/>
    <n v="48.898539999999997"/>
    <x v="1"/>
    <x v="5198"/>
  </r>
  <r>
    <n v="289.63556715444099"/>
    <x v="1"/>
    <b v="0"/>
    <b v="0"/>
    <x v="2"/>
    <b v="1"/>
    <n v="0"/>
    <x v="0"/>
    <x v="0"/>
    <x v="15"/>
    <x v="0"/>
    <n v="3.61548718808766"/>
    <x v="5199"/>
    <n v="2.3813399999999998"/>
    <n v="48.830080000000002"/>
    <x v="1"/>
    <x v="5199"/>
  </r>
  <r>
    <n v="289.63556715444099"/>
    <x v="1"/>
    <b v="0"/>
    <b v="0"/>
    <x v="2"/>
    <b v="0"/>
    <n v="1"/>
    <x v="0"/>
    <x v="0"/>
    <x v="2"/>
    <x v="0"/>
    <n v="2.0933682474269801"/>
    <x v="5200"/>
    <n v="2.3812799999999998"/>
    <n v="48.856270000000002"/>
    <x v="1"/>
    <x v="5200"/>
  </r>
  <r>
    <n v="207.14884891415701"/>
    <x v="1"/>
    <b v="0"/>
    <b v="0"/>
    <x v="0"/>
    <b v="1"/>
    <n v="0"/>
    <x v="0"/>
    <x v="2"/>
    <x v="15"/>
    <x v="0"/>
    <n v="2.2998761256434999"/>
    <x v="5201"/>
    <n v="2.383"/>
    <n v="48.861999999999902"/>
    <x v="1"/>
    <x v="5201"/>
  </r>
  <r>
    <n v="206.91583558579501"/>
    <x v="1"/>
    <b v="0"/>
    <b v="0"/>
    <x v="0"/>
    <b v="0"/>
    <n v="0"/>
    <x v="0"/>
    <x v="2"/>
    <x v="18"/>
    <x v="2"/>
    <n v="1.84844471685531"/>
    <x v="5202"/>
    <n v="2.34979"/>
    <n v="48.873080000000002"/>
    <x v="1"/>
    <x v="5202"/>
  </r>
  <r>
    <n v="353.24820579737099"/>
    <x v="1"/>
    <b v="0"/>
    <b v="0"/>
    <x v="0"/>
    <b v="0"/>
    <n v="0"/>
    <x v="1"/>
    <x v="3"/>
    <x v="4"/>
    <x v="2"/>
    <n v="3.6917179568918801"/>
    <x v="5203"/>
    <n v="2.30809"/>
    <n v="48.87189"/>
    <x v="1"/>
    <x v="5203"/>
  </r>
  <r>
    <n v="353.24820579737099"/>
    <x v="1"/>
    <b v="0"/>
    <b v="0"/>
    <x v="0"/>
    <b v="0"/>
    <n v="0"/>
    <x v="1"/>
    <x v="2"/>
    <x v="31"/>
    <x v="2"/>
    <n v="3.4541845300066201"/>
    <x v="5204"/>
    <n v="2.3101500000000001"/>
    <n v="48.869819999999997"/>
    <x v="1"/>
    <x v="5204"/>
  </r>
  <r>
    <n v="206.682822257433"/>
    <x v="1"/>
    <b v="0"/>
    <b v="0"/>
    <x v="0"/>
    <b v="0"/>
    <n v="1"/>
    <x v="0"/>
    <x v="3"/>
    <x v="24"/>
    <x v="2"/>
    <n v="3.3538067391302602"/>
    <x v="5205"/>
    <n v="2.3329399999999998"/>
    <n v="48.883759999999903"/>
    <x v="1"/>
    <x v="5205"/>
  </r>
  <r>
    <n v="206.682822257433"/>
    <x v="1"/>
    <b v="0"/>
    <b v="0"/>
    <x v="0"/>
    <b v="0"/>
    <n v="0"/>
    <x v="0"/>
    <x v="0"/>
    <x v="2"/>
    <x v="2"/>
    <n v="4.3614944789379004"/>
    <x v="5206"/>
    <n v="2.3885200000000002"/>
    <n v="48.887909999999998"/>
    <x v="1"/>
    <x v="5206"/>
  </r>
  <r>
    <n v="521.483828875011"/>
    <x v="1"/>
    <b v="0"/>
    <b v="0"/>
    <x v="1"/>
    <b v="0"/>
    <n v="0"/>
    <x v="0"/>
    <x v="0"/>
    <x v="0"/>
    <x v="1"/>
    <n v="2.4537043015804398"/>
    <x v="5207"/>
    <n v="2.3833299999999999"/>
    <n v="48.86551"/>
    <x v="1"/>
    <x v="5207"/>
  </r>
  <r>
    <n v="206.44980892907"/>
    <x v="1"/>
    <b v="0"/>
    <b v="0"/>
    <x v="0"/>
    <b v="0"/>
    <n v="0"/>
    <x v="0"/>
    <x v="0"/>
    <x v="2"/>
    <x v="2"/>
    <n v="4.3614540783967"/>
    <x v="5208"/>
    <n v="2.3885200000000002"/>
    <n v="48.887909999999998"/>
    <x v="0"/>
    <x v="5208"/>
  </r>
  <r>
    <n v="210.17802218286801"/>
    <x v="0"/>
    <b v="0"/>
    <b v="1"/>
    <x v="0"/>
    <b v="1"/>
    <n v="0"/>
    <x v="0"/>
    <x v="0"/>
    <x v="15"/>
    <x v="0"/>
    <n v="4.0964704494203499"/>
    <x v="5209"/>
    <n v="2.4056199999999999"/>
    <n v="48.844720000000002"/>
    <x v="1"/>
    <x v="5209"/>
  </r>
  <r>
    <n v="272.625594183987"/>
    <x v="0"/>
    <b v="0"/>
    <b v="1"/>
    <x v="0"/>
    <b v="1"/>
    <n v="1"/>
    <x v="0"/>
    <x v="0"/>
    <x v="1"/>
    <x v="0"/>
    <n v="2.15410407010175"/>
    <x v="5210"/>
    <n v="2.3784999999999998"/>
    <n v="48.865879999999997"/>
    <x v="1"/>
    <x v="5210"/>
  </r>
  <r>
    <n v="303.61636685618402"/>
    <x v="0"/>
    <b v="0"/>
    <b v="1"/>
    <x v="0"/>
    <b v="1"/>
    <n v="1"/>
    <x v="0"/>
    <x v="0"/>
    <x v="0"/>
    <x v="0"/>
    <n v="2.17102697273359"/>
    <x v="5211"/>
    <n v="2.3786800000000001"/>
    <n v="48.86598"/>
    <x v="1"/>
    <x v="5211"/>
  </r>
  <r>
    <n v="381.67583185758201"/>
    <x v="0"/>
    <b v="0"/>
    <b v="1"/>
    <x v="4"/>
    <b v="1"/>
    <n v="1"/>
    <x v="0"/>
    <x v="0"/>
    <x v="2"/>
    <x v="0"/>
    <n v="2.3056878168953299"/>
    <x v="5212"/>
    <n v="2.3792499999999999"/>
    <n v="48.867719999999998"/>
    <x v="1"/>
    <x v="5212"/>
  </r>
  <r>
    <n v="194.33311585422601"/>
    <x v="0"/>
    <b v="0"/>
    <b v="1"/>
    <x v="0"/>
    <b v="0"/>
    <n v="1"/>
    <x v="0"/>
    <x v="0"/>
    <x v="4"/>
    <x v="0"/>
    <n v="2.9306173435364"/>
    <x v="5213"/>
    <n v="2.39255"/>
    <n v="48.854309999999998"/>
    <x v="1"/>
    <x v="5213"/>
  </r>
  <r>
    <n v="243.26591481032699"/>
    <x v="0"/>
    <b v="0"/>
    <b v="1"/>
    <x v="0"/>
    <b v="0"/>
    <n v="0"/>
    <x v="0"/>
    <x v="2"/>
    <x v="24"/>
    <x v="0"/>
    <n v="2.0980643294863999"/>
    <x v="5214"/>
    <n v="2.3813200000000001"/>
    <n v="48.857399999999998"/>
    <x v="1"/>
    <x v="5214"/>
  </r>
  <r>
    <n v="370.72420542455001"/>
    <x v="0"/>
    <b v="0"/>
    <b v="1"/>
    <x v="2"/>
    <b v="1"/>
    <n v="1"/>
    <x v="0"/>
    <x v="3"/>
    <x v="4"/>
    <x v="3"/>
    <n v="2.6000782444734898"/>
    <x v="5215"/>
    <n v="2.3725700000000001"/>
    <n v="48.837179999999996"/>
    <x v="1"/>
    <x v="5215"/>
  </r>
  <r>
    <n v="183.148476092832"/>
    <x v="1"/>
    <b v="0"/>
    <b v="0"/>
    <x v="0"/>
    <b v="0"/>
    <n v="0"/>
    <x v="0"/>
    <x v="0"/>
    <x v="10"/>
    <x v="0"/>
    <n v="4.2677641132896298"/>
    <x v="5216"/>
    <n v="2.3756499999999998"/>
    <n v="48.891860000000001"/>
    <x v="1"/>
    <x v="5216"/>
  </r>
  <r>
    <n v="264.00410103457898"/>
    <x v="1"/>
    <b v="0"/>
    <b v="0"/>
    <x v="2"/>
    <b v="0"/>
    <n v="0"/>
    <x v="0"/>
    <x v="4"/>
    <x v="3"/>
    <x v="0"/>
    <n v="2.6842504135315899"/>
    <x v="5217"/>
    <n v="2.3888699999999998"/>
    <n v="48.852719999999998"/>
    <x v="1"/>
    <x v="5217"/>
  </r>
  <r>
    <n v="438.065057321278"/>
    <x v="1"/>
    <b v="0"/>
    <b v="0"/>
    <x v="2"/>
    <b v="0"/>
    <n v="0"/>
    <x v="0"/>
    <x v="2"/>
    <x v="3"/>
    <x v="0"/>
    <n v="2.5570085967361802"/>
    <x v="5218"/>
    <n v="2.3822199999999998"/>
    <n v="48.844290000000001"/>
    <x v="1"/>
    <x v="5218"/>
  </r>
  <r>
    <n v="289.868580482803"/>
    <x v="1"/>
    <b v="0"/>
    <b v="0"/>
    <x v="0"/>
    <b v="0"/>
    <n v="0"/>
    <x v="0"/>
    <x v="0"/>
    <x v="4"/>
    <x v="0"/>
    <n v="1.8401669379157699"/>
    <x v="5219"/>
    <n v="2.3764699999999999"/>
    <n v="48.851190000000003"/>
    <x v="1"/>
    <x v="5219"/>
  </r>
  <r>
    <n v="996.83101873427097"/>
    <x v="1"/>
    <b v="0"/>
    <b v="0"/>
    <x v="1"/>
    <b v="1"/>
    <n v="0"/>
    <x v="0"/>
    <x v="2"/>
    <x v="15"/>
    <x v="1"/>
    <n v="1.58350245586302"/>
    <x v="5220"/>
    <n v="2.37285999999999"/>
    <n v="48.861739999999998"/>
    <x v="1"/>
    <x v="5220"/>
  </r>
  <r>
    <n v="249.091248019386"/>
    <x v="0"/>
    <b v="0"/>
    <b v="1"/>
    <x v="0"/>
    <b v="0"/>
    <n v="1"/>
    <x v="0"/>
    <x v="0"/>
    <x v="1"/>
    <x v="0"/>
    <n v="1.41208458377033"/>
    <x v="5221"/>
    <n v="2.35331"/>
    <n v="48.843870000000003"/>
    <x v="1"/>
    <x v="5221"/>
  </r>
  <r>
    <n v="252.12042128809699"/>
    <x v="1"/>
    <b v="0"/>
    <b v="0"/>
    <x v="0"/>
    <b v="0"/>
    <n v="0"/>
    <x v="0"/>
    <x v="1"/>
    <x v="12"/>
    <x v="0"/>
    <n v="1.56606772437345"/>
    <x v="5222"/>
    <n v="2.3716699999999999"/>
    <n v="48.86309"/>
    <x v="1"/>
    <x v="5222"/>
  </r>
  <r>
    <n v="174.060956286699"/>
    <x v="1"/>
    <b v="0"/>
    <b v="0"/>
    <x v="2"/>
    <b v="0"/>
    <n v="1"/>
    <x v="0"/>
    <x v="3"/>
    <x v="7"/>
    <x v="0"/>
    <n v="3.1835574715363499"/>
    <x v="5223"/>
    <n v="2.39595"/>
    <n v="48.853859999999997"/>
    <x v="1"/>
    <x v="5223"/>
  </r>
  <r>
    <n v="171.031783017988"/>
    <x v="1"/>
    <b v="0"/>
    <b v="0"/>
    <x v="0"/>
    <b v="0"/>
    <n v="0"/>
    <x v="0"/>
    <x v="0"/>
    <x v="2"/>
    <x v="0"/>
    <n v="3.5498228384428598"/>
    <x v="5224"/>
    <n v="2.3988099999999899"/>
    <n v="48.846789999999999"/>
    <x v="1"/>
    <x v="5224"/>
  </r>
  <r>
    <n v="200.39146239164799"/>
    <x v="0"/>
    <b v="0"/>
    <b v="1"/>
    <x v="2"/>
    <b v="0"/>
    <n v="1"/>
    <x v="0"/>
    <x v="2"/>
    <x v="4"/>
    <x v="3"/>
    <n v="2.47004368813122"/>
    <x v="5225"/>
    <n v="2.3823799999999999"/>
    <n v="48.846020000000003"/>
    <x v="1"/>
    <x v="5225"/>
  </r>
  <r>
    <n v="619.81545344393703"/>
    <x v="0"/>
    <b v="0"/>
    <b v="1"/>
    <x v="2"/>
    <b v="1"/>
    <n v="1"/>
    <x v="0"/>
    <x v="0"/>
    <x v="2"/>
    <x v="3"/>
    <n v="2.0921756919452301"/>
    <x v="5226"/>
    <n v="2.3809999999999998"/>
    <n v="48.853999999999999"/>
    <x v="1"/>
    <x v="5226"/>
  </r>
  <r>
    <n v="243.03290148196399"/>
    <x v="1"/>
    <b v="0"/>
    <b v="0"/>
    <x v="0"/>
    <b v="0"/>
    <n v="0"/>
    <x v="0"/>
    <x v="2"/>
    <x v="12"/>
    <x v="0"/>
    <n v="3.1216306191252099"/>
    <x v="5227"/>
    <n v="2.3894299999999999"/>
    <n v="48.84234"/>
    <x v="1"/>
    <x v="5227"/>
  </r>
  <r>
    <n v="282.41215397520699"/>
    <x v="1"/>
    <b v="0"/>
    <b v="0"/>
    <x v="0"/>
    <b v="1"/>
    <n v="0"/>
    <x v="0"/>
    <x v="0"/>
    <x v="2"/>
    <x v="0"/>
    <n v="1.5179396676200201"/>
    <x v="5228"/>
    <n v="2.371"/>
    <n v="48.863"/>
    <x v="1"/>
    <x v="5228"/>
  </r>
  <r>
    <n v="157.28399664460801"/>
    <x v="0"/>
    <b v="0"/>
    <b v="1"/>
    <x v="0"/>
    <b v="0"/>
    <n v="1"/>
    <x v="0"/>
    <x v="2"/>
    <x v="5"/>
    <x v="0"/>
    <n v="1.6734105054407999"/>
    <x v="5229"/>
    <n v="2.3751099999999998"/>
    <n v="48.859540000000003"/>
    <x v="1"/>
    <x v="5229"/>
  </r>
  <r>
    <n v="268.66436760182597"/>
    <x v="0"/>
    <b v="0"/>
    <b v="1"/>
    <x v="2"/>
    <b v="0"/>
    <n v="1"/>
    <x v="0"/>
    <x v="0"/>
    <x v="2"/>
    <x v="3"/>
    <n v="2.0860258798659799"/>
    <x v="5230"/>
    <n v="2.3747199999999999"/>
    <n v="48.868479999999998"/>
    <x v="1"/>
    <x v="5230"/>
  </r>
  <r>
    <n v="353.24820579737099"/>
    <x v="1"/>
    <b v="0"/>
    <b v="0"/>
    <x v="0"/>
    <b v="0"/>
    <n v="0"/>
    <x v="1"/>
    <x v="1"/>
    <x v="26"/>
    <x v="2"/>
    <n v="2.92668213358297"/>
    <x v="5231"/>
    <n v="2.3265899999999999"/>
    <n v="48.876449999999998"/>
    <x v="1"/>
    <x v="5231"/>
  </r>
  <r>
    <n v="278.21791406468401"/>
    <x v="1"/>
    <b v="0"/>
    <b v="0"/>
    <x v="2"/>
    <b v="0"/>
    <n v="0"/>
    <x v="0"/>
    <x v="0"/>
    <x v="15"/>
    <x v="0"/>
    <n v="2.3609468691404798"/>
    <x v="5232"/>
    <n v="2.3807999999999998"/>
    <n v="48.866979999999998"/>
    <x v="1"/>
    <x v="5232"/>
  </r>
  <r>
    <n v="206.216795600708"/>
    <x v="1"/>
    <b v="0"/>
    <b v="0"/>
    <x v="0"/>
    <b v="0"/>
    <n v="0"/>
    <x v="0"/>
    <x v="2"/>
    <x v="1"/>
    <x v="2"/>
    <n v="3.5866963567123999"/>
    <x v="5233"/>
    <n v="2.4013200000000001"/>
    <n v="48.86027"/>
    <x v="1"/>
    <x v="5233"/>
  </r>
  <r>
    <n v="329.94687296113301"/>
    <x v="1"/>
    <b v="0"/>
    <b v="0"/>
    <x v="2"/>
    <b v="0"/>
    <n v="0"/>
    <x v="0"/>
    <x v="0"/>
    <x v="2"/>
    <x v="0"/>
    <n v="2.0457442493151299"/>
    <x v="5234"/>
    <n v="2.3805800000000001"/>
    <n v="48.85772"/>
    <x v="1"/>
    <x v="5234"/>
  </r>
  <r>
    <n v="764.98275701370096"/>
    <x v="1"/>
    <b v="0"/>
    <b v="0"/>
    <x v="1"/>
    <b v="0"/>
    <n v="0"/>
    <x v="0"/>
    <x v="2"/>
    <x v="6"/>
    <x v="1"/>
    <n v="1.4075962462740399"/>
    <x v="5235"/>
    <n v="2.3694500000000001"/>
    <n v="48.8628"/>
    <x v="1"/>
    <x v="5235"/>
  </r>
  <r>
    <n v="278.21791406468401"/>
    <x v="1"/>
    <b v="0"/>
    <b v="0"/>
    <x v="2"/>
    <b v="0"/>
    <n v="0"/>
    <x v="0"/>
    <x v="2"/>
    <x v="11"/>
    <x v="0"/>
    <n v="2.53203515618622"/>
    <x v="5236"/>
    <n v="2.38435"/>
    <n v="48.865729999999999"/>
    <x v="1"/>
    <x v="5236"/>
  </r>
  <r>
    <n v="274.95572746761098"/>
    <x v="1"/>
    <b v="0"/>
    <b v="0"/>
    <x v="2"/>
    <b v="0"/>
    <n v="0"/>
    <x v="0"/>
    <x v="3"/>
    <x v="4"/>
    <x v="0"/>
    <n v="4.1751843746231296"/>
    <x v="5237"/>
    <n v="2.4050199999999999"/>
    <n v="48.841720000000002"/>
    <x v="1"/>
    <x v="5237"/>
  </r>
  <r>
    <n v="463.69652344114002"/>
    <x v="1"/>
    <b v="0"/>
    <b v="0"/>
    <x v="3"/>
    <b v="0"/>
    <n v="0"/>
    <x v="0"/>
    <x v="0"/>
    <x v="0"/>
    <x v="3"/>
    <n v="2.4039804792900799"/>
    <x v="5238"/>
    <n v="2.3813200000000001"/>
    <n v="48.867159999999998"/>
    <x v="1"/>
    <x v="5238"/>
  </r>
  <r>
    <n v="205.98378227234599"/>
    <x v="1"/>
    <b v="0"/>
    <b v="0"/>
    <x v="0"/>
    <b v="0"/>
    <n v="0"/>
    <x v="0"/>
    <x v="2"/>
    <x v="1"/>
    <x v="2"/>
    <n v="3.5867054262322"/>
    <x v="5239"/>
    <n v="2.4013200000000001"/>
    <n v="48.86027"/>
    <x v="0"/>
    <x v="5239"/>
  </r>
  <r>
    <n v="255.848634541895"/>
    <x v="1"/>
    <b v="0"/>
    <b v="0"/>
    <x v="4"/>
    <b v="0"/>
    <n v="1"/>
    <x v="0"/>
    <x v="2"/>
    <x v="29"/>
    <x v="0"/>
    <n v="2.0839965764767299"/>
    <x v="5240"/>
    <n v="2.38010999999999"/>
    <n v="48.851529999999997"/>
    <x v="1"/>
    <x v="5240"/>
  </r>
  <r>
    <n v="336.238232826917"/>
    <x v="1"/>
    <b v="0"/>
    <b v="0"/>
    <x v="0"/>
    <b v="0"/>
    <n v="0"/>
    <x v="0"/>
    <x v="0"/>
    <x v="7"/>
    <x v="0"/>
    <n v="2.4041346576325702"/>
    <x v="5241"/>
    <n v="2.35372"/>
    <n v="48.834949999999999"/>
    <x v="1"/>
    <x v="5241"/>
  </r>
  <r>
    <n v="503.07577593438299"/>
    <x v="0"/>
    <b v="0"/>
    <b v="1"/>
    <x v="2"/>
    <b v="0"/>
    <n v="1"/>
    <x v="0"/>
    <x v="3"/>
    <x v="26"/>
    <x v="0"/>
    <n v="2.2420206775604199"/>
    <x v="5242"/>
    <n v="2.35609"/>
    <n v="48.83652"/>
    <x v="1"/>
    <x v="5242"/>
  </r>
  <r>
    <n v="242.56687482524001"/>
    <x v="1"/>
    <b v="0"/>
    <b v="0"/>
    <x v="0"/>
    <b v="1"/>
    <n v="1"/>
    <x v="0"/>
    <x v="0"/>
    <x v="15"/>
    <x v="0"/>
    <n v="1.3768846775152701"/>
    <x v="5243"/>
    <n v="2.3654099999999998"/>
    <n v="48.86571"/>
    <x v="1"/>
    <x v="5243"/>
  </r>
  <r>
    <n v="166.37151645073999"/>
    <x v="0"/>
    <b v="0"/>
    <b v="1"/>
    <x v="0"/>
    <b v="0"/>
    <n v="0"/>
    <x v="0"/>
    <x v="0"/>
    <x v="2"/>
    <x v="0"/>
    <n v="4.5222582747404196"/>
    <x v="5244"/>
    <n v="2.3791500000000001"/>
    <n v="48.893329999999999"/>
    <x v="1"/>
    <x v="5244"/>
  </r>
  <r>
    <n v="287.30543387081701"/>
    <x v="1"/>
    <b v="0"/>
    <b v="0"/>
    <x v="0"/>
    <b v="0"/>
    <n v="0"/>
    <x v="0"/>
    <x v="0"/>
    <x v="2"/>
    <x v="0"/>
    <n v="2.2969034156735"/>
    <x v="5245"/>
    <n v="2.3609100000000001"/>
    <n v="48.836620000000003"/>
    <x v="1"/>
    <x v="5245"/>
  </r>
  <r>
    <n v="240.93578152670301"/>
    <x v="1"/>
    <b v="0"/>
    <b v="0"/>
    <x v="4"/>
    <b v="0"/>
    <n v="0"/>
    <x v="0"/>
    <x v="2"/>
    <x v="11"/>
    <x v="0"/>
    <n v="4.1155683202849396"/>
    <x v="5246"/>
    <n v="2.40591"/>
    <n v="48.844749999999998"/>
    <x v="1"/>
    <x v="5246"/>
  </r>
  <r>
    <n v="353.24820579737099"/>
    <x v="1"/>
    <b v="0"/>
    <b v="0"/>
    <x v="0"/>
    <b v="0"/>
    <n v="0"/>
    <x v="1"/>
    <x v="4"/>
    <x v="26"/>
    <x v="2"/>
    <n v="2.9099164505061101"/>
    <x v="5247"/>
    <n v="2.3263500000000001"/>
    <n v="48.876109999999997"/>
    <x v="1"/>
    <x v="5247"/>
  </r>
  <r>
    <n v="216.00335539192801"/>
    <x v="1"/>
    <b v="0"/>
    <b v="0"/>
    <x v="0"/>
    <b v="0"/>
    <n v="0"/>
    <x v="0"/>
    <x v="0"/>
    <x v="2"/>
    <x v="0"/>
    <n v="2.8050035371159798"/>
    <x v="5248"/>
    <n v="2.3860899999999998"/>
    <n v="48.84422"/>
    <x v="1"/>
    <x v="5248"/>
  </r>
  <r>
    <n v="336.00521949855499"/>
    <x v="1"/>
    <b v="0"/>
    <b v="0"/>
    <x v="4"/>
    <b v="0"/>
    <n v="0"/>
    <x v="0"/>
    <x v="3"/>
    <x v="11"/>
    <x v="3"/>
    <n v="1.96101219237072"/>
    <x v="5249"/>
    <n v="2.3725200000000002"/>
    <n v="48.86844"/>
    <x v="1"/>
    <x v="5249"/>
  </r>
  <r>
    <n v="205.98378227234599"/>
    <x v="1"/>
    <b v="0"/>
    <b v="0"/>
    <x v="0"/>
    <b v="1"/>
    <n v="0"/>
    <x v="0"/>
    <x v="0"/>
    <x v="0"/>
    <x v="2"/>
    <n v="0.99563009549873505"/>
    <x v="5250"/>
    <n v="2.3469000000000002"/>
    <n v="48.864649999999997"/>
    <x v="1"/>
    <x v="5250"/>
  </r>
  <r>
    <n v="353.24820579737099"/>
    <x v="1"/>
    <b v="0"/>
    <b v="0"/>
    <x v="0"/>
    <b v="0"/>
    <n v="0"/>
    <x v="1"/>
    <x v="0"/>
    <x v="2"/>
    <x v="2"/>
    <n v="2.8467750483102701"/>
    <x v="5251"/>
    <n v="2.3267099999999998"/>
    <n v="48.87556"/>
    <x v="1"/>
    <x v="5251"/>
  </r>
  <r>
    <n v="195.498182496038"/>
    <x v="1"/>
    <b v="0"/>
    <b v="0"/>
    <x v="0"/>
    <b v="0"/>
    <n v="0"/>
    <x v="0"/>
    <x v="2"/>
    <x v="6"/>
    <x v="0"/>
    <n v="2.5678913945061002"/>
    <x v="5252"/>
    <n v="2.3596400000000002"/>
    <n v="48.833919999999999"/>
    <x v="1"/>
    <x v="5252"/>
  </r>
  <r>
    <n v="237.20756827290501"/>
    <x v="1"/>
    <b v="0"/>
    <b v="0"/>
    <x v="0"/>
    <b v="0"/>
    <n v="0"/>
    <x v="0"/>
    <x v="0"/>
    <x v="2"/>
    <x v="0"/>
    <n v="2.3256945333643002"/>
    <x v="5253"/>
    <n v="2.3802300000000001"/>
    <n v="48.866999999999997"/>
    <x v="1"/>
    <x v="5253"/>
  </r>
  <r>
    <n v="205.28474228725801"/>
    <x v="0"/>
    <b v="0"/>
    <b v="1"/>
    <x v="0"/>
    <b v="1"/>
    <n v="0"/>
    <x v="0"/>
    <x v="0"/>
    <x v="0"/>
    <x v="2"/>
    <n v="3.1890985289813201"/>
    <x v="5254"/>
    <n v="2.33148"/>
    <n v="48.881590000000003"/>
    <x v="0"/>
    <x v="5254"/>
  </r>
  <r>
    <n v="237.20756827290501"/>
    <x v="1"/>
    <b v="0"/>
    <b v="0"/>
    <x v="2"/>
    <b v="0"/>
    <n v="0"/>
    <x v="0"/>
    <x v="0"/>
    <x v="2"/>
    <x v="3"/>
    <n v="3.54203376349622"/>
    <x v="5255"/>
    <n v="2.3921199999999998"/>
    <n v="48.83813"/>
    <x v="1"/>
    <x v="5255"/>
  </r>
  <r>
    <n v="184.77956939136899"/>
    <x v="0"/>
    <b v="0"/>
    <b v="1"/>
    <x v="0"/>
    <b v="0"/>
    <n v="1"/>
    <x v="0"/>
    <x v="0"/>
    <x v="6"/>
    <x v="0"/>
    <n v="1.75028969148678"/>
    <x v="5256"/>
    <n v="2.3753299999999999"/>
    <n v="48.861649999999997"/>
    <x v="1"/>
    <x v="5256"/>
  </r>
  <r>
    <n v="246.29508807903801"/>
    <x v="1"/>
    <b v="0"/>
    <b v="0"/>
    <x v="0"/>
    <b v="1"/>
    <n v="1"/>
    <x v="0"/>
    <x v="0"/>
    <x v="2"/>
    <x v="0"/>
    <n v="4.3766528016235"/>
    <x v="5257"/>
    <n v="2.3761999999999999"/>
    <n v="48.892769999999999"/>
    <x v="1"/>
    <x v="5257"/>
  </r>
  <r>
    <n v="324.35455308043601"/>
    <x v="1"/>
    <b v="0"/>
    <b v="0"/>
    <x v="0"/>
    <b v="0"/>
    <n v="0"/>
    <x v="0"/>
    <x v="0"/>
    <x v="2"/>
    <x v="0"/>
    <n v="1.98555903328047"/>
    <x v="5258"/>
    <n v="2.37913"/>
    <n v="48.852579999999897"/>
    <x v="1"/>
    <x v="5258"/>
  </r>
  <r>
    <n v="353.01519246900898"/>
    <x v="1"/>
    <b v="0"/>
    <b v="0"/>
    <x v="0"/>
    <b v="0"/>
    <n v="0"/>
    <x v="1"/>
    <x v="2"/>
    <x v="13"/>
    <x v="2"/>
    <n v="3.2595318609375799"/>
    <x v="5259"/>
    <n v="2.3401200000000002"/>
    <n v="48.884679999999904"/>
    <x v="1"/>
    <x v="5259"/>
  </r>
  <r>
    <n v="254.68356790008301"/>
    <x v="1"/>
    <b v="0"/>
    <b v="0"/>
    <x v="0"/>
    <b v="0"/>
    <n v="0"/>
    <x v="0"/>
    <x v="0"/>
    <x v="2"/>
    <x v="0"/>
    <n v="1.4637286707335599"/>
    <x v="5260"/>
    <n v="2.3688199999999999"/>
    <n v="48.864370000000001"/>
    <x v="1"/>
    <x v="5260"/>
  </r>
  <r>
    <n v="671.07838568366105"/>
    <x v="1"/>
    <b v="0"/>
    <b v="0"/>
    <x v="2"/>
    <b v="0"/>
    <n v="1"/>
    <x v="0"/>
    <x v="2"/>
    <x v="2"/>
    <x v="0"/>
    <n v="1.6921792853020401"/>
    <x v="5261"/>
    <n v="2.37554"/>
    <n v="48.858909999999902"/>
    <x v="1"/>
    <x v="5261"/>
  </r>
  <r>
    <n v="443.65737720197598"/>
    <x v="1"/>
    <b v="0"/>
    <b v="0"/>
    <x v="2"/>
    <b v="0"/>
    <n v="1"/>
    <x v="0"/>
    <x v="3"/>
    <x v="12"/>
    <x v="0"/>
    <n v="1.7584973182369299"/>
    <x v="5262"/>
    <n v="2.3765000000000001"/>
    <n v="48.858699999999999"/>
    <x v="1"/>
    <x v="5262"/>
  </r>
  <r>
    <n v="215.537328735203"/>
    <x v="1"/>
    <b v="0"/>
    <b v="0"/>
    <x v="2"/>
    <b v="0"/>
    <n v="0"/>
    <x v="0"/>
    <x v="0"/>
    <x v="6"/>
    <x v="0"/>
    <n v="2.8858293946992002"/>
    <x v="5263"/>
    <n v="2.39181"/>
    <n v="48.853499999999997"/>
    <x v="1"/>
    <x v="5263"/>
  </r>
  <r>
    <n v="205.28474228725801"/>
    <x v="1"/>
    <b v="0"/>
    <b v="0"/>
    <x v="0"/>
    <b v="1"/>
    <n v="0"/>
    <x v="0"/>
    <x v="0"/>
    <x v="10"/>
    <x v="2"/>
    <n v="2.1772595105791601"/>
    <x v="5264"/>
    <n v="2.38085999999999"/>
    <n v="48.862850000000002"/>
    <x v="0"/>
    <x v="5264"/>
  </r>
  <r>
    <n v="246.29508807903801"/>
    <x v="1"/>
    <b v="0"/>
    <b v="0"/>
    <x v="0"/>
    <b v="1"/>
    <n v="1"/>
    <x v="0"/>
    <x v="0"/>
    <x v="11"/>
    <x v="0"/>
    <n v="4.4767526835162696"/>
    <x v="5265"/>
    <n v="2.3764799999999999"/>
    <n v="48.89367"/>
    <x v="1"/>
    <x v="5265"/>
  </r>
  <r>
    <n v="219.032528660639"/>
    <x v="1"/>
    <b v="0"/>
    <b v="0"/>
    <x v="0"/>
    <b v="0"/>
    <n v="0"/>
    <x v="0"/>
    <x v="3"/>
    <x v="8"/>
    <x v="0"/>
    <n v="2.1991503253747098"/>
    <x v="5266"/>
    <n v="2.3816999999999999"/>
    <n v="48.851439999999997"/>
    <x v="1"/>
    <x v="5266"/>
  </r>
  <r>
    <n v="240.70276819834001"/>
    <x v="1"/>
    <b v="0"/>
    <b v="0"/>
    <x v="2"/>
    <b v="0"/>
    <n v="0"/>
    <x v="0"/>
    <x v="0"/>
    <x v="2"/>
    <x v="0"/>
    <n v="4.0505547079273896"/>
    <x v="5267"/>
    <n v="2.3969399999999998"/>
    <n v="48.83473"/>
    <x v="1"/>
    <x v="5267"/>
  </r>
  <r>
    <n v="312.93689999067902"/>
    <x v="1"/>
    <b v="0"/>
    <b v="0"/>
    <x v="0"/>
    <b v="0"/>
    <n v="0"/>
    <x v="0"/>
    <x v="0"/>
    <x v="2"/>
    <x v="0"/>
    <n v="1.86056623316181"/>
    <x v="5268"/>
    <n v="2.3777900000000001"/>
    <n v="48.859220000000001"/>
    <x v="1"/>
    <x v="5268"/>
  </r>
  <r>
    <n v="138.642930375617"/>
    <x v="1"/>
    <b v="0"/>
    <b v="0"/>
    <x v="0"/>
    <b v="0"/>
    <n v="0"/>
    <x v="0"/>
    <x v="2"/>
    <x v="18"/>
    <x v="0"/>
    <n v="5.5330930457147796"/>
    <x v="5269"/>
    <n v="2.3865699999999999"/>
    <n v="48.901060000000001"/>
    <x v="1"/>
    <x v="5269"/>
  </r>
  <r>
    <n v="205.28474228725801"/>
    <x v="1"/>
    <b v="0"/>
    <b v="0"/>
    <x v="0"/>
    <b v="1"/>
    <n v="0"/>
    <x v="0"/>
    <x v="0"/>
    <x v="10"/>
    <x v="2"/>
    <n v="2.1772573039366399"/>
    <x v="5270"/>
    <n v="2.38085999999999"/>
    <n v="48.862850000000002"/>
    <x v="1"/>
    <x v="5270"/>
  </r>
  <r>
    <n v="239.77071488489099"/>
    <x v="1"/>
    <b v="0"/>
    <b v="0"/>
    <x v="2"/>
    <b v="1"/>
    <n v="0"/>
    <x v="0"/>
    <x v="0"/>
    <x v="9"/>
    <x v="0"/>
    <n v="3.2848605915453799"/>
    <x v="5271"/>
    <n v="2.37466"/>
    <n v="48.830800000000004"/>
    <x v="1"/>
    <x v="5271"/>
  </r>
  <r>
    <n v="205.05172895889601"/>
    <x v="1"/>
    <b v="0"/>
    <b v="0"/>
    <x v="0"/>
    <b v="0"/>
    <n v="0"/>
    <x v="0"/>
    <x v="0"/>
    <x v="0"/>
    <x v="2"/>
    <n v="3.3263715810752701"/>
    <x v="5272"/>
    <n v="2.3194900000000001"/>
    <n v="48.83623"/>
    <x v="0"/>
    <x v="5272"/>
  </r>
  <r>
    <n v="359.30655233479303"/>
    <x v="1"/>
    <b v="0"/>
    <b v="0"/>
    <x v="2"/>
    <b v="0"/>
    <n v="0"/>
    <x v="0"/>
    <x v="2"/>
    <x v="18"/>
    <x v="0"/>
    <n v="3.7008414514214101"/>
    <x v="5273"/>
    <n v="2.3913500000000001"/>
    <n v="48.835140000000003"/>
    <x v="1"/>
    <x v="5273"/>
  </r>
  <r>
    <n v="275.65476745269802"/>
    <x v="1"/>
    <b v="0"/>
    <b v="0"/>
    <x v="0"/>
    <b v="0"/>
    <n v="0"/>
    <x v="0"/>
    <x v="0"/>
    <x v="15"/>
    <x v="0"/>
    <n v="2.3311146668496598"/>
    <x v="5274"/>
    <n v="2.37982"/>
    <n v="48.867550000000001"/>
    <x v="1"/>
    <x v="5274"/>
  </r>
  <r>
    <n v="373.28735203653599"/>
    <x v="1"/>
    <b v="0"/>
    <b v="0"/>
    <x v="2"/>
    <b v="0"/>
    <n v="0"/>
    <x v="0"/>
    <x v="0"/>
    <x v="2"/>
    <x v="0"/>
    <n v="4.4377042745715203"/>
    <x v="5275"/>
    <n v="2.4098599999999899"/>
    <n v="48.843420000000002"/>
    <x v="1"/>
    <x v="5275"/>
  </r>
  <r>
    <n v="205.05172895889601"/>
    <x v="1"/>
    <b v="0"/>
    <b v="0"/>
    <x v="0"/>
    <b v="0"/>
    <n v="0"/>
    <x v="0"/>
    <x v="0"/>
    <x v="0"/>
    <x v="2"/>
    <n v="3.3263547620652898"/>
    <x v="5276"/>
    <n v="2.3194900000000001"/>
    <n v="48.83623"/>
    <x v="1"/>
    <x v="5276"/>
  </r>
  <r>
    <n v="295.4609003635"/>
    <x v="1"/>
    <b v="0"/>
    <b v="0"/>
    <x v="2"/>
    <b v="1"/>
    <n v="0"/>
    <x v="0"/>
    <x v="2"/>
    <x v="10"/>
    <x v="0"/>
    <n v="2.7021718271576698"/>
    <x v="5277"/>
    <n v="2.38734"/>
    <n v="48.848219999999998"/>
    <x v="1"/>
    <x v="5277"/>
  </r>
  <r>
    <n v="289.868580482803"/>
    <x v="1"/>
    <b v="0"/>
    <b v="0"/>
    <x v="2"/>
    <b v="0"/>
    <n v="0"/>
    <x v="0"/>
    <x v="0"/>
    <x v="2"/>
    <x v="3"/>
    <n v="3.2497332670086201"/>
    <x v="5278"/>
    <n v="2.3965299999999998"/>
    <n v="48.852119999999999"/>
    <x v="1"/>
    <x v="5278"/>
  </r>
  <r>
    <n v="240.70276819834001"/>
    <x v="1"/>
    <b v="0"/>
    <b v="0"/>
    <x v="0"/>
    <b v="0"/>
    <n v="0"/>
    <x v="0"/>
    <x v="0"/>
    <x v="2"/>
    <x v="0"/>
    <n v="2.4383320617043802"/>
    <x v="5279"/>
    <n v="2.3859599999999999"/>
    <n v="48.855699999999999"/>
    <x v="1"/>
    <x v="5279"/>
  </r>
  <r>
    <n v="216.00335539192801"/>
    <x v="1"/>
    <b v="0"/>
    <b v="0"/>
    <x v="0"/>
    <b v="0"/>
    <n v="0"/>
    <x v="0"/>
    <x v="2"/>
    <x v="1"/>
    <x v="0"/>
    <n v="1.5114205007600501"/>
    <x v="5280"/>
    <n v="2.37"/>
    <n v="48.863999999999997"/>
    <x v="1"/>
    <x v="5280"/>
  </r>
  <r>
    <n v="201.090502376735"/>
    <x v="0"/>
    <b v="0"/>
    <b v="1"/>
    <x v="0"/>
    <b v="0"/>
    <n v="0"/>
    <x v="0"/>
    <x v="2"/>
    <x v="24"/>
    <x v="0"/>
    <n v="2.9853027542985"/>
    <x v="5281"/>
    <n v="2.3674200000000001"/>
    <n v="48.831519999999998"/>
    <x v="1"/>
    <x v="5281"/>
  </r>
  <r>
    <n v="349.98601920029802"/>
    <x v="1"/>
    <b v="0"/>
    <b v="0"/>
    <x v="0"/>
    <b v="0"/>
    <n v="0"/>
    <x v="1"/>
    <x v="0"/>
    <x v="17"/>
    <x v="2"/>
    <n v="3.6953681275855899"/>
    <x v="5282"/>
    <n v="2.30920999999999"/>
    <n v="48.8733"/>
    <x v="1"/>
    <x v="5282"/>
  </r>
  <r>
    <n v="308.043620095069"/>
    <x v="1"/>
    <b v="0"/>
    <b v="0"/>
    <x v="3"/>
    <b v="0"/>
    <n v="0"/>
    <x v="0"/>
    <x v="2"/>
    <x v="2"/>
    <x v="3"/>
    <n v="4.1585826257037501"/>
    <x v="5283"/>
    <n v="2.38065999999999"/>
    <n v="48.889130000000002"/>
    <x v="1"/>
    <x v="5283"/>
  </r>
  <r>
    <n v="190.60490260042801"/>
    <x v="1"/>
    <b v="0"/>
    <b v="0"/>
    <x v="2"/>
    <b v="1"/>
    <n v="1"/>
    <x v="0"/>
    <x v="0"/>
    <x v="6"/>
    <x v="0"/>
    <n v="2.4283790560698799"/>
    <x v="5284"/>
    <n v="2.3828"/>
    <n v="48.865729999999999"/>
    <x v="1"/>
    <x v="5284"/>
  </r>
  <r>
    <n v="192.46900922732701"/>
    <x v="1"/>
    <b v="0"/>
    <b v="0"/>
    <x v="4"/>
    <b v="0"/>
    <n v="1"/>
    <x v="0"/>
    <x v="3"/>
    <x v="39"/>
    <x v="0"/>
    <n v="2.2879687391969199"/>
    <x v="5285"/>
    <n v="2.37723"/>
    <n v="48.869320000000002"/>
    <x v="1"/>
    <x v="5285"/>
  </r>
  <r>
    <n v="230.91620840712"/>
    <x v="1"/>
    <b v="0"/>
    <b v="0"/>
    <x v="4"/>
    <b v="0"/>
    <n v="0"/>
    <x v="0"/>
    <x v="3"/>
    <x v="11"/>
    <x v="0"/>
    <n v="1.9095524261611101"/>
    <x v="5286"/>
    <n v="2.3781599999999998"/>
    <n v="48.860289999999999"/>
    <x v="1"/>
    <x v="5286"/>
  </r>
  <r>
    <n v="204.585702302171"/>
    <x v="1"/>
    <b v="0"/>
    <b v="0"/>
    <x v="0"/>
    <b v="0"/>
    <n v="0"/>
    <x v="0"/>
    <x v="0"/>
    <x v="5"/>
    <x v="2"/>
    <n v="4.0958394494457204"/>
    <x v="5287"/>
    <n v="2.3219400000000001"/>
    <n v="48.887300000000003"/>
    <x v="0"/>
    <x v="5287"/>
  </r>
  <r>
    <n v="230.21716842203301"/>
    <x v="1"/>
    <b v="0"/>
    <b v="0"/>
    <x v="2"/>
    <b v="1"/>
    <n v="0"/>
    <x v="0"/>
    <x v="2"/>
    <x v="10"/>
    <x v="0"/>
    <n v="2.4423905642605002"/>
    <x v="5288"/>
    <n v="2.3839700000000001"/>
    <n v="48.864199999999997"/>
    <x v="1"/>
    <x v="5288"/>
  </r>
  <r>
    <n v="204.11967564544599"/>
    <x v="1"/>
    <b v="0"/>
    <b v="0"/>
    <x v="0"/>
    <b v="0"/>
    <n v="0"/>
    <x v="0"/>
    <x v="0"/>
    <x v="4"/>
    <x v="2"/>
    <n v="3.3459210914546902"/>
    <x v="5289"/>
    <n v="2.3389199999999999"/>
    <n v="48.885249999999999"/>
    <x v="1"/>
    <x v="5289"/>
  </r>
  <r>
    <n v="440.39519060490198"/>
    <x v="1"/>
    <b v="0"/>
    <b v="0"/>
    <x v="2"/>
    <b v="1"/>
    <n v="0"/>
    <x v="0"/>
    <x v="0"/>
    <x v="2"/>
    <x v="3"/>
    <n v="1.9324121475113101"/>
    <x v="5290"/>
    <n v="2.379"/>
    <n v="48.857999999999997"/>
    <x v="1"/>
    <x v="5290"/>
  </r>
  <r>
    <n v="175.925062913598"/>
    <x v="1"/>
    <b v="0"/>
    <b v="0"/>
    <x v="0"/>
    <b v="0"/>
    <n v="0"/>
    <x v="0"/>
    <x v="0"/>
    <x v="2"/>
    <x v="0"/>
    <n v="4.3170487217780504"/>
    <x v="5291"/>
    <n v="2.4028999999999998"/>
    <n v="48.836259999999903"/>
    <x v="1"/>
    <x v="5291"/>
  </r>
  <r>
    <n v="730.03075775934303"/>
    <x v="1"/>
    <b v="0"/>
    <b v="0"/>
    <x v="1"/>
    <b v="0"/>
    <n v="0"/>
    <x v="0"/>
    <x v="0"/>
    <x v="2"/>
    <x v="1"/>
    <n v="1.9008519478502099"/>
    <x v="5292"/>
    <n v="2.3747500000000001"/>
    <n v="48.865600000000001"/>
    <x v="1"/>
    <x v="5292"/>
  </r>
  <r>
    <n v="183.148476092832"/>
    <x v="0"/>
    <b v="0"/>
    <b v="1"/>
    <x v="0"/>
    <b v="0"/>
    <n v="1"/>
    <x v="0"/>
    <x v="0"/>
    <x v="10"/>
    <x v="0"/>
    <n v="4.4031634239039699"/>
    <x v="5293"/>
    <n v="2.40524"/>
    <n v="48.83737"/>
    <x v="1"/>
    <x v="5293"/>
  </r>
  <r>
    <n v="203.42063566035901"/>
    <x v="1"/>
    <b v="0"/>
    <b v="0"/>
    <x v="0"/>
    <b v="0"/>
    <n v="1"/>
    <x v="0"/>
    <x v="4"/>
    <x v="8"/>
    <x v="2"/>
    <n v="1.5561901365855"/>
    <x v="5294"/>
    <n v="2.3495900000000001"/>
    <n v="48.87041"/>
    <x v="0"/>
    <x v="5294"/>
  </r>
  <r>
    <n v="498.41550936713497"/>
    <x v="1"/>
    <b v="0"/>
    <b v="0"/>
    <x v="2"/>
    <b v="0"/>
    <n v="0"/>
    <x v="0"/>
    <x v="2"/>
    <x v="5"/>
    <x v="0"/>
    <n v="2.8576744671806602"/>
    <x v="5295"/>
    <n v="2.3870100000000001"/>
    <n v="48.844340000000003"/>
    <x v="1"/>
    <x v="5295"/>
  </r>
  <r>
    <n v="301.28623357255998"/>
    <x v="1"/>
    <b v="0"/>
    <b v="0"/>
    <x v="4"/>
    <b v="0"/>
    <n v="0"/>
    <x v="0"/>
    <x v="0"/>
    <x v="2"/>
    <x v="0"/>
    <n v="2.24218965604822"/>
    <x v="5296"/>
    <n v="2.3569599999999999"/>
    <n v="48.836590000000001"/>
    <x v="1"/>
    <x v="5296"/>
  </r>
  <r>
    <n v="285.208313915556"/>
    <x v="1"/>
    <b v="0"/>
    <b v="0"/>
    <x v="4"/>
    <b v="0"/>
    <n v="0"/>
    <x v="0"/>
    <x v="0"/>
    <x v="0"/>
    <x v="0"/>
    <n v="4.03276545418559"/>
    <x v="5297"/>
    <n v="2.4018999999999999"/>
    <n v="48.840330000000002"/>
    <x v="1"/>
    <x v="5297"/>
  </r>
  <r>
    <n v="216.70239537701499"/>
    <x v="1"/>
    <b v="0"/>
    <b v="0"/>
    <x v="1"/>
    <b v="0"/>
    <n v="0"/>
    <x v="0"/>
    <x v="1"/>
    <x v="12"/>
    <x v="0"/>
    <n v="4.5262002449381598"/>
    <x v="5298"/>
    <n v="2.3802400000000001"/>
    <n v="48.89302"/>
    <x v="1"/>
    <x v="5298"/>
  </r>
  <r>
    <n v="363.96681890204098"/>
    <x v="1"/>
    <b v="0"/>
    <b v="0"/>
    <x v="2"/>
    <b v="0"/>
    <n v="0"/>
    <x v="0"/>
    <x v="2"/>
    <x v="11"/>
    <x v="0"/>
    <n v="2.6818867099759802"/>
    <x v="5299"/>
    <n v="2.3849900000000002"/>
    <n v="48.845199999999998"/>
    <x v="1"/>
    <x v="5299"/>
  </r>
  <r>
    <n v="234.877434989281"/>
    <x v="1"/>
    <b v="0"/>
    <b v="0"/>
    <x v="0"/>
    <b v="0"/>
    <n v="0"/>
    <x v="0"/>
    <x v="2"/>
    <x v="2"/>
    <x v="0"/>
    <n v="3.3277306538256002"/>
    <x v="5300"/>
    <n v="2.3972099999999998"/>
    <n v="48.850639999999999"/>
    <x v="1"/>
    <x v="5300"/>
  </r>
  <r>
    <n v="304.548420169633"/>
    <x v="1"/>
    <b v="0"/>
    <b v="0"/>
    <x v="0"/>
    <b v="0"/>
    <n v="1"/>
    <x v="0"/>
    <x v="0"/>
    <x v="2"/>
    <x v="0"/>
    <n v="2.7621704512448302"/>
    <x v="5301"/>
    <n v="2.38883"/>
    <n v="48.849469999999997"/>
    <x v="1"/>
    <x v="5301"/>
  </r>
  <r>
    <n v="260.74191443750499"/>
    <x v="1"/>
    <b v="0"/>
    <b v="0"/>
    <x v="2"/>
    <b v="0"/>
    <n v="1"/>
    <x v="0"/>
    <x v="2"/>
    <x v="6"/>
    <x v="0"/>
    <n v="2.1108230203159102"/>
    <x v="5302"/>
    <n v="2.3785599999999998"/>
    <n v="48.864959999999897"/>
    <x v="1"/>
    <x v="5302"/>
  </r>
  <r>
    <n v="122.098984061888"/>
    <x v="2"/>
    <b v="1"/>
    <b v="0"/>
    <x v="1"/>
    <b v="0"/>
    <n v="1"/>
    <x v="0"/>
    <x v="2"/>
    <x v="12"/>
    <x v="0"/>
    <n v="4.5386716321862597"/>
    <x v="5303"/>
    <n v="2.3858599999999899"/>
    <n v="48.891059999999896"/>
    <x v="1"/>
    <x v="5303"/>
  </r>
  <r>
    <n v="1704.0264703140999"/>
    <x v="1"/>
    <b v="0"/>
    <b v="0"/>
    <x v="2"/>
    <b v="0"/>
    <n v="1"/>
    <x v="0"/>
    <x v="0"/>
    <x v="2"/>
    <x v="3"/>
    <n v="1.9860422557356101"/>
    <x v="5304"/>
    <n v="2.3777699999999999"/>
    <n v="48.863390000000003"/>
    <x v="1"/>
    <x v="5304"/>
  </r>
  <r>
    <n v="347.65588591667398"/>
    <x v="0"/>
    <b v="0"/>
    <b v="1"/>
    <x v="0"/>
    <b v="0"/>
    <n v="1"/>
    <x v="0"/>
    <x v="0"/>
    <x v="18"/>
    <x v="0"/>
    <n v="3.3843493808230298"/>
    <x v="5305"/>
    <n v="2.3744099999999899"/>
    <n v="48.829689999999999"/>
    <x v="1"/>
    <x v="5305"/>
  </r>
  <r>
    <n v="417.09385776866401"/>
    <x v="0"/>
    <b v="0"/>
    <b v="1"/>
    <x v="4"/>
    <b v="0"/>
    <n v="1"/>
    <x v="0"/>
    <x v="0"/>
    <x v="5"/>
    <x v="0"/>
    <n v="3.5020096935273499"/>
    <x v="5306"/>
    <n v="2.3743599999999998"/>
    <n v="48.828479999999999"/>
    <x v="1"/>
    <x v="5306"/>
  </r>
  <r>
    <n v="486.53182962065398"/>
    <x v="0"/>
    <b v="0"/>
    <b v="1"/>
    <x v="2"/>
    <b v="0"/>
    <n v="1"/>
    <x v="0"/>
    <x v="0"/>
    <x v="8"/>
    <x v="0"/>
    <n v="3.5762147297635498"/>
    <x v="5307"/>
    <n v="2.3757899999999998"/>
    <n v="48.828220000000002"/>
    <x v="1"/>
    <x v="5307"/>
  </r>
  <r>
    <n v="380.27775188740799"/>
    <x v="1"/>
    <b v="0"/>
    <b v="0"/>
    <x v="0"/>
    <b v="0"/>
    <n v="0"/>
    <x v="0"/>
    <x v="3"/>
    <x v="24"/>
    <x v="0"/>
    <n v="1.30485745229557"/>
    <x v="5308"/>
    <n v="2.37039"/>
    <n v="48.858059999999902"/>
    <x v="1"/>
    <x v="5308"/>
  </r>
  <r>
    <n v="137.71087706216699"/>
    <x v="0"/>
    <b v="0"/>
    <b v="1"/>
    <x v="0"/>
    <b v="0"/>
    <n v="1"/>
    <x v="0"/>
    <x v="2"/>
    <x v="1"/>
    <x v="0"/>
    <n v="4.5300817286530197"/>
    <x v="5309"/>
    <n v="2.41364"/>
    <n v="48.849800000000002"/>
    <x v="1"/>
    <x v="5309"/>
  </r>
  <r>
    <n v="348.12191257339902"/>
    <x v="1"/>
    <b v="0"/>
    <b v="0"/>
    <x v="0"/>
    <b v="0"/>
    <n v="0"/>
    <x v="1"/>
    <x v="0"/>
    <x v="12"/>
    <x v="2"/>
    <n v="2.6518176862269498"/>
    <x v="5310"/>
    <n v="2.3420799999999899"/>
    <n v="48.879359999999998"/>
    <x v="1"/>
    <x v="5310"/>
  </r>
  <r>
    <n v="203.42063566035901"/>
    <x v="1"/>
    <b v="0"/>
    <b v="0"/>
    <x v="0"/>
    <b v="0"/>
    <n v="1"/>
    <x v="0"/>
    <x v="0"/>
    <x v="10"/>
    <x v="2"/>
    <n v="3.7392095789902502"/>
    <x v="5311"/>
    <n v="2.3508599999999999"/>
    <n v="48.890180000000001"/>
    <x v="0"/>
    <x v="5311"/>
  </r>
  <r>
    <n v="346.25780594650001"/>
    <x v="1"/>
    <b v="0"/>
    <b v="0"/>
    <x v="2"/>
    <b v="0"/>
    <n v="1"/>
    <x v="0"/>
    <x v="0"/>
    <x v="10"/>
    <x v="0"/>
    <n v="4.4233885983162899"/>
    <x v="5312"/>
    <n v="2.4040699999999999"/>
    <n v="48.83569"/>
    <x v="1"/>
    <x v="5312"/>
  </r>
  <r>
    <n v="347.88889924503599"/>
    <x v="1"/>
    <b v="0"/>
    <b v="0"/>
    <x v="2"/>
    <b v="0"/>
    <n v="0"/>
    <x v="1"/>
    <x v="2"/>
    <x v="10"/>
    <x v="2"/>
    <n v="4.1122045408197296"/>
    <x v="5313"/>
    <n v="2.3365399999999998"/>
    <n v="48.891979999999997"/>
    <x v="1"/>
    <x v="5313"/>
  </r>
  <r>
    <n v="230.21716842203301"/>
    <x v="0"/>
    <b v="0"/>
    <b v="1"/>
    <x v="0"/>
    <b v="0"/>
    <n v="1"/>
    <x v="0"/>
    <x v="0"/>
    <x v="2"/>
    <x v="0"/>
    <n v="3.6384662178076401"/>
    <x v="5314"/>
    <n v="2.4005299999999998"/>
    <n v="48.847799999999999"/>
    <x v="1"/>
    <x v="5314"/>
  </r>
  <r>
    <n v="212.74116879485501"/>
    <x v="0"/>
    <b v="0"/>
    <b v="1"/>
    <x v="0"/>
    <b v="1"/>
    <n v="0"/>
    <x v="0"/>
    <x v="0"/>
    <x v="0"/>
    <x v="0"/>
    <n v="2.1719834903645698"/>
    <x v="5315"/>
    <n v="2.3809200000000001"/>
    <n v="48.862580000000001"/>
    <x v="1"/>
    <x v="5315"/>
  </r>
  <r>
    <n v="230.21716842203301"/>
    <x v="0"/>
    <b v="0"/>
    <b v="1"/>
    <x v="0"/>
    <b v="0"/>
    <n v="0"/>
    <x v="0"/>
    <x v="0"/>
    <x v="2"/>
    <x v="0"/>
    <n v="4.1222488181133699"/>
    <x v="5316"/>
    <n v="2.4041999999999999"/>
    <n v="48.841670000000001"/>
    <x v="1"/>
    <x v="5316"/>
  </r>
  <r>
    <n v="192.46900922732701"/>
    <x v="0"/>
    <b v="0"/>
    <b v="1"/>
    <x v="0"/>
    <b v="1"/>
    <n v="0"/>
    <x v="0"/>
    <x v="0"/>
    <x v="0"/>
    <x v="0"/>
    <n v="4.2422628131980504"/>
    <x v="5317"/>
    <n v="2.3777499999999998"/>
    <n v="48.890979999999999"/>
    <x v="1"/>
    <x v="5317"/>
  </r>
  <r>
    <n v="203.42063566035901"/>
    <x v="1"/>
    <b v="0"/>
    <b v="0"/>
    <x v="0"/>
    <b v="0"/>
    <n v="1"/>
    <x v="0"/>
    <x v="0"/>
    <x v="10"/>
    <x v="2"/>
    <n v="3.73923425643512"/>
    <x v="5318"/>
    <n v="2.3508599999999999"/>
    <n v="48.890180000000001"/>
    <x v="1"/>
    <x v="5318"/>
  </r>
  <r>
    <n v="347.65588591667398"/>
    <x v="1"/>
    <b v="0"/>
    <b v="0"/>
    <x v="0"/>
    <b v="0"/>
    <n v="0"/>
    <x v="1"/>
    <x v="2"/>
    <x v="1"/>
    <x v="2"/>
    <n v="3.7410336250028702"/>
    <x v="5319"/>
    <n v="2.30389"/>
    <n v="48.866230000000002"/>
    <x v="0"/>
    <x v="5319"/>
  </r>
  <r>
    <n v="347.65588591667398"/>
    <x v="1"/>
    <b v="0"/>
    <b v="0"/>
    <x v="2"/>
    <b v="0"/>
    <n v="0"/>
    <x v="1"/>
    <x v="2"/>
    <x v="10"/>
    <x v="2"/>
    <n v="4.1122192599502299"/>
    <x v="5320"/>
    <n v="2.3365399999999998"/>
    <n v="48.891979999999997"/>
    <x v="0"/>
    <x v="5320"/>
  </r>
  <r>
    <n v="298.956100288936"/>
    <x v="0"/>
    <b v="0"/>
    <b v="1"/>
    <x v="0"/>
    <b v="0"/>
    <n v="1"/>
    <x v="0"/>
    <x v="0"/>
    <x v="9"/>
    <x v="0"/>
    <n v="1.40220678101153"/>
    <x v="5321"/>
    <n v="2.36964"/>
    <n v="48.862470000000002"/>
    <x v="1"/>
    <x v="5321"/>
  </r>
  <r>
    <n v="289.868580482803"/>
    <x v="1"/>
    <b v="0"/>
    <b v="0"/>
    <x v="2"/>
    <b v="0"/>
    <n v="0"/>
    <x v="0"/>
    <x v="2"/>
    <x v="2"/>
    <x v="3"/>
    <n v="1.59518776745816"/>
    <x v="5322"/>
    <n v="2.36816"/>
    <n v="48.866689999999998"/>
    <x v="1"/>
    <x v="5322"/>
  </r>
  <r>
    <n v="359.07353900643102"/>
    <x v="1"/>
    <b v="0"/>
    <b v="0"/>
    <x v="4"/>
    <b v="0"/>
    <n v="0"/>
    <x v="0"/>
    <x v="0"/>
    <x v="2"/>
    <x v="3"/>
    <n v="2.35102753355104"/>
    <x v="5323"/>
    <n v="2.3804799999999999"/>
    <n v="48.867170000000002"/>
    <x v="1"/>
    <x v="5323"/>
  </r>
  <r>
    <n v="347.65588591667398"/>
    <x v="1"/>
    <b v="0"/>
    <b v="0"/>
    <x v="0"/>
    <b v="0"/>
    <n v="0"/>
    <x v="1"/>
    <x v="2"/>
    <x v="1"/>
    <x v="2"/>
    <n v="3.7410341501192499"/>
    <x v="5324"/>
    <n v="2.30389"/>
    <n v="48.866230000000002"/>
    <x v="1"/>
    <x v="5324"/>
  </r>
  <r>
    <n v="347.42287258831198"/>
    <x v="1"/>
    <b v="0"/>
    <b v="0"/>
    <x v="0"/>
    <b v="0"/>
    <n v="0"/>
    <x v="1"/>
    <x v="2"/>
    <x v="3"/>
    <x v="2"/>
    <n v="3.5663103004886598"/>
    <x v="5325"/>
    <n v="2.30837"/>
    <n v="48.869679999999903"/>
    <x v="0"/>
    <x v="5325"/>
  </r>
  <r>
    <n v="345.32575263305"/>
    <x v="1"/>
    <b v="0"/>
    <b v="0"/>
    <x v="0"/>
    <b v="0"/>
    <n v="0"/>
    <x v="1"/>
    <x v="2"/>
    <x v="18"/>
    <x v="2"/>
    <n v="1.833281008817"/>
    <x v="5326"/>
    <n v="2.3356699999999999"/>
    <n v="48.868609999999997"/>
    <x v="0"/>
    <x v="5326"/>
  </r>
  <r>
    <n v="345.092739304688"/>
    <x v="1"/>
    <b v="0"/>
    <b v="0"/>
    <x v="0"/>
    <b v="0"/>
    <n v="0"/>
    <x v="1"/>
    <x v="2"/>
    <x v="1"/>
    <x v="2"/>
    <n v="1.7710364540852099"/>
    <x v="5327"/>
    <n v="2.3354300000000001"/>
    <n v="48.867669999999997"/>
    <x v="0"/>
    <x v="5327"/>
  </r>
  <r>
    <n v="265.169167676391"/>
    <x v="1"/>
    <b v="0"/>
    <b v="0"/>
    <x v="2"/>
    <b v="0"/>
    <n v="0"/>
    <x v="0"/>
    <x v="0"/>
    <x v="8"/>
    <x v="0"/>
    <n v="2.3942295767933102"/>
    <x v="5328"/>
    <n v="2.3595999999999999"/>
    <n v="48.835509999999999"/>
    <x v="1"/>
    <x v="5328"/>
  </r>
  <r>
    <n v="345.092739304688"/>
    <x v="1"/>
    <b v="0"/>
    <b v="0"/>
    <x v="0"/>
    <b v="0"/>
    <n v="0"/>
    <x v="1"/>
    <x v="2"/>
    <x v="1"/>
    <x v="2"/>
    <n v="1.77103036047877"/>
    <x v="5329"/>
    <n v="2.3354300000000001"/>
    <n v="48.867669999999997"/>
    <x v="1"/>
    <x v="5329"/>
  </r>
  <r>
    <n v="345.092739304688"/>
    <x v="1"/>
    <b v="0"/>
    <b v="0"/>
    <x v="0"/>
    <b v="0"/>
    <n v="0"/>
    <x v="1"/>
    <x v="2"/>
    <x v="18"/>
    <x v="2"/>
    <n v="1.8332787766191101"/>
    <x v="5330"/>
    <n v="2.3356699999999999"/>
    <n v="48.868609999999997"/>
    <x v="1"/>
    <x v="5330"/>
  </r>
  <r>
    <n v="203.42063566035901"/>
    <x v="1"/>
    <b v="0"/>
    <b v="0"/>
    <x v="0"/>
    <b v="0"/>
    <n v="0"/>
    <x v="0"/>
    <x v="0"/>
    <x v="10"/>
    <x v="2"/>
    <n v="3.14747123347742"/>
    <x v="5331"/>
    <n v="2.3918300000000001"/>
    <n v="48.844889999999999"/>
    <x v="1"/>
    <x v="5331"/>
  </r>
  <r>
    <n v="838.14894211948899"/>
    <x v="1"/>
    <b v="0"/>
    <b v="0"/>
    <x v="1"/>
    <b v="0"/>
    <n v="1"/>
    <x v="0"/>
    <x v="1"/>
    <x v="37"/>
    <x v="1"/>
    <n v="2.0289944990064499"/>
    <x v="5332"/>
    <n v="2.3753700000000002"/>
    <n v="48.867069999999998"/>
    <x v="1"/>
    <x v="5332"/>
  </r>
  <r>
    <n v="340.43247273743998"/>
    <x v="1"/>
    <b v="0"/>
    <b v="0"/>
    <x v="0"/>
    <b v="0"/>
    <n v="0"/>
    <x v="1"/>
    <x v="2"/>
    <x v="42"/>
    <x v="2"/>
    <n v="0.18726023124503199"/>
    <x v="5333"/>
    <n v="2.3505099999999999"/>
    <n v="48.857379999999999"/>
    <x v="0"/>
    <x v="5333"/>
  </r>
  <r>
    <n v="339.50041942399099"/>
    <x v="1"/>
    <b v="0"/>
    <b v="0"/>
    <x v="0"/>
    <b v="0"/>
    <n v="0"/>
    <x v="1"/>
    <x v="2"/>
    <x v="24"/>
    <x v="2"/>
    <n v="0.88324867730557999"/>
    <x v="5334"/>
    <n v="2.35699999999999"/>
    <n v="48.863999999999997"/>
    <x v="0"/>
    <x v="5334"/>
  </r>
  <r>
    <n v="203.18762233199701"/>
    <x v="1"/>
    <b v="0"/>
    <b v="0"/>
    <x v="0"/>
    <b v="0"/>
    <n v="0"/>
    <x v="0"/>
    <x v="2"/>
    <x v="1"/>
    <x v="2"/>
    <n v="2.5178506699141701"/>
    <x v="5335"/>
    <n v="2.37073"/>
    <n v="48.875859999999903"/>
    <x v="0"/>
    <x v="5335"/>
  </r>
  <r>
    <n v="122.098984061888"/>
    <x v="2"/>
    <b v="1"/>
    <b v="0"/>
    <x v="0"/>
    <b v="0"/>
    <n v="0"/>
    <x v="0"/>
    <x v="2"/>
    <x v="4"/>
    <x v="0"/>
    <n v="2.5396292538052898"/>
    <x v="5336"/>
    <n v="2.3821599999999998"/>
    <n v="48.86862"/>
    <x v="1"/>
    <x v="5336"/>
  </r>
  <r>
    <n v="387.967191723366"/>
    <x v="1"/>
    <b v="0"/>
    <b v="0"/>
    <x v="2"/>
    <b v="0"/>
    <n v="0"/>
    <x v="0"/>
    <x v="0"/>
    <x v="2"/>
    <x v="0"/>
    <n v="2.3312072498737799"/>
    <x v="5337"/>
    <n v="2.3533200000000001"/>
    <n v="48.835599999999999"/>
    <x v="1"/>
    <x v="5337"/>
  </r>
  <r>
    <n v="637.524466399478"/>
    <x v="1"/>
    <b v="0"/>
    <b v="0"/>
    <x v="2"/>
    <b v="0"/>
    <n v="0"/>
    <x v="0"/>
    <x v="0"/>
    <x v="2"/>
    <x v="0"/>
    <n v="2.1900649017195399"/>
    <x v="5338"/>
    <n v="2.3824900000000002"/>
    <n v="48.854869999999998"/>
    <x v="1"/>
    <x v="5338"/>
  </r>
  <r>
    <n v="243.03290148196399"/>
    <x v="1"/>
    <b v="0"/>
    <b v="0"/>
    <x v="2"/>
    <b v="0"/>
    <n v="0"/>
    <x v="0"/>
    <x v="1"/>
    <x v="8"/>
    <x v="0"/>
    <n v="1.8432718256988601"/>
    <x v="5339"/>
    <n v="2.3773499999999999"/>
    <n v="48.853200000000001"/>
    <x v="1"/>
    <x v="5339"/>
  </r>
  <r>
    <n v="216.46938204865299"/>
    <x v="0"/>
    <b v="0"/>
    <b v="1"/>
    <x v="0"/>
    <b v="0"/>
    <n v="1"/>
    <x v="0"/>
    <x v="2"/>
    <x v="18"/>
    <x v="0"/>
    <n v="2.8927318990039201"/>
    <x v="5340"/>
    <n v="2.3908900000000002"/>
    <n v="48.849969999999999"/>
    <x v="1"/>
    <x v="5340"/>
  </r>
  <r>
    <n v="297.55802031876198"/>
    <x v="0"/>
    <b v="0"/>
    <b v="1"/>
    <x v="4"/>
    <b v="0"/>
    <n v="1"/>
    <x v="0"/>
    <x v="3"/>
    <x v="2"/>
    <x v="0"/>
    <n v="2.8845104860178101"/>
    <x v="5341"/>
    <n v="2.39066"/>
    <n v="48.849690000000002"/>
    <x v="1"/>
    <x v="5341"/>
  </r>
  <r>
    <n v="440.39519060490198"/>
    <x v="1"/>
    <b v="0"/>
    <b v="0"/>
    <x v="4"/>
    <b v="0"/>
    <n v="0"/>
    <x v="0"/>
    <x v="0"/>
    <x v="2"/>
    <x v="0"/>
    <n v="1.59072006279468"/>
    <x v="5342"/>
    <n v="2.3719299999999999"/>
    <n v="48.863239999999998"/>
    <x v="1"/>
    <x v="5342"/>
  </r>
  <r>
    <n v="203.18762233199701"/>
    <x v="1"/>
    <b v="0"/>
    <b v="0"/>
    <x v="0"/>
    <b v="0"/>
    <n v="1"/>
    <x v="0"/>
    <x v="4"/>
    <x v="8"/>
    <x v="2"/>
    <n v="1.5561954259352899"/>
    <x v="5343"/>
    <n v="2.3495900000000001"/>
    <n v="48.87041"/>
    <x v="1"/>
    <x v="5343"/>
  </r>
  <r>
    <n v="203.18762233199701"/>
    <x v="0"/>
    <b v="0"/>
    <b v="1"/>
    <x v="0"/>
    <b v="1"/>
    <n v="0"/>
    <x v="0"/>
    <x v="0"/>
    <x v="0"/>
    <x v="2"/>
    <n v="3.1890841636471001"/>
    <x v="5344"/>
    <n v="2.33148"/>
    <n v="48.881590000000003"/>
    <x v="1"/>
    <x v="5344"/>
  </r>
  <r>
    <n v="203.18762233199701"/>
    <x v="1"/>
    <b v="0"/>
    <b v="0"/>
    <x v="0"/>
    <b v="0"/>
    <n v="0"/>
    <x v="0"/>
    <x v="7"/>
    <x v="26"/>
    <x v="2"/>
    <n v="2.6188293486523602"/>
    <x v="5345"/>
    <n v="2.3721099999999899"/>
    <n v="48.876359999999998"/>
    <x v="1"/>
    <x v="5345"/>
  </r>
  <r>
    <n v="339.50041942399099"/>
    <x v="1"/>
    <b v="0"/>
    <b v="0"/>
    <x v="0"/>
    <b v="0"/>
    <n v="0"/>
    <x v="1"/>
    <x v="0"/>
    <x v="5"/>
    <x v="2"/>
    <n v="0.88325333637413705"/>
    <x v="5346"/>
    <n v="2.35699999999999"/>
    <n v="48.863999999999997"/>
    <x v="0"/>
    <x v="5346"/>
  </r>
  <r>
    <n v="254.68356790008301"/>
    <x v="1"/>
    <b v="0"/>
    <b v="0"/>
    <x v="0"/>
    <b v="1"/>
    <n v="1"/>
    <x v="0"/>
    <x v="4"/>
    <x v="8"/>
    <x v="0"/>
    <n v="4.2440520673105002"/>
    <x v="5347"/>
    <n v="2.403"/>
    <n v="48.83766"/>
    <x v="1"/>
    <x v="5347"/>
  </r>
  <r>
    <n v="202.48858234690999"/>
    <x v="1"/>
    <b v="0"/>
    <b v="0"/>
    <x v="0"/>
    <b v="1"/>
    <n v="0"/>
    <x v="0"/>
    <x v="0"/>
    <x v="0"/>
    <x v="2"/>
    <n v="5.9321687339140201"/>
    <x v="5348"/>
    <n v="2.2808099999999998"/>
    <n v="48.832209999999897"/>
    <x v="0"/>
    <x v="5348"/>
  </r>
  <r>
    <n v="207.84788889924499"/>
    <x v="0"/>
    <b v="0"/>
    <b v="1"/>
    <x v="0"/>
    <b v="0"/>
    <n v="1"/>
    <x v="0"/>
    <x v="0"/>
    <x v="10"/>
    <x v="0"/>
    <n v="2.69058148698611"/>
    <x v="5349"/>
    <n v="2.38645"/>
    <n v="48.866120000000002"/>
    <x v="1"/>
    <x v="5349"/>
  </r>
  <r>
    <n v="356.97641905116899"/>
    <x v="1"/>
    <b v="0"/>
    <b v="0"/>
    <x v="1"/>
    <b v="0"/>
    <n v="1"/>
    <x v="0"/>
    <x v="3"/>
    <x v="33"/>
    <x v="3"/>
    <n v="2.6906668645266101"/>
    <x v="5350"/>
    <n v="2.3892099999999998"/>
    <n v="48.853949999999998"/>
    <x v="1"/>
    <x v="5350"/>
  </r>
  <r>
    <n v="171.031783017988"/>
    <x v="0"/>
    <b v="0"/>
    <b v="1"/>
    <x v="0"/>
    <b v="0"/>
    <n v="0"/>
    <x v="0"/>
    <x v="3"/>
    <x v="5"/>
    <x v="0"/>
    <n v="2.36080048741124"/>
    <x v="5351"/>
    <n v="2.3746499999999999"/>
    <n v="48.841009999999997"/>
    <x v="1"/>
    <x v="5351"/>
  </r>
  <r>
    <n v="269.82943424363799"/>
    <x v="1"/>
    <b v="0"/>
    <b v="0"/>
    <x v="4"/>
    <b v="0"/>
    <n v="0"/>
    <x v="0"/>
    <x v="3"/>
    <x v="8"/>
    <x v="0"/>
    <n v="2.4088572080149202"/>
    <x v="5352"/>
    <n v="2.38103"/>
    <n v="48.867579999999997"/>
    <x v="1"/>
    <x v="5352"/>
  </r>
  <r>
    <n v="339.50041942399099"/>
    <x v="1"/>
    <b v="0"/>
    <b v="0"/>
    <x v="0"/>
    <b v="0"/>
    <n v="0"/>
    <x v="1"/>
    <x v="0"/>
    <x v="6"/>
    <x v="2"/>
    <n v="0.88324213632113902"/>
    <x v="5353"/>
    <n v="2.35699999999999"/>
    <n v="48.863999999999997"/>
    <x v="0"/>
    <x v="5353"/>
  </r>
  <r>
    <n v="399.61785814148499"/>
    <x v="1"/>
    <b v="0"/>
    <b v="0"/>
    <x v="0"/>
    <b v="0"/>
    <n v="0"/>
    <x v="0"/>
    <x v="0"/>
    <x v="2"/>
    <x v="0"/>
    <n v="3.4110168290298102"/>
    <x v="5354"/>
    <n v="2.3980599999999899"/>
    <n v="48.849690000000002"/>
    <x v="1"/>
    <x v="5354"/>
  </r>
  <r>
    <n v="183.148476092832"/>
    <x v="1"/>
    <b v="0"/>
    <b v="0"/>
    <x v="0"/>
    <b v="0"/>
    <n v="0"/>
    <x v="0"/>
    <x v="3"/>
    <x v="17"/>
    <x v="0"/>
    <n v="1.7472269009836201"/>
    <x v="5355"/>
    <n v="2.3691399999999998"/>
    <n v="48.86797"/>
    <x v="1"/>
    <x v="5355"/>
  </r>
  <r>
    <n v="237.44058160126701"/>
    <x v="0"/>
    <b v="0"/>
    <b v="1"/>
    <x v="0"/>
    <b v="1"/>
    <n v="0"/>
    <x v="0"/>
    <x v="0"/>
    <x v="0"/>
    <x v="0"/>
    <n v="1.62520384426899"/>
    <x v="5356"/>
    <n v="2.37331"/>
    <n v="48.862009999999998"/>
    <x v="1"/>
    <x v="5356"/>
  </r>
  <r>
    <n v="195.498182496038"/>
    <x v="1"/>
    <b v="0"/>
    <b v="0"/>
    <x v="0"/>
    <b v="0"/>
    <n v="0"/>
    <x v="0"/>
    <x v="0"/>
    <x v="2"/>
    <x v="0"/>
    <n v="1.7810276620599199"/>
    <x v="5357"/>
    <n v="2.37616"/>
    <n v="48.852330000000002"/>
    <x v="1"/>
    <x v="5357"/>
  </r>
  <r>
    <n v="289.63556715444099"/>
    <x v="1"/>
    <b v="0"/>
    <b v="0"/>
    <x v="0"/>
    <b v="1"/>
    <n v="0"/>
    <x v="0"/>
    <x v="0"/>
    <x v="2"/>
    <x v="0"/>
    <n v="1.9828205159958201"/>
    <x v="5358"/>
    <n v="2.3696999999999999"/>
    <n v="48.870459999999902"/>
    <x v="1"/>
    <x v="5358"/>
  </r>
  <r>
    <n v="201.55652903346001"/>
    <x v="1"/>
    <b v="0"/>
    <b v="0"/>
    <x v="0"/>
    <b v="0"/>
    <n v="0"/>
    <x v="0"/>
    <x v="2"/>
    <x v="20"/>
    <x v="2"/>
    <n v="5.0203923966879298"/>
    <x v="5359"/>
    <n v="2.2922699999999998"/>
    <n v="48.835439999999998"/>
    <x v="1"/>
    <x v="5359"/>
  </r>
  <r>
    <n v="165.67247646565301"/>
    <x v="0"/>
    <b v="0"/>
    <b v="1"/>
    <x v="0"/>
    <b v="0"/>
    <n v="1"/>
    <x v="0"/>
    <x v="2"/>
    <x v="0"/>
    <x v="0"/>
    <n v="4.7751487116924496"/>
    <x v="5360"/>
    <n v="2.4035000000000002"/>
    <n v="48.829679999999897"/>
    <x v="1"/>
    <x v="5360"/>
  </r>
  <r>
    <n v="339.50041942399099"/>
    <x v="1"/>
    <b v="0"/>
    <b v="0"/>
    <x v="0"/>
    <b v="0"/>
    <n v="0"/>
    <x v="1"/>
    <x v="2"/>
    <x v="13"/>
    <x v="2"/>
    <n v="0.88325046103692295"/>
    <x v="5361"/>
    <n v="2.35699999999999"/>
    <n v="48.863999999999997"/>
    <x v="0"/>
    <x v="5361"/>
  </r>
  <r>
    <n v="339.50041942399099"/>
    <x v="1"/>
    <b v="0"/>
    <b v="0"/>
    <x v="0"/>
    <b v="0"/>
    <n v="0"/>
    <x v="1"/>
    <x v="2"/>
    <x v="6"/>
    <x v="2"/>
    <n v="0.88323588379232798"/>
    <x v="5362"/>
    <n v="2.35699999999999"/>
    <n v="48.863999999999997"/>
    <x v="0"/>
    <x v="5362"/>
  </r>
  <r>
    <n v="219.96458197408799"/>
    <x v="1"/>
    <b v="0"/>
    <b v="0"/>
    <x v="0"/>
    <b v="0"/>
    <n v="0"/>
    <x v="0"/>
    <x v="2"/>
    <x v="0"/>
    <x v="0"/>
    <n v="2.3220295098027801"/>
    <x v="5363"/>
    <n v="2.3837599999999899"/>
    <n v="48.85239"/>
    <x v="1"/>
    <x v="5363"/>
  </r>
  <r>
    <n v="295.4609003635"/>
    <x v="1"/>
    <b v="0"/>
    <b v="0"/>
    <x v="4"/>
    <b v="0"/>
    <n v="0"/>
    <x v="0"/>
    <x v="0"/>
    <x v="2"/>
    <x v="0"/>
    <n v="1.65212529770981"/>
    <x v="5364"/>
    <n v="2.37452"/>
    <n v="48.85277"/>
    <x v="1"/>
    <x v="5364"/>
  </r>
  <r>
    <n v="201.323515705098"/>
    <x v="1"/>
    <b v="0"/>
    <b v="0"/>
    <x v="0"/>
    <b v="0"/>
    <n v="0"/>
    <x v="0"/>
    <x v="0"/>
    <x v="32"/>
    <x v="2"/>
    <n v="5.17838972131766"/>
    <x v="5365"/>
    <n v="2.2868300000000001"/>
    <n v="48.873259999999902"/>
    <x v="0"/>
    <x v="5365"/>
  </r>
  <r>
    <n v="339.50041942399099"/>
    <x v="1"/>
    <b v="0"/>
    <b v="0"/>
    <x v="0"/>
    <b v="0"/>
    <n v="0"/>
    <x v="1"/>
    <x v="0"/>
    <x v="2"/>
    <x v="2"/>
    <n v="0.883248811520294"/>
    <x v="5366"/>
    <n v="2.35699999999999"/>
    <n v="48.863999999999997"/>
    <x v="0"/>
    <x v="5366"/>
  </r>
  <r>
    <n v="201.323515705098"/>
    <x v="1"/>
    <b v="0"/>
    <b v="0"/>
    <x v="0"/>
    <b v="0"/>
    <n v="0"/>
    <x v="0"/>
    <x v="3"/>
    <x v="8"/>
    <x v="2"/>
    <n v="3.4916723198398998"/>
    <x v="5367"/>
    <n v="2.3694099999999998"/>
    <n v="48.88599"/>
    <x v="0"/>
    <x v="5367"/>
  </r>
  <r>
    <n v="339.50041942399099"/>
    <x v="1"/>
    <b v="0"/>
    <b v="0"/>
    <x v="0"/>
    <b v="0"/>
    <n v="0"/>
    <x v="1"/>
    <x v="2"/>
    <x v="20"/>
    <x v="2"/>
    <n v="0.88325007988825899"/>
    <x v="5368"/>
    <n v="2.35699999999999"/>
    <n v="48.863999999999997"/>
    <x v="0"/>
    <x v="5368"/>
  </r>
  <r>
    <n v="339.50041942399099"/>
    <x v="1"/>
    <b v="0"/>
    <b v="0"/>
    <x v="0"/>
    <b v="0"/>
    <n v="0"/>
    <x v="1"/>
    <x v="3"/>
    <x v="22"/>
    <x v="2"/>
    <n v="0.88326203642188705"/>
    <x v="5369"/>
    <n v="2.35699999999999"/>
    <n v="48.863999999999997"/>
    <x v="0"/>
    <x v="5369"/>
  </r>
  <r>
    <n v="201.323515705098"/>
    <x v="1"/>
    <b v="0"/>
    <b v="0"/>
    <x v="0"/>
    <b v="1"/>
    <n v="0"/>
    <x v="0"/>
    <x v="0"/>
    <x v="0"/>
    <x v="2"/>
    <n v="5.9321743723567204"/>
    <x v="5370"/>
    <n v="2.2808099999999998"/>
    <n v="48.832209999999897"/>
    <x v="1"/>
    <x v="5370"/>
  </r>
  <r>
    <n v="273.55764749743599"/>
    <x v="1"/>
    <b v="0"/>
    <b v="0"/>
    <x v="2"/>
    <b v="0"/>
    <n v="0"/>
    <x v="0"/>
    <x v="0"/>
    <x v="2"/>
    <x v="0"/>
    <n v="2.0737842855827302"/>
    <x v="5371"/>
    <n v="2.37954"/>
    <n v="48.862520000000004"/>
    <x v="1"/>
    <x v="5371"/>
  </r>
  <r>
    <n v="339.50041942399099"/>
    <x v="1"/>
    <b v="0"/>
    <b v="0"/>
    <x v="0"/>
    <b v="0"/>
    <n v="0"/>
    <x v="1"/>
    <x v="0"/>
    <x v="2"/>
    <x v="2"/>
    <n v="0.88324496466438596"/>
    <x v="5372"/>
    <n v="2.35699999999999"/>
    <n v="48.863999999999997"/>
    <x v="0"/>
    <x v="5372"/>
  </r>
  <r>
    <n v="339.50041942399099"/>
    <x v="1"/>
    <b v="0"/>
    <b v="0"/>
    <x v="0"/>
    <b v="0"/>
    <n v="0"/>
    <x v="1"/>
    <x v="0"/>
    <x v="1"/>
    <x v="2"/>
    <n v="0.88324589481554605"/>
    <x v="5373"/>
    <n v="2.35699999999999"/>
    <n v="48.863999999999997"/>
    <x v="0"/>
    <x v="5373"/>
  </r>
  <r>
    <n v="339.50041942399099"/>
    <x v="1"/>
    <b v="0"/>
    <b v="0"/>
    <x v="0"/>
    <b v="0"/>
    <n v="0"/>
    <x v="1"/>
    <x v="2"/>
    <x v="5"/>
    <x v="2"/>
    <n v="0.88323617508047902"/>
    <x v="5374"/>
    <n v="2.35699999999999"/>
    <n v="48.863999999999997"/>
    <x v="0"/>
    <x v="5374"/>
  </r>
  <r>
    <n v="374.219405349986"/>
    <x v="1"/>
    <b v="0"/>
    <b v="0"/>
    <x v="0"/>
    <b v="0"/>
    <n v="0"/>
    <x v="0"/>
    <x v="2"/>
    <x v="17"/>
    <x v="0"/>
    <n v="1.6792806238436799"/>
    <x v="5375"/>
    <n v="2.37351"/>
    <n v="48.862929999999999"/>
    <x v="1"/>
    <x v="5375"/>
  </r>
  <r>
    <n v="339.50041942399099"/>
    <x v="1"/>
    <b v="0"/>
    <b v="0"/>
    <x v="0"/>
    <b v="0"/>
    <n v="0"/>
    <x v="1"/>
    <x v="3"/>
    <x v="40"/>
    <x v="2"/>
    <n v="0.88324534966822899"/>
    <x v="5376"/>
    <n v="2.35699999999999"/>
    <n v="48.863999999999997"/>
    <x v="0"/>
    <x v="5376"/>
  </r>
  <r>
    <n v="171.031783017988"/>
    <x v="0"/>
    <b v="0"/>
    <b v="1"/>
    <x v="0"/>
    <b v="0"/>
    <n v="0"/>
    <x v="0"/>
    <x v="0"/>
    <x v="6"/>
    <x v="0"/>
    <n v="4.3443246561920299"/>
    <x v="5377"/>
    <n v="2.4011399999999998"/>
    <n v="48.834049999999998"/>
    <x v="1"/>
    <x v="5377"/>
  </r>
  <r>
    <n v="238.605648243079"/>
    <x v="1"/>
    <b v="0"/>
    <b v="0"/>
    <x v="0"/>
    <b v="0"/>
    <n v="0"/>
    <x v="0"/>
    <x v="2"/>
    <x v="8"/>
    <x v="0"/>
    <n v="3.7666763930873102"/>
    <x v="5378"/>
    <n v="2.39847999999999"/>
    <n v="48.841169999999998"/>
    <x v="1"/>
    <x v="5378"/>
  </r>
  <r>
    <n v="201.090502376735"/>
    <x v="1"/>
    <b v="0"/>
    <b v="0"/>
    <x v="0"/>
    <b v="0"/>
    <n v="1"/>
    <x v="0"/>
    <x v="2"/>
    <x v="5"/>
    <x v="2"/>
    <n v="2.4616683172804699"/>
    <x v="5379"/>
    <n v="2.38620999999999"/>
    <n v="48.858229999999999"/>
    <x v="0"/>
    <x v="5379"/>
  </r>
  <r>
    <n v="339.50041942399099"/>
    <x v="1"/>
    <b v="0"/>
    <b v="0"/>
    <x v="0"/>
    <b v="0"/>
    <n v="0"/>
    <x v="1"/>
    <x v="3"/>
    <x v="21"/>
    <x v="2"/>
    <n v="0.88326277460441505"/>
    <x v="5380"/>
    <n v="2.35699999999999"/>
    <n v="48.863999999999997"/>
    <x v="0"/>
    <x v="5380"/>
  </r>
  <r>
    <n v="339.50041942399099"/>
    <x v="1"/>
    <b v="0"/>
    <b v="0"/>
    <x v="0"/>
    <b v="0"/>
    <n v="0"/>
    <x v="1"/>
    <x v="3"/>
    <x v="26"/>
    <x v="2"/>
    <n v="0.84077522842899399"/>
    <x v="5381"/>
    <n v="2.3563800000000001"/>
    <n v="48.86374"/>
    <x v="0"/>
    <x v="5381"/>
  </r>
  <r>
    <n v="398.685804828036"/>
    <x v="1"/>
    <b v="0"/>
    <b v="0"/>
    <x v="0"/>
    <b v="1"/>
    <n v="0"/>
    <x v="0"/>
    <x v="0"/>
    <x v="9"/>
    <x v="0"/>
    <n v="1.60954468057197"/>
    <x v="5382"/>
    <n v="2.3730000000000002"/>
    <n v="48.850999999999999"/>
    <x v="1"/>
    <x v="5382"/>
  </r>
  <r>
    <n v="237.20756827290501"/>
    <x v="1"/>
    <b v="0"/>
    <b v="0"/>
    <x v="4"/>
    <b v="0"/>
    <n v="0"/>
    <x v="0"/>
    <x v="2"/>
    <x v="15"/>
    <x v="0"/>
    <n v="1.9550501639260101"/>
    <x v="5383"/>
    <n v="2.3730000000000002"/>
    <n v="48.868000000000002"/>
    <x v="1"/>
    <x v="5383"/>
  </r>
  <r>
    <n v="254.68356790008301"/>
    <x v="1"/>
    <b v="0"/>
    <b v="0"/>
    <x v="0"/>
    <b v="0"/>
    <n v="0"/>
    <x v="0"/>
    <x v="0"/>
    <x v="2"/>
    <x v="0"/>
    <n v="2.59319776313228"/>
    <x v="5384"/>
    <n v="2.3542200000000002"/>
    <n v="48.833259999999903"/>
    <x v="1"/>
    <x v="5384"/>
  </r>
  <r>
    <n v="243.26591481032699"/>
    <x v="1"/>
    <b v="0"/>
    <b v="0"/>
    <x v="2"/>
    <b v="0"/>
    <n v="0"/>
    <x v="0"/>
    <x v="0"/>
    <x v="2"/>
    <x v="0"/>
    <n v="2.5296281157855498"/>
    <x v="5385"/>
    <n v="2.3869199999999999"/>
    <n v="48.85962"/>
    <x v="1"/>
    <x v="5385"/>
  </r>
  <r>
    <n v="339.50041942399099"/>
    <x v="1"/>
    <b v="0"/>
    <b v="0"/>
    <x v="0"/>
    <b v="0"/>
    <n v="0"/>
    <x v="1"/>
    <x v="0"/>
    <x v="2"/>
    <x v="2"/>
    <n v="0.88324024334359397"/>
    <x v="5386"/>
    <n v="2.35699999999999"/>
    <n v="48.863999999999997"/>
    <x v="0"/>
    <x v="5386"/>
  </r>
  <r>
    <n v="278.21791406468401"/>
    <x v="1"/>
    <b v="0"/>
    <b v="0"/>
    <x v="0"/>
    <b v="0"/>
    <n v="0"/>
    <x v="0"/>
    <x v="0"/>
    <x v="2"/>
    <x v="0"/>
    <n v="2.0294465375489099"/>
    <x v="5387"/>
    <n v="2.37887"/>
    <n v="48.850559999999902"/>
    <x v="1"/>
    <x v="5387"/>
  </r>
  <r>
    <n v="155.88591667443299"/>
    <x v="1"/>
    <b v="0"/>
    <b v="0"/>
    <x v="0"/>
    <b v="0"/>
    <n v="0"/>
    <x v="0"/>
    <x v="0"/>
    <x v="5"/>
    <x v="0"/>
    <n v="1.8981032614756901"/>
    <x v="5388"/>
    <n v="2.3785500000000002"/>
    <n v="48.857840000000003"/>
    <x v="1"/>
    <x v="5388"/>
  </r>
  <r>
    <n v="414.76372448503997"/>
    <x v="1"/>
    <b v="0"/>
    <b v="0"/>
    <x v="2"/>
    <b v="0"/>
    <n v="0"/>
    <x v="0"/>
    <x v="0"/>
    <x v="2"/>
    <x v="0"/>
    <n v="2.2930938783016099"/>
    <x v="5389"/>
    <n v="2.3836300000000001"/>
    <n v="48.853380000000001"/>
    <x v="1"/>
    <x v="5389"/>
  </r>
  <r>
    <n v="422.91919097772302"/>
    <x v="1"/>
    <b v="0"/>
    <b v="0"/>
    <x v="2"/>
    <b v="0"/>
    <n v="0"/>
    <x v="0"/>
    <x v="0"/>
    <x v="2"/>
    <x v="0"/>
    <n v="2.4715669817698802"/>
    <x v="5390"/>
    <n v="2.3818599999999899"/>
    <n v="48.845379999999999"/>
    <x v="1"/>
    <x v="5390"/>
  </r>
  <r>
    <n v="278.21791406468401"/>
    <x v="1"/>
    <b v="0"/>
    <b v="0"/>
    <x v="2"/>
    <b v="0"/>
    <n v="1"/>
    <x v="0"/>
    <x v="0"/>
    <x v="2"/>
    <x v="0"/>
    <n v="4.0950470364251004"/>
    <x v="5391"/>
    <n v="2.3982000000000001"/>
    <n v="48.835189999999997"/>
    <x v="1"/>
    <x v="5391"/>
  </r>
  <r>
    <n v="339.50041942399099"/>
    <x v="1"/>
    <b v="0"/>
    <b v="0"/>
    <x v="0"/>
    <b v="0"/>
    <n v="0"/>
    <x v="1"/>
    <x v="1"/>
    <x v="39"/>
    <x v="2"/>
    <n v="0.88325076316574902"/>
    <x v="5392"/>
    <n v="2.35699999999999"/>
    <n v="48.863999999999997"/>
    <x v="0"/>
    <x v="5392"/>
  </r>
  <r>
    <n v="339.50041942399099"/>
    <x v="1"/>
    <b v="0"/>
    <b v="0"/>
    <x v="0"/>
    <b v="0"/>
    <n v="0"/>
    <x v="1"/>
    <x v="0"/>
    <x v="2"/>
    <x v="2"/>
    <n v="0.88325618398549999"/>
    <x v="5393"/>
    <n v="2.35699999999999"/>
    <n v="48.863999999999997"/>
    <x v="0"/>
    <x v="5393"/>
  </r>
  <r>
    <n v="339.50041942399099"/>
    <x v="1"/>
    <b v="0"/>
    <b v="0"/>
    <x v="0"/>
    <b v="0"/>
    <n v="0"/>
    <x v="1"/>
    <x v="2"/>
    <x v="8"/>
    <x v="2"/>
    <n v="0.88324242401608499"/>
    <x v="5394"/>
    <n v="2.35699999999999"/>
    <n v="48.863999999999997"/>
    <x v="0"/>
    <x v="5394"/>
  </r>
  <r>
    <n v="370.72420542455001"/>
    <x v="1"/>
    <b v="0"/>
    <b v="0"/>
    <x v="0"/>
    <b v="0"/>
    <n v="0"/>
    <x v="0"/>
    <x v="0"/>
    <x v="2"/>
    <x v="0"/>
    <n v="2.1601715530611099"/>
    <x v="5395"/>
    <n v="2.3807800000000001"/>
    <n v="48.862520000000004"/>
    <x v="1"/>
    <x v="5395"/>
  </r>
  <r>
    <n v="201.090502376735"/>
    <x v="1"/>
    <b v="0"/>
    <b v="0"/>
    <x v="0"/>
    <b v="0"/>
    <n v="0"/>
    <x v="0"/>
    <x v="0"/>
    <x v="2"/>
    <x v="2"/>
    <n v="3.6764198238578998"/>
    <x v="5396"/>
    <n v="2.4028099999999899"/>
    <n v="48.855040000000002"/>
    <x v="0"/>
    <x v="5396"/>
  </r>
  <r>
    <n v="339.50041942399099"/>
    <x v="1"/>
    <b v="0"/>
    <b v="0"/>
    <x v="0"/>
    <b v="0"/>
    <n v="0"/>
    <x v="1"/>
    <x v="0"/>
    <x v="5"/>
    <x v="2"/>
    <n v="0.88326305672752603"/>
    <x v="5397"/>
    <n v="2.35699999999999"/>
    <n v="48.863999999999997"/>
    <x v="1"/>
    <x v="5397"/>
  </r>
  <r>
    <n v="201.090502376735"/>
    <x v="1"/>
    <b v="0"/>
    <b v="0"/>
    <x v="0"/>
    <b v="0"/>
    <n v="0"/>
    <x v="0"/>
    <x v="0"/>
    <x v="5"/>
    <x v="2"/>
    <n v="4.0958529926589904"/>
    <x v="5398"/>
    <n v="2.3219400000000001"/>
    <n v="48.887300000000003"/>
    <x v="1"/>
    <x v="5398"/>
  </r>
  <r>
    <n v="339.50041942399099"/>
    <x v="1"/>
    <b v="0"/>
    <b v="0"/>
    <x v="0"/>
    <b v="0"/>
    <n v="0"/>
    <x v="1"/>
    <x v="2"/>
    <x v="13"/>
    <x v="2"/>
    <n v="0.88325102817753398"/>
    <x v="5399"/>
    <n v="2.35699999999999"/>
    <n v="48.863999999999997"/>
    <x v="1"/>
    <x v="5399"/>
  </r>
  <r>
    <n v="279.61599403485798"/>
    <x v="0"/>
    <b v="0"/>
    <b v="1"/>
    <x v="0"/>
    <b v="0"/>
    <n v="1"/>
    <x v="0"/>
    <x v="0"/>
    <x v="2"/>
    <x v="0"/>
    <n v="1.3950527769325201"/>
    <x v="5400"/>
    <n v="2.3716499999999998"/>
    <n v="48.857939999999999"/>
    <x v="1"/>
    <x v="5400"/>
  </r>
  <r>
    <n v="279.61599403485798"/>
    <x v="0"/>
    <b v="0"/>
    <b v="1"/>
    <x v="0"/>
    <b v="0"/>
    <n v="1"/>
    <x v="0"/>
    <x v="0"/>
    <x v="2"/>
    <x v="0"/>
    <n v="1.45570228642411"/>
    <x v="5401"/>
    <n v="2.3725900000000002"/>
    <n v="48.856659999999998"/>
    <x v="1"/>
    <x v="5401"/>
  </r>
  <r>
    <n v="146.56538353993801"/>
    <x v="0"/>
    <b v="0"/>
    <b v="1"/>
    <x v="0"/>
    <b v="0"/>
    <n v="0"/>
    <x v="0"/>
    <x v="2"/>
    <x v="13"/>
    <x v="0"/>
    <n v="2.3489807763049599"/>
    <x v="5402"/>
    <n v="2.3846400000000001"/>
    <n v="48.854680000000002"/>
    <x v="1"/>
    <x v="5402"/>
  </r>
  <r>
    <n v="293.36378040823899"/>
    <x v="1"/>
    <b v="0"/>
    <b v="0"/>
    <x v="2"/>
    <b v="0"/>
    <n v="0"/>
    <x v="0"/>
    <x v="3"/>
    <x v="2"/>
    <x v="0"/>
    <n v="3.0161177437609301"/>
    <x v="5403"/>
    <n v="2.3936199999999999"/>
    <n v="48.853629999999903"/>
    <x v="1"/>
    <x v="5403"/>
  </r>
  <r>
    <n v="339.50041942399099"/>
    <x v="1"/>
    <b v="0"/>
    <b v="0"/>
    <x v="0"/>
    <b v="0"/>
    <n v="0"/>
    <x v="1"/>
    <x v="2"/>
    <x v="6"/>
    <x v="2"/>
    <n v="0.88324275840320998"/>
    <x v="5404"/>
    <n v="2.35699999999999"/>
    <n v="48.863999999999997"/>
    <x v="1"/>
    <x v="5404"/>
  </r>
  <r>
    <n v="339.50041942399099"/>
    <x v="1"/>
    <b v="0"/>
    <b v="0"/>
    <x v="0"/>
    <b v="0"/>
    <n v="0"/>
    <x v="1"/>
    <x v="2"/>
    <x v="20"/>
    <x v="2"/>
    <n v="0.88325244171649597"/>
    <x v="5405"/>
    <n v="2.35699999999999"/>
    <n v="48.863999999999997"/>
    <x v="1"/>
    <x v="5405"/>
  </r>
  <r>
    <n v="339.50041942399099"/>
    <x v="1"/>
    <b v="0"/>
    <b v="0"/>
    <x v="0"/>
    <b v="0"/>
    <n v="0"/>
    <x v="1"/>
    <x v="0"/>
    <x v="2"/>
    <x v="2"/>
    <n v="0.88325495457992897"/>
    <x v="5406"/>
    <n v="2.35699999999999"/>
    <n v="48.863999999999997"/>
    <x v="1"/>
    <x v="5406"/>
  </r>
  <r>
    <n v="122.098984061888"/>
    <x v="0"/>
    <b v="0"/>
    <b v="1"/>
    <x v="0"/>
    <b v="0"/>
    <n v="0"/>
    <x v="0"/>
    <x v="2"/>
    <x v="5"/>
    <x v="0"/>
    <n v="4.3815930662185796"/>
    <x v="5407"/>
    <n v="2.37597999999999"/>
    <n v="48.892879999999998"/>
    <x v="1"/>
    <x v="5407"/>
  </r>
  <r>
    <n v="254.91658122844601"/>
    <x v="1"/>
    <b v="0"/>
    <b v="0"/>
    <x v="4"/>
    <b v="0"/>
    <n v="0"/>
    <x v="0"/>
    <x v="0"/>
    <x v="2"/>
    <x v="0"/>
    <n v="1.71539042084823"/>
    <x v="5408"/>
    <n v="2.3738700000000001"/>
    <n v="48.84995"/>
    <x v="1"/>
    <x v="5408"/>
  </r>
  <r>
    <n v="260.74191443750499"/>
    <x v="1"/>
    <b v="0"/>
    <b v="0"/>
    <x v="0"/>
    <b v="0"/>
    <n v="0"/>
    <x v="0"/>
    <x v="2"/>
    <x v="2"/>
    <x v="0"/>
    <n v="3.26477134524337"/>
    <x v="5409"/>
    <n v="2.3920300000000001"/>
    <n v="48.842770000000002"/>
    <x v="1"/>
    <x v="5409"/>
  </r>
  <r>
    <n v="201.090502376735"/>
    <x v="1"/>
    <b v="0"/>
    <b v="0"/>
    <x v="0"/>
    <b v="0"/>
    <n v="0"/>
    <x v="0"/>
    <x v="3"/>
    <x v="11"/>
    <x v="2"/>
    <n v="2.4177706153027301"/>
    <x v="5410"/>
    <n v="2.35699999999999"/>
    <n v="48.835000000000001"/>
    <x v="1"/>
    <x v="5410"/>
  </r>
  <r>
    <n v="312.70388666231702"/>
    <x v="1"/>
    <b v="0"/>
    <b v="0"/>
    <x v="4"/>
    <b v="0"/>
    <n v="1"/>
    <x v="0"/>
    <x v="7"/>
    <x v="30"/>
    <x v="3"/>
    <n v="1.68226234407886"/>
    <x v="5411"/>
    <n v="2.3749400000000001"/>
    <n v="48.860379999999999"/>
    <x v="1"/>
    <x v="5411"/>
  </r>
  <r>
    <n v="312.70388666231702"/>
    <x v="1"/>
    <b v="0"/>
    <b v="0"/>
    <x v="4"/>
    <b v="0"/>
    <n v="1"/>
    <x v="0"/>
    <x v="3"/>
    <x v="5"/>
    <x v="3"/>
    <n v="1.64750141940854"/>
    <x v="5412"/>
    <n v="2.3747400000000001"/>
    <n v="48.859569999999998"/>
    <x v="1"/>
    <x v="5412"/>
  </r>
  <r>
    <n v="266.56724764656502"/>
    <x v="1"/>
    <b v="0"/>
    <b v="0"/>
    <x v="2"/>
    <b v="0"/>
    <n v="0"/>
    <x v="0"/>
    <x v="2"/>
    <x v="2"/>
    <x v="0"/>
    <n v="2.36217341075678"/>
    <x v="5413"/>
    <n v="2.3804699999999999"/>
    <n v="48.867379999999997"/>
    <x v="1"/>
    <x v="5413"/>
  </r>
  <r>
    <n v="231.615248392208"/>
    <x v="0"/>
    <b v="0"/>
    <b v="1"/>
    <x v="2"/>
    <b v="0"/>
    <n v="0"/>
    <x v="0"/>
    <x v="0"/>
    <x v="9"/>
    <x v="3"/>
    <n v="3.90896996985943"/>
    <x v="5414"/>
    <n v="2.3755500000000001"/>
    <n v="48.888350000000003"/>
    <x v="1"/>
    <x v="5414"/>
  </r>
  <r>
    <n v="201.090502376735"/>
    <x v="1"/>
    <b v="0"/>
    <b v="0"/>
    <x v="0"/>
    <b v="0"/>
    <n v="1"/>
    <x v="0"/>
    <x v="2"/>
    <x v="5"/>
    <x v="2"/>
    <n v="2.4616648970577"/>
    <x v="5415"/>
    <n v="2.38620999999999"/>
    <n v="48.858229999999999"/>
    <x v="1"/>
    <x v="5415"/>
  </r>
  <r>
    <n v="271.92655419890002"/>
    <x v="1"/>
    <b v="0"/>
    <b v="0"/>
    <x v="0"/>
    <b v="0"/>
    <n v="0"/>
    <x v="0"/>
    <x v="0"/>
    <x v="1"/>
    <x v="0"/>
    <n v="2.4164581040628699"/>
    <x v="5416"/>
    <n v="2.3814199999999999"/>
    <n v="48.845869999999998"/>
    <x v="1"/>
    <x v="5416"/>
  </r>
  <r>
    <n v="339.50041942399099"/>
    <x v="1"/>
    <b v="0"/>
    <b v="0"/>
    <x v="0"/>
    <b v="0"/>
    <n v="0"/>
    <x v="1"/>
    <x v="0"/>
    <x v="1"/>
    <x v="2"/>
    <n v="0.88325329279463005"/>
    <x v="5417"/>
    <n v="2.35699999999999"/>
    <n v="48.863999999999997"/>
    <x v="1"/>
    <x v="5417"/>
  </r>
  <r>
    <n v="206.44980892907"/>
    <x v="0"/>
    <b v="0"/>
    <b v="1"/>
    <x v="0"/>
    <b v="0"/>
    <n v="1"/>
    <x v="0"/>
    <x v="0"/>
    <x v="2"/>
    <x v="0"/>
    <n v="2.1028629182416001"/>
    <x v="5418"/>
    <n v="2.3765399999999999"/>
    <n v="48.86712"/>
    <x v="1"/>
    <x v="5418"/>
  </r>
  <r>
    <n v="266.56724764656502"/>
    <x v="1"/>
    <b v="0"/>
    <b v="0"/>
    <x v="2"/>
    <b v="0"/>
    <n v="0"/>
    <x v="0"/>
    <x v="0"/>
    <x v="2"/>
    <x v="0"/>
    <n v="3.05008098906203"/>
    <x v="5419"/>
    <n v="2.39317"/>
    <n v="48.850149999999999"/>
    <x v="1"/>
    <x v="5419"/>
  </r>
  <r>
    <n v="533.36750862149302"/>
    <x v="1"/>
    <b v="0"/>
    <b v="0"/>
    <x v="3"/>
    <b v="0"/>
    <n v="1"/>
    <x v="0"/>
    <x v="0"/>
    <x v="2"/>
    <x v="0"/>
    <n v="1.6460599469499999"/>
    <x v="5420"/>
    <n v="2.37473"/>
    <n v="48.8536"/>
    <x v="1"/>
    <x v="5420"/>
  </r>
  <r>
    <n v="353.24820579737099"/>
    <x v="1"/>
    <b v="0"/>
    <b v="0"/>
    <x v="4"/>
    <b v="0"/>
    <n v="0"/>
    <x v="0"/>
    <x v="0"/>
    <x v="5"/>
    <x v="0"/>
    <n v="1.9760001177875699"/>
    <x v="5421"/>
    <n v="2.3719999999999999"/>
    <n v="48.869"/>
    <x v="1"/>
    <x v="5421"/>
  </r>
  <r>
    <n v="201.090502376735"/>
    <x v="1"/>
    <b v="0"/>
    <b v="0"/>
    <x v="0"/>
    <b v="0"/>
    <n v="0"/>
    <x v="0"/>
    <x v="0"/>
    <x v="2"/>
    <x v="2"/>
    <n v="3.6764125724500798"/>
    <x v="5422"/>
    <n v="2.4028099999999899"/>
    <n v="48.855040000000002"/>
    <x v="1"/>
    <x v="5422"/>
  </r>
  <r>
    <n v="230.91620840712"/>
    <x v="1"/>
    <b v="0"/>
    <b v="0"/>
    <x v="0"/>
    <b v="0"/>
    <n v="0"/>
    <x v="0"/>
    <x v="0"/>
    <x v="2"/>
    <x v="0"/>
    <n v="1.51234495679085"/>
    <x v="5423"/>
    <n v="2.3703400000000001"/>
    <n v="48.863659999999904"/>
    <x v="1"/>
    <x v="5423"/>
  </r>
  <r>
    <n v="200.15844906328601"/>
    <x v="1"/>
    <b v="0"/>
    <b v="0"/>
    <x v="0"/>
    <b v="0"/>
    <n v="0"/>
    <x v="0"/>
    <x v="0"/>
    <x v="32"/>
    <x v="2"/>
    <n v="5.1783988199124904"/>
    <x v="5424"/>
    <n v="2.2868300000000001"/>
    <n v="48.873259999999902"/>
    <x v="1"/>
    <x v="5424"/>
  </r>
  <r>
    <n v="339.50041942399099"/>
    <x v="1"/>
    <b v="0"/>
    <b v="0"/>
    <x v="0"/>
    <b v="0"/>
    <n v="0"/>
    <x v="1"/>
    <x v="2"/>
    <x v="5"/>
    <x v="2"/>
    <n v="0.88325643814592203"/>
    <x v="5425"/>
    <n v="2.35699999999999"/>
    <n v="48.863999999999997"/>
    <x v="1"/>
    <x v="5425"/>
  </r>
  <r>
    <n v="192.93503588405201"/>
    <x v="0"/>
    <b v="0"/>
    <b v="1"/>
    <x v="0"/>
    <b v="0"/>
    <n v="0"/>
    <x v="0"/>
    <x v="0"/>
    <x v="2"/>
    <x v="0"/>
    <n v="2.3990674132787899"/>
    <x v="5426"/>
    <n v="2.3849999999999998"/>
    <n v="48.853000000000002"/>
    <x v="1"/>
    <x v="5426"/>
  </r>
  <r>
    <n v="496.08537608351202"/>
    <x v="1"/>
    <b v="0"/>
    <b v="0"/>
    <x v="3"/>
    <b v="0"/>
    <n v="0"/>
    <x v="0"/>
    <x v="0"/>
    <x v="18"/>
    <x v="3"/>
    <n v="2.5978330279319799"/>
    <x v="5427"/>
    <n v="2.35318"/>
    <n v="48.833199999999998"/>
    <x v="1"/>
    <x v="5427"/>
  </r>
  <r>
    <n v="417.09385776866401"/>
    <x v="1"/>
    <b v="0"/>
    <b v="0"/>
    <x v="2"/>
    <b v="0"/>
    <n v="0"/>
    <x v="0"/>
    <x v="0"/>
    <x v="2"/>
    <x v="3"/>
    <n v="2.6223316975469602"/>
    <x v="5428"/>
    <n v="2.38062"/>
    <n v="48.871339999999996"/>
    <x v="1"/>
    <x v="5428"/>
  </r>
  <r>
    <n v="124.662130673874"/>
    <x v="2"/>
    <b v="1"/>
    <b v="0"/>
    <x v="1"/>
    <b v="0"/>
    <n v="1"/>
    <x v="0"/>
    <x v="2"/>
    <x v="5"/>
    <x v="0"/>
    <n v="4.3220546882110398"/>
    <x v="5429"/>
    <n v="2.3842400000000001"/>
    <n v="48.889429999999997"/>
    <x v="1"/>
    <x v="5429"/>
  </r>
  <r>
    <n v="231.615248392208"/>
    <x v="1"/>
    <b v="0"/>
    <b v="0"/>
    <x v="0"/>
    <b v="0"/>
    <n v="0"/>
    <x v="0"/>
    <x v="2"/>
    <x v="2"/>
    <x v="0"/>
    <n v="1.6571980556285599"/>
    <x v="5430"/>
    <n v="2.37475999999999"/>
    <n v="48.85322"/>
    <x v="1"/>
    <x v="5430"/>
  </r>
  <r>
    <n v="326.68468636405998"/>
    <x v="1"/>
    <b v="0"/>
    <b v="0"/>
    <x v="2"/>
    <b v="0"/>
    <n v="1"/>
    <x v="0"/>
    <x v="2"/>
    <x v="16"/>
    <x v="3"/>
    <n v="1.97600849882517"/>
    <x v="5431"/>
    <n v="2.3719999999999999"/>
    <n v="48.869"/>
    <x v="1"/>
    <x v="5431"/>
  </r>
  <r>
    <n v="240.93578152670301"/>
    <x v="1"/>
    <b v="0"/>
    <b v="0"/>
    <x v="0"/>
    <b v="0"/>
    <n v="0"/>
    <x v="0"/>
    <x v="0"/>
    <x v="2"/>
    <x v="0"/>
    <n v="1.7377935710924299"/>
    <x v="5432"/>
    <n v="2.36971"/>
    <n v="48.86748"/>
    <x v="1"/>
    <x v="5432"/>
  </r>
  <r>
    <n v="171.031783017988"/>
    <x v="0"/>
    <b v="0"/>
    <b v="1"/>
    <x v="0"/>
    <b v="0"/>
    <n v="1"/>
    <x v="0"/>
    <x v="0"/>
    <x v="5"/>
    <x v="0"/>
    <n v="2.0786755458454902"/>
    <x v="5433"/>
    <n v="2.3809999999999998"/>
    <n v="48.857999999999997"/>
    <x v="1"/>
    <x v="5433"/>
  </r>
  <r>
    <n v="324.58756640879801"/>
    <x v="1"/>
    <b v="0"/>
    <b v="0"/>
    <x v="2"/>
    <b v="0"/>
    <n v="0"/>
    <x v="0"/>
    <x v="3"/>
    <x v="2"/>
    <x v="1"/>
    <n v="5.12500042470203"/>
    <x v="5434"/>
    <n v="2.3842500000000002"/>
    <n v="48.89772"/>
    <x v="1"/>
    <x v="5434"/>
  </r>
  <r>
    <n v="199.459409078199"/>
    <x v="1"/>
    <b v="0"/>
    <b v="0"/>
    <x v="0"/>
    <b v="1"/>
    <n v="0"/>
    <x v="0"/>
    <x v="0"/>
    <x v="10"/>
    <x v="2"/>
    <n v="3.5888830168041599"/>
    <x v="5435"/>
    <n v="2.3931200000000001"/>
    <n v="48.838340000000002"/>
    <x v="1"/>
    <x v="5435"/>
  </r>
  <r>
    <n v="199.226395749836"/>
    <x v="1"/>
    <b v="0"/>
    <b v="0"/>
    <x v="0"/>
    <b v="0"/>
    <n v="0"/>
    <x v="0"/>
    <x v="3"/>
    <x v="5"/>
    <x v="2"/>
    <n v="2.1773734250399901"/>
    <x v="5436"/>
    <n v="2.3406199999999999"/>
    <n v="48.83869"/>
    <x v="0"/>
    <x v="5436"/>
  </r>
  <r>
    <n v="219.96458197408799"/>
    <x v="1"/>
    <b v="0"/>
    <b v="0"/>
    <x v="0"/>
    <b v="0"/>
    <n v="0"/>
    <x v="0"/>
    <x v="0"/>
    <x v="10"/>
    <x v="0"/>
    <n v="2.3160772066030799"/>
    <x v="5437"/>
    <n v="2.3788499999999999"/>
    <n v="48.868290000000002"/>
    <x v="1"/>
    <x v="5437"/>
  </r>
  <r>
    <n v="224.391835212974"/>
    <x v="1"/>
    <b v="0"/>
    <b v="0"/>
    <x v="0"/>
    <b v="0"/>
    <n v="0"/>
    <x v="0"/>
    <x v="0"/>
    <x v="2"/>
    <x v="0"/>
    <n v="2.1980272920789399"/>
    <x v="5438"/>
    <n v="2.3758499999999998"/>
    <n v="48.869160000000001"/>
    <x v="1"/>
    <x v="5438"/>
  </r>
  <r>
    <n v="336.00521949855499"/>
    <x v="1"/>
    <b v="0"/>
    <b v="0"/>
    <x v="4"/>
    <b v="0"/>
    <n v="0"/>
    <x v="0"/>
    <x v="0"/>
    <x v="2"/>
    <x v="0"/>
    <n v="2.71373709271306"/>
    <x v="5439"/>
    <n v="2.38883"/>
    <n v="48.851190000000003"/>
    <x v="1"/>
    <x v="5439"/>
  </r>
  <r>
    <n v="327.84975300587098"/>
    <x v="1"/>
    <b v="0"/>
    <b v="0"/>
    <x v="2"/>
    <b v="0"/>
    <n v="0"/>
    <x v="0"/>
    <x v="3"/>
    <x v="2"/>
    <x v="0"/>
    <n v="2.00154647204617"/>
    <x v="5440"/>
    <n v="2.38"/>
    <n v="48.855699999999999"/>
    <x v="1"/>
    <x v="5440"/>
  </r>
  <r>
    <n v="254.68356790008301"/>
    <x v="1"/>
    <b v="0"/>
    <b v="0"/>
    <x v="2"/>
    <b v="0"/>
    <n v="0"/>
    <x v="0"/>
    <x v="3"/>
    <x v="3"/>
    <x v="3"/>
    <n v="2.0880588563881401"/>
    <x v="5441"/>
    <n v="2.3811399999999998"/>
    <n v="48.857900000000001"/>
    <x v="1"/>
    <x v="5441"/>
  </r>
  <r>
    <n v="199.226395749836"/>
    <x v="1"/>
    <b v="0"/>
    <b v="0"/>
    <x v="0"/>
    <b v="0"/>
    <n v="0"/>
    <x v="0"/>
    <x v="2"/>
    <x v="5"/>
    <x v="2"/>
    <n v="2.4729359596597198"/>
    <x v="5442"/>
    <n v="2.38578"/>
    <n v="48.86101"/>
    <x v="0"/>
    <x v="5442"/>
  </r>
  <r>
    <n v="199.226395749836"/>
    <x v="1"/>
    <b v="0"/>
    <b v="0"/>
    <x v="0"/>
    <b v="0"/>
    <n v="0"/>
    <x v="0"/>
    <x v="3"/>
    <x v="5"/>
    <x v="2"/>
    <n v="2.17736364591258"/>
    <x v="5443"/>
    <n v="2.3406199999999999"/>
    <n v="48.83869"/>
    <x v="1"/>
    <x v="5443"/>
  </r>
  <r>
    <n v="339.50041942399099"/>
    <x v="1"/>
    <b v="0"/>
    <b v="0"/>
    <x v="0"/>
    <b v="0"/>
    <n v="0"/>
    <x v="1"/>
    <x v="3"/>
    <x v="40"/>
    <x v="2"/>
    <n v="0.88326482835875797"/>
    <x v="5444"/>
    <n v="2.35699999999999"/>
    <n v="48.863999999999997"/>
    <x v="1"/>
    <x v="5444"/>
  </r>
  <r>
    <n v="339.50041942399099"/>
    <x v="1"/>
    <b v="0"/>
    <b v="0"/>
    <x v="0"/>
    <b v="0"/>
    <n v="0"/>
    <x v="1"/>
    <x v="3"/>
    <x v="21"/>
    <x v="2"/>
    <n v="0.88325793349446902"/>
    <x v="5445"/>
    <n v="2.35699999999999"/>
    <n v="48.863999999999997"/>
    <x v="1"/>
    <x v="5445"/>
  </r>
  <r>
    <n v="339.50041942399099"/>
    <x v="1"/>
    <b v="0"/>
    <b v="0"/>
    <x v="0"/>
    <b v="0"/>
    <n v="0"/>
    <x v="1"/>
    <x v="3"/>
    <x v="26"/>
    <x v="2"/>
    <n v="0.84077589587537205"/>
    <x v="5446"/>
    <n v="2.3563800000000001"/>
    <n v="48.86374"/>
    <x v="1"/>
    <x v="5446"/>
  </r>
  <r>
    <n v="238.83866157144101"/>
    <x v="1"/>
    <b v="0"/>
    <b v="0"/>
    <x v="0"/>
    <b v="0"/>
    <n v="0"/>
    <x v="0"/>
    <x v="3"/>
    <x v="8"/>
    <x v="0"/>
    <n v="2.23945052469346"/>
    <x v="5447"/>
    <n v="2.38293"/>
    <n v="48.859589999999997"/>
    <x v="1"/>
    <x v="5447"/>
  </r>
  <r>
    <n v="339.50041942399099"/>
    <x v="1"/>
    <b v="0"/>
    <b v="0"/>
    <x v="0"/>
    <b v="0"/>
    <n v="0"/>
    <x v="1"/>
    <x v="0"/>
    <x v="2"/>
    <x v="2"/>
    <n v="0.88326521519246004"/>
    <x v="5448"/>
    <n v="2.35699999999999"/>
    <n v="48.863999999999997"/>
    <x v="1"/>
    <x v="5448"/>
  </r>
  <r>
    <n v="162.177276540218"/>
    <x v="1"/>
    <b v="0"/>
    <b v="0"/>
    <x v="0"/>
    <b v="0"/>
    <n v="0"/>
    <x v="0"/>
    <x v="0"/>
    <x v="2"/>
    <x v="0"/>
    <n v="4.9308760743542299"/>
    <x v="5449"/>
    <n v="2.41303"/>
    <n v="48.836959999999998"/>
    <x v="1"/>
    <x v="5449"/>
  </r>
  <r>
    <n v="339.50041942399099"/>
    <x v="1"/>
    <b v="0"/>
    <b v="0"/>
    <x v="0"/>
    <b v="0"/>
    <n v="0"/>
    <x v="1"/>
    <x v="1"/>
    <x v="39"/>
    <x v="2"/>
    <n v="0.88324317663716401"/>
    <x v="5450"/>
    <n v="2.35699999999999"/>
    <n v="48.863999999999997"/>
    <x v="1"/>
    <x v="5450"/>
  </r>
  <r>
    <n v="183.148476092832"/>
    <x v="1"/>
    <b v="0"/>
    <b v="0"/>
    <x v="0"/>
    <b v="0"/>
    <n v="0"/>
    <x v="0"/>
    <x v="0"/>
    <x v="2"/>
    <x v="0"/>
    <n v="4.3417981162208497"/>
    <x v="5451"/>
    <n v="2.40638"/>
    <n v="48.840060000000001"/>
    <x v="1"/>
    <x v="5451"/>
  </r>
  <r>
    <n v="339.50041942399099"/>
    <x v="1"/>
    <b v="0"/>
    <b v="0"/>
    <x v="0"/>
    <b v="0"/>
    <n v="0"/>
    <x v="1"/>
    <x v="0"/>
    <x v="2"/>
    <x v="2"/>
    <n v="0.88324914471425897"/>
    <x v="5452"/>
    <n v="2.35699999999999"/>
    <n v="48.863999999999997"/>
    <x v="1"/>
    <x v="5452"/>
  </r>
  <r>
    <n v="199.226395749836"/>
    <x v="1"/>
    <b v="0"/>
    <b v="0"/>
    <x v="0"/>
    <b v="0"/>
    <n v="0"/>
    <x v="0"/>
    <x v="2"/>
    <x v="5"/>
    <x v="2"/>
    <n v="2.47292665318251"/>
    <x v="5453"/>
    <n v="2.38578"/>
    <n v="48.86101"/>
    <x v="1"/>
    <x v="5453"/>
  </r>
  <r>
    <n v="231.382235063845"/>
    <x v="1"/>
    <b v="0"/>
    <b v="0"/>
    <x v="0"/>
    <b v="0"/>
    <n v="0"/>
    <x v="0"/>
    <x v="0"/>
    <x v="2"/>
    <x v="0"/>
    <n v="1.98984506816934"/>
    <x v="5454"/>
    <n v="2.3740399999999999"/>
    <n v="48.845480000000002"/>
    <x v="1"/>
    <x v="5454"/>
  </r>
  <r>
    <n v="318.52921987137597"/>
    <x v="1"/>
    <b v="0"/>
    <b v="0"/>
    <x v="0"/>
    <b v="0"/>
    <n v="0"/>
    <x v="0"/>
    <x v="2"/>
    <x v="6"/>
    <x v="0"/>
    <n v="1.98214825488109"/>
    <x v="5455"/>
    <n v="2.3787400000000001"/>
    <n v="48.851700000000001"/>
    <x v="1"/>
    <x v="5455"/>
  </r>
  <r>
    <n v="183.148476092832"/>
    <x v="1"/>
    <b v="0"/>
    <b v="0"/>
    <x v="0"/>
    <b v="0"/>
    <n v="0"/>
    <x v="0"/>
    <x v="0"/>
    <x v="2"/>
    <x v="0"/>
    <n v="1.4865053808166899"/>
    <x v="5456"/>
    <n v="2.3730000000000002"/>
    <n v="48.856999999999999"/>
    <x v="1"/>
    <x v="5456"/>
  </r>
  <r>
    <n v="199.226395749836"/>
    <x v="1"/>
    <b v="0"/>
    <b v="0"/>
    <x v="0"/>
    <b v="0"/>
    <n v="1"/>
    <x v="0"/>
    <x v="2"/>
    <x v="7"/>
    <x v="2"/>
    <n v="5.1123640806209902"/>
    <x v="5457"/>
    <n v="2.29157999999999"/>
    <n v="48.834539999999997"/>
    <x v="1"/>
    <x v="5457"/>
  </r>
  <r>
    <n v="198.52735576474899"/>
    <x v="1"/>
    <b v="0"/>
    <b v="0"/>
    <x v="0"/>
    <b v="0"/>
    <n v="0"/>
    <x v="0"/>
    <x v="0"/>
    <x v="10"/>
    <x v="2"/>
    <n v="3.1474773321098701"/>
    <x v="5458"/>
    <n v="2.3918300000000001"/>
    <n v="48.844889999999999"/>
    <x v="0"/>
    <x v="5458"/>
  </r>
  <r>
    <n v="339.50041942399099"/>
    <x v="1"/>
    <b v="0"/>
    <b v="0"/>
    <x v="0"/>
    <b v="0"/>
    <n v="0"/>
    <x v="1"/>
    <x v="3"/>
    <x v="22"/>
    <x v="2"/>
    <n v="0.88324992087394905"/>
    <x v="5459"/>
    <n v="2.35699999999999"/>
    <n v="48.863999999999997"/>
    <x v="1"/>
    <x v="5459"/>
  </r>
  <r>
    <n v="198.29434243638701"/>
    <x v="1"/>
    <b v="0"/>
    <b v="0"/>
    <x v="0"/>
    <b v="0"/>
    <n v="0"/>
    <x v="0"/>
    <x v="1"/>
    <x v="27"/>
    <x v="2"/>
    <n v="2.87827531197131"/>
    <x v="5460"/>
    <n v="2.3731599999999999"/>
    <n v="48.878679999999903"/>
    <x v="0"/>
    <x v="5460"/>
  </r>
  <r>
    <n v="289.868580482803"/>
    <x v="1"/>
    <b v="0"/>
    <b v="0"/>
    <x v="2"/>
    <b v="0"/>
    <n v="0"/>
    <x v="0"/>
    <x v="0"/>
    <x v="2"/>
    <x v="0"/>
    <n v="2.62346870679275"/>
    <x v="5461"/>
    <n v="2.3885099999999899"/>
    <n v="48.856609999999897"/>
    <x v="1"/>
    <x v="5461"/>
  </r>
  <r>
    <n v="339.50041942399099"/>
    <x v="1"/>
    <b v="0"/>
    <b v="0"/>
    <x v="0"/>
    <b v="0"/>
    <n v="0"/>
    <x v="1"/>
    <x v="0"/>
    <x v="2"/>
    <x v="2"/>
    <n v="0.88326812218361594"/>
    <x v="5462"/>
    <n v="2.35699999999999"/>
    <n v="48.863999999999997"/>
    <x v="1"/>
    <x v="5462"/>
  </r>
  <r>
    <n v="339.50041942399099"/>
    <x v="1"/>
    <b v="0"/>
    <b v="0"/>
    <x v="0"/>
    <b v="0"/>
    <n v="0"/>
    <x v="1"/>
    <x v="2"/>
    <x v="8"/>
    <x v="2"/>
    <n v="0.88324100451004395"/>
    <x v="5463"/>
    <n v="2.35699999999999"/>
    <n v="48.863999999999997"/>
    <x v="1"/>
    <x v="5463"/>
  </r>
  <r>
    <n v="336.00521949855499"/>
    <x v="1"/>
    <b v="0"/>
    <b v="0"/>
    <x v="0"/>
    <b v="0"/>
    <n v="0"/>
    <x v="1"/>
    <x v="3"/>
    <x v="4"/>
    <x v="2"/>
    <n v="3.6917366884684899"/>
    <x v="5464"/>
    <n v="2.30809"/>
    <n v="48.87189"/>
    <x v="0"/>
    <x v="5464"/>
  </r>
  <r>
    <n v="336.00521949855499"/>
    <x v="1"/>
    <b v="0"/>
    <b v="0"/>
    <x v="0"/>
    <b v="0"/>
    <n v="0"/>
    <x v="1"/>
    <x v="4"/>
    <x v="26"/>
    <x v="2"/>
    <n v="2.90991049446371"/>
    <x v="5465"/>
    <n v="2.3263500000000001"/>
    <n v="48.876109999999997"/>
    <x v="0"/>
    <x v="5465"/>
  </r>
  <r>
    <n v="334.14111287165599"/>
    <x v="1"/>
    <b v="0"/>
    <b v="0"/>
    <x v="4"/>
    <b v="0"/>
    <n v="0"/>
    <x v="1"/>
    <x v="3"/>
    <x v="1"/>
    <x v="2"/>
    <n v="0.55988230504789505"/>
    <x v="5466"/>
    <n v="2.34918"/>
    <n v="48.861020000000003"/>
    <x v="0"/>
    <x v="5466"/>
  </r>
  <r>
    <n v="334.14111287165599"/>
    <x v="1"/>
    <b v="0"/>
    <b v="0"/>
    <x v="4"/>
    <b v="0"/>
    <n v="0"/>
    <x v="1"/>
    <x v="3"/>
    <x v="1"/>
    <x v="2"/>
    <n v="0.559882143164673"/>
    <x v="5467"/>
    <n v="2.34918"/>
    <n v="48.861020000000003"/>
    <x v="1"/>
    <x v="5467"/>
  </r>
  <r>
    <n v="198.29434243638701"/>
    <x v="1"/>
    <b v="0"/>
    <b v="0"/>
    <x v="0"/>
    <b v="0"/>
    <n v="0"/>
    <x v="0"/>
    <x v="1"/>
    <x v="27"/>
    <x v="2"/>
    <n v="2.87823311965025"/>
    <x v="5468"/>
    <n v="2.3731599999999999"/>
    <n v="48.878679999999903"/>
    <x v="1"/>
    <x v="5468"/>
  </r>
  <r>
    <n v="324.35455308043601"/>
    <x v="1"/>
    <b v="0"/>
    <b v="0"/>
    <x v="2"/>
    <b v="1"/>
    <n v="0"/>
    <x v="0"/>
    <x v="0"/>
    <x v="10"/>
    <x v="0"/>
    <n v="2.7269014026704399"/>
    <x v="5469"/>
    <n v="2.3844099999999999"/>
    <n v="48.843719999999998"/>
    <x v="1"/>
    <x v="5469"/>
  </r>
  <r>
    <n v="383.53993848448101"/>
    <x v="1"/>
    <b v="0"/>
    <b v="0"/>
    <x v="3"/>
    <b v="1"/>
    <n v="0"/>
    <x v="0"/>
    <x v="0"/>
    <x v="0"/>
    <x v="3"/>
    <n v="4.1027479243390497"/>
    <x v="5470"/>
    <n v="2.4015499999999999"/>
    <n v="48.838549999999998"/>
    <x v="1"/>
    <x v="5470"/>
  </r>
  <r>
    <n v="333.67508621493101"/>
    <x v="1"/>
    <b v="0"/>
    <b v="0"/>
    <x v="0"/>
    <b v="0"/>
    <n v="0"/>
    <x v="1"/>
    <x v="2"/>
    <x v="17"/>
    <x v="2"/>
    <n v="3.7528720469400301"/>
    <x v="5471"/>
    <n v="2.38"/>
    <n v="48.828000000000003"/>
    <x v="0"/>
    <x v="5471"/>
  </r>
  <r>
    <n v="197.82831577966201"/>
    <x v="1"/>
    <b v="0"/>
    <b v="0"/>
    <x v="0"/>
    <b v="0"/>
    <n v="0"/>
    <x v="0"/>
    <x v="2"/>
    <x v="17"/>
    <x v="2"/>
    <n v="4.04734883660067"/>
    <x v="5472"/>
    <n v="2.4049999999999998"/>
    <n v="48.844889999999999"/>
    <x v="0"/>
    <x v="5472"/>
  </r>
  <r>
    <n v="148.42949016683701"/>
    <x v="0"/>
    <b v="0"/>
    <b v="1"/>
    <x v="0"/>
    <b v="0"/>
    <n v="0"/>
    <x v="0"/>
    <x v="0"/>
    <x v="10"/>
    <x v="0"/>
    <n v="3.1589375492688001"/>
    <x v="5473"/>
    <n v="2.39303"/>
    <n v="48.846530000000001"/>
    <x v="1"/>
    <x v="5473"/>
  </r>
  <r>
    <n v="216.935408705377"/>
    <x v="1"/>
    <b v="0"/>
    <b v="0"/>
    <x v="0"/>
    <b v="0"/>
    <n v="0"/>
    <x v="0"/>
    <x v="2"/>
    <x v="17"/>
    <x v="0"/>
    <n v="3.0880206741507501"/>
    <x v="5474"/>
    <n v="2.39452"/>
    <n v="48.853140000000003"/>
    <x v="1"/>
    <x v="5474"/>
  </r>
  <r>
    <n v="266.56724764656502"/>
    <x v="1"/>
    <b v="0"/>
    <b v="0"/>
    <x v="0"/>
    <b v="0"/>
    <n v="0"/>
    <x v="0"/>
    <x v="0"/>
    <x v="2"/>
    <x v="0"/>
    <n v="1.8445404765354101"/>
    <x v="5475"/>
    <n v="2.3774099999999998"/>
    <n v="48.8598"/>
    <x v="1"/>
    <x v="5475"/>
  </r>
  <r>
    <n v="243.26591481032699"/>
    <x v="1"/>
    <b v="0"/>
    <b v="0"/>
    <x v="2"/>
    <b v="1"/>
    <n v="0"/>
    <x v="0"/>
    <x v="0"/>
    <x v="6"/>
    <x v="3"/>
    <n v="3.4937773003852399"/>
    <x v="5476"/>
    <n v="2.391"/>
    <n v="48.837850000000003"/>
    <x v="1"/>
    <x v="5476"/>
  </r>
  <r>
    <n v="359.07353900643102"/>
    <x v="1"/>
    <b v="0"/>
    <b v="0"/>
    <x v="2"/>
    <b v="0"/>
    <n v="0"/>
    <x v="0"/>
    <x v="0"/>
    <x v="2"/>
    <x v="0"/>
    <n v="1.9558984327351101"/>
    <x v="5477"/>
    <n v="2.3784900000000002"/>
    <n v="48.861150000000002"/>
    <x v="1"/>
    <x v="5477"/>
  </r>
  <r>
    <n v="333.44207288656901"/>
    <x v="1"/>
    <b v="0"/>
    <b v="0"/>
    <x v="0"/>
    <b v="0"/>
    <n v="0"/>
    <x v="1"/>
    <x v="2"/>
    <x v="5"/>
    <x v="2"/>
    <n v="0.87436706529223496"/>
    <x v="5478"/>
    <n v="2.36138"/>
    <n v="48.861989999999999"/>
    <x v="1"/>
    <x v="5478"/>
  </r>
  <r>
    <n v="207.84788889924499"/>
    <x v="0"/>
    <b v="0"/>
    <b v="1"/>
    <x v="0"/>
    <b v="1"/>
    <n v="1"/>
    <x v="0"/>
    <x v="0"/>
    <x v="6"/>
    <x v="0"/>
    <n v="2.6073240069874299"/>
    <x v="5479"/>
    <n v="2.3824000000000001"/>
    <n v="48.843640000000001"/>
    <x v="1"/>
    <x v="5479"/>
  </r>
  <r>
    <n v="368.39407214092603"/>
    <x v="1"/>
    <b v="0"/>
    <b v="0"/>
    <x v="0"/>
    <b v="0"/>
    <n v="0"/>
    <x v="0"/>
    <x v="2"/>
    <x v="2"/>
    <x v="0"/>
    <n v="1.3843865312984101"/>
    <x v="5480"/>
    <n v="2.3641700000000001"/>
    <n v="48.866479999999903"/>
    <x v="1"/>
    <x v="5480"/>
  </r>
  <r>
    <n v="332.510019573119"/>
    <x v="1"/>
    <b v="0"/>
    <b v="0"/>
    <x v="2"/>
    <b v="0"/>
    <n v="0"/>
    <x v="1"/>
    <x v="3"/>
    <x v="33"/>
    <x v="2"/>
    <n v="0.80493407813719198"/>
    <x v="5481"/>
    <n v="2.36"/>
    <n v="48.861999999999902"/>
    <x v="0"/>
    <x v="5481"/>
  </r>
  <r>
    <n v="197.82831577966201"/>
    <x v="1"/>
    <b v="0"/>
    <b v="0"/>
    <x v="0"/>
    <b v="0"/>
    <n v="0"/>
    <x v="0"/>
    <x v="2"/>
    <x v="17"/>
    <x v="2"/>
    <n v="4.0473329987220596"/>
    <x v="5482"/>
    <n v="2.4049999999999998"/>
    <n v="48.844889999999999"/>
    <x v="1"/>
    <x v="5482"/>
  </r>
  <r>
    <n v="331.34495293130698"/>
    <x v="1"/>
    <b v="0"/>
    <b v="0"/>
    <x v="0"/>
    <b v="1"/>
    <n v="0"/>
    <x v="1"/>
    <x v="0"/>
    <x v="6"/>
    <x v="2"/>
    <n v="1.21842709454325"/>
    <x v="5483"/>
    <n v="2.36377999999999"/>
    <n v="48.864759999999997"/>
    <x v="0"/>
    <x v="5483"/>
  </r>
  <r>
    <n v="197.362289122937"/>
    <x v="1"/>
    <b v="0"/>
    <b v="0"/>
    <x v="0"/>
    <b v="0"/>
    <n v="0"/>
    <x v="0"/>
    <x v="2"/>
    <x v="10"/>
    <x v="2"/>
    <n v="3.4515720652495601"/>
    <x v="5484"/>
    <n v="2.3996200000000001"/>
    <n v="48.853870000000001"/>
    <x v="1"/>
    <x v="5484"/>
  </r>
  <r>
    <n v="235.34346164600601"/>
    <x v="1"/>
    <b v="0"/>
    <b v="0"/>
    <x v="0"/>
    <b v="0"/>
    <n v="1"/>
    <x v="0"/>
    <x v="0"/>
    <x v="2"/>
    <x v="0"/>
    <n v="1.74354996100002"/>
    <x v="5485"/>
    <n v="2.3757000000000001"/>
    <n v="48.860639999999997"/>
    <x v="1"/>
    <x v="5485"/>
  </r>
  <r>
    <n v="331.34495293130698"/>
    <x v="1"/>
    <b v="0"/>
    <b v="0"/>
    <x v="0"/>
    <b v="1"/>
    <n v="0"/>
    <x v="1"/>
    <x v="0"/>
    <x v="6"/>
    <x v="2"/>
    <n v="1.21844977370576"/>
    <x v="5486"/>
    <n v="2.36377999999999"/>
    <n v="48.864759999999997"/>
    <x v="1"/>
    <x v="5486"/>
  </r>
  <r>
    <n v="197.12927579457499"/>
    <x v="1"/>
    <b v="0"/>
    <b v="0"/>
    <x v="0"/>
    <b v="0"/>
    <n v="0"/>
    <x v="0"/>
    <x v="2"/>
    <x v="10"/>
    <x v="2"/>
    <n v="3.45159206222892"/>
    <x v="5487"/>
    <n v="2.3996200000000001"/>
    <n v="48.853870000000001"/>
    <x v="0"/>
    <x v="5487"/>
  </r>
  <r>
    <n v="327.84975300587098"/>
    <x v="1"/>
    <b v="0"/>
    <b v="0"/>
    <x v="2"/>
    <b v="0"/>
    <n v="0"/>
    <x v="0"/>
    <x v="0"/>
    <x v="2"/>
    <x v="0"/>
    <n v="1.61932129446937"/>
    <x v="5488"/>
    <n v="2.3732000000000002"/>
    <n v="48.851089999999999"/>
    <x v="1"/>
    <x v="5488"/>
  </r>
  <r>
    <n v="152.15770342063499"/>
    <x v="0"/>
    <b v="0"/>
    <b v="1"/>
    <x v="0"/>
    <b v="0"/>
    <n v="1"/>
    <x v="0"/>
    <x v="3"/>
    <x v="8"/>
    <x v="0"/>
    <n v="4.3210550320387"/>
    <x v="5489"/>
    <n v="2.40381"/>
    <n v="48.837200000000003"/>
    <x v="1"/>
    <x v="5489"/>
  </r>
  <r>
    <n v="331.11193960294497"/>
    <x v="1"/>
    <b v="0"/>
    <b v="0"/>
    <x v="4"/>
    <b v="0"/>
    <n v="0"/>
    <x v="1"/>
    <x v="2"/>
    <x v="2"/>
    <x v="2"/>
    <n v="1.5032038045423799"/>
    <x v="5490"/>
    <n v="2.3489100000000001"/>
    <n v="48.86985"/>
    <x v="1"/>
    <x v="5490"/>
  </r>
  <r>
    <n v="196.66324913784999"/>
    <x v="1"/>
    <b v="0"/>
    <b v="0"/>
    <x v="0"/>
    <b v="0"/>
    <n v="0"/>
    <x v="0"/>
    <x v="0"/>
    <x v="4"/>
    <x v="2"/>
    <n v="3.3459299373782199"/>
    <x v="5491"/>
    <n v="2.3389199999999999"/>
    <n v="48.885249999999999"/>
    <x v="0"/>
    <x v="5491"/>
  </r>
  <r>
    <n v="195.498182496038"/>
    <x v="1"/>
    <b v="0"/>
    <b v="0"/>
    <x v="0"/>
    <b v="0"/>
    <n v="0"/>
    <x v="0"/>
    <x v="0"/>
    <x v="2"/>
    <x v="0"/>
    <n v="2.07463857069235"/>
    <x v="5492"/>
    <n v="2.37948"/>
    <n v="48.862659999999998"/>
    <x v="1"/>
    <x v="5492"/>
  </r>
  <r>
    <n v="318.52921987137597"/>
    <x v="1"/>
    <b v="0"/>
    <b v="0"/>
    <x v="2"/>
    <b v="0"/>
    <n v="0"/>
    <x v="0"/>
    <x v="3"/>
    <x v="39"/>
    <x v="0"/>
    <n v="2.6513975546299502"/>
    <x v="5493"/>
    <n v="2.38876"/>
    <n v="48.858600000000003"/>
    <x v="1"/>
    <x v="5493"/>
  </r>
  <r>
    <n v="196.43023580948801"/>
    <x v="1"/>
    <b v="0"/>
    <b v="0"/>
    <x v="0"/>
    <b v="0"/>
    <n v="0"/>
    <x v="0"/>
    <x v="3"/>
    <x v="17"/>
    <x v="2"/>
    <n v="4.4837233375162802"/>
    <x v="5494"/>
    <n v="2.2996400000000001"/>
    <n v="48.83661"/>
    <x v="1"/>
    <x v="5494"/>
  </r>
  <r>
    <n v="463.69652344114002"/>
    <x v="1"/>
    <b v="0"/>
    <b v="0"/>
    <x v="2"/>
    <b v="0"/>
    <n v="0"/>
    <x v="0"/>
    <x v="0"/>
    <x v="2"/>
    <x v="3"/>
    <n v="4.7129450128187198"/>
    <x v="5495"/>
    <n v="2.38036"/>
    <n v="48.894849999999998"/>
    <x v="1"/>
    <x v="5495"/>
  </r>
  <r>
    <n v="330.17988628949502"/>
    <x v="1"/>
    <b v="0"/>
    <b v="0"/>
    <x v="0"/>
    <b v="0"/>
    <n v="0"/>
    <x v="1"/>
    <x v="3"/>
    <x v="11"/>
    <x v="2"/>
    <n v="1.49430847072531"/>
    <x v="5496"/>
    <n v="2.3519999999999999"/>
    <n v="48.87"/>
    <x v="0"/>
    <x v="5496"/>
  </r>
  <r>
    <n v="329.94687296113301"/>
    <x v="1"/>
    <b v="0"/>
    <b v="0"/>
    <x v="2"/>
    <b v="0"/>
    <n v="0"/>
    <x v="1"/>
    <x v="2"/>
    <x v="7"/>
    <x v="2"/>
    <n v="0.99461182974779905"/>
    <x v="5497"/>
    <n v="2.3512599999999999"/>
    <n v="48.865459999999999"/>
    <x v="1"/>
    <x v="5497"/>
  </r>
  <r>
    <n v="351.15108584210998"/>
    <x v="1"/>
    <b v="0"/>
    <b v="0"/>
    <x v="2"/>
    <b v="0"/>
    <n v="0"/>
    <x v="0"/>
    <x v="0"/>
    <x v="2"/>
    <x v="0"/>
    <n v="1.4505515987992199"/>
    <x v="5498"/>
    <n v="2.3724599999999998"/>
    <n v="48.855550000000001"/>
    <x v="1"/>
    <x v="5498"/>
  </r>
  <r>
    <n v="327.61673967750897"/>
    <x v="1"/>
    <b v="0"/>
    <b v="0"/>
    <x v="0"/>
    <b v="0"/>
    <n v="0"/>
    <x v="1"/>
    <x v="0"/>
    <x v="4"/>
    <x v="2"/>
    <n v="1.83197708829106"/>
    <x v="5499"/>
    <n v="2.3381500000000002"/>
    <n v="48.86994"/>
    <x v="0"/>
    <x v="5499"/>
  </r>
  <r>
    <n v="327.61673967750897"/>
    <x v="1"/>
    <b v="0"/>
    <b v="0"/>
    <x v="0"/>
    <b v="0"/>
    <n v="0"/>
    <x v="1"/>
    <x v="0"/>
    <x v="4"/>
    <x v="2"/>
    <n v="1.83197920450701"/>
    <x v="5500"/>
    <n v="2.3381500000000002"/>
    <n v="48.86994"/>
    <x v="1"/>
    <x v="5500"/>
  </r>
  <r>
    <n v="283.81023394538101"/>
    <x v="1"/>
    <b v="0"/>
    <b v="0"/>
    <x v="2"/>
    <b v="0"/>
    <n v="1"/>
    <x v="0"/>
    <x v="3"/>
    <x v="5"/>
    <x v="0"/>
    <n v="2.9381286318080999"/>
    <x v="5501"/>
    <n v="2.3919599999999899"/>
    <n v="48.851190000000003"/>
    <x v="1"/>
    <x v="5501"/>
  </r>
  <r>
    <n v="170.33274303290099"/>
    <x v="0"/>
    <b v="0"/>
    <b v="1"/>
    <x v="0"/>
    <b v="1"/>
    <n v="1"/>
    <x v="0"/>
    <x v="0"/>
    <x v="15"/>
    <x v="0"/>
    <n v="4.0931488621446599"/>
    <x v="5502"/>
    <n v="2.3785099999999999"/>
    <n v="48.889229999999998"/>
    <x v="1"/>
    <x v="5502"/>
  </r>
  <r>
    <n v="573.44580109982201"/>
    <x v="1"/>
    <b v="0"/>
    <b v="0"/>
    <x v="0"/>
    <b v="0"/>
    <n v="0"/>
    <x v="0"/>
    <x v="3"/>
    <x v="10"/>
    <x v="0"/>
    <n v="2.4704877074416598"/>
    <x v="5503"/>
    <n v="2.3818000000000001"/>
    <n v="48.867809999999999"/>
    <x v="1"/>
    <x v="5503"/>
  </r>
  <r>
    <n v="405.67620467890703"/>
    <x v="1"/>
    <b v="0"/>
    <b v="0"/>
    <x v="0"/>
    <b v="1"/>
    <n v="0"/>
    <x v="0"/>
    <x v="0"/>
    <x v="0"/>
    <x v="0"/>
    <n v="1.6718322558333101"/>
    <x v="5504"/>
    <n v="2.3728199999999999"/>
    <n v="48.863689999999998"/>
    <x v="1"/>
    <x v="5504"/>
  </r>
  <r>
    <n v="134.44869046509399"/>
    <x v="0"/>
    <b v="0"/>
    <b v="1"/>
    <x v="0"/>
    <b v="0"/>
    <n v="1"/>
    <x v="0"/>
    <x v="3"/>
    <x v="5"/>
    <x v="0"/>
    <n v="4.8615491840511096"/>
    <x v="5505"/>
    <n v="2.3830900000000002"/>
    <n v="48.895449999999997"/>
    <x v="1"/>
    <x v="5505"/>
  </r>
  <r>
    <n v="195.731195824401"/>
    <x v="1"/>
    <b v="0"/>
    <b v="0"/>
    <x v="0"/>
    <b v="0"/>
    <n v="0"/>
    <x v="0"/>
    <x v="7"/>
    <x v="26"/>
    <x v="2"/>
    <n v="2.6188404101701401"/>
    <x v="5506"/>
    <n v="2.3721099999999899"/>
    <n v="48.876359999999998"/>
    <x v="0"/>
    <x v="5506"/>
  </r>
  <r>
    <n v="325.51961972224802"/>
    <x v="1"/>
    <b v="0"/>
    <b v="0"/>
    <x v="2"/>
    <b v="0"/>
    <n v="0"/>
    <x v="1"/>
    <x v="7"/>
    <x v="8"/>
    <x v="2"/>
    <n v="1.87319504812461"/>
    <x v="5507"/>
    <n v="2.3769200000000001"/>
    <n v="48.851140000000001"/>
    <x v="0"/>
    <x v="5507"/>
  </r>
  <r>
    <n v="195.731195824401"/>
    <x v="1"/>
    <b v="0"/>
    <b v="0"/>
    <x v="0"/>
    <b v="0"/>
    <n v="1"/>
    <x v="0"/>
    <x v="1"/>
    <x v="16"/>
    <x v="2"/>
    <n v="4.8575634540828903"/>
    <x v="5508"/>
    <n v="2.29645999999999"/>
    <n v="48.879600000000003"/>
    <x v="1"/>
    <x v="5508"/>
  </r>
  <r>
    <n v="417.09385776866401"/>
    <x v="1"/>
    <b v="0"/>
    <b v="0"/>
    <x v="2"/>
    <b v="0"/>
    <n v="0"/>
    <x v="0"/>
    <x v="0"/>
    <x v="10"/>
    <x v="3"/>
    <n v="2.4241321682417398"/>
    <x v="5509"/>
    <n v="2.3857900000000001"/>
    <n v="48.856850000000001"/>
    <x v="1"/>
    <x v="5509"/>
  </r>
  <r>
    <n v="141.67210364432799"/>
    <x v="0"/>
    <b v="0"/>
    <b v="1"/>
    <x v="4"/>
    <b v="1"/>
    <n v="1"/>
    <x v="0"/>
    <x v="2"/>
    <x v="17"/>
    <x v="0"/>
    <n v="2.50627101319344"/>
    <x v="5510"/>
    <n v="2.3813900000000001"/>
    <n v="48.868859999999998"/>
    <x v="1"/>
    <x v="5510"/>
  </r>
  <r>
    <n v="449.71572373939699"/>
    <x v="1"/>
    <b v="0"/>
    <b v="0"/>
    <x v="2"/>
    <b v="0"/>
    <n v="0"/>
    <x v="0"/>
    <x v="2"/>
    <x v="4"/>
    <x v="3"/>
    <n v="2.2118029311732998"/>
    <x v="5511"/>
    <n v="2.37780999999999"/>
    <n v="48.867629999999998"/>
    <x v="1"/>
    <x v="5511"/>
  </r>
  <r>
    <n v="183.148476092832"/>
    <x v="0"/>
    <b v="0"/>
    <b v="1"/>
    <x v="0"/>
    <b v="0"/>
    <n v="0"/>
    <x v="0"/>
    <x v="0"/>
    <x v="15"/>
    <x v="0"/>
    <n v="1.78221175170219"/>
    <x v="5512"/>
    <n v="2.3769999999999998"/>
    <n v="48.857509999999998"/>
    <x v="1"/>
    <x v="5512"/>
  </r>
  <r>
    <n v="195.731195824401"/>
    <x v="1"/>
    <b v="0"/>
    <b v="0"/>
    <x v="0"/>
    <b v="0"/>
    <n v="1"/>
    <x v="0"/>
    <x v="2"/>
    <x v="21"/>
    <x v="2"/>
    <n v="3.11100645826121"/>
    <x v="5513"/>
    <n v="2.3501599999999998"/>
    <n v="48.884500000000003"/>
    <x v="1"/>
    <x v="5513"/>
  </r>
  <r>
    <n v="146.56538353993801"/>
    <x v="0"/>
    <b v="0"/>
    <b v="1"/>
    <x v="0"/>
    <b v="0"/>
    <n v="0"/>
    <x v="0"/>
    <x v="2"/>
    <x v="0"/>
    <x v="0"/>
    <n v="2.0185143162612098"/>
    <x v="5514"/>
    <n v="2.3797199999999998"/>
    <n v="48.86016"/>
    <x v="1"/>
    <x v="5514"/>
  </r>
  <r>
    <n v="241.867834840152"/>
    <x v="1"/>
    <b v="0"/>
    <b v="0"/>
    <x v="4"/>
    <b v="1"/>
    <n v="0"/>
    <x v="0"/>
    <x v="0"/>
    <x v="1"/>
    <x v="0"/>
    <n v="2.9951588759758598"/>
    <x v="5515"/>
    <n v="2.3931100000000001"/>
    <n v="48.852509999999903"/>
    <x v="1"/>
    <x v="5515"/>
  </r>
  <r>
    <n v="266.33423431820302"/>
    <x v="1"/>
    <b v="0"/>
    <b v="0"/>
    <x v="0"/>
    <b v="0"/>
    <n v="0"/>
    <x v="0"/>
    <x v="2"/>
    <x v="18"/>
    <x v="0"/>
    <n v="1.5781690964511901"/>
    <x v="5516"/>
    <n v="2.3731499999999999"/>
    <n v="48.861069999999998"/>
    <x v="1"/>
    <x v="5516"/>
  </r>
  <r>
    <n v="329.94687296113301"/>
    <x v="1"/>
    <b v="0"/>
    <b v="0"/>
    <x v="0"/>
    <b v="0"/>
    <n v="0"/>
    <x v="0"/>
    <x v="0"/>
    <x v="2"/>
    <x v="0"/>
    <n v="1.7376028864803399"/>
    <x v="5517"/>
    <n v="2.3740000000000001"/>
    <n v="48.86347"/>
    <x v="1"/>
    <x v="5517"/>
  </r>
  <r>
    <n v="324.58756640879801"/>
    <x v="1"/>
    <b v="0"/>
    <b v="0"/>
    <x v="0"/>
    <b v="0"/>
    <n v="0"/>
    <x v="1"/>
    <x v="0"/>
    <x v="20"/>
    <x v="2"/>
    <n v="1.3758646360387601"/>
    <x v="5518"/>
    <n v="2.33399"/>
    <n v="48.856529999999999"/>
    <x v="1"/>
    <x v="5518"/>
  </r>
  <r>
    <n v="184.77956939136899"/>
    <x v="1"/>
    <b v="0"/>
    <b v="0"/>
    <x v="0"/>
    <b v="0"/>
    <n v="1"/>
    <x v="0"/>
    <x v="2"/>
    <x v="20"/>
    <x v="0"/>
    <n v="1.5368000437381499"/>
    <x v="5519"/>
    <n v="2.3715599999999899"/>
    <n v="48.862650000000002"/>
    <x v="1"/>
    <x v="5519"/>
  </r>
  <r>
    <n v="273.32463416907399"/>
    <x v="1"/>
    <b v="0"/>
    <b v="0"/>
    <x v="0"/>
    <b v="0"/>
    <n v="0"/>
    <x v="0"/>
    <x v="0"/>
    <x v="6"/>
    <x v="0"/>
    <n v="1.35805144519879"/>
    <x v="5520"/>
    <n v="2.3700700000000001"/>
    <n v="48.852260000000001"/>
    <x v="1"/>
    <x v="5520"/>
  </r>
  <r>
    <n v="212.74116879485501"/>
    <x v="0"/>
    <b v="0"/>
    <b v="1"/>
    <x v="0"/>
    <b v="0"/>
    <n v="0"/>
    <x v="0"/>
    <x v="2"/>
    <x v="1"/>
    <x v="0"/>
    <n v="3.3592315846981502"/>
    <x v="5521"/>
    <n v="2.39400999999999"/>
    <n v="48.843470000000003"/>
    <x v="1"/>
    <x v="5521"/>
  </r>
  <r>
    <n v="440.39519060490198"/>
    <x v="1"/>
    <b v="0"/>
    <b v="0"/>
    <x v="0"/>
    <b v="1"/>
    <n v="0"/>
    <x v="0"/>
    <x v="0"/>
    <x v="2"/>
    <x v="0"/>
    <n v="1.9295482403251301"/>
    <x v="5522"/>
    <n v="2.3790399999999998"/>
    <n v="48.857050000000001"/>
    <x v="1"/>
    <x v="5522"/>
  </r>
  <r>
    <n v="359.07353900643102"/>
    <x v="1"/>
    <b v="0"/>
    <b v="0"/>
    <x v="2"/>
    <b v="0"/>
    <n v="1"/>
    <x v="0"/>
    <x v="0"/>
    <x v="2"/>
    <x v="3"/>
    <n v="2.2514899372183699"/>
    <x v="5523"/>
    <n v="2.3754200000000001"/>
    <n v="48.870220000000003"/>
    <x v="1"/>
    <x v="5523"/>
  </r>
  <r>
    <n v="278.21791406468401"/>
    <x v="0"/>
    <b v="0"/>
    <b v="1"/>
    <x v="3"/>
    <b v="0"/>
    <n v="1"/>
    <x v="0"/>
    <x v="1"/>
    <x v="12"/>
    <x v="0"/>
    <n v="2.5827577617934399"/>
    <x v="5524"/>
    <n v="2.3878599999999999"/>
    <n v="48.858280000000001"/>
    <x v="1"/>
    <x v="5524"/>
  </r>
  <r>
    <n v="195.498182496038"/>
    <x v="1"/>
    <b v="0"/>
    <b v="0"/>
    <x v="0"/>
    <b v="0"/>
    <n v="0"/>
    <x v="0"/>
    <x v="0"/>
    <x v="1"/>
    <x v="2"/>
    <n v="2.7002114847253398"/>
    <x v="5525"/>
    <n v="2.3211400000000002"/>
    <n v="48.844119999999997"/>
    <x v="0"/>
    <x v="5525"/>
  </r>
  <r>
    <n v="394.02553826078798"/>
    <x v="1"/>
    <b v="0"/>
    <b v="0"/>
    <x v="3"/>
    <b v="0"/>
    <n v="0"/>
    <x v="0"/>
    <x v="2"/>
    <x v="17"/>
    <x v="1"/>
    <n v="1.8533775259310601"/>
    <x v="5526"/>
    <n v="2.3768099999999999"/>
    <n v="48.861649999999997"/>
    <x v="1"/>
    <x v="5526"/>
  </r>
  <r>
    <n v="312.93689999067902"/>
    <x v="1"/>
    <b v="0"/>
    <b v="0"/>
    <x v="0"/>
    <b v="0"/>
    <n v="0"/>
    <x v="0"/>
    <x v="0"/>
    <x v="2"/>
    <x v="0"/>
    <n v="1.92593044857436"/>
    <x v="5527"/>
    <n v="2.37845"/>
    <n v="48.860100000000003"/>
    <x v="1"/>
    <x v="5527"/>
  </r>
  <r>
    <n v="278.21791406468401"/>
    <x v="1"/>
    <b v="0"/>
    <b v="0"/>
    <x v="0"/>
    <b v="0"/>
    <n v="1"/>
    <x v="0"/>
    <x v="2"/>
    <x v="1"/>
    <x v="0"/>
    <n v="4.4883914486153902"/>
    <x v="5528"/>
    <n v="2.40469"/>
    <n v="48.835239999999999"/>
    <x v="1"/>
    <x v="5528"/>
  </r>
  <r>
    <n v="171.031783017988"/>
    <x v="0"/>
    <b v="0"/>
    <b v="1"/>
    <x v="0"/>
    <b v="0"/>
    <n v="0"/>
    <x v="0"/>
    <x v="0"/>
    <x v="6"/>
    <x v="0"/>
    <n v="1.7336237832983601"/>
    <x v="5529"/>
    <n v="2.3742899999999998"/>
    <n v="48.86298"/>
    <x v="1"/>
    <x v="5529"/>
  </r>
  <r>
    <n v="295.4609003635"/>
    <x v="1"/>
    <b v="0"/>
    <b v="0"/>
    <x v="2"/>
    <b v="0"/>
    <n v="0"/>
    <x v="0"/>
    <x v="0"/>
    <x v="10"/>
    <x v="0"/>
    <n v="1.6268708015312401"/>
    <x v="5530"/>
    <n v="2.3706"/>
    <n v="48.865250000000003"/>
    <x v="1"/>
    <x v="5530"/>
  </r>
  <r>
    <n v="695.54478516171105"/>
    <x v="1"/>
    <b v="0"/>
    <b v="0"/>
    <x v="3"/>
    <b v="0"/>
    <n v="0"/>
    <x v="0"/>
    <x v="0"/>
    <x v="4"/>
    <x v="1"/>
    <n v="2.73302660388079"/>
    <x v="5531"/>
    <n v="2.3896799999999998"/>
    <n v="48.853340000000003"/>
    <x v="1"/>
    <x v="5531"/>
  </r>
  <r>
    <n v="456.70612359026899"/>
    <x v="1"/>
    <b v="0"/>
    <b v="0"/>
    <x v="1"/>
    <b v="0"/>
    <n v="1"/>
    <x v="0"/>
    <x v="2"/>
    <x v="11"/>
    <x v="0"/>
    <n v="2.1572611873669301"/>
    <x v="5532"/>
    <n v="2.3751500000000001"/>
    <n v="48.869140000000002"/>
    <x v="1"/>
    <x v="5532"/>
  </r>
  <r>
    <n v="195.498182496038"/>
    <x v="1"/>
    <b v="0"/>
    <b v="0"/>
    <x v="0"/>
    <b v="0"/>
    <n v="1"/>
    <x v="0"/>
    <x v="1"/>
    <x v="16"/>
    <x v="2"/>
    <n v="4.8575713513499004"/>
    <x v="5533"/>
    <n v="2.29645999999999"/>
    <n v="48.879600000000003"/>
    <x v="0"/>
    <x v="5533"/>
  </r>
  <r>
    <n v="195.498182496038"/>
    <x v="1"/>
    <b v="0"/>
    <b v="0"/>
    <x v="0"/>
    <b v="0"/>
    <n v="0"/>
    <x v="0"/>
    <x v="3"/>
    <x v="11"/>
    <x v="2"/>
    <n v="2.5761176947878899"/>
    <x v="5534"/>
    <n v="2.3640400000000001"/>
    <n v="48.878509999999999"/>
    <x v="0"/>
    <x v="5534"/>
  </r>
  <r>
    <n v="195.498182496038"/>
    <x v="1"/>
    <b v="0"/>
    <b v="0"/>
    <x v="0"/>
    <b v="0"/>
    <n v="0"/>
    <x v="0"/>
    <x v="3"/>
    <x v="10"/>
    <x v="2"/>
    <n v="1.9065936551966201"/>
    <x v="5535"/>
    <n v="2.3768899999999999"/>
    <n v="48.862920000000003"/>
    <x v="0"/>
    <x v="5535"/>
  </r>
  <r>
    <n v="195.498182496038"/>
    <x v="1"/>
    <b v="0"/>
    <b v="0"/>
    <x v="0"/>
    <b v="1"/>
    <n v="1"/>
    <x v="0"/>
    <x v="0"/>
    <x v="6"/>
    <x v="2"/>
    <n v="7.0044344188301704"/>
    <x v="5536"/>
    <n v="2.25786"/>
    <n v="48.849550000000001"/>
    <x v="0"/>
    <x v="5536"/>
  </r>
  <r>
    <n v="195.498182496038"/>
    <x v="1"/>
    <b v="0"/>
    <b v="0"/>
    <x v="0"/>
    <b v="0"/>
    <n v="1"/>
    <x v="0"/>
    <x v="2"/>
    <x v="21"/>
    <x v="2"/>
    <n v="3.1110007421861101"/>
    <x v="5537"/>
    <n v="2.3501599999999998"/>
    <n v="48.884500000000003"/>
    <x v="0"/>
    <x v="5537"/>
  </r>
  <r>
    <n v="324.58756640879801"/>
    <x v="1"/>
    <b v="0"/>
    <b v="0"/>
    <x v="4"/>
    <b v="0"/>
    <n v="0"/>
    <x v="0"/>
    <x v="0"/>
    <x v="18"/>
    <x v="3"/>
    <n v="2.33316033364749"/>
    <x v="5538"/>
    <n v="2.3842099999999999"/>
    <n v="48.853499999999997"/>
    <x v="1"/>
    <x v="5538"/>
  </r>
  <r>
    <n v="243.03290148196399"/>
    <x v="1"/>
    <b v="0"/>
    <b v="0"/>
    <x v="0"/>
    <b v="1"/>
    <n v="0"/>
    <x v="0"/>
    <x v="2"/>
    <x v="1"/>
    <x v="0"/>
    <n v="1.8128067011565301"/>
    <x v="5539"/>
    <n v="2.37296"/>
    <n v="48.865949999999998"/>
    <x v="1"/>
    <x v="5539"/>
  </r>
  <r>
    <n v="301.28623357255998"/>
    <x v="1"/>
    <b v="0"/>
    <b v="0"/>
    <x v="4"/>
    <b v="0"/>
    <n v="0"/>
    <x v="0"/>
    <x v="3"/>
    <x v="16"/>
    <x v="0"/>
    <n v="2.8991934330102702"/>
    <x v="5540"/>
    <n v="2.3920400000000002"/>
    <n v="48.853769999999997"/>
    <x v="1"/>
    <x v="5540"/>
  </r>
  <r>
    <n v="873.799981358933"/>
    <x v="1"/>
    <b v="0"/>
    <b v="0"/>
    <x v="1"/>
    <b v="0"/>
    <n v="0"/>
    <x v="0"/>
    <x v="2"/>
    <x v="1"/>
    <x v="1"/>
    <n v="1.8164164730002099"/>
    <x v="5541"/>
    <n v="2.3769200000000001"/>
    <n v="48.853029999999997"/>
    <x v="1"/>
    <x v="5541"/>
  </r>
  <r>
    <n v="307.11156678161899"/>
    <x v="1"/>
    <b v="0"/>
    <b v="0"/>
    <x v="2"/>
    <b v="0"/>
    <n v="0"/>
    <x v="0"/>
    <x v="2"/>
    <x v="17"/>
    <x v="0"/>
    <n v="2.2696785892445499"/>
    <x v="5542"/>
    <n v="2.3793899999999999"/>
    <n v="48.866950000000003"/>
    <x v="1"/>
    <x v="5542"/>
  </r>
  <r>
    <n v="307.11156678161899"/>
    <x v="1"/>
    <b v="0"/>
    <b v="0"/>
    <x v="0"/>
    <b v="0"/>
    <n v="0"/>
    <x v="0"/>
    <x v="2"/>
    <x v="11"/>
    <x v="0"/>
    <n v="2.1301998865040099"/>
    <x v="5543"/>
    <n v="2.3813800000000001"/>
    <n v="48.853380000000001"/>
    <x v="1"/>
    <x v="5543"/>
  </r>
  <r>
    <n v="359.07353900643102"/>
    <x v="1"/>
    <b v="0"/>
    <b v="0"/>
    <x v="4"/>
    <b v="0"/>
    <n v="0"/>
    <x v="0"/>
    <x v="3"/>
    <x v="16"/>
    <x v="0"/>
    <n v="4.1764940034604301"/>
    <x v="5544"/>
    <n v="2.4076399999999998"/>
    <n v="48.846609999999998"/>
    <x v="1"/>
    <x v="5544"/>
  </r>
  <r>
    <n v="195.498182496038"/>
    <x v="1"/>
    <b v="0"/>
    <b v="0"/>
    <x v="0"/>
    <b v="0"/>
    <n v="0"/>
    <x v="0"/>
    <x v="0"/>
    <x v="1"/>
    <x v="2"/>
    <n v="2.70020933096714"/>
    <x v="5545"/>
    <n v="2.3211400000000002"/>
    <n v="48.844119999999997"/>
    <x v="1"/>
    <x v="5545"/>
  </r>
  <r>
    <n v="276.58682076614701"/>
    <x v="1"/>
    <b v="0"/>
    <b v="0"/>
    <x v="0"/>
    <b v="0"/>
    <n v="0"/>
    <x v="0"/>
    <x v="1"/>
    <x v="2"/>
    <x v="0"/>
    <n v="3.21496717892781"/>
    <x v="5546"/>
    <n v="2.3965299999999998"/>
    <n v="48.855289999999997"/>
    <x v="1"/>
    <x v="5546"/>
  </r>
  <r>
    <n v="242.56687482524001"/>
    <x v="1"/>
    <b v="0"/>
    <b v="0"/>
    <x v="0"/>
    <b v="1"/>
    <n v="0"/>
    <x v="0"/>
    <x v="0"/>
    <x v="0"/>
    <x v="0"/>
    <n v="3.14629942977554"/>
    <x v="5547"/>
    <n v="2.3944999999999999"/>
    <n v="48.850099999999998"/>
    <x v="1"/>
    <x v="5547"/>
  </r>
  <r>
    <n v="189.43983595861599"/>
    <x v="1"/>
    <b v="0"/>
    <b v="0"/>
    <x v="0"/>
    <b v="1"/>
    <n v="0"/>
    <x v="0"/>
    <x v="0"/>
    <x v="15"/>
    <x v="0"/>
    <n v="3.97399838737135"/>
    <x v="5548"/>
    <n v="2.3997999999999999"/>
    <n v="48.838859999999997"/>
    <x v="1"/>
    <x v="5548"/>
  </r>
  <r>
    <n v="312.70388666231702"/>
    <x v="1"/>
    <b v="0"/>
    <b v="0"/>
    <x v="4"/>
    <b v="0"/>
    <n v="0"/>
    <x v="0"/>
    <x v="2"/>
    <x v="7"/>
    <x v="0"/>
    <n v="1.6435345905307599"/>
    <x v="5549"/>
    <n v="2.3749199999999999"/>
    <n v="48.85445"/>
    <x v="1"/>
    <x v="5549"/>
  </r>
  <r>
    <n v="764.98275701370096"/>
    <x v="1"/>
    <b v="0"/>
    <b v="0"/>
    <x v="2"/>
    <b v="0"/>
    <n v="1"/>
    <x v="0"/>
    <x v="2"/>
    <x v="11"/>
    <x v="3"/>
    <n v="2.1309839715332801"/>
    <x v="5550"/>
    <n v="2.3797899999999998"/>
    <n v="48.84957"/>
    <x v="1"/>
    <x v="5550"/>
  </r>
  <r>
    <n v="324.12153975207298"/>
    <x v="1"/>
    <b v="0"/>
    <b v="0"/>
    <x v="0"/>
    <b v="0"/>
    <n v="0"/>
    <x v="1"/>
    <x v="0"/>
    <x v="17"/>
    <x v="2"/>
    <n v="3.6953825035067598"/>
    <x v="5551"/>
    <n v="2.30920999999999"/>
    <n v="48.8733"/>
    <x v="0"/>
    <x v="5551"/>
  </r>
  <r>
    <n v="301.28623357255998"/>
    <x v="1"/>
    <b v="0"/>
    <b v="0"/>
    <x v="0"/>
    <b v="0"/>
    <n v="0"/>
    <x v="0"/>
    <x v="2"/>
    <x v="0"/>
    <x v="0"/>
    <n v="2.4028493343751598"/>
    <x v="5552"/>
    <n v="2.38137"/>
    <n v="48.867080000000001"/>
    <x v="1"/>
    <x v="5552"/>
  </r>
  <r>
    <n v="195.498182496038"/>
    <x v="1"/>
    <b v="0"/>
    <b v="0"/>
    <x v="0"/>
    <b v="0"/>
    <n v="0"/>
    <x v="0"/>
    <x v="3"/>
    <x v="20"/>
    <x v="2"/>
    <n v="1.95880604958461"/>
    <x v="5553"/>
    <n v="2.3697400000000002"/>
    <n v="48.870159999999998"/>
    <x v="1"/>
    <x v="5553"/>
  </r>
  <r>
    <n v="231.615248392208"/>
    <x v="1"/>
    <b v="0"/>
    <b v="0"/>
    <x v="0"/>
    <b v="0"/>
    <n v="0"/>
    <x v="0"/>
    <x v="0"/>
    <x v="15"/>
    <x v="0"/>
    <n v="2.31142725684421"/>
    <x v="5554"/>
    <n v="2.3794"/>
    <n v="48.867660000000001"/>
    <x v="1"/>
    <x v="5554"/>
  </r>
  <r>
    <n v="163.808369838754"/>
    <x v="0"/>
    <b v="0"/>
    <b v="1"/>
    <x v="0"/>
    <b v="0"/>
    <n v="1"/>
    <x v="0"/>
    <x v="2"/>
    <x v="17"/>
    <x v="0"/>
    <n v="1.62915359984388"/>
    <x v="5555"/>
    <n v="2.3721399999999999"/>
    <n v="48.863709999999998"/>
    <x v="1"/>
    <x v="5555"/>
  </r>
  <r>
    <n v="236.27551495945499"/>
    <x v="1"/>
    <b v="0"/>
    <b v="0"/>
    <x v="0"/>
    <b v="0"/>
    <n v="0"/>
    <x v="0"/>
    <x v="2"/>
    <x v="1"/>
    <x v="0"/>
    <n v="2.3519436165120999"/>
    <x v="5556"/>
    <n v="2.3839299999999999"/>
    <n v="48.861490000000003"/>
    <x v="1"/>
    <x v="5556"/>
  </r>
  <r>
    <n v="266.56724764656502"/>
    <x v="1"/>
    <b v="0"/>
    <b v="0"/>
    <x v="2"/>
    <b v="0"/>
    <n v="1"/>
    <x v="0"/>
    <x v="3"/>
    <x v="7"/>
    <x v="0"/>
    <n v="1.7318992132753099"/>
    <x v="5557"/>
    <n v="2.3723200000000002"/>
    <n v="48.865279999999998"/>
    <x v="1"/>
    <x v="5557"/>
  </r>
  <r>
    <n v="336.238232826917"/>
    <x v="1"/>
    <b v="0"/>
    <b v="0"/>
    <x v="4"/>
    <b v="0"/>
    <n v="0"/>
    <x v="0"/>
    <x v="2"/>
    <x v="10"/>
    <x v="0"/>
    <n v="2.9764623706685498"/>
    <x v="5558"/>
    <n v="2.3719999999999999"/>
    <n v="48.832999999999998"/>
    <x v="1"/>
    <x v="5558"/>
  </r>
  <r>
    <n v="394.02553826078798"/>
    <x v="1"/>
    <b v="0"/>
    <b v="0"/>
    <x v="2"/>
    <b v="0"/>
    <n v="0"/>
    <x v="0"/>
    <x v="3"/>
    <x v="4"/>
    <x v="3"/>
    <n v="2.3580124841238099"/>
    <x v="5559"/>
    <n v="2.3847299999999998"/>
    <n v="48.85445"/>
    <x v="1"/>
    <x v="5559"/>
  </r>
  <r>
    <n v="266.56724764656502"/>
    <x v="0"/>
    <b v="0"/>
    <b v="1"/>
    <x v="0"/>
    <b v="0"/>
    <n v="1"/>
    <x v="0"/>
    <x v="0"/>
    <x v="6"/>
    <x v="0"/>
    <n v="2.4608138240832602"/>
    <x v="5560"/>
    <n v="2.3792499999999999"/>
    <n v="48.843000000000004"/>
    <x v="1"/>
    <x v="5560"/>
  </r>
  <r>
    <n v="188.973809301892"/>
    <x v="1"/>
    <b v="0"/>
    <b v="0"/>
    <x v="2"/>
    <b v="0"/>
    <n v="0"/>
    <x v="0"/>
    <x v="0"/>
    <x v="0"/>
    <x v="0"/>
    <n v="4.5657325466083503"/>
    <x v="5561"/>
    <n v="2.37669"/>
    <n v="48.894480000000001"/>
    <x v="1"/>
    <x v="5561"/>
  </r>
  <r>
    <n v="195.498182496038"/>
    <x v="1"/>
    <b v="0"/>
    <b v="0"/>
    <x v="0"/>
    <b v="0"/>
    <n v="0"/>
    <x v="0"/>
    <x v="3"/>
    <x v="11"/>
    <x v="2"/>
    <n v="2.5761256056967299"/>
    <x v="5562"/>
    <n v="2.3640400000000001"/>
    <n v="48.878509999999999"/>
    <x v="1"/>
    <x v="5562"/>
  </r>
  <r>
    <n v="265.86820766147798"/>
    <x v="1"/>
    <b v="0"/>
    <b v="0"/>
    <x v="4"/>
    <b v="0"/>
    <n v="1"/>
    <x v="0"/>
    <x v="2"/>
    <x v="11"/>
    <x v="0"/>
    <n v="1.79682697052547"/>
    <x v="5563"/>
    <n v="2.3753099999999998"/>
    <n v="48.862859999999998"/>
    <x v="1"/>
    <x v="5563"/>
  </r>
  <r>
    <n v="364.89887221548997"/>
    <x v="1"/>
    <b v="0"/>
    <b v="0"/>
    <x v="2"/>
    <b v="1"/>
    <n v="0"/>
    <x v="0"/>
    <x v="0"/>
    <x v="2"/>
    <x v="0"/>
    <n v="1.90116803335903"/>
    <x v="5564"/>
    <n v="2.3770099999999998"/>
    <n v="48.862580000000001"/>
    <x v="1"/>
    <x v="5564"/>
  </r>
  <r>
    <n v="292.19871376642698"/>
    <x v="1"/>
    <b v="0"/>
    <b v="0"/>
    <x v="4"/>
    <b v="0"/>
    <n v="0"/>
    <x v="0"/>
    <x v="2"/>
    <x v="18"/>
    <x v="0"/>
    <n v="3.3977080225099301"/>
    <x v="5565"/>
    <n v="2.3868499999999999"/>
    <n v="48.835889999999999"/>
    <x v="1"/>
    <x v="5565"/>
  </r>
  <r>
    <n v="289.868580482803"/>
    <x v="1"/>
    <b v="0"/>
    <b v="0"/>
    <x v="0"/>
    <b v="0"/>
    <n v="0"/>
    <x v="0"/>
    <x v="2"/>
    <x v="15"/>
    <x v="0"/>
    <n v="1.3660175370993399"/>
    <x v="5566"/>
    <n v="2.371"/>
    <n v="48.858999999999902"/>
    <x v="1"/>
    <x v="5566"/>
  </r>
  <r>
    <n v="280.54804734830799"/>
    <x v="1"/>
    <b v="0"/>
    <b v="0"/>
    <x v="0"/>
    <b v="0"/>
    <n v="0"/>
    <x v="0"/>
    <x v="2"/>
    <x v="4"/>
    <x v="0"/>
    <n v="2.13132535394426"/>
    <x v="5567"/>
    <n v="2.38124"/>
    <n v="48.860320000000002"/>
    <x v="1"/>
    <x v="5567"/>
  </r>
  <r>
    <n v="402.18100475347097"/>
    <x v="0"/>
    <b v="0"/>
    <b v="1"/>
    <x v="0"/>
    <b v="0"/>
    <n v="0"/>
    <x v="0"/>
    <x v="2"/>
    <x v="2"/>
    <x v="0"/>
    <n v="4.6303629030056097"/>
    <x v="5568"/>
    <n v="2.3808400000000001"/>
    <n v="48.89387"/>
    <x v="1"/>
    <x v="5568"/>
  </r>
  <r>
    <n v="475.347189859259"/>
    <x v="1"/>
    <b v="0"/>
    <b v="0"/>
    <x v="2"/>
    <b v="0"/>
    <n v="0"/>
    <x v="0"/>
    <x v="0"/>
    <x v="6"/>
    <x v="0"/>
    <n v="2.0226187416775101"/>
    <x v="5569"/>
    <n v="2.3762799999999999"/>
    <n v="48.866050000000001"/>
    <x v="1"/>
    <x v="5569"/>
  </r>
  <r>
    <n v="323.18948643862399"/>
    <x v="1"/>
    <b v="0"/>
    <b v="0"/>
    <x v="0"/>
    <b v="0"/>
    <n v="0"/>
    <x v="1"/>
    <x v="2"/>
    <x v="1"/>
    <x v="2"/>
    <n v="2.36863920903598"/>
    <x v="5570"/>
    <n v="2.3285099999999899"/>
    <n v="48.842489999999998"/>
    <x v="1"/>
    <x v="5570"/>
  </r>
  <r>
    <n v="158.216049958057"/>
    <x v="0"/>
    <b v="0"/>
    <b v="1"/>
    <x v="2"/>
    <b v="0"/>
    <n v="1"/>
    <x v="0"/>
    <x v="2"/>
    <x v="5"/>
    <x v="3"/>
    <n v="3.2666893605031202"/>
    <x v="5571"/>
    <n v="2.3335599999999999"/>
    <n v="48.83005"/>
    <x v="1"/>
    <x v="5571"/>
  </r>
  <r>
    <n v="194.79914251095099"/>
    <x v="0"/>
    <b v="0"/>
    <b v="1"/>
    <x v="0"/>
    <b v="1"/>
    <n v="0"/>
    <x v="0"/>
    <x v="0"/>
    <x v="1"/>
    <x v="0"/>
    <n v="3.30578560950977"/>
    <x v="5572"/>
    <n v="2.3336600000000001"/>
    <n v="48.829630000000002"/>
    <x v="1"/>
    <x v="5572"/>
  </r>
  <r>
    <n v="321.79140646845002"/>
    <x v="1"/>
    <b v="0"/>
    <b v="0"/>
    <x v="0"/>
    <b v="0"/>
    <n v="0"/>
    <x v="1"/>
    <x v="2"/>
    <x v="31"/>
    <x v="2"/>
    <n v="3.45417640630329"/>
    <x v="5573"/>
    <n v="2.3101500000000001"/>
    <n v="48.869819999999997"/>
    <x v="0"/>
    <x v="5573"/>
  </r>
  <r>
    <n v="243.26591481032699"/>
    <x v="1"/>
    <b v="0"/>
    <b v="0"/>
    <x v="0"/>
    <b v="0"/>
    <n v="0"/>
    <x v="0"/>
    <x v="2"/>
    <x v="4"/>
    <x v="0"/>
    <n v="5.1166534757973698"/>
    <x v="5574"/>
    <n v="2.2902900000000002"/>
    <n v="48.836089999999999"/>
    <x v="1"/>
    <x v="5574"/>
  </r>
  <r>
    <n v="141.90511697269"/>
    <x v="0"/>
    <b v="0"/>
    <b v="1"/>
    <x v="0"/>
    <b v="0"/>
    <n v="0"/>
    <x v="0"/>
    <x v="2"/>
    <x v="18"/>
    <x v="0"/>
    <n v="3.3973938628612799"/>
    <x v="5575"/>
    <n v="2.3288000000000002"/>
    <n v="48.830410000000001"/>
    <x v="1"/>
    <x v="5575"/>
  </r>
  <r>
    <n v="591.154814055364"/>
    <x v="1"/>
    <b v="0"/>
    <b v="0"/>
    <x v="3"/>
    <b v="0"/>
    <n v="0"/>
    <x v="0"/>
    <x v="1"/>
    <x v="8"/>
    <x v="1"/>
    <n v="5.1364167834105396"/>
    <x v="5576"/>
    <n v="2.28281"/>
    <n v="48.854309999999998"/>
    <x v="1"/>
    <x v="5576"/>
  </r>
  <r>
    <n v="230.91620840712"/>
    <x v="0"/>
    <b v="0"/>
    <b v="1"/>
    <x v="0"/>
    <b v="1"/>
    <n v="0"/>
    <x v="0"/>
    <x v="0"/>
    <x v="15"/>
    <x v="0"/>
    <n v="4.1607863696612197"/>
    <x v="5577"/>
    <n v="2.32892999999999"/>
    <n v="48.822600000000001"/>
    <x v="1"/>
    <x v="5577"/>
  </r>
  <r>
    <n v="446.22052381396202"/>
    <x v="1"/>
    <b v="0"/>
    <b v="0"/>
    <x v="2"/>
    <b v="0"/>
    <n v="1"/>
    <x v="0"/>
    <x v="2"/>
    <x v="1"/>
    <x v="0"/>
    <n v="5.0450552526122099"/>
    <x v="5578"/>
    <n v="2.28595999999999"/>
    <n v="48.845750000000002"/>
    <x v="1"/>
    <x v="5578"/>
  </r>
  <r>
    <n v="195.498182496038"/>
    <x v="1"/>
    <b v="0"/>
    <b v="0"/>
    <x v="0"/>
    <b v="0"/>
    <n v="0"/>
    <x v="0"/>
    <x v="3"/>
    <x v="10"/>
    <x v="2"/>
    <n v="1.9066073046890999"/>
    <x v="5579"/>
    <n v="2.3768899999999999"/>
    <n v="48.862920000000003"/>
    <x v="1"/>
    <x v="5579"/>
  </r>
  <r>
    <n v="206.44980892907"/>
    <x v="0"/>
    <b v="0"/>
    <b v="1"/>
    <x v="0"/>
    <b v="0"/>
    <n v="1"/>
    <x v="0"/>
    <x v="6"/>
    <x v="23"/>
    <x v="0"/>
    <n v="3.23399267193781"/>
    <x v="5580"/>
    <n v="2.32111"/>
    <n v="48.836309999999997"/>
    <x v="1"/>
    <x v="5580"/>
  </r>
  <r>
    <n v="1275.0489327989501"/>
    <x v="1"/>
    <b v="0"/>
    <b v="0"/>
    <x v="1"/>
    <b v="1"/>
    <n v="1"/>
    <x v="0"/>
    <x v="2"/>
    <x v="1"/>
    <x v="1"/>
    <n v="6.2093734269956498"/>
    <x v="5581"/>
    <n v="2.2706400000000002"/>
    <n v="48.84301"/>
    <x v="1"/>
    <x v="5581"/>
  </r>
  <r>
    <n v="230.21716842203301"/>
    <x v="1"/>
    <b v="0"/>
    <b v="0"/>
    <x v="0"/>
    <b v="0"/>
    <n v="0"/>
    <x v="0"/>
    <x v="0"/>
    <x v="5"/>
    <x v="0"/>
    <n v="5.9442542602992701"/>
    <x v="5582"/>
    <n v="2.2732399999999999"/>
    <n v="48.846260000000001"/>
    <x v="1"/>
    <x v="5582"/>
  </r>
  <r>
    <n v="321.79140646845002"/>
    <x v="1"/>
    <b v="0"/>
    <b v="0"/>
    <x v="0"/>
    <b v="0"/>
    <n v="0"/>
    <x v="1"/>
    <x v="1"/>
    <x v="26"/>
    <x v="2"/>
    <n v="2.9266708963942301"/>
    <x v="5583"/>
    <n v="2.3265899999999999"/>
    <n v="48.876449999999998"/>
    <x v="0"/>
    <x v="5583"/>
  </r>
  <r>
    <n v="541.75598844253898"/>
    <x v="0"/>
    <b v="0"/>
    <b v="1"/>
    <x v="2"/>
    <b v="1"/>
    <n v="1"/>
    <x v="0"/>
    <x v="0"/>
    <x v="1"/>
    <x v="0"/>
    <n v="4.38277899822676"/>
    <x v="5584"/>
    <n v="2.3016999999999999"/>
    <n v="48.836089999999999"/>
    <x v="1"/>
    <x v="5584"/>
  </r>
  <r>
    <n v="301.28623357255998"/>
    <x v="1"/>
    <b v="0"/>
    <b v="0"/>
    <x v="2"/>
    <b v="0"/>
    <n v="1"/>
    <x v="0"/>
    <x v="0"/>
    <x v="1"/>
    <x v="0"/>
    <n v="4.9020055246529504"/>
    <x v="5585"/>
    <n v="2.2879999999999998"/>
    <n v="48.845669999999998"/>
    <x v="1"/>
    <x v="5585"/>
  </r>
  <r>
    <n v="341.597539379252"/>
    <x v="0"/>
    <b v="0"/>
    <b v="1"/>
    <x v="0"/>
    <b v="1"/>
    <n v="1"/>
    <x v="0"/>
    <x v="0"/>
    <x v="6"/>
    <x v="0"/>
    <n v="4.2728578644797599"/>
    <x v="5586"/>
    <n v="2.3030200000000001"/>
    <n v="48.836559999999999"/>
    <x v="1"/>
    <x v="5586"/>
  </r>
  <r>
    <n v="306.87855345325698"/>
    <x v="0"/>
    <b v="0"/>
    <b v="1"/>
    <x v="4"/>
    <b v="1"/>
    <n v="0"/>
    <x v="0"/>
    <x v="0"/>
    <x v="0"/>
    <x v="0"/>
    <n v="3.5814079397746799"/>
    <x v="5587"/>
    <n v="2.3399899999999998"/>
    <n v="48.825470000000003"/>
    <x v="1"/>
    <x v="5587"/>
  </r>
  <r>
    <n v="190.60490260042801"/>
    <x v="0"/>
    <b v="0"/>
    <b v="1"/>
    <x v="0"/>
    <b v="0"/>
    <n v="0"/>
    <x v="0"/>
    <x v="2"/>
    <x v="7"/>
    <x v="0"/>
    <n v="3.8280222809391402"/>
    <x v="5588"/>
    <n v="2.3548499999999999"/>
    <n v="48.822159999999997"/>
    <x v="1"/>
    <x v="5588"/>
  </r>
  <r>
    <n v="195.498182496038"/>
    <x v="1"/>
    <b v="0"/>
    <b v="0"/>
    <x v="0"/>
    <b v="0"/>
    <n v="0"/>
    <x v="0"/>
    <x v="0"/>
    <x v="4"/>
    <x v="2"/>
    <n v="4.4804736452400302"/>
    <x v="5589"/>
    <n v="2.3000500000000001"/>
    <n v="48.836199999999998"/>
    <x v="1"/>
    <x v="5589"/>
  </r>
  <r>
    <n v="250.25631466119799"/>
    <x v="1"/>
    <b v="0"/>
    <b v="0"/>
    <x v="0"/>
    <b v="0"/>
    <n v="0"/>
    <x v="0"/>
    <x v="2"/>
    <x v="5"/>
    <x v="0"/>
    <n v="5.5340832121172197"/>
    <x v="5590"/>
    <n v="2.27982"/>
    <n v="48.84384"/>
    <x v="1"/>
    <x v="5590"/>
  </r>
  <r>
    <n v="195.498182496038"/>
    <x v="1"/>
    <b v="0"/>
    <b v="0"/>
    <x v="0"/>
    <b v="0"/>
    <n v="0"/>
    <x v="0"/>
    <x v="2"/>
    <x v="6"/>
    <x v="2"/>
    <n v="3.4151757122737201"/>
    <x v="5591"/>
    <n v="2.3134199999999998"/>
    <n v="48.840130000000002"/>
    <x v="1"/>
    <x v="5591"/>
  </r>
  <r>
    <n v="475.347189859259"/>
    <x v="1"/>
    <b v="0"/>
    <b v="0"/>
    <x v="0"/>
    <b v="1"/>
    <n v="1"/>
    <x v="0"/>
    <x v="0"/>
    <x v="2"/>
    <x v="0"/>
    <n v="4.4415929059092099"/>
    <x v="5592"/>
    <n v="2.2966199999999999"/>
    <n v="48.841589999999997"/>
    <x v="1"/>
    <x v="5592"/>
  </r>
  <r>
    <n v="567.62046789076305"/>
    <x v="1"/>
    <b v="0"/>
    <b v="0"/>
    <x v="0"/>
    <b v="0"/>
    <n v="0"/>
    <x v="0"/>
    <x v="0"/>
    <x v="4"/>
    <x v="0"/>
    <n v="5.54416908020987"/>
    <x v="5593"/>
    <n v="2.2849300000000001"/>
    <n v="48.834569999999999"/>
    <x v="1"/>
    <x v="5593"/>
  </r>
  <r>
    <n v="312.93689999067902"/>
    <x v="1"/>
    <b v="0"/>
    <b v="0"/>
    <x v="4"/>
    <b v="0"/>
    <n v="0"/>
    <x v="0"/>
    <x v="2"/>
    <x v="1"/>
    <x v="0"/>
    <n v="3.9070939051068998"/>
    <x v="5594"/>
    <n v="2.3050000000000002"/>
    <n v="48.841000000000001"/>
    <x v="1"/>
    <x v="5594"/>
  </r>
  <r>
    <n v="194.33311585422601"/>
    <x v="1"/>
    <b v="0"/>
    <b v="0"/>
    <x v="4"/>
    <b v="0"/>
    <n v="0"/>
    <x v="0"/>
    <x v="2"/>
    <x v="18"/>
    <x v="0"/>
    <n v="3.97697163642454"/>
    <x v="5595"/>
    <n v="2.3147099999999998"/>
    <n v="48.83108"/>
    <x v="1"/>
    <x v="5595"/>
  </r>
  <r>
    <n v="417.09385776866401"/>
    <x v="1"/>
    <b v="0"/>
    <b v="0"/>
    <x v="3"/>
    <b v="1"/>
    <n v="0"/>
    <x v="0"/>
    <x v="0"/>
    <x v="9"/>
    <x v="3"/>
    <n v="4.6060743655572001"/>
    <x v="5596"/>
    <n v="2.2981699999999998"/>
    <n v="48.836089999999999"/>
    <x v="1"/>
    <x v="5596"/>
  </r>
  <r>
    <n v="158.216049958057"/>
    <x v="0"/>
    <b v="0"/>
    <b v="1"/>
    <x v="0"/>
    <b v="0"/>
    <n v="0"/>
    <x v="0"/>
    <x v="2"/>
    <x v="18"/>
    <x v="0"/>
    <n v="3.1936050886810099"/>
    <x v="5597"/>
    <n v="2.35581"/>
    <n v="48.827909999999903"/>
    <x v="1"/>
    <x v="5597"/>
  </r>
  <r>
    <n v="318.52921987137597"/>
    <x v="1"/>
    <b v="0"/>
    <b v="0"/>
    <x v="2"/>
    <b v="0"/>
    <n v="0"/>
    <x v="0"/>
    <x v="0"/>
    <x v="0"/>
    <x v="0"/>
    <n v="5.0025123010058801"/>
    <x v="5598"/>
    <n v="2.29130999999999"/>
    <n v="48.837049999999998"/>
    <x v="1"/>
    <x v="5598"/>
  </r>
  <r>
    <n v="301.05322024419797"/>
    <x v="0"/>
    <b v="0"/>
    <b v="1"/>
    <x v="0"/>
    <b v="0"/>
    <n v="1"/>
    <x v="0"/>
    <x v="2"/>
    <x v="5"/>
    <x v="0"/>
    <n v="3.51304304292238"/>
    <x v="5599"/>
    <n v="2.3519199999999998"/>
    <n v="48.82497"/>
    <x v="1"/>
    <x v="5599"/>
  </r>
  <r>
    <n v="195.498182496038"/>
    <x v="1"/>
    <b v="0"/>
    <b v="0"/>
    <x v="0"/>
    <b v="0"/>
    <n v="0"/>
    <x v="0"/>
    <x v="0"/>
    <x v="2"/>
    <x v="2"/>
    <n v="4.3041321990342603"/>
    <x v="5600"/>
    <n v="2.29535"/>
    <n v="48.84854"/>
    <x v="1"/>
    <x v="5600"/>
  </r>
  <r>
    <n v="305.94650013980799"/>
    <x v="1"/>
    <b v="0"/>
    <b v="0"/>
    <x v="0"/>
    <b v="0"/>
    <n v="1"/>
    <x v="0"/>
    <x v="0"/>
    <x v="6"/>
    <x v="0"/>
    <n v="2.58572153391402"/>
    <x v="5601"/>
    <n v="2.3503699999999998"/>
    <n v="48.833359999999999"/>
    <x v="1"/>
    <x v="5601"/>
  </r>
  <r>
    <n v="365.131885543853"/>
    <x v="1"/>
    <b v="0"/>
    <b v="0"/>
    <x v="2"/>
    <b v="0"/>
    <n v="0"/>
    <x v="0"/>
    <x v="2"/>
    <x v="12"/>
    <x v="0"/>
    <n v="4.5816053869587199"/>
    <x v="5602"/>
    <n v="2.2919999999999998"/>
    <n v="48.847000000000001"/>
    <x v="1"/>
    <x v="5602"/>
  </r>
  <r>
    <n v="216.23636872028999"/>
    <x v="0"/>
    <b v="0"/>
    <b v="1"/>
    <x v="0"/>
    <b v="0"/>
    <n v="0"/>
    <x v="0"/>
    <x v="0"/>
    <x v="8"/>
    <x v="0"/>
    <n v="3.7296772667775802"/>
    <x v="5603"/>
    <n v="2.32118"/>
    <n v="48.830269999999999"/>
    <x v="1"/>
    <x v="5603"/>
  </r>
  <r>
    <n v="678.06878553453203"/>
    <x v="1"/>
    <b v="0"/>
    <b v="0"/>
    <x v="1"/>
    <b v="0"/>
    <n v="1"/>
    <x v="0"/>
    <x v="2"/>
    <x v="15"/>
    <x v="1"/>
    <n v="2.89174566211131"/>
    <x v="5604"/>
    <n v="2.3298999999999999"/>
    <n v="48.835369999999998"/>
    <x v="1"/>
    <x v="5604"/>
  </r>
  <r>
    <n v="371.656258737999"/>
    <x v="0"/>
    <b v="0"/>
    <b v="1"/>
    <x v="0"/>
    <b v="1"/>
    <n v="1"/>
    <x v="0"/>
    <x v="0"/>
    <x v="10"/>
    <x v="0"/>
    <n v="4.3895964875725904"/>
    <x v="5605"/>
    <n v="2.30098"/>
    <n v="48.836770000000001"/>
    <x v="1"/>
    <x v="5605"/>
  </r>
  <r>
    <n v="579.50414763724405"/>
    <x v="1"/>
    <b v="0"/>
    <b v="0"/>
    <x v="2"/>
    <b v="0"/>
    <n v="0"/>
    <x v="0"/>
    <x v="3"/>
    <x v="18"/>
    <x v="0"/>
    <n v="3.0128619294444698"/>
    <x v="5606"/>
    <n v="2.3475799999999998"/>
    <n v="48.829679999999897"/>
    <x v="1"/>
    <x v="5606"/>
  </r>
  <r>
    <n v="195.26516916767599"/>
    <x v="0"/>
    <b v="0"/>
    <b v="1"/>
    <x v="0"/>
    <b v="0"/>
    <n v="1"/>
    <x v="0"/>
    <x v="3"/>
    <x v="19"/>
    <x v="2"/>
    <n v="0.43905729760790102"/>
    <x v="5607"/>
    <n v="2.3500099999999899"/>
    <n v="48.860079999999897"/>
    <x v="0"/>
    <x v="5607"/>
  </r>
  <r>
    <n v="276.81983409450999"/>
    <x v="1"/>
    <b v="0"/>
    <b v="0"/>
    <x v="0"/>
    <b v="0"/>
    <n v="0"/>
    <x v="0"/>
    <x v="3"/>
    <x v="4"/>
    <x v="0"/>
    <n v="4.50798898944256"/>
    <x v="5608"/>
    <n v="2.29232999999999"/>
    <n v="48.849159999999998"/>
    <x v="1"/>
    <x v="5608"/>
  </r>
  <r>
    <n v="321.32537981172499"/>
    <x v="1"/>
    <b v="0"/>
    <b v="0"/>
    <x v="2"/>
    <b v="0"/>
    <n v="0"/>
    <x v="1"/>
    <x v="2"/>
    <x v="1"/>
    <x v="2"/>
    <n v="4.4744042314214498"/>
    <x v="5609"/>
    <n v="2.30376"/>
    <n v="48.880559999999903"/>
    <x v="1"/>
    <x v="5609"/>
  </r>
  <r>
    <n v="320.85935315500001"/>
    <x v="1"/>
    <b v="0"/>
    <b v="0"/>
    <x v="2"/>
    <b v="0"/>
    <n v="0"/>
    <x v="1"/>
    <x v="2"/>
    <x v="1"/>
    <x v="2"/>
    <n v="4.4743975187629497"/>
    <x v="5610"/>
    <n v="2.30376"/>
    <n v="48.880559999999903"/>
    <x v="0"/>
    <x v="5610"/>
  </r>
  <r>
    <n v="415.92879112685199"/>
    <x v="1"/>
    <b v="0"/>
    <b v="0"/>
    <x v="2"/>
    <b v="0"/>
    <n v="0"/>
    <x v="0"/>
    <x v="0"/>
    <x v="10"/>
    <x v="0"/>
    <n v="4.0211573300630397"/>
    <x v="5611"/>
    <n v="2.31684"/>
    <n v="48.829239999999999"/>
    <x v="1"/>
    <x v="5611"/>
  </r>
  <r>
    <n v="266.56724764656502"/>
    <x v="1"/>
    <b v="0"/>
    <b v="0"/>
    <x v="0"/>
    <b v="1"/>
    <n v="0"/>
    <x v="0"/>
    <x v="2"/>
    <x v="18"/>
    <x v="0"/>
    <n v="5.7696718219308902"/>
    <x v="5612"/>
    <n v="2.27585999999999"/>
    <n v="48.845649999999999"/>
    <x v="1"/>
    <x v="5612"/>
  </r>
  <r>
    <n v="211.11007549631799"/>
    <x v="1"/>
    <b v="0"/>
    <b v="0"/>
    <x v="0"/>
    <b v="0"/>
    <n v="0"/>
    <x v="0"/>
    <x v="2"/>
    <x v="18"/>
    <x v="0"/>
    <n v="5.2998858282026697"/>
    <x v="5613"/>
    <n v="2.2898099999999899"/>
    <n v="48.833170000000003"/>
    <x v="1"/>
    <x v="5613"/>
  </r>
  <r>
    <n v="243.26591481032699"/>
    <x v="1"/>
    <b v="0"/>
    <b v="0"/>
    <x v="0"/>
    <b v="0"/>
    <n v="0"/>
    <x v="0"/>
    <x v="2"/>
    <x v="1"/>
    <x v="0"/>
    <n v="3.3416116093752302"/>
    <x v="5614"/>
    <n v="2.32147999999999"/>
    <n v="48.834710000000001"/>
    <x v="1"/>
    <x v="5614"/>
  </r>
  <r>
    <n v="259.57684779569303"/>
    <x v="0"/>
    <b v="0"/>
    <b v="1"/>
    <x v="0"/>
    <b v="1"/>
    <n v="1"/>
    <x v="0"/>
    <x v="0"/>
    <x v="10"/>
    <x v="0"/>
    <n v="3.1519571770252099"/>
    <x v="5615"/>
    <n v="2.3417400000000002"/>
    <n v="48.829159999999902"/>
    <x v="1"/>
    <x v="5615"/>
  </r>
  <r>
    <n v="225.09087519806101"/>
    <x v="1"/>
    <b v="0"/>
    <b v="0"/>
    <x v="2"/>
    <b v="0"/>
    <n v="0"/>
    <x v="0"/>
    <x v="2"/>
    <x v="5"/>
    <x v="0"/>
    <n v="5.9376310541088699"/>
    <x v="5616"/>
    <n v="2.2802899999999999"/>
    <n v="48.83278"/>
    <x v="1"/>
    <x v="5616"/>
  </r>
  <r>
    <n v="475.114176530897"/>
    <x v="1"/>
    <b v="0"/>
    <b v="0"/>
    <x v="2"/>
    <b v="0"/>
    <n v="0"/>
    <x v="0"/>
    <x v="4"/>
    <x v="31"/>
    <x v="3"/>
    <n v="3.9521037076327299"/>
    <x v="5617"/>
    <n v="2.3090700000000002"/>
    <n v="48.835760000000001"/>
    <x v="1"/>
    <x v="5617"/>
  </r>
  <r>
    <n v="301.28623357255998"/>
    <x v="1"/>
    <b v="0"/>
    <b v="0"/>
    <x v="0"/>
    <b v="0"/>
    <n v="0"/>
    <x v="0"/>
    <x v="0"/>
    <x v="9"/>
    <x v="0"/>
    <n v="5.8915068932452304"/>
    <x v="5618"/>
    <n v="2.27327999999999"/>
    <n v="48.848909999999997"/>
    <x v="1"/>
    <x v="5618"/>
  </r>
  <r>
    <n v="319.92729984155"/>
    <x v="1"/>
    <b v="0"/>
    <b v="0"/>
    <x v="0"/>
    <b v="0"/>
    <n v="0"/>
    <x v="1"/>
    <x v="2"/>
    <x v="16"/>
    <x v="2"/>
    <n v="4.3828945976263904"/>
    <x v="5619"/>
    <n v="2.2975400000000001"/>
    <n v="48.871659999999999"/>
    <x v="0"/>
    <x v="5619"/>
  </r>
  <r>
    <n v="417.09385776866401"/>
    <x v="1"/>
    <b v="0"/>
    <b v="0"/>
    <x v="2"/>
    <b v="0"/>
    <n v="0"/>
    <x v="0"/>
    <x v="1"/>
    <x v="22"/>
    <x v="3"/>
    <n v="3.97955459506528"/>
    <x v="5620"/>
    <n v="2.3084799999999999"/>
    <n v="48.835879999999896"/>
    <x v="1"/>
    <x v="5620"/>
  </r>
  <r>
    <n v="823.00307577593401"/>
    <x v="1"/>
    <b v="0"/>
    <b v="0"/>
    <x v="0"/>
    <b v="1"/>
    <n v="0"/>
    <x v="0"/>
    <x v="0"/>
    <x v="9"/>
    <x v="0"/>
    <n v="4.54736015837958"/>
    <x v="5621"/>
    <n v="2.29108"/>
    <n v="48.852400000000003"/>
    <x v="1"/>
    <x v="5621"/>
  </r>
  <r>
    <n v="216.00335539192801"/>
    <x v="1"/>
    <b v="0"/>
    <b v="0"/>
    <x v="2"/>
    <b v="0"/>
    <n v="1"/>
    <x v="0"/>
    <x v="3"/>
    <x v="11"/>
    <x v="0"/>
    <n v="4.4012731213379199"/>
    <x v="5622"/>
    <n v="2.3085900000000001"/>
    <n v="48.829770000000003"/>
    <x v="1"/>
    <x v="5622"/>
  </r>
  <r>
    <n v="425.249324261347"/>
    <x v="1"/>
    <b v="0"/>
    <b v="0"/>
    <x v="4"/>
    <b v="1"/>
    <n v="1"/>
    <x v="0"/>
    <x v="0"/>
    <x v="10"/>
    <x v="0"/>
    <n v="3.1368487630204198"/>
    <x v="5623"/>
    <n v="2.3267799999999998"/>
    <n v="48.834150000000001"/>
    <x v="1"/>
    <x v="5623"/>
  </r>
  <r>
    <n v="218.799515332277"/>
    <x v="1"/>
    <b v="0"/>
    <b v="0"/>
    <x v="2"/>
    <b v="0"/>
    <n v="0"/>
    <x v="0"/>
    <x v="2"/>
    <x v="7"/>
    <x v="0"/>
    <n v="2.98922721824988"/>
    <x v="5624"/>
    <n v="2.3547500000000001"/>
    <n v="48.829709999999999"/>
    <x v="1"/>
    <x v="5624"/>
  </r>
  <r>
    <n v="229.28511510858399"/>
    <x v="0"/>
    <b v="0"/>
    <b v="1"/>
    <x v="0"/>
    <b v="0"/>
    <n v="0"/>
    <x v="0"/>
    <x v="3"/>
    <x v="16"/>
    <x v="0"/>
    <n v="3.5001338923972098"/>
    <x v="5625"/>
    <n v="2.36145"/>
    <n v="48.825609999999998"/>
    <x v="1"/>
    <x v="5625"/>
  </r>
  <r>
    <n v="683.66110541522903"/>
    <x v="1"/>
    <b v="0"/>
    <b v="0"/>
    <x v="2"/>
    <b v="0"/>
    <n v="1"/>
    <x v="0"/>
    <x v="0"/>
    <x v="8"/>
    <x v="3"/>
    <n v="6.36684440209432"/>
    <x v="5626"/>
    <n v="2.2672099999999999"/>
    <n v="48.846879999999999"/>
    <x v="1"/>
    <x v="5626"/>
  </r>
  <r>
    <n v="319.92729984155"/>
    <x v="1"/>
    <b v="0"/>
    <b v="0"/>
    <x v="0"/>
    <b v="0"/>
    <n v="0"/>
    <x v="1"/>
    <x v="0"/>
    <x v="11"/>
    <x v="2"/>
    <n v="1.65786182275385"/>
    <x v="5627"/>
    <n v="2.3525900000000002"/>
    <n v="48.871479999999998"/>
    <x v="0"/>
    <x v="5627"/>
  </r>
  <r>
    <n v="463.69652344114002"/>
    <x v="0"/>
    <b v="0"/>
    <b v="1"/>
    <x v="0"/>
    <b v="1"/>
    <n v="1"/>
    <x v="0"/>
    <x v="3"/>
    <x v="2"/>
    <x v="0"/>
    <n v="5.1593426697126903"/>
    <x v="5628"/>
    <n v="2.2839200000000002"/>
    <n v="48.847029999999997"/>
    <x v="1"/>
    <x v="5628"/>
  </r>
  <r>
    <n v="509.83316245689201"/>
    <x v="1"/>
    <b v="0"/>
    <b v="0"/>
    <x v="0"/>
    <b v="0"/>
    <n v="0"/>
    <x v="0"/>
    <x v="2"/>
    <x v="17"/>
    <x v="0"/>
    <n v="3.1174820706103801"/>
    <x v="5629"/>
    <n v="2.33066"/>
    <n v="48.832609999999903"/>
    <x v="1"/>
    <x v="5629"/>
  </r>
  <r>
    <n v="453.21092366483299"/>
    <x v="1"/>
    <b v="0"/>
    <b v="0"/>
    <x v="0"/>
    <b v="0"/>
    <n v="0"/>
    <x v="0"/>
    <x v="2"/>
    <x v="4"/>
    <x v="0"/>
    <n v="4.5716974046162804"/>
    <x v="5630"/>
    <n v="2.3025199999999999"/>
    <n v="48.832229999999903"/>
    <x v="1"/>
    <x v="5630"/>
  </r>
  <r>
    <n v="195.03215583931399"/>
    <x v="0"/>
    <b v="0"/>
    <b v="1"/>
    <x v="0"/>
    <b v="0"/>
    <n v="1"/>
    <x v="0"/>
    <x v="3"/>
    <x v="19"/>
    <x v="2"/>
    <n v="0.43907587231124801"/>
    <x v="5631"/>
    <n v="2.3500099999999899"/>
    <n v="48.860079999999897"/>
    <x v="1"/>
    <x v="5631"/>
  </r>
  <r>
    <n v="297.79103364712398"/>
    <x v="1"/>
    <b v="0"/>
    <b v="0"/>
    <x v="0"/>
    <b v="0"/>
    <n v="0"/>
    <x v="0"/>
    <x v="2"/>
    <x v="4"/>
    <x v="0"/>
    <n v="3.80504209827216"/>
    <x v="5632"/>
    <n v="2.3220900000000002"/>
    <n v="48.828959999999903"/>
    <x v="1"/>
    <x v="5632"/>
  </r>
  <r>
    <n v="254.68356790008301"/>
    <x v="1"/>
    <b v="0"/>
    <b v="0"/>
    <x v="2"/>
    <b v="0"/>
    <n v="0"/>
    <x v="0"/>
    <x v="2"/>
    <x v="0"/>
    <x v="0"/>
    <n v="3.7566398365421199"/>
    <x v="5633"/>
    <n v="2.31347999999999"/>
    <n v="48.834879999999998"/>
    <x v="1"/>
    <x v="5633"/>
  </r>
  <r>
    <n v="207.84788889924499"/>
    <x v="0"/>
    <b v="0"/>
    <b v="1"/>
    <x v="0"/>
    <b v="0"/>
    <n v="1"/>
    <x v="0"/>
    <x v="2"/>
    <x v="8"/>
    <x v="0"/>
    <n v="3.9416805181782402"/>
    <x v="5634"/>
    <n v="2.3305099999999999"/>
    <n v="48.824289999999998"/>
    <x v="1"/>
    <x v="5634"/>
  </r>
  <r>
    <n v="216.00335539192801"/>
    <x v="0"/>
    <b v="0"/>
    <b v="1"/>
    <x v="0"/>
    <b v="1"/>
    <n v="0"/>
    <x v="0"/>
    <x v="0"/>
    <x v="0"/>
    <x v="0"/>
    <n v="5.0168421158850496"/>
    <x v="5635"/>
    <n v="2.2954599999999998"/>
    <n v="48.83193"/>
    <x v="1"/>
    <x v="5635"/>
  </r>
  <r>
    <n v="776.63342343182001"/>
    <x v="1"/>
    <b v="0"/>
    <b v="0"/>
    <x v="2"/>
    <b v="0"/>
    <n v="0"/>
    <x v="0"/>
    <x v="0"/>
    <x v="2"/>
    <x v="3"/>
    <n v="3.343744567556"/>
    <x v="5636"/>
    <n v="2.3126799999999998"/>
    <n v="48.842230000000001"/>
    <x v="1"/>
    <x v="5636"/>
  </r>
  <r>
    <n v="212.74116879485501"/>
    <x v="1"/>
    <b v="0"/>
    <b v="0"/>
    <x v="2"/>
    <b v="0"/>
    <n v="0"/>
    <x v="0"/>
    <x v="0"/>
    <x v="0"/>
    <x v="0"/>
    <n v="4.2262465509997904"/>
    <x v="5637"/>
    <n v="2.3153899999999998"/>
    <n v="48.827629999999999"/>
    <x v="1"/>
    <x v="5637"/>
  </r>
  <r>
    <n v="328.54879299095899"/>
    <x v="0"/>
    <b v="0"/>
    <b v="1"/>
    <x v="0"/>
    <b v="1"/>
    <n v="1"/>
    <x v="0"/>
    <x v="0"/>
    <x v="0"/>
    <x v="0"/>
    <n v="3.5247726498349601"/>
    <x v="5638"/>
    <n v="2.319"/>
    <n v="48.833999999999897"/>
    <x v="1"/>
    <x v="5638"/>
  </r>
  <r>
    <n v="596.747133936061"/>
    <x v="1"/>
    <b v="0"/>
    <b v="0"/>
    <x v="1"/>
    <b v="0"/>
    <n v="0"/>
    <x v="0"/>
    <x v="0"/>
    <x v="2"/>
    <x v="3"/>
    <n v="4.5233835985534103"/>
    <x v="5639"/>
    <n v="2.2953299999999999"/>
    <n v="48.841740000000001"/>
    <x v="1"/>
    <x v="5639"/>
  </r>
  <r>
    <n v="382.37487184266899"/>
    <x v="1"/>
    <b v="0"/>
    <b v="0"/>
    <x v="0"/>
    <b v="0"/>
    <n v="1"/>
    <x v="0"/>
    <x v="0"/>
    <x v="1"/>
    <x v="0"/>
    <n v="3.5372498942681401"/>
    <x v="5640"/>
    <n v="2.3158699999999999"/>
    <n v="48.836069999999999"/>
    <x v="1"/>
    <x v="5640"/>
  </r>
  <r>
    <n v="175.925062913598"/>
    <x v="0"/>
    <b v="0"/>
    <b v="1"/>
    <x v="0"/>
    <b v="0"/>
    <n v="0"/>
    <x v="0"/>
    <x v="0"/>
    <x v="1"/>
    <x v="0"/>
    <n v="3.2068487262718701"/>
    <x v="5641"/>
    <n v="2.3290199999999999"/>
    <n v="48.832340000000002"/>
    <x v="1"/>
    <x v="5641"/>
  </r>
  <r>
    <n v="373.28735203653599"/>
    <x v="0"/>
    <b v="0"/>
    <b v="1"/>
    <x v="0"/>
    <b v="1"/>
    <n v="1"/>
    <x v="0"/>
    <x v="0"/>
    <x v="10"/>
    <x v="0"/>
    <n v="5.1592611240094399"/>
    <x v="5642"/>
    <n v="2.2837299999999998"/>
    <n v="48.847650000000002"/>
    <x v="1"/>
    <x v="5642"/>
  </r>
  <r>
    <n v="319.92729984155"/>
    <x v="1"/>
    <b v="0"/>
    <b v="0"/>
    <x v="0"/>
    <b v="0"/>
    <n v="0"/>
    <x v="1"/>
    <x v="0"/>
    <x v="11"/>
    <x v="2"/>
    <n v="1.6578681114510401"/>
    <x v="5643"/>
    <n v="2.3525900000000002"/>
    <n v="48.871479999999998"/>
    <x v="1"/>
    <x v="5643"/>
  </r>
  <r>
    <n v="194.33311585422601"/>
    <x v="1"/>
    <b v="0"/>
    <b v="0"/>
    <x v="0"/>
    <b v="0"/>
    <n v="1"/>
    <x v="0"/>
    <x v="1"/>
    <x v="12"/>
    <x v="2"/>
    <n v="3.7007253536546001"/>
    <x v="5644"/>
    <n v="2.3039999999999998"/>
    <n v="48.847999999999999"/>
    <x v="0"/>
    <x v="5644"/>
  </r>
  <r>
    <n v="301.28623357255998"/>
    <x v="1"/>
    <b v="0"/>
    <b v="0"/>
    <x v="0"/>
    <b v="1"/>
    <n v="0"/>
    <x v="0"/>
    <x v="0"/>
    <x v="15"/>
    <x v="0"/>
    <n v="5.1165683508211304"/>
    <x v="5645"/>
    <n v="2.28389"/>
    <n v="48.849240000000002"/>
    <x v="1"/>
    <x v="5645"/>
  </r>
  <r>
    <n v="266.56724764656502"/>
    <x v="1"/>
    <b v="0"/>
    <b v="0"/>
    <x v="0"/>
    <b v="1"/>
    <n v="1"/>
    <x v="0"/>
    <x v="0"/>
    <x v="1"/>
    <x v="0"/>
    <n v="5.5605739885601997"/>
    <x v="5646"/>
    <n v="2.2785799999999998"/>
    <n v="48.846249999999998"/>
    <x v="1"/>
    <x v="5646"/>
  </r>
  <r>
    <n v="240.93578152670301"/>
    <x v="0"/>
    <b v="0"/>
    <b v="1"/>
    <x v="0"/>
    <b v="0"/>
    <n v="1"/>
    <x v="0"/>
    <x v="2"/>
    <x v="11"/>
    <x v="0"/>
    <n v="3.09876539023817"/>
    <x v="5647"/>
    <n v="2.32951"/>
    <n v="48.833289999999998"/>
    <x v="1"/>
    <x v="5647"/>
  </r>
  <r>
    <n v="278.21791406468401"/>
    <x v="1"/>
    <b v="0"/>
    <b v="0"/>
    <x v="0"/>
    <b v="0"/>
    <n v="0"/>
    <x v="0"/>
    <x v="0"/>
    <x v="10"/>
    <x v="0"/>
    <n v="4.3155048738306503"/>
    <x v="5648"/>
    <n v="2.2953199999999998"/>
    <n v="48.848149999999997"/>
    <x v="1"/>
    <x v="5648"/>
  </r>
  <r>
    <n v="366.29695218566502"/>
    <x v="1"/>
    <b v="0"/>
    <b v="0"/>
    <x v="2"/>
    <b v="0"/>
    <n v="1"/>
    <x v="0"/>
    <x v="2"/>
    <x v="4"/>
    <x v="3"/>
    <n v="5.7223571935651298"/>
    <x v="5649"/>
    <n v="2.2850999999999999"/>
    <n v="48.830950000000001"/>
    <x v="1"/>
    <x v="5649"/>
  </r>
  <r>
    <n v="194.79914251095099"/>
    <x v="1"/>
    <b v="0"/>
    <b v="0"/>
    <x v="0"/>
    <b v="0"/>
    <n v="1"/>
    <x v="0"/>
    <x v="2"/>
    <x v="1"/>
    <x v="0"/>
    <n v="4.0121749993341203"/>
    <x v="5650"/>
    <n v="2.3202099999999999"/>
    <n v="48.827559999999998"/>
    <x v="1"/>
    <x v="5650"/>
  </r>
  <r>
    <n v="372.58831205144901"/>
    <x v="0"/>
    <b v="0"/>
    <b v="1"/>
    <x v="0"/>
    <b v="1"/>
    <n v="1"/>
    <x v="0"/>
    <x v="0"/>
    <x v="1"/>
    <x v="0"/>
    <n v="3.5247914540983798"/>
    <x v="5651"/>
    <n v="2.319"/>
    <n v="48.833999999999897"/>
    <x v="1"/>
    <x v="5651"/>
  </r>
  <r>
    <n v="245.13002143722599"/>
    <x v="1"/>
    <b v="0"/>
    <b v="0"/>
    <x v="4"/>
    <b v="0"/>
    <n v="0"/>
    <x v="0"/>
    <x v="2"/>
    <x v="11"/>
    <x v="0"/>
    <n v="4.7217517839498901"/>
    <x v="5652"/>
    <n v="2.2934600000000001"/>
    <n v="48.840040000000002"/>
    <x v="1"/>
    <x v="5652"/>
  </r>
  <r>
    <n v="194.33311585422601"/>
    <x v="1"/>
    <b v="0"/>
    <b v="0"/>
    <x v="0"/>
    <b v="0"/>
    <n v="1"/>
    <x v="0"/>
    <x v="2"/>
    <x v="18"/>
    <x v="2"/>
    <n v="1.91655469176122"/>
    <x v="5653"/>
    <n v="2.37886"/>
    <n v="48.856020000000001"/>
    <x v="0"/>
    <x v="5653"/>
  </r>
  <r>
    <n v="336.00521949855499"/>
    <x v="1"/>
    <b v="0"/>
    <b v="0"/>
    <x v="4"/>
    <b v="0"/>
    <n v="0"/>
    <x v="0"/>
    <x v="4"/>
    <x v="19"/>
    <x v="0"/>
    <n v="5.4103591463205802"/>
    <x v="5654"/>
    <n v="2.2814000000000001"/>
    <n v="48.844250000000002"/>
    <x v="1"/>
    <x v="5654"/>
  </r>
  <r>
    <n v="176.158076241961"/>
    <x v="0"/>
    <b v="0"/>
    <b v="1"/>
    <x v="0"/>
    <b v="0"/>
    <n v="1"/>
    <x v="0"/>
    <x v="2"/>
    <x v="6"/>
    <x v="0"/>
    <n v="5.4407875417207201"/>
    <x v="5655"/>
    <n v="2.28024"/>
    <n v="48.84628"/>
    <x v="1"/>
    <x v="5655"/>
  </r>
  <r>
    <n v="428.744524186783"/>
    <x v="1"/>
    <b v="0"/>
    <b v="0"/>
    <x v="3"/>
    <b v="0"/>
    <n v="1"/>
    <x v="0"/>
    <x v="2"/>
    <x v="5"/>
    <x v="3"/>
    <n v="6.2068068005753299"/>
    <x v="5656"/>
    <n v="2.2702900000000001"/>
    <n v="48.844070000000002"/>
    <x v="1"/>
    <x v="5656"/>
  </r>
  <r>
    <n v="213.90623543666601"/>
    <x v="1"/>
    <b v="0"/>
    <b v="0"/>
    <x v="0"/>
    <b v="0"/>
    <n v="1"/>
    <x v="0"/>
    <x v="2"/>
    <x v="11"/>
    <x v="0"/>
    <n v="3.4178988556452699"/>
    <x v="5657"/>
    <n v="2.32212"/>
    <n v="48.833399999999997"/>
    <x v="1"/>
    <x v="5657"/>
  </r>
  <r>
    <n v="278.21791406468401"/>
    <x v="1"/>
    <b v="0"/>
    <b v="0"/>
    <x v="0"/>
    <b v="1"/>
    <n v="0"/>
    <x v="0"/>
    <x v="0"/>
    <x v="15"/>
    <x v="0"/>
    <n v="4.6963559514509097"/>
    <x v="5658"/>
    <n v="2.2979699999999998"/>
    <n v="48.834710000000001"/>
    <x v="1"/>
    <x v="5658"/>
  </r>
  <r>
    <n v="278.21791406468401"/>
    <x v="0"/>
    <b v="0"/>
    <b v="1"/>
    <x v="0"/>
    <b v="1"/>
    <n v="0"/>
    <x v="0"/>
    <x v="0"/>
    <x v="2"/>
    <x v="0"/>
    <n v="3.6425583390198502"/>
    <x v="5659"/>
    <n v="2.3283499999999999"/>
    <n v="48.828029999999998"/>
    <x v="1"/>
    <x v="5659"/>
  </r>
  <r>
    <n v="194.33311585422601"/>
    <x v="1"/>
    <b v="0"/>
    <b v="0"/>
    <x v="0"/>
    <b v="0"/>
    <n v="1"/>
    <x v="0"/>
    <x v="2"/>
    <x v="18"/>
    <x v="2"/>
    <n v="1.9448366526502201"/>
    <x v="5660"/>
    <n v="2.3791899999999999"/>
    <n v="48.85783"/>
    <x v="0"/>
    <x v="5660"/>
  </r>
  <r>
    <n v="194.33311585422601"/>
    <x v="1"/>
    <b v="0"/>
    <b v="0"/>
    <x v="0"/>
    <b v="0"/>
    <n v="1"/>
    <x v="0"/>
    <x v="0"/>
    <x v="8"/>
    <x v="2"/>
    <n v="1.9679512458431001"/>
    <x v="5661"/>
    <n v="2.37948"/>
    <n v="48.858049999999999"/>
    <x v="0"/>
    <x v="5661"/>
  </r>
  <r>
    <n v="195.498182496038"/>
    <x v="0"/>
    <b v="0"/>
    <b v="1"/>
    <x v="0"/>
    <b v="0"/>
    <n v="1"/>
    <x v="0"/>
    <x v="1"/>
    <x v="21"/>
    <x v="0"/>
    <n v="4.0729607485400896"/>
    <x v="5662"/>
    <n v="2.3293900000000001"/>
    <n v="48.823329999999999"/>
    <x v="1"/>
    <x v="5662"/>
  </r>
  <r>
    <n v="194.33311585422601"/>
    <x v="1"/>
    <b v="0"/>
    <b v="0"/>
    <x v="0"/>
    <b v="0"/>
    <n v="0"/>
    <x v="0"/>
    <x v="0"/>
    <x v="4"/>
    <x v="2"/>
    <n v="4.32629810432128"/>
    <x v="5663"/>
    <n v="2.3089499999999998"/>
    <n v="48.882640000000002"/>
    <x v="1"/>
    <x v="5663"/>
  </r>
  <r>
    <n v="194.33311585422601"/>
    <x v="1"/>
    <b v="0"/>
    <b v="0"/>
    <x v="0"/>
    <b v="0"/>
    <n v="0"/>
    <x v="0"/>
    <x v="0"/>
    <x v="2"/>
    <x v="2"/>
    <n v="3.7318356251709601"/>
    <x v="5664"/>
    <n v="2.32579"/>
    <n v="48.885039999999996"/>
    <x v="1"/>
    <x v="5664"/>
  </r>
  <r>
    <n v="194.33311585422601"/>
    <x v="1"/>
    <b v="0"/>
    <b v="0"/>
    <x v="0"/>
    <b v="0"/>
    <n v="0"/>
    <x v="0"/>
    <x v="2"/>
    <x v="18"/>
    <x v="2"/>
    <n v="2.66808771604508"/>
    <x v="5665"/>
    <n v="2.3316699999999999"/>
    <n v="48.876129999999897"/>
    <x v="1"/>
    <x v="5665"/>
  </r>
  <r>
    <n v="194.33311585422601"/>
    <x v="1"/>
    <b v="0"/>
    <b v="0"/>
    <x v="0"/>
    <b v="0"/>
    <n v="0"/>
    <x v="0"/>
    <x v="2"/>
    <x v="11"/>
    <x v="2"/>
    <n v="1.331469516634"/>
    <x v="5666"/>
    <n v="2.3692799999999998"/>
    <n v="48.861509999999903"/>
    <x v="1"/>
    <x v="5666"/>
  </r>
  <r>
    <n v="194.33311585422601"/>
    <x v="1"/>
    <b v="0"/>
    <b v="0"/>
    <x v="0"/>
    <b v="0"/>
    <n v="0"/>
    <x v="0"/>
    <x v="0"/>
    <x v="2"/>
    <x v="2"/>
    <n v="2.67394490872173"/>
    <x v="5667"/>
    <n v="2.3435599999999899"/>
    <n v="48.833289999999998"/>
    <x v="1"/>
    <x v="5667"/>
  </r>
  <r>
    <n v="193.867089197502"/>
    <x v="1"/>
    <b v="0"/>
    <b v="0"/>
    <x v="0"/>
    <b v="0"/>
    <n v="0"/>
    <x v="0"/>
    <x v="0"/>
    <x v="4"/>
    <x v="2"/>
    <n v="2.2529816768517401"/>
    <x v="5668"/>
    <n v="2.3826999999999998"/>
    <n v="48.861049999999999"/>
    <x v="0"/>
    <x v="5668"/>
  </r>
  <r>
    <n v="193.634075869139"/>
    <x v="1"/>
    <b v="0"/>
    <b v="0"/>
    <x v="0"/>
    <b v="0"/>
    <n v="1"/>
    <x v="0"/>
    <x v="0"/>
    <x v="2"/>
    <x v="2"/>
    <n v="5.1361209939990999"/>
    <x v="5669"/>
    <n v="2.2967200000000001"/>
    <n v="48.828870000000002"/>
    <x v="0"/>
    <x v="5669"/>
  </r>
  <r>
    <n v="193.634075869139"/>
    <x v="1"/>
    <b v="0"/>
    <b v="0"/>
    <x v="0"/>
    <b v="0"/>
    <n v="1"/>
    <x v="0"/>
    <x v="0"/>
    <x v="2"/>
    <x v="2"/>
    <n v="5.1361335887091801"/>
    <x v="5670"/>
    <n v="2.2967200000000001"/>
    <n v="48.828870000000002"/>
    <x v="1"/>
    <x v="5670"/>
  </r>
  <r>
    <n v="251.65439463137201"/>
    <x v="1"/>
    <b v="0"/>
    <b v="0"/>
    <x v="0"/>
    <b v="0"/>
    <n v="1"/>
    <x v="0"/>
    <x v="2"/>
    <x v="24"/>
    <x v="0"/>
    <n v="5.7672227102520397"/>
    <x v="5671"/>
    <n v="2.2833299999999999"/>
    <n v="48.832229999999903"/>
    <x v="1"/>
    <x v="5671"/>
  </r>
  <r>
    <n v="442.49231056016401"/>
    <x v="0"/>
    <b v="0"/>
    <b v="1"/>
    <x v="2"/>
    <b v="0"/>
    <n v="1"/>
    <x v="0"/>
    <x v="2"/>
    <x v="1"/>
    <x v="0"/>
    <n v="5.0889988846353003"/>
    <x v="5672"/>
    <n v="2.2840099999999999"/>
    <n v="48.850389999999997"/>
    <x v="1"/>
    <x v="5672"/>
  </r>
  <r>
    <n v="289.868580482803"/>
    <x v="1"/>
    <b v="0"/>
    <b v="0"/>
    <x v="2"/>
    <b v="0"/>
    <n v="0"/>
    <x v="0"/>
    <x v="2"/>
    <x v="1"/>
    <x v="0"/>
    <n v="3.7327571593607098"/>
    <x v="5673"/>
    <n v="2.3603900000000002"/>
    <n v="48.823369999999997"/>
    <x v="1"/>
    <x v="5673"/>
  </r>
  <r>
    <n v="243.26591481032699"/>
    <x v="1"/>
    <b v="0"/>
    <b v="0"/>
    <x v="2"/>
    <b v="0"/>
    <n v="0"/>
    <x v="0"/>
    <x v="7"/>
    <x v="37"/>
    <x v="0"/>
    <n v="5.3299598007188003"/>
    <x v="5674"/>
    <n v="2.28661"/>
    <n v="48.836729999999903"/>
    <x v="1"/>
    <x v="5674"/>
  </r>
  <r>
    <n v="192.93503588405201"/>
    <x v="1"/>
    <b v="0"/>
    <b v="0"/>
    <x v="0"/>
    <b v="0"/>
    <n v="0"/>
    <x v="0"/>
    <x v="0"/>
    <x v="18"/>
    <x v="2"/>
    <n v="4.5746942491927296"/>
    <x v="5675"/>
    <n v="2.3168199999999999"/>
    <n v="48.890209999999897"/>
    <x v="0"/>
    <x v="5675"/>
  </r>
  <r>
    <n v="192.002982570603"/>
    <x v="1"/>
    <b v="0"/>
    <b v="0"/>
    <x v="0"/>
    <b v="0"/>
    <n v="0"/>
    <x v="0"/>
    <x v="3"/>
    <x v="16"/>
    <x v="2"/>
    <n v="3.2959822924659101"/>
    <x v="5676"/>
    <n v="2.33"/>
    <n v="48.831000000000003"/>
    <x v="0"/>
    <x v="5676"/>
  </r>
  <r>
    <n v="192.002982570603"/>
    <x v="1"/>
    <b v="0"/>
    <b v="0"/>
    <x v="0"/>
    <b v="0"/>
    <n v="0"/>
    <x v="0"/>
    <x v="4"/>
    <x v="2"/>
    <x v="2"/>
    <n v="4.0647294553199496"/>
    <x v="5677"/>
    <n v="2.31839"/>
    <n v="48.885259999999903"/>
    <x v="1"/>
    <x v="5677"/>
  </r>
  <r>
    <n v="192.002982570603"/>
    <x v="1"/>
    <b v="0"/>
    <b v="0"/>
    <x v="0"/>
    <b v="0"/>
    <n v="0"/>
    <x v="0"/>
    <x v="3"/>
    <x v="16"/>
    <x v="2"/>
    <n v="3.2959725156086801"/>
    <x v="5678"/>
    <n v="2.33"/>
    <n v="48.831000000000003"/>
    <x v="1"/>
    <x v="5678"/>
  </r>
  <r>
    <n v="190.83791592879101"/>
    <x v="1"/>
    <b v="0"/>
    <b v="0"/>
    <x v="0"/>
    <b v="0"/>
    <n v="0"/>
    <x v="0"/>
    <x v="0"/>
    <x v="5"/>
    <x v="2"/>
    <n v="3.9654023087472501"/>
    <x v="5679"/>
    <n v="2.31724"/>
    <n v="48.883470000000003"/>
    <x v="0"/>
    <x v="5679"/>
  </r>
  <r>
    <n v="312.70388666231702"/>
    <x v="1"/>
    <b v="0"/>
    <b v="0"/>
    <x v="2"/>
    <b v="0"/>
    <n v="0"/>
    <x v="0"/>
    <x v="2"/>
    <x v="10"/>
    <x v="3"/>
    <n v="4.7339156066905499"/>
    <x v="5680"/>
    <n v="2.29327999999999"/>
    <n v="48.840040000000002"/>
    <x v="1"/>
    <x v="5680"/>
  </r>
  <r>
    <n v="635.19433311585396"/>
    <x v="1"/>
    <b v="0"/>
    <b v="0"/>
    <x v="1"/>
    <b v="0"/>
    <n v="0"/>
    <x v="0"/>
    <x v="2"/>
    <x v="12"/>
    <x v="3"/>
    <n v="6.2684405831002001"/>
    <x v="5681"/>
    <n v="2.26959"/>
    <n v="48.843609999999998"/>
    <x v="1"/>
    <x v="5681"/>
  </r>
  <r>
    <n v="319.69428651318799"/>
    <x v="1"/>
    <b v="0"/>
    <b v="0"/>
    <x v="0"/>
    <b v="0"/>
    <n v="0"/>
    <x v="1"/>
    <x v="3"/>
    <x v="39"/>
    <x v="2"/>
    <n v="3.8968439780360198"/>
    <x v="5682"/>
    <n v="2.2996799999999999"/>
    <n v="48.858199999999997"/>
    <x v="0"/>
    <x v="5682"/>
  </r>
  <r>
    <n v="224.158821884611"/>
    <x v="0"/>
    <b v="0"/>
    <b v="1"/>
    <x v="0"/>
    <b v="0"/>
    <n v="0"/>
    <x v="0"/>
    <x v="2"/>
    <x v="20"/>
    <x v="0"/>
    <n v="3.5336670681037798"/>
    <x v="5683"/>
    <n v="2.3249900000000001"/>
    <n v="48.830590000000001"/>
    <x v="1"/>
    <x v="5683"/>
  </r>
  <r>
    <n v="188.507782645167"/>
    <x v="1"/>
    <b v="0"/>
    <b v="0"/>
    <x v="0"/>
    <b v="0"/>
    <n v="1"/>
    <x v="0"/>
    <x v="0"/>
    <x v="12"/>
    <x v="0"/>
    <n v="4.4898714484316198"/>
    <x v="5684"/>
    <n v="2.30118"/>
    <n v="48.834820000000001"/>
    <x v="1"/>
    <x v="5684"/>
  </r>
  <r>
    <n v="336.00521949855499"/>
    <x v="1"/>
    <b v="0"/>
    <b v="0"/>
    <x v="2"/>
    <b v="0"/>
    <n v="0"/>
    <x v="0"/>
    <x v="2"/>
    <x v="6"/>
    <x v="0"/>
    <n v="3.73513011857789"/>
    <x v="5685"/>
    <n v="2.3392499999999998"/>
    <n v="48.824170000000002"/>
    <x v="1"/>
    <x v="5685"/>
  </r>
  <r>
    <n v="190.83791592879101"/>
    <x v="1"/>
    <b v="0"/>
    <b v="0"/>
    <x v="0"/>
    <b v="0"/>
    <n v="0"/>
    <x v="0"/>
    <x v="0"/>
    <x v="5"/>
    <x v="2"/>
    <n v="3.9654140354119098"/>
    <x v="5686"/>
    <n v="2.31724"/>
    <n v="48.883470000000003"/>
    <x v="1"/>
    <x v="5686"/>
  </r>
  <r>
    <n v="283.57722061701901"/>
    <x v="0"/>
    <b v="0"/>
    <b v="1"/>
    <x v="0"/>
    <b v="0"/>
    <n v="1"/>
    <x v="0"/>
    <x v="0"/>
    <x v="2"/>
    <x v="0"/>
    <n v="2.9211913803149199"/>
    <x v="5687"/>
    <n v="2.33"/>
    <n v="48.835000000000001"/>
    <x v="1"/>
    <x v="5687"/>
  </r>
  <r>
    <n v="141.43909031596601"/>
    <x v="0"/>
    <b v="0"/>
    <b v="1"/>
    <x v="0"/>
    <b v="0"/>
    <n v="0"/>
    <x v="0"/>
    <x v="2"/>
    <x v="7"/>
    <x v="0"/>
    <n v="4.0558524364695598"/>
    <x v="5688"/>
    <n v="2.3315199999999998"/>
    <n v="48.822879999999998"/>
    <x v="1"/>
    <x v="5688"/>
  </r>
  <r>
    <n v="678.06878553453203"/>
    <x v="1"/>
    <b v="0"/>
    <b v="0"/>
    <x v="1"/>
    <b v="0"/>
    <n v="1"/>
    <x v="0"/>
    <x v="0"/>
    <x v="0"/>
    <x v="1"/>
    <n v="2.82580724940073"/>
    <x v="5689"/>
    <n v="2.33005"/>
    <n v="48.836030000000001"/>
    <x v="1"/>
    <x v="5689"/>
  </r>
  <r>
    <n v="240.93578152670301"/>
    <x v="1"/>
    <b v="0"/>
    <b v="0"/>
    <x v="0"/>
    <b v="0"/>
    <n v="0"/>
    <x v="0"/>
    <x v="2"/>
    <x v="5"/>
    <x v="0"/>
    <n v="3.8856399729072999"/>
    <x v="5690"/>
    <n v="2.3105099999999998"/>
    <n v="48.835479999999997"/>
    <x v="1"/>
    <x v="5690"/>
  </r>
  <r>
    <n v="254.68356790008301"/>
    <x v="1"/>
    <b v="0"/>
    <b v="0"/>
    <x v="0"/>
    <b v="0"/>
    <n v="0"/>
    <x v="0"/>
    <x v="0"/>
    <x v="0"/>
    <x v="0"/>
    <n v="4.5408322722038603"/>
    <x v="5691"/>
    <n v="2.29108"/>
    <n v="48.853020000000001"/>
    <x v="1"/>
    <x v="5691"/>
  </r>
  <r>
    <n v="475.347189859259"/>
    <x v="1"/>
    <b v="0"/>
    <b v="0"/>
    <x v="0"/>
    <b v="0"/>
    <n v="0"/>
    <x v="0"/>
    <x v="2"/>
    <x v="2"/>
    <x v="0"/>
    <n v="4.3488266443439301"/>
    <x v="5692"/>
    <n v="2.2939799999999999"/>
    <n v="48.851419999999997"/>
    <x v="1"/>
    <x v="5692"/>
  </r>
  <r>
    <n v="200.39146239164799"/>
    <x v="0"/>
    <b v="0"/>
    <b v="1"/>
    <x v="0"/>
    <b v="1"/>
    <n v="1"/>
    <x v="0"/>
    <x v="0"/>
    <x v="9"/>
    <x v="0"/>
    <n v="4.7016221662206297"/>
    <x v="5693"/>
    <n v="2.2968199999999999"/>
    <n v="48.835920000000002"/>
    <x v="1"/>
    <x v="5693"/>
  </r>
  <r>
    <n v="282.645167303569"/>
    <x v="1"/>
    <b v="0"/>
    <b v="0"/>
    <x v="0"/>
    <b v="0"/>
    <n v="0"/>
    <x v="0"/>
    <x v="2"/>
    <x v="17"/>
    <x v="0"/>
    <n v="3.6351472251677999"/>
    <x v="5694"/>
    <n v="2.33352"/>
    <n v="48.826430000000002"/>
    <x v="1"/>
    <x v="5694"/>
  </r>
  <r>
    <n v="190.60490260042801"/>
    <x v="0"/>
    <b v="0"/>
    <b v="1"/>
    <x v="0"/>
    <b v="0"/>
    <n v="1"/>
    <x v="0"/>
    <x v="2"/>
    <x v="1"/>
    <x v="2"/>
    <n v="2.8242044434856899"/>
    <x v="5695"/>
    <n v="2.3331"/>
    <n v="48.834719999999997"/>
    <x v="0"/>
    <x v="5695"/>
  </r>
  <r>
    <n v="275.65476745269802"/>
    <x v="1"/>
    <b v="0"/>
    <b v="0"/>
    <x v="2"/>
    <b v="0"/>
    <n v="0"/>
    <x v="0"/>
    <x v="2"/>
    <x v="1"/>
    <x v="0"/>
    <n v="5.37241354454987"/>
    <x v="5696"/>
    <n v="2.2881099999999899"/>
    <n v="48.833859999999902"/>
    <x v="1"/>
    <x v="5696"/>
  </r>
  <r>
    <n v="289.868580482803"/>
    <x v="0"/>
    <b v="0"/>
    <b v="1"/>
    <x v="0"/>
    <b v="0"/>
    <n v="0"/>
    <x v="0"/>
    <x v="0"/>
    <x v="9"/>
    <x v="0"/>
    <n v="3.3592352422404401"/>
    <x v="5697"/>
    <n v="2.3090799999999998"/>
    <n v="48.847470000000001"/>
    <x v="1"/>
    <x v="5697"/>
  </r>
  <r>
    <n v="317.59716655792698"/>
    <x v="1"/>
    <b v="0"/>
    <b v="0"/>
    <x v="0"/>
    <b v="0"/>
    <n v="0"/>
    <x v="1"/>
    <x v="3"/>
    <x v="39"/>
    <x v="2"/>
    <n v="3.89682603671227"/>
    <x v="5698"/>
    <n v="2.2996799999999999"/>
    <n v="48.858199999999997"/>
    <x v="1"/>
    <x v="5698"/>
  </r>
  <r>
    <n v="207.84788889924499"/>
    <x v="1"/>
    <b v="0"/>
    <b v="0"/>
    <x v="2"/>
    <b v="0"/>
    <n v="0"/>
    <x v="0"/>
    <x v="0"/>
    <x v="6"/>
    <x v="0"/>
    <n v="4.4821111848197397"/>
    <x v="5699"/>
    <n v="2.3041"/>
    <n v="48.832180000000001"/>
    <x v="1"/>
    <x v="5699"/>
  </r>
  <r>
    <n v="394.02553826078798"/>
    <x v="1"/>
    <b v="0"/>
    <b v="0"/>
    <x v="3"/>
    <b v="0"/>
    <n v="0"/>
    <x v="0"/>
    <x v="2"/>
    <x v="1"/>
    <x v="3"/>
    <n v="5.4340342323614497"/>
    <x v="5700"/>
    <n v="2.2866599999999999"/>
    <n v="48.834499999999998"/>
    <x v="1"/>
    <x v="5700"/>
  </r>
  <r>
    <n v="317.59716655792698"/>
    <x v="1"/>
    <b v="0"/>
    <b v="0"/>
    <x v="4"/>
    <b v="0"/>
    <n v="0"/>
    <x v="1"/>
    <x v="3"/>
    <x v="8"/>
    <x v="2"/>
    <n v="4.76465064306465"/>
    <x v="5701"/>
    <n v="2.2982"/>
    <n v="48.879849999999998"/>
    <x v="1"/>
    <x v="5701"/>
  </r>
  <r>
    <n v="382.37487184266899"/>
    <x v="1"/>
    <b v="0"/>
    <b v="0"/>
    <x v="2"/>
    <b v="0"/>
    <n v="0"/>
    <x v="0"/>
    <x v="2"/>
    <x v="0"/>
    <x v="0"/>
    <n v="3.4825295437646502"/>
    <x v="5702"/>
    <n v="2.3253400000000002"/>
    <n v="48.83099"/>
    <x v="1"/>
    <x v="5702"/>
  </r>
  <r>
    <n v="314.10196663249098"/>
    <x v="1"/>
    <b v="0"/>
    <b v="0"/>
    <x v="2"/>
    <b v="0"/>
    <n v="0"/>
    <x v="1"/>
    <x v="3"/>
    <x v="3"/>
    <x v="2"/>
    <n v="3.8967515089897802"/>
    <x v="5703"/>
    <n v="2.3247"/>
    <n v="48.886339999999997"/>
    <x v="1"/>
    <x v="5703"/>
  </r>
  <r>
    <n v="313.86895330412898"/>
    <x v="1"/>
    <b v="0"/>
    <b v="0"/>
    <x v="0"/>
    <b v="0"/>
    <n v="0"/>
    <x v="1"/>
    <x v="0"/>
    <x v="10"/>
    <x v="2"/>
    <n v="2.12485003585196"/>
    <x v="5704"/>
    <n v="2.32445999999999"/>
    <n v="48.860689999999998"/>
    <x v="1"/>
    <x v="5704"/>
  </r>
  <r>
    <n v="312.93689999067902"/>
    <x v="1"/>
    <b v="0"/>
    <b v="0"/>
    <x v="0"/>
    <b v="0"/>
    <n v="0"/>
    <x v="1"/>
    <x v="0"/>
    <x v="12"/>
    <x v="2"/>
    <n v="3.2595206910890502"/>
    <x v="5705"/>
    <n v="2.3401200000000002"/>
    <n v="48.884679999999904"/>
    <x v="0"/>
    <x v="5705"/>
  </r>
  <r>
    <n v="190.60490260042801"/>
    <x v="1"/>
    <b v="0"/>
    <b v="0"/>
    <x v="0"/>
    <b v="0"/>
    <n v="0"/>
    <x v="0"/>
    <x v="2"/>
    <x v="2"/>
    <x v="2"/>
    <n v="4.1908175097830602"/>
    <x v="5706"/>
    <n v="2.3130099999999998"/>
    <n v="48.883659999999999"/>
    <x v="0"/>
    <x v="5706"/>
  </r>
  <r>
    <n v="190.60490260042801"/>
    <x v="0"/>
    <b v="0"/>
    <b v="1"/>
    <x v="0"/>
    <b v="0"/>
    <n v="1"/>
    <x v="0"/>
    <x v="2"/>
    <x v="1"/>
    <x v="2"/>
    <n v="2.8241842041443199"/>
    <x v="5707"/>
    <n v="2.3331"/>
    <n v="48.834719999999997"/>
    <x v="1"/>
    <x v="5707"/>
  </r>
  <r>
    <n v="237.20756827290501"/>
    <x v="1"/>
    <b v="0"/>
    <b v="0"/>
    <x v="0"/>
    <b v="0"/>
    <n v="0"/>
    <x v="0"/>
    <x v="0"/>
    <x v="17"/>
    <x v="0"/>
    <n v="2.59995860565633"/>
    <x v="5708"/>
    <n v="2.34545"/>
    <n v="48.833680000000001"/>
    <x v="1"/>
    <x v="5708"/>
  </r>
  <r>
    <n v="405.67620467890703"/>
    <x v="1"/>
    <b v="0"/>
    <b v="0"/>
    <x v="2"/>
    <b v="0"/>
    <n v="1"/>
    <x v="0"/>
    <x v="0"/>
    <x v="39"/>
    <x v="3"/>
    <n v="4.4601173121097899"/>
    <x v="5709"/>
    <n v="2.2989599999999899"/>
    <n v="48.837870000000002"/>
    <x v="1"/>
    <x v="5709"/>
  </r>
  <r>
    <n v="237.20756827290501"/>
    <x v="0"/>
    <b v="0"/>
    <b v="1"/>
    <x v="0"/>
    <b v="0"/>
    <n v="0"/>
    <x v="0"/>
    <x v="0"/>
    <x v="6"/>
    <x v="0"/>
    <n v="4.0223058038136701"/>
    <x v="5710"/>
    <n v="2.3333300000000001"/>
    <n v="48.82273"/>
    <x v="1"/>
    <x v="5710"/>
  </r>
  <r>
    <n v="277.75188740795898"/>
    <x v="1"/>
    <b v="0"/>
    <b v="0"/>
    <x v="0"/>
    <b v="0"/>
    <n v="0"/>
    <x v="0"/>
    <x v="0"/>
    <x v="18"/>
    <x v="0"/>
    <n v="3.6646396639693801"/>
    <x v="5711"/>
    <n v="2.3218999999999999"/>
    <n v="48.830640000000002"/>
    <x v="1"/>
    <x v="5711"/>
  </r>
  <r>
    <n v="150.75962345046099"/>
    <x v="0"/>
    <b v="0"/>
    <b v="1"/>
    <x v="0"/>
    <b v="0"/>
    <n v="0"/>
    <x v="0"/>
    <x v="0"/>
    <x v="2"/>
    <x v="0"/>
    <n v="3.9595564401925198"/>
    <x v="5712"/>
    <n v="2.31243"/>
    <n v="48.832889999999999"/>
    <x v="1"/>
    <x v="5712"/>
  </r>
  <r>
    <n v="312.93689999067902"/>
    <x v="1"/>
    <b v="0"/>
    <b v="0"/>
    <x v="0"/>
    <b v="0"/>
    <n v="0"/>
    <x v="1"/>
    <x v="6"/>
    <x v="30"/>
    <x v="2"/>
    <n v="1.7427301548687999"/>
    <x v="5713"/>
    <n v="2.3746700000000001"/>
    <n v="48.850529999999999"/>
    <x v="0"/>
    <x v="5713"/>
  </r>
  <r>
    <n v="185.24559604809301"/>
    <x v="0"/>
    <b v="0"/>
    <b v="1"/>
    <x v="0"/>
    <b v="0"/>
    <n v="0"/>
    <x v="0"/>
    <x v="2"/>
    <x v="11"/>
    <x v="0"/>
    <n v="3.1693016109004599"/>
    <x v="5714"/>
    <n v="2.32872999999999"/>
    <n v="48.83287"/>
    <x v="1"/>
    <x v="5714"/>
  </r>
  <r>
    <n v="260.74191443750499"/>
    <x v="1"/>
    <b v="0"/>
    <b v="0"/>
    <x v="2"/>
    <b v="0"/>
    <n v="0"/>
    <x v="0"/>
    <x v="0"/>
    <x v="10"/>
    <x v="0"/>
    <n v="3.96037723354336"/>
    <x v="5715"/>
    <n v="2.3125100000000001"/>
    <n v="48.832819999999998"/>
    <x v="1"/>
    <x v="5715"/>
  </r>
  <r>
    <n v="312.93689999067902"/>
    <x v="1"/>
    <b v="0"/>
    <b v="0"/>
    <x v="2"/>
    <b v="0"/>
    <n v="0"/>
    <x v="1"/>
    <x v="0"/>
    <x v="1"/>
    <x v="2"/>
    <n v="3.3288932871435599"/>
    <x v="5716"/>
    <n v="2.3408199999999999"/>
    <n v="48.885459999999902"/>
    <x v="0"/>
    <x v="5716"/>
  </r>
  <r>
    <n v="174.526982943424"/>
    <x v="1"/>
    <b v="0"/>
    <b v="0"/>
    <x v="0"/>
    <b v="0"/>
    <n v="0"/>
    <x v="0"/>
    <x v="2"/>
    <x v="31"/>
    <x v="0"/>
    <n v="3.3622047596371099"/>
    <x v="5717"/>
    <n v="2.3235600000000001"/>
    <n v="48.83325"/>
    <x v="1"/>
    <x v="5717"/>
  </r>
  <r>
    <n v="329.014819647683"/>
    <x v="1"/>
    <b v="0"/>
    <b v="0"/>
    <x v="2"/>
    <b v="0"/>
    <n v="0"/>
    <x v="0"/>
    <x v="2"/>
    <x v="12"/>
    <x v="0"/>
    <n v="3.7340286319957299"/>
    <x v="5718"/>
    <n v="2.3311899999999999"/>
    <n v="48.826140000000002"/>
    <x v="1"/>
    <x v="5718"/>
  </r>
  <r>
    <n v="683.66110541522903"/>
    <x v="1"/>
    <b v="0"/>
    <b v="0"/>
    <x v="2"/>
    <b v="0"/>
    <n v="0"/>
    <x v="0"/>
    <x v="2"/>
    <x v="12"/>
    <x v="3"/>
    <n v="5.4407023802056598"/>
    <x v="5719"/>
    <n v="2.2797200000000002"/>
    <n v="48.848030000000001"/>
    <x v="1"/>
    <x v="5719"/>
  </r>
  <r>
    <n v="274.256687482524"/>
    <x v="0"/>
    <b v="0"/>
    <b v="1"/>
    <x v="0"/>
    <b v="0"/>
    <n v="0"/>
    <x v="0"/>
    <x v="0"/>
    <x v="9"/>
    <x v="0"/>
    <n v="4.3861811112853903"/>
    <x v="5720"/>
    <n v="2.3010599999999899"/>
    <n v="48.836739999999999"/>
    <x v="1"/>
    <x v="5720"/>
  </r>
  <r>
    <n v="190.13887594370399"/>
    <x v="1"/>
    <b v="0"/>
    <b v="0"/>
    <x v="0"/>
    <b v="0"/>
    <n v="1"/>
    <x v="0"/>
    <x v="2"/>
    <x v="12"/>
    <x v="2"/>
    <n v="3.0142388754928202"/>
    <x v="5721"/>
    <n v="2.3756300000000001"/>
    <n v="48.879089999999998"/>
    <x v="1"/>
    <x v="5721"/>
  </r>
  <r>
    <n v="236.27551495945499"/>
    <x v="1"/>
    <b v="0"/>
    <b v="0"/>
    <x v="2"/>
    <b v="0"/>
    <n v="0"/>
    <x v="0"/>
    <x v="4"/>
    <x v="5"/>
    <x v="0"/>
    <n v="5.21304748055441"/>
    <x v="5722"/>
    <n v="2.2883499999999999"/>
    <n v="48.836750000000002"/>
    <x v="1"/>
    <x v="5722"/>
  </r>
  <r>
    <n v="140.97306365924101"/>
    <x v="0"/>
    <b v="0"/>
    <b v="1"/>
    <x v="0"/>
    <b v="0"/>
    <n v="1"/>
    <x v="0"/>
    <x v="2"/>
    <x v="11"/>
    <x v="0"/>
    <n v="4.4567292422726901"/>
    <x v="5723"/>
    <n v="2.2983899999999999"/>
    <n v="48.83867"/>
    <x v="1"/>
    <x v="5723"/>
  </r>
  <r>
    <n v="222.294715257712"/>
    <x v="1"/>
    <b v="0"/>
    <b v="0"/>
    <x v="0"/>
    <b v="0"/>
    <n v="0"/>
    <x v="0"/>
    <x v="1"/>
    <x v="27"/>
    <x v="0"/>
    <n v="2.9578688149807699"/>
    <x v="5724"/>
    <n v="2.3474499999999998"/>
    <n v="48.830190000000002"/>
    <x v="1"/>
    <x v="5724"/>
  </r>
  <r>
    <n v="312.93689999067902"/>
    <x v="1"/>
    <b v="0"/>
    <b v="0"/>
    <x v="0"/>
    <b v="0"/>
    <n v="0"/>
    <x v="1"/>
    <x v="6"/>
    <x v="30"/>
    <x v="2"/>
    <n v="1.7427211823387401"/>
    <x v="5725"/>
    <n v="2.3746700000000001"/>
    <n v="48.850529999999999"/>
    <x v="1"/>
    <x v="5725"/>
  </r>
  <r>
    <n v="190.13887594370399"/>
    <x v="1"/>
    <b v="0"/>
    <b v="0"/>
    <x v="0"/>
    <b v="0"/>
    <n v="0"/>
    <x v="0"/>
    <x v="0"/>
    <x v="4"/>
    <x v="2"/>
    <n v="2.2529653351443599"/>
    <x v="5726"/>
    <n v="2.3826999999999998"/>
    <n v="48.861049999999999"/>
    <x v="1"/>
    <x v="5726"/>
  </r>
  <r>
    <n v="190.13887594370399"/>
    <x v="1"/>
    <b v="0"/>
    <b v="0"/>
    <x v="2"/>
    <b v="0"/>
    <n v="1"/>
    <x v="0"/>
    <x v="2"/>
    <x v="24"/>
    <x v="2"/>
    <n v="2.9288048901994301"/>
    <x v="5727"/>
    <n v="2.3828999999999998"/>
    <n v="48.873840000000001"/>
    <x v="1"/>
    <x v="5727"/>
  </r>
  <r>
    <n v="312.93689999067902"/>
    <x v="1"/>
    <b v="0"/>
    <b v="0"/>
    <x v="2"/>
    <b v="0"/>
    <n v="0"/>
    <x v="1"/>
    <x v="0"/>
    <x v="1"/>
    <x v="2"/>
    <n v="3.3288711010346201"/>
    <x v="5728"/>
    <n v="2.3408199999999999"/>
    <n v="48.885459999999902"/>
    <x v="1"/>
    <x v="5728"/>
  </r>
  <r>
    <n v="312.70388666231702"/>
    <x v="1"/>
    <b v="0"/>
    <b v="0"/>
    <x v="0"/>
    <b v="0"/>
    <n v="0"/>
    <x v="1"/>
    <x v="0"/>
    <x v="15"/>
    <x v="2"/>
    <n v="1.65554326058089"/>
    <x v="5729"/>
    <n v="2.343"/>
    <n v="48.87"/>
    <x v="0"/>
    <x v="5729"/>
  </r>
  <r>
    <n v="188.507782645167"/>
    <x v="1"/>
    <b v="0"/>
    <b v="0"/>
    <x v="0"/>
    <b v="0"/>
    <n v="1"/>
    <x v="0"/>
    <x v="2"/>
    <x v="7"/>
    <x v="2"/>
    <n v="4.1780171595862798"/>
    <x v="5730"/>
    <n v="2.4028700000000001"/>
    <n v="48.838729999999998"/>
    <x v="0"/>
    <x v="5730"/>
  </r>
  <r>
    <n v="188.507782645167"/>
    <x v="1"/>
    <b v="0"/>
    <b v="0"/>
    <x v="4"/>
    <b v="0"/>
    <n v="0"/>
    <x v="0"/>
    <x v="4"/>
    <x v="26"/>
    <x v="2"/>
    <n v="5.6861991382122303"/>
    <x v="5731"/>
    <n v="2.2846700000000002"/>
    <n v="48.881050000000002"/>
    <x v="1"/>
    <x v="5731"/>
  </r>
  <r>
    <n v="160.77919657004301"/>
    <x v="1"/>
    <b v="0"/>
    <b v="0"/>
    <x v="2"/>
    <b v="0"/>
    <n v="0"/>
    <x v="0"/>
    <x v="2"/>
    <x v="6"/>
    <x v="0"/>
    <n v="4.5230139535125096"/>
    <x v="5732"/>
    <n v="2.3020700000000001"/>
    <n v="48.833399999999997"/>
    <x v="1"/>
    <x v="5732"/>
  </r>
  <r>
    <n v="312.70388666231702"/>
    <x v="1"/>
    <b v="0"/>
    <b v="0"/>
    <x v="0"/>
    <b v="0"/>
    <n v="0"/>
    <x v="1"/>
    <x v="0"/>
    <x v="15"/>
    <x v="2"/>
    <n v="1.65559599973704"/>
    <x v="5733"/>
    <n v="2.343"/>
    <n v="48.87"/>
    <x v="1"/>
    <x v="5733"/>
  </r>
  <r>
    <n v="218.799515332277"/>
    <x v="1"/>
    <b v="0"/>
    <b v="0"/>
    <x v="0"/>
    <b v="1"/>
    <n v="0"/>
    <x v="0"/>
    <x v="0"/>
    <x v="0"/>
    <x v="0"/>
    <n v="5.2791850070470803"/>
    <x v="5734"/>
    <n v="2.28905"/>
    <n v="48.834479999999999"/>
    <x v="1"/>
    <x v="5734"/>
  </r>
  <r>
    <n v="869.37272812004801"/>
    <x v="1"/>
    <b v="0"/>
    <b v="0"/>
    <x v="2"/>
    <b v="0"/>
    <n v="0"/>
    <x v="0"/>
    <x v="0"/>
    <x v="2"/>
    <x v="3"/>
    <n v="5.48727131096667"/>
    <x v="5735"/>
    <n v="2.28687"/>
    <n v="48.833199999999998"/>
    <x v="1"/>
    <x v="5735"/>
  </r>
  <r>
    <n v="188.507782645167"/>
    <x v="1"/>
    <b v="0"/>
    <b v="0"/>
    <x v="0"/>
    <b v="0"/>
    <n v="1"/>
    <x v="0"/>
    <x v="2"/>
    <x v="7"/>
    <x v="2"/>
    <n v="4.1779996186349999"/>
    <x v="5736"/>
    <n v="2.4028700000000001"/>
    <n v="48.838729999999998"/>
    <x v="1"/>
    <x v="5736"/>
  </r>
  <r>
    <n v="312.93689999067902"/>
    <x v="0"/>
    <b v="0"/>
    <b v="1"/>
    <x v="0"/>
    <b v="0"/>
    <n v="1"/>
    <x v="0"/>
    <x v="2"/>
    <x v="1"/>
    <x v="0"/>
    <n v="4.7501391792949503"/>
    <x v="5737"/>
    <n v="2.28844"/>
    <n v="48.851559999999999"/>
    <x v="1"/>
    <x v="5737"/>
  </r>
  <r>
    <n v="504.24084257619501"/>
    <x v="1"/>
    <b v="0"/>
    <b v="0"/>
    <x v="1"/>
    <b v="0"/>
    <n v="0"/>
    <x v="0"/>
    <x v="2"/>
    <x v="1"/>
    <x v="3"/>
    <n v="3.62577107672365"/>
    <x v="5738"/>
    <n v="2.30518"/>
    <n v="48.847709999999999"/>
    <x v="1"/>
    <x v="5738"/>
  </r>
  <r>
    <n v="324.35455308043601"/>
    <x v="1"/>
    <b v="0"/>
    <b v="0"/>
    <x v="0"/>
    <b v="0"/>
    <n v="0"/>
    <x v="0"/>
    <x v="2"/>
    <x v="1"/>
    <x v="3"/>
    <n v="3.4567626889676402"/>
    <x v="5739"/>
    <n v="2.3175300000000001"/>
    <n v="48.835909999999998"/>
    <x v="1"/>
    <x v="5739"/>
  </r>
  <r>
    <n v="243.26591481032699"/>
    <x v="0"/>
    <b v="0"/>
    <b v="1"/>
    <x v="0"/>
    <b v="0"/>
    <n v="0"/>
    <x v="0"/>
    <x v="2"/>
    <x v="5"/>
    <x v="1"/>
    <n v="4.0399845795752096"/>
    <x v="5740"/>
    <n v="2.3214000000000001"/>
    <n v="48.826689999999999"/>
    <x v="1"/>
    <x v="5740"/>
  </r>
  <r>
    <n v="204.35268897380899"/>
    <x v="0"/>
    <b v="0"/>
    <b v="1"/>
    <x v="4"/>
    <b v="0"/>
    <n v="1"/>
    <x v="0"/>
    <x v="2"/>
    <x v="5"/>
    <x v="0"/>
    <n v="3.4076172053890401"/>
    <x v="5741"/>
    <n v="2.3650000000000002"/>
    <n v="48.826999999999998"/>
    <x v="1"/>
    <x v="5741"/>
  </r>
  <r>
    <n v="203.88666231708399"/>
    <x v="0"/>
    <b v="0"/>
    <b v="1"/>
    <x v="4"/>
    <b v="0"/>
    <n v="1"/>
    <x v="0"/>
    <x v="0"/>
    <x v="2"/>
    <x v="3"/>
    <n v="3.6900998690239799"/>
    <x v="5742"/>
    <n v="2.3627799999999999"/>
    <n v="48.824039999999997"/>
    <x v="1"/>
    <x v="5742"/>
  </r>
  <r>
    <n v="188.04175598844199"/>
    <x v="1"/>
    <b v="0"/>
    <b v="0"/>
    <x v="0"/>
    <b v="0"/>
    <n v="0"/>
    <x v="0"/>
    <x v="0"/>
    <x v="40"/>
    <x v="2"/>
    <n v="2.4605552336011902"/>
    <x v="5743"/>
    <n v="2.33779"/>
    <n v="48.876379999999997"/>
    <x v="0"/>
    <x v="5743"/>
  </r>
  <r>
    <n v="369.79215211109999"/>
    <x v="1"/>
    <b v="0"/>
    <b v="0"/>
    <x v="0"/>
    <b v="1"/>
    <n v="0"/>
    <x v="0"/>
    <x v="0"/>
    <x v="0"/>
    <x v="0"/>
    <n v="5.1613494685284804"/>
    <x v="5744"/>
    <n v="2.2839299999999998"/>
    <n v="48.846910000000001"/>
    <x v="1"/>
    <x v="5744"/>
  </r>
  <r>
    <n v="312.70388666231702"/>
    <x v="1"/>
    <b v="0"/>
    <b v="0"/>
    <x v="4"/>
    <b v="0"/>
    <n v="0"/>
    <x v="1"/>
    <x v="0"/>
    <x v="2"/>
    <x v="2"/>
    <n v="1.4525397873502801"/>
    <x v="5745"/>
    <n v="2.3508"/>
    <n v="48.869570000000003"/>
    <x v="1"/>
    <x v="5745"/>
  </r>
  <r>
    <n v="476.27924317270902"/>
    <x v="1"/>
    <b v="0"/>
    <b v="0"/>
    <x v="2"/>
    <b v="0"/>
    <n v="0"/>
    <x v="0"/>
    <x v="0"/>
    <x v="2"/>
    <x v="1"/>
    <n v="2.8893283987431402"/>
    <x v="5746"/>
    <n v="2.3483299999999998"/>
    <n v="48.830739999999999"/>
    <x v="1"/>
    <x v="5746"/>
  </r>
  <r>
    <n v="195.498182496038"/>
    <x v="0"/>
    <b v="0"/>
    <b v="1"/>
    <x v="0"/>
    <b v="1"/>
    <n v="0"/>
    <x v="0"/>
    <x v="0"/>
    <x v="0"/>
    <x v="0"/>
    <n v="3.6337883742552202"/>
    <x v="5747"/>
    <n v="2.35699999999999"/>
    <n v="48.823999999999998"/>
    <x v="1"/>
    <x v="5747"/>
  </r>
  <r>
    <n v="289.63556715444099"/>
    <x v="1"/>
    <b v="0"/>
    <b v="0"/>
    <x v="2"/>
    <b v="0"/>
    <n v="0"/>
    <x v="0"/>
    <x v="2"/>
    <x v="18"/>
    <x v="0"/>
    <n v="4.5581977398321598"/>
    <x v="5748"/>
    <n v="2.2919999999999998"/>
    <n v="48.847949999999997"/>
    <x v="1"/>
    <x v="5748"/>
  </r>
  <r>
    <n v="385.87007176810499"/>
    <x v="1"/>
    <b v="0"/>
    <b v="0"/>
    <x v="0"/>
    <b v="0"/>
    <n v="0"/>
    <x v="0"/>
    <x v="3"/>
    <x v="27"/>
    <x v="0"/>
    <n v="2.9529753529087102"/>
    <x v="5749"/>
    <n v="2.32829"/>
    <n v="48.835470000000001"/>
    <x v="1"/>
    <x v="5749"/>
  </r>
  <r>
    <n v="353.48121912573401"/>
    <x v="0"/>
    <b v="0"/>
    <b v="1"/>
    <x v="4"/>
    <b v="0"/>
    <n v="0"/>
    <x v="0"/>
    <x v="2"/>
    <x v="5"/>
    <x v="0"/>
    <n v="4.38316373219737"/>
    <x v="5750"/>
    <n v="2.2930000000000001"/>
    <n v="48.856000000000002"/>
    <x v="1"/>
    <x v="5750"/>
  </r>
  <r>
    <n v="193.16804921241399"/>
    <x v="0"/>
    <b v="0"/>
    <b v="1"/>
    <x v="0"/>
    <b v="0"/>
    <n v="1"/>
    <x v="0"/>
    <x v="0"/>
    <x v="4"/>
    <x v="0"/>
    <n v="4.7185972553673601"/>
    <x v="5751"/>
    <n v="2.29731"/>
    <n v="48.835050000000003"/>
    <x v="1"/>
    <x v="5751"/>
  </r>
  <r>
    <n v="312.93689999067902"/>
    <x v="1"/>
    <b v="0"/>
    <b v="0"/>
    <x v="2"/>
    <b v="1"/>
    <n v="1"/>
    <x v="0"/>
    <x v="0"/>
    <x v="9"/>
    <x v="0"/>
    <n v="5.2811094757214398"/>
    <x v="5752"/>
    <n v="2.2846799999999998"/>
    <n v="48.84111"/>
    <x v="1"/>
    <x v="5752"/>
  </r>
  <r>
    <n v="193.16804921241399"/>
    <x v="0"/>
    <b v="0"/>
    <b v="1"/>
    <x v="0"/>
    <b v="0"/>
    <n v="0"/>
    <x v="0"/>
    <x v="0"/>
    <x v="4"/>
    <x v="0"/>
    <n v="4.6555027943063001"/>
    <x v="5753"/>
    <n v="2.2906599999999999"/>
    <n v="48.847900000000003"/>
    <x v="1"/>
    <x v="5753"/>
  </r>
  <r>
    <n v="324.35455308043601"/>
    <x v="0"/>
    <b v="0"/>
    <b v="1"/>
    <x v="0"/>
    <b v="0"/>
    <n v="1"/>
    <x v="0"/>
    <x v="0"/>
    <x v="8"/>
    <x v="0"/>
    <n v="3.60931900794546"/>
    <x v="5754"/>
    <n v="2.31839"/>
    <n v="48.833329999999997"/>
    <x v="1"/>
    <x v="5754"/>
  </r>
  <r>
    <n v="188.04175598844199"/>
    <x v="1"/>
    <b v="0"/>
    <b v="0"/>
    <x v="0"/>
    <b v="0"/>
    <n v="0"/>
    <x v="0"/>
    <x v="0"/>
    <x v="40"/>
    <x v="2"/>
    <n v="2.4605690468859498"/>
    <x v="5755"/>
    <n v="2.33779"/>
    <n v="48.876379999999997"/>
    <x v="1"/>
    <x v="5755"/>
  </r>
  <r>
    <n v="247.46015472085"/>
    <x v="1"/>
    <b v="0"/>
    <b v="0"/>
    <x v="0"/>
    <b v="0"/>
    <n v="0"/>
    <x v="0"/>
    <x v="0"/>
    <x v="5"/>
    <x v="0"/>
    <n v="3.1191878228447201"/>
    <x v="5756"/>
    <n v="2.3253699999999999"/>
    <n v="48.835099999999997"/>
    <x v="1"/>
    <x v="5756"/>
  </r>
  <r>
    <n v="310.60676670705499"/>
    <x v="1"/>
    <b v="0"/>
    <b v="0"/>
    <x v="0"/>
    <b v="0"/>
    <n v="0"/>
    <x v="1"/>
    <x v="2"/>
    <x v="4"/>
    <x v="2"/>
    <n v="1.5478519642885"/>
    <x v="5757"/>
    <n v="2.3479999999999999"/>
    <n v="48.843000000000004"/>
    <x v="0"/>
    <x v="5757"/>
  </r>
  <r>
    <n v="394.02553826078798"/>
    <x v="1"/>
    <b v="0"/>
    <b v="0"/>
    <x v="4"/>
    <b v="0"/>
    <n v="0"/>
    <x v="0"/>
    <x v="0"/>
    <x v="1"/>
    <x v="0"/>
    <n v="3.6695994367520202"/>
    <x v="5758"/>
    <n v="2.32979"/>
    <n v="48.827240000000003"/>
    <x v="1"/>
    <x v="5758"/>
  </r>
  <r>
    <n v="185.24559604809301"/>
    <x v="1"/>
    <b v="0"/>
    <b v="0"/>
    <x v="0"/>
    <b v="0"/>
    <n v="0"/>
    <x v="0"/>
    <x v="2"/>
    <x v="6"/>
    <x v="2"/>
    <n v="4.2997257483918698"/>
    <x v="5759"/>
    <n v="2.3746700000000001"/>
    <n v="48.892440000000001"/>
    <x v="0"/>
    <x v="5759"/>
  </r>
  <r>
    <n v="370.72420542455001"/>
    <x v="1"/>
    <b v="0"/>
    <b v="0"/>
    <x v="2"/>
    <b v="0"/>
    <n v="1"/>
    <x v="0"/>
    <x v="3"/>
    <x v="16"/>
    <x v="0"/>
    <n v="5.1670925871064899"/>
    <x v="5760"/>
    <n v="2.28363"/>
    <n v="48.847619999999999"/>
    <x v="1"/>
    <x v="5760"/>
  </r>
  <r>
    <n v="138.40991704725499"/>
    <x v="2"/>
    <b v="1"/>
    <b v="0"/>
    <x v="0"/>
    <b v="1"/>
    <n v="0"/>
    <x v="0"/>
    <x v="2"/>
    <x v="9"/>
    <x v="0"/>
    <n v="3.6345868985567402"/>
    <x v="5761"/>
    <n v="2.31760999999999"/>
    <n v="48.83352"/>
    <x v="1"/>
    <x v="5761"/>
  </r>
  <r>
    <n v="185.24559604809301"/>
    <x v="1"/>
    <b v="0"/>
    <b v="0"/>
    <x v="0"/>
    <b v="0"/>
    <n v="0"/>
    <x v="0"/>
    <x v="2"/>
    <x v="6"/>
    <x v="2"/>
    <n v="4.2997380241704404"/>
    <x v="5762"/>
    <n v="2.3746700000000001"/>
    <n v="48.892440000000001"/>
    <x v="1"/>
    <x v="5762"/>
  </r>
  <r>
    <n v="184.08052940628201"/>
    <x v="0"/>
    <b v="0"/>
    <b v="1"/>
    <x v="0"/>
    <b v="0"/>
    <n v="0"/>
    <x v="0"/>
    <x v="3"/>
    <x v="20"/>
    <x v="2"/>
    <n v="2.7608174757033499"/>
    <x v="5763"/>
    <n v="2.3460000000000001"/>
    <n v="48.881"/>
    <x v="0"/>
    <x v="5763"/>
  </r>
  <r>
    <n v="1517.14978096747"/>
    <x v="1"/>
    <b v="0"/>
    <b v="0"/>
    <x v="3"/>
    <b v="0"/>
    <n v="0"/>
    <x v="0"/>
    <x v="0"/>
    <x v="2"/>
    <x v="3"/>
    <n v="5.8500500342333197"/>
    <x v="5764"/>
    <n v="2.2742800000000001"/>
    <n v="48.847189999999998"/>
    <x v="1"/>
    <x v="5764"/>
  </r>
  <r>
    <n v="359.07353900643102"/>
    <x v="0"/>
    <b v="0"/>
    <b v="1"/>
    <x v="3"/>
    <b v="0"/>
    <n v="0"/>
    <x v="0"/>
    <x v="3"/>
    <x v="20"/>
    <x v="3"/>
    <n v="3.0819666771802998"/>
    <x v="5765"/>
    <n v="2.32904"/>
    <n v="48.833680000000001"/>
    <x v="1"/>
    <x v="5765"/>
  </r>
  <r>
    <n v="516.82356230776395"/>
    <x v="1"/>
    <b v="0"/>
    <b v="0"/>
    <x v="0"/>
    <b v="0"/>
    <n v="1"/>
    <x v="0"/>
    <x v="0"/>
    <x v="2"/>
    <x v="3"/>
    <n v="5.70473636279511"/>
    <x v="5766"/>
    <n v="2.2807300000000001"/>
    <n v="48.837220000000002"/>
    <x v="1"/>
    <x v="5766"/>
  </r>
  <r>
    <n v="184.08052940628201"/>
    <x v="0"/>
    <b v="0"/>
    <b v="1"/>
    <x v="0"/>
    <b v="0"/>
    <n v="0"/>
    <x v="0"/>
    <x v="3"/>
    <x v="20"/>
    <x v="2"/>
    <n v="2.7608211409599699"/>
    <x v="5767"/>
    <n v="2.3460000000000001"/>
    <n v="48.881"/>
    <x v="1"/>
    <x v="5767"/>
  </r>
  <r>
    <n v="183.148476092832"/>
    <x v="1"/>
    <b v="0"/>
    <b v="0"/>
    <x v="0"/>
    <b v="0"/>
    <n v="0"/>
    <x v="0"/>
    <x v="1"/>
    <x v="27"/>
    <x v="2"/>
    <n v="2.0169308935160699"/>
    <x v="5768"/>
    <n v="2.3525700000000001"/>
    <n v="48.87471"/>
    <x v="0"/>
    <x v="5768"/>
  </r>
  <r>
    <n v="310.60676670705499"/>
    <x v="1"/>
    <b v="0"/>
    <b v="0"/>
    <x v="0"/>
    <b v="0"/>
    <n v="0"/>
    <x v="1"/>
    <x v="2"/>
    <x v="4"/>
    <x v="2"/>
    <n v="1.5478639810114301"/>
    <x v="5769"/>
    <n v="2.3479999999999999"/>
    <n v="48.843000000000004"/>
    <x v="1"/>
    <x v="5769"/>
  </r>
  <r>
    <n v="729.09870444589399"/>
    <x v="1"/>
    <b v="0"/>
    <b v="0"/>
    <x v="3"/>
    <b v="0"/>
    <n v="1"/>
    <x v="0"/>
    <x v="2"/>
    <x v="1"/>
    <x v="3"/>
    <n v="3.8573980055953498"/>
    <x v="5770"/>
    <n v="2.3150499999999998"/>
    <n v="48.832380000000001"/>
    <x v="1"/>
    <x v="5770"/>
  </r>
  <r>
    <n v="307.11156678161899"/>
    <x v="1"/>
    <b v="0"/>
    <b v="0"/>
    <x v="0"/>
    <b v="0"/>
    <n v="0"/>
    <x v="1"/>
    <x v="0"/>
    <x v="4"/>
    <x v="2"/>
    <n v="3.1181688488214898"/>
    <x v="5771"/>
    <n v="2.3540199999999998"/>
    <n v="48.828530000000001"/>
    <x v="1"/>
    <x v="5771"/>
  </r>
  <r>
    <n v="306.87855345325698"/>
    <x v="1"/>
    <b v="0"/>
    <b v="0"/>
    <x v="4"/>
    <b v="0"/>
    <n v="0"/>
    <x v="1"/>
    <x v="0"/>
    <x v="5"/>
    <x v="2"/>
    <n v="5.7826145688266601"/>
    <x v="5772"/>
    <n v="2.2769999999999899"/>
    <n v="48.871000000000002"/>
    <x v="1"/>
    <x v="5772"/>
  </r>
  <r>
    <n v="305.94650013980799"/>
    <x v="1"/>
    <b v="0"/>
    <b v="0"/>
    <x v="0"/>
    <b v="0"/>
    <n v="0"/>
    <x v="1"/>
    <x v="2"/>
    <x v="11"/>
    <x v="2"/>
    <n v="2.0707413830458301"/>
    <x v="5773"/>
    <n v="2.3790800000000001"/>
    <n v="48.84986"/>
    <x v="0"/>
    <x v="5773"/>
  </r>
  <r>
    <n v="266.56724764656502"/>
    <x v="1"/>
    <b v="0"/>
    <b v="0"/>
    <x v="2"/>
    <b v="1"/>
    <n v="0"/>
    <x v="0"/>
    <x v="0"/>
    <x v="15"/>
    <x v="0"/>
    <n v="3.3682401988139299"/>
    <x v="5774"/>
    <n v="2.34219"/>
    <n v="48.827080000000002"/>
    <x v="1"/>
    <x v="5774"/>
  </r>
  <r>
    <n v="237.20756827290501"/>
    <x v="1"/>
    <b v="0"/>
    <b v="0"/>
    <x v="0"/>
    <b v="0"/>
    <n v="0"/>
    <x v="0"/>
    <x v="3"/>
    <x v="4"/>
    <x v="0"/>
    <n v="4.01785416820851"/>
    <x v="5775"/>
    <n v="2.3290000000000002"/>
    <n v="48.823999999999998"/>
    <x v="1"/>
    <x v="5775"/>
  </r>
  <r>
    <n v="660.592785907353"/>
    <x v="1"/>
    <b v="0"/>
    <b v="0"/>
    <x v="2"/>
    <b v="0"/>
    <n v="0"/>
    <x v="0"/>
    <x v="0"/>
    <x v="2"/>
    <x v="3"/>
    <n v="3.7529397403279199"/>
    <x v="5776"/>
    <n v="2.3056299999999998"/>
    <n v="48.843420000000002"/>
    <x v="1"/>
    <x v="5776"/>
  </r>
  <r>
    <n v="438.99711063472802"/>
    <x v="1"/>
    <b v="0"/>
    <b v="0"/>
    <x v="0"/>
    <b v="0"/>
    <n v="0"/>
    <x v="0"/>
    <x v="0"/>
    <x v="4"/>
    <x v="0"/>
    <n v="3.8991185634875398"/>
    <x v="5777"/>
    <n v="2.3018200000000002"/>
    <n v="48.846530000000001"/>
    <x v="1"/>
    <x v="5777"/>
  </r>
  <r>
    <n v="168.701649734364"/>
    <x v="2"/>
    <b v="1"/>
    <b v="0"/>
    <x v="0"/>
    <b v="0"/>
    <n v="0"/>
    <x v="0"/>
    <x v="2"/>
    <x v="15"/>
    <x v="0"/>
    <n v="3.6627118090185999"/>
    <x v="5778"/>
    <n v="2.31054"/>
    <n v="48.838970000000003"/>
    <x v="1"/>
    <x v="5778"/>
  </r>
  <r>
    <n v="278.21791406468401"/>
    <x v="1"/>
    <b v="0"/>
    <b v="0"/>
    <x v="4"/>
    <b v="0"/>
    <n v="1"/>
    <x v="0"/>
    <x v="3"/>
    <x v="16"/>
    <x v="0"/>
    <n v="4.12166719133167"/>
    <x v="5779"/>
    <n v="2.32761"/>
    <n v="48.823409999999903"/>
    <x v="1"/>
    <x v="5779"/>
  </r>
  <r>
    <n v="243.26591481032699"/>
    <x v="1"/>
    <b v="0"/>
    <b v="0"/>
    <x v="0"/>
    <b v="1"/>
    <n v="0"/>
    <x v="0"/>
    <x v="0"/>
    <x v="15"/>
    <x v="0"/>
    <n v="3.2128326071364302"/>
    <x v="5780"/>
    <n v="2.3292000000000002"/>
    <n v="48.8322"/>
    <x v="1"/>
    <x v="5780"/>
  </r>
  <r>
    <n v="227.654021810047"/>
    <x v="1"/>
    <b v="0"/>
    <b v="0"/>
    <x v="0"/>
    <b v="0"/>
    <n v="0"/>
    <x v="0"/>
    <x v="0"/>
    <x v="5"/>
    <x v="0"/>
    <n v="6.0838947906820202"/>
    <x v="5781"/>
    <n v="2.2718799999999999"/>
    <n v="48.844439999999999"/>
    <x v="1"/>
    <x v="5781"/>
  </r>
  <r>
    <n v="324.58756640879801"/>
    <x v="1"/>
    <b v="0"/>
    <b v="0"/>
    <x v="2"/>
    <b v="0"/>
    <n v="0"/>
    <x v="0"/>
    <x v="3"/>
    <x v="5"/>
    <x v="0"/>
    <n v="5.9018114790027498"/>
    <x v="5782"/>
    <n v="2.2773400000000001"/>
    <n v="48.838079999999998"/>
    <x v="1"/>
    <x v="5782"/>
  </r>
  <r>
    <n v="167.30356976419"/>
    <x v="0"/>
    <b v="0"/>
    <b v="1"/>
    <x v="0"/>
    <b v="0"/>
    <n v="1"/>
    <x v="0"/>
    <x v="2"/>
    <x v="6"/>
    <x v="0"/>
    <n v="3.4376425229157999"/>
    <x v="5783"/>
    <n v="2.3656000000000001"/>
    <n v="48.826830000000001"/>
    <x v="1"/>
    <x v="5783"/>
  </r>
  <r>
    <n v="312.70388666231702"/>
    <x v="0"/>
    <b v="0"/>
    <b v="1"/>
    <x v="0"/>
    <b v="0"/>
    <n v="0"/>
    <x v="0"/>
    <x v="2"/>
    <x v="10"/>
    <x v="3"/>
    <n v="4.6626376982983597"/>
    <x v="5784"/>
    <n v="2.2909700000000002"/>
    <n v="48.846709999999902"/>
    <x v="1"/>
    <x v="5784"/>
  </r>
  <r>
    <n v="175.925062913598"/>
    <x v="0"/>
    <b v="0"/>
    <b v="1"/>
    <x v="0"/>
    <b v="1"/>
    <n v="0"/>
    <x v="0"/>
    <x v="0"/>
    <x v="15"/>
    <x v="0"/>
    <n v="2.6401975377815701"/>
    <x v="5785"/>
    <n v="2.3436400000000002"/>
    <n v="48.833590000000001"/>
    <x v="1"/>
    <x v="5785"/>
  </r>
  <r>
    <n v="356.97641905116899"/>
    <x v="1"/>
    <b v="0"/>
    <b v="0"/>
    <x v="2"/>
    <b v="0"/>
    <n v="1"/>
    <x v="0"/>
    <x v="5"/>
    <x v="12"/>
    <x v="0"/>
    <n v="5.4531177260348302"/>
    <x v="5786"/>
    <n v="2.2812000000000001"/>
    <n v="48.843269999999997"/>
    <x v="1"/>
    <x v="5786"/>
  </r>
  <r>
    <n v="305.71348681144502"/>
    <x v="1"/>
    <b v="0"/>
    <b v="0"/>
    <x v="0"/>
    <b v="0"/>
    <n v="0"/>
    <x v="1"/>
    <x v="2"/>
    <x v="1"/>
    <x v="2"/>
    <n v="2.36865056373248"/>
    <x v="5787"/>
    <n v="2.3285099999999899"/>
    <n v="48.842489999999998"/>
    <x v="0"/>
    <x v="5787"/>
  </r>
  <r>
    <n v="277.51887407959703"/>
    <x v="1"/>
    <b v="0"/>
    <b v="0"/>
    <x v="0"/>
    <b v="0"/>
    <n v="1"/>
    <x v="0"/>
    <x v="4"/>
    <x v="5"/>
    <x v="0"/>
    <n v="5.4307670044139904"/>
    <x v="5788"/>
    <n v="2.2830400000000002"/>
    <n v="48.840130000000002"/>
    <x v="1"/>
    <x v="5788"/>
  </r>
  <r>
    <n v="304.548420169633"/>
    <x v="1"/>
    <b v="0"/>
    <b v="0"/>
    <x v="0"/>
    <b v="0"/>
    <n v="0"/>
    <x v="1"/>
    <x v="0"/>
    <x v="8"/>
    <x v="2"/>
    <n v="2.6615103903232198"/>
    <x v="5789"/>
    <n v="2.3608099999999999"/>
    <n v="48.879909999999903"/>
    <x v="0"/>
    <x v="5789"/>
  </r>
  <r>
    <n v="353.24820579737099"/>
    <x v="1"/>
    <b v="0"/>
    <b v="0"/>
    <x v="2"/>
    <b v="0"/>
    <n v="0"/>
    <x v="0"/>
    <x v="0"/>
    <x v="2"/>
    <x v="3"/>
    <n v="4.8551862571286204"/>
    <x v="5790"/>
    <n v="2.2952900000000001"/>
    <n v="48.834899999999998"/>
    <x v="1"/>
    <x v="5790"/>
  </r>
  <r>
    <n v="405.67620467890703"/>
    <x v="1"/>
    <b v="0"/>
    <b v="0"/>
    <x v="3"/>
    <b v="0"/>
    <n v="0"/>
    <x v="0"/>
    <x v="2"/>
    <x v="7"/>
    <x v="3"/>
    <n v="6.5568832715220804"/>
    <x v="5791"/>
    <n v="2.2668499999999998"/>
    <n v="48.84028"/>
    <x v="1"/>
    <x v="5791"/>
  </r>
  <r>
    <n v="463.69652344114002"/>
    <x v="1"/>
    <b v="0"/>
    <b v="0"/>
    <x v="2"/>
    <b v="0"/>
    <n v="0"/>
    <x v="0"/>
    <x v="0"/>
    <x v="2"/>
    <x v="0"/>
    <n v="4.4163073388817704"/>
    <x v="5792"/>
    <n v="2.3098200000000002"/>
    <n v="48.828719999999997"/>
    <x v="1"/>
    <x v="5792"/>
  </r>
  <r>
    <n v="249.091248019386"/>
    <x v="0"/>
    <b v="0"/>
    <b v="1"/>
    <x v="0"/>
    <b v="0"/>
    <n v="0"/>
    <x v="0"/>
    <x v="2"/>
    <x v="24"/>
    <x v="0"/>
    <n v="4.1445053442356796"/>
    <x v="5793"/>
    <n v="2.32795"/>
    <n v="48.823070000000001"/>
    <x v="1"/>
    <x v="5793"/>
  </r>
  <r>
    <n v="154.953863360984"/>
    <x v="0"/>
    <b v="0"/>
    <b v="1"/>
    <x v="0"/>
    <b v="0"/>
    <n v="0"/>
    <x v="0"/>
    <x v="2"/>
    <x v="5"/>
    <x v="0"/>
    <n v="4.7968625674039203"/>
    <x v="5794"/>
    <n v="2.3013499999999998"/>
    <n v="48.829900000000002"/>
    <x v="1"/>
    <x v="5794"/>
  </r>
  <r>
    <n v="243.498928138689"/>
    <x v="1"/>
    <b v="0"/>
    <b v="0"/>
    <x v="0"/>
    <b v="0"/>
    <n v="0"/>
    <x v="0"/>
    <x v="2"/>
    <x v="2"/>
    <x v="0"/>
    <n v="4.55311102034816"/>
    <x v="5795"/>
    <n v="2.3008700000000002"/>
    <n v="48.834090000000003"/>
    <x v="1"/>
    <x v="5795"/>
  </r>
  <r>
    <n v="521.483828875011"/>
    <x v="1"/>
    <b v="0"/>
    <b v="0"/>
    <x v="0"/>
    <b v="0"/>
    <n v="0"/>
    <x v="0"/>
    <x v="2"/>
    <x v="2"/>
    <x v="3"/>
    <n v="4.0892658096918302"/>
    <x v="5796"/>
    <n v="2.3285499999999999"/>
    <n v="48.823430000000002"/>
    <x v="1"/>
    <x v="5796"/>
  </r>
  <r>
    <n v="264.23711436294099"/>
    <x v="0"/>
    <b v="0"/>
    <b v="1"/>
    <x v="0"/>
    <b v="0"/>
    <n v="1"/>
    <x v="0"/>
    <x v="0"/>
    <x v="4"/>
    <x v="0"/>
    <n v="4.8937118338004497"/>
    <x v="5797"/>
    <n v="2.29996"/>
    <n v="48.829659999999997"/>
    <x v="1"/>
    <x v="5797"/>
  </r>
  <r>
    <n v="452.04585702302097"/>
    <x v="1"/>
    <b v="0"/>
    <b v="0"/>
    <x v="3"/>
    <b v="0"/>
    <n v="0"/>
    <x v="0"/>
    <x v="3"/>
    <x v="2"/>
    <x v="3"/>
    <n v="5.8945491444172502"/>
    <x v="5798"/>
    <n v="2.2770700000000001"/>
    <n v="48.838760000000001"/>
    <x v="1"/>
    <x v="5798"/>
  </r>
  <r>
    <n v="498.41550936713497"/>
    <x v="1"/>
    <b v="0"/>
    <b v="0"/>
    <x v="2"/>
    <b v="0"/>
    <n v="0"/>
    <x v="0"/>
    <x v="0"/>
    <x v="2"/>
    <x v="3"/>
    <n v="4.6793130955180597"/>
    <x v="5799"/>
    <n v="2.29"/>
    <n v="48.848999999999997"/>
    <x v="1"/>
    <x v="5799"/>
  </r>
  <r>
    <n v="183.148476092832"/>
    <x v="1"/>
    <b v="0"/>
    <b v="0"/>
    <x v="2"/>
    <b v="0"/>
    <n v="0"/>
    <x v="0"/>
    <x v="2"/>
    <x v="11"/>
    <x v="2"/>
    <n v="1.83820634079525"/>
    <x v="5800"/>
    <n v="2.3697900000000001"/>
    <n v="48.868690000000001"/>
    <x v="0"/>
    <x v="5800"/>
  </r>
  <r>
    <n v="183.148476092832"/>
    <x v="1"/>
    <b v="0"/>
    <b v="0"/>
    <x v="0"/>
    <b v="0"/>
    <n v="0"/>
    <x v="0"/>
    <x v="0"/>
    <x v="2"/>
    <x v="2"/>
    <n v="4.1832005615435204"/>
    <x v="5801"/>
    <n v="2.3748399999999998"/>
    <n v="48.891259999999903"/>
    <x v="0"/>
    <x v="5801"/>
  </r>
  <r>
    <n v="183.148476092832"/>
    <x v="0"/>
    <b v="0"/>
    <b v="1"/>
    <x v="0"/>
    <b v="0"/>
    <n v="0"/>
    <x v="0"/>
    <x v="0"/>
    <x v="6"/>
    <x v="2"/>
    <n v="6.5236359869964202"/>
    <x v="5802"/>
    <n v="2.2670300000000001"/>
    <n v="48.840959999999903"/>
    <x v="0"/>
    <x v="5802"/>
  </r>
  <r>
    <n v="336.00521949855499"/>
    <x v="0"/>
    <b v="0"/>
    <b v="1"/>
    <x v="4"/>
    <b v="0"/>
    <n v="0"/>
    <x v="0"/>
    <x v="0"/>
    <x v="2"/>
    <x v="0"/>
    <n v="4.4683099340150196"/>
    <x v="5803"/>
    <n v="2.2988499999999998"/>
    <n v="48.837850000000003"/>
    <x v="1"/>
    <x v="5803"/>
  </r>
  <r>
    <n v="183.148476092832"/>
    <x v="1"/>
    <b v="0"/>
    <b v="0"/>
    <x v="0"/>
    <b v="0"/>
    <n v="0"/>
    <x v="0"/>
    <x v="2"/>
    <x v="4"/>
    <x v="2"/>
    <n v="3.1496395206103101"/>
    <x v="5804"/>
    <n v="2.35738"/>
    <n v="48.828400000000002"/>
    <x v="0"/>
    <x v="5804"/>
  </r>
  <r>
    <n v="252.819461273184"/>
    <x v="1"/>
    <b v="0"/>
    <b v="0"/>
    <x v="0"/>
    <b v="0"/>
    <n v="0"/>
    <x v="0"/>
    <x v="2"/>
    <x v="4"/>
    <x v="0"/>
    <n v="5.0918134191443203"/>
    <x v="5805"/>
    <n v="2.2929599999999999"/>
    <n v="48.833309999999997"/>
    <x v="1"/>
    <x v="5805"/>
  </r>
  <r>
    <n v="266.56724764656502"/>
    <x v="1"/>
    <b v="0"/>
    <b v="0"/>
    <x v="0"/>
    <b v="0"/>
    <n v="1"/>
    <x v="0"/>
    <x v="0"/>
    <x v="2"/>
    <x v="0"/>
    <n v="3.7918189633635602"/>
    <x v="5806"/>
    <n v="2.3533499999999998"/>
    <n v="48.82246"/>
    <x v="1"/>
    <x v="5806"/>
  </r>
  <r>
    <n v="183.148476092832"/>
    <x v="1"/>
    <b v="0"/>
    <b v="0"/>
    <x v="0"/>
    <b v="1"/>
    <n v="1"/>
    <x v="0"/>
    <x v="0"/>
    <x v="4"/>
    <x v="2"/>
    <n v="4.34616750049884"/>
    <x v="5807"/>
    <n v="2.3507199999999999"/>
    <n v="48.89564"/>
    <x v="0"/>
    <x v="5807"/>
  </r>
  <r>
    <n v="269.59642091527598"/>
    <x v="1"/>
    <b v="0"/>
    <b v="0"/>
    <x v="0"/>
    <b v="0"/>
    <n v="0"/>
    <x v="0"/>
    <x v="6"/>
    <x v="23"/>
    <x v="0"/>
    <n v="4.9478838098917599"/>
    <x v="5808"/>
    <n v="2.28573"/>
    <n v="48.85154"/>
    <x v="1"/>
    <x v="5808"/>
  </r>
  <r>
    <n v="421.75412433591202"/>
    <x v="1"/>
    <b v="0"/>
    <b v="0"/>
    <x v="2"/>
    <b v="0"/>
    <n v="0"/>
    <x v="0"/>
    <x v="0"/>
    <x v="2"/>
    <x v="3"/>
    <n v="3.9193716454341199"/>
    <x v="5809"/>
    <n v="2.3155700000000001"/>
    <n v="48.831249999999997"/>
    <x v="1"/>
    <x v="5809"/>
  </r>
  <r>
    <n v="219.49855531736401"/>
    <x v="1"/>
    <b v="0"/>
    <b v="0"/>
    <x v="0"/>
    <b v="0"/>
    <n v="0"/>
    <x v="0"/>
    <x v="2"/>
    <x v="2"/>
    <x v="0"/>
    <n v="4.6023905645690304"/>
    <x v="5810"/>
    <n v="2.29772"/>
    <n v="48.836689999999997"/>
    <x v="1"/>
    <x v="5810"/>
  </r>
  <r>
    <n v="207.84788889924499"/>
    <x v="0"/>
    <b v="0"/>
    <b v="1"/>
    <x v="0"/>
    <b v="0"/>
    <n v="1"/>
    <x v="0"/>
    <x v="3"/>
    <x v="8"/>
    <x v="0"/>
    <n v="4.0908744421201302"/>
    <x v="5811"/>
    <n v="2.3292999999999999"/>
    <n v="48.823180000000001"/>
    <x v="1"/>
    <x v="5811"/>
  </r>
  <r>
    <n v="257.945754497157"/>
    <x v="0"/>
    <b v="0"/>
    <b v="1"/>
    <x v="0"/>
    <b v="0"/>
    <n v="1"/>
    <x v="0"/>
    <x v="0"/>
    <x v="2"/>
    <x v="3"/>
    <n v="3.9757170057181099"/>
    <x v="5812"/>
    <n v="2.2995899999999998"/>
    <n v="48.849600000000002"/>
    <x v="1"/>
    <x v="5812"/>
  </r>
  <r>
    <n v="274.72271413924801"/>
    <x v="1"/>
    <b v="0"/>
    <b v="0"/>
    <x v="2"/>
    <b v="0"/>
    <n v="0"/>
    <x v="0"/>
    <x v="0"/>
    <x v="20"/>
    <x v="3"/>
    <n v="4.7590429521807502"/>
    <x v="5813"/>
    <n v="2.30118"/>
    <n v="48.830599999999997"/>
    <x v="1"/>
    <x v="5813"/>
  </r>
  <r>
    <n v="183.148476092832"/>
    <x v="1"/>
    <b v="0"/>
    <b v="0"/>
    <x v="0"/>
    <b v="0"/>
    <n v="0"/>
    <x v="0"/>
    <x v="0"/>
    <x v="2"/>
    <x v="2"/>
    <n v="4.5159265791956704"/>
    <x v="5814"/>
    <n v="2.40525999999999"/>
    <n v="48.877780000000001"/>
    <x v="0"/>
    <x v="5814"/>
  </r>
  <r>
    <n v="359.30655233479303"/>
    <x v="1"/>
    <b v="0"/>
    <b v="0"/>
    <x v="0"/>
    <b v="0"/>
    <n v="0"/>
    <x v="0"/>
    <x v="0"/>
    <x v="2"/>
    <x v="0"/>
    <n v="3.5831159819190899"/>
    <x v="5815"/>
    <n v="2.3215300000000001"/>
    <n v="48.831780000000002"/>
    <x v="1"/>
    <x v="5815"/>
  </r>
  <r>
    <n v="228.58607512349701"/>
    <x v="1"/>
    <b v="0"/>
    <b v="0"/>
    <x v="0"/>
    <b v="0"/>
    <n v="0"/>
    <x v="0"/>
    <x v="0"/>
    <x v="2"/>
    <x v="0"/>
    <n v="3.6381243633763201"/>
    <x v="5816"/>
    <n v="2.3429899999999999"/>
    <n v="48.824480000000001"/>
    <x v="1"/>
    <x v="5816"/>
  </r>
  <r>
    <n v="237.20756827290501"/>
    <x v="1"/>
    <b v="0"/>
    <b v="0"/>
    <x v="0"/>
    <b v="0"/>
    <n v="0"/>
    <x v="0"/>
    <x v="0"/>
    <x v="2"/>
    <x v="0"/>
    <n v="4.8411396561130502"/>
    <x v="5817"/>
    <n v="2.2902399999999998"/>
    <n v="48.842610000000001"/>
    <x v="1"/>
    <x v="5817"/>
  </r>
  <r>
    <n v="289.63556715444099"/>
    <x v="1"/>
    <b v="0"/>
    <b v="0"/>
    <x v="0"/>
    <b v="0"/>
    <n v="1"/>
    <x v="0"/>
    <x v="4"/>
    <x v="26"/>
    <x v="0"/>
    <n v="5.3695513184509096"/>
    <x v="5818"/>
    <n v="2.2833399999999999"/>
    <n v="48.841239999999999"/>
    <x v="1"/>
    <x v="5818"/>
  </r>
  <r>
    <n v="304.548420169633"/>
    <x v="1"/>
    <b v="0"/>
    <b v="0"/>
    <x v="0"/>
    <b v="0"/>
    <n v="0"/>
    <x v="1"/>
    <x v="0"/>
    <x v="8"/>
    <x v="2"/>
    <n v="2.6614972503811498"/>
    <x v="5819"/>
    <n v="2.3608099999999999"/>
    <n v="48.879909999999903"/>
    <x v="1"/>
    <x v="5819"/>
  </r>
  <r>
    <n v="243.26591481032699"/>
    <x v="1"/>
    <b v="0"/>
    <b v="0"/>
    <x v="2"/>
    <b v="0"/>
    <n v="0"/>
    <x v="0"/>
    <x v="0"/>
    <x v="5"/>
    <x v="0"/>
    <n v="5.6835817248874596"/>
    <x v="5820"/>
    <n v="2.27746"/>
    <n v="48.84451"/>
    <x v="1"/>
    <x v="5820"/>
  </r>
  <r>
    <n v="303.38335352782099"/>
    <x v="1"/>
    <b v="0"/>
    <b v="0"/>
    <x v="0"/>
    <b v="0"/>
    <n v="0"/>
    <x v="1"/>
    <x v="3"/>
    <x v="27"/>
    <x v="2"/>
    <n v="1.5018124044221399"/>
    <x v="5821"/>
    <n v="2.3454899999999999"/>
    <n v="48.869199999999999"/>
    <x v="1"/>
    <x v="5821"/>
  </r>
  <r>
    <n v="302.451300214372"/>
    <x v="1"/>
    <b v="0"/>
    <b v="0"/>
    <x v="4"/>
    <b v="0"/>
    <n v="0"/>
    <x v="1"/>
    <x v="0"/>
    <x v="2"/>
    <x v="2"/>
    <n v="1.45253425600127"/>
    <x v="5822"/>
    <n v="2.3508"/>
    <n v="48.869570000000003"/>
    <x v="0"/>
    <x v="5822"/>
  </r>
  <r>
    <n v="289.63556715444099"/>
    <x v="1"/>
    <b v="0"/>
    <b v="0"/>
    <x v="2"/>
    <b v="0"/>
    <n v="0"/>
    <x v="0"/>
    <x v="0"/>
    <x v="2"/>
    <x v="3"/>
    <n v="3.93775641532531"/>
    <x v="5823"/>
    <n v="2.3132000000000001"/>
    <n v="48.832619999999999"/>
    <x v="1"/>
    <x v="5823"/>
  </r>
  <r>
    <n v="218.799515332277"/>
    <x v="1"/>
    <b v="0"/>
    <b v="0"/>
    <x v="2"/>
    <b v="0"/>
    <n v="1"/>
    <x v="0"/>
    <x v="0"/>
    <x v="2"/>
    <x v="0"/>
    <n v="4.4742855354664197"/>
    <x v="5824"/>
    <n v="2.3090999999999999"/>
    <n v="48.82846"/>
    <x v="1"/>
    <x v="5824"/>
  </r>
  <r>
    <n v="183.148476092832"/>
    <x v="1"/>
    <b v="0"/>
    <b v="0"/>
    <x v="0"/>
    <b v="0"/>
    <n v="0"/>
    <x v="0"/>
    <x v="1"/>
    <x v="27"/>
    <x v="2"/>
    <n v="2.0169469018611501"/>
    <x v="5825"/>
    <n v="2.3525700000000001"/>
    <n v="48.87471"/>
    <x v="1"/>
    <x v="5825"/>
  </r>
  <r>
    <n v="183.148476092832"/>
    <x v="1"/>
    <b v="0"/>
    <b v="0"/>
    <x v="0"/>
    <b v="0"/>
    <n v="0"/>
    <x v="0"/>
    <x v="2"/>
    <x v="15"/>
    <x v="2"/>
    <n v="2.4132151616446098"/>
    <x v="5826"/>
    <n v="2.3649"/>
    <n v="48.876739999999998"/>
    <x v="1"/>
    <x v="5826"/>
  </r>
  <r>
    <n v="183.148476092832"/>
    <x v="1"/>
    <b v="0"/>
    <b v="0"/>
    <x v="0"/>
    <b v="0"/>
    <n v="0"/>
    <x v="0"/>
    <x v="0"/>
    <x v="2"/>
    <x v="2"/>
    <n v="4.1831916098341404"/>
    <x v="5827"/>
    <n v="2.3748399999999998"/>
    <n v="48.891259999999903"/>
    <x v="1"/>
    <x v="5827"/>
  </r>
  <r>
    <n v="301.28623357255998"/>
    <x v="1"/>
    <b v="0"/>
    <b v="0"/>
    <x v="0"/>
    <b v="0"/>
    <n v="0"/>
    <x v="1"/>
    <x v="0"/>
    <x v="12"/>
    <x v="2"/>
    <n v="2.6518129964144799"/>
    <x v="5828"/>
    <n v="2.3420799999999899"/>
    <n v="48.879359999999998"/>
    <x v="0"/>
    <x v="5828"/>
  </r>
  <r>
    <n v="183.148476092832"/>
    <x v="0"/>
    <b v="0"/>
    <b v="1"/>
    <x v="0"/>
    <b v="0"/>
    <n v="0"/>
    <x v="0"/>
    <x v="0"/>
    <x v="6"/>
    <x v="2"/>
    <n v="6.5236401096062098"/>
    <x v="5829"/>
    <n v="2.2670300000000001"/>
    <n v="48.840959999999903"/>
    <x v="1"/>
    <x v="5829"/>
  </r>
  <r>
    <n v="187.80874266007999"/>
    <x v="1"/>
    <b v="0"/>
    <b v="0"/>
    <x v="0"/>
    <b v="0"/>
    <n v="0"/>
    <x v="0"/>
    <x v="3"/>
    <x v="2"/>
    <x v="0"/>
    <n v="4.6920934595961601"/>
    <x v="5830"/>
    <n v="2.2971400000000002"/>
    <n v="48.835720000000002"/>
    <x v="1"/>
    <x v="5830"/>
  </r>
  <r>
    <n v="182.68244943610699"/>
    <x v="1"/>
    <b v="0"/>
    <b v="0"/>
    <x v="0"/>
    <b v="0"/>
    <n v="0"/>
    <x v="0"/>
    <x v="0"/>
    <x v="10"/>
    <x v="2"/>
    <n v="1.89378835547048"/>
    <x v="5831"/>
    <n v="2.3599299999999999"/>
    <n v="48.872929999999997"/>
    <x v="0"/>
    <x v="5831"/>
  </r>
  <r>
    <n v="261.90698107931701"/>
    <x v="1"/>
    <b v="0"/>
    <b v="0"/>
    <x v="0"/>
    <b v="0"/>
    <n v="0"/>
    <x v="0"/>
    <x v="0"/>
    <x v="2"/>
    <x v="0"/>
    <n v="2.6392643452433502"/>
    <x v="5832"/>
    <n v="2.3446799999999999"/>
    <n v="48.83343"/>
    <x v="1"/>
    <x v="5832"/>
  </r>
  <r>
    <n v="312.70388666231702"/>
    <x v="0"/>
    <b v="0"/>
    <b v="1"/>
    <x v="0"/>
    <b v="0"/>
    <n v="1"/>
    <x v="0"/>
    <x v="0"/>
    <x v="2"/>
    <x v="0"/>
    <n v="4.9270653023367599"/>
    <x v="5833"/>
    <n v="2.2890299999999999"/>
    <n v="48.842559999999999"/>
    <x v="1"/>
    <x v="5833"/>
  </r>
  <r>
    <n v="194.33311585422601"/>
    <x v="1"/>
    <b v="0"/>
    <b v="0"/>
    <x v="0"/>
    <b v="0"/>
    <n v="0"/>
    <x v="0"/>
    <x v="0"/>
    <x v="5"/>
    <x v="3"/>
    <n v="3.8344637322029298"/>
    <x v="5834"/>
    <n v="2.3176999999999999"/>
    <n v="48.830979999999997"/>
    <x v="1"/>
    <x v="5834"/>
  </r>
  <r>
    <n v="269.82943424363799"/>
    <x v="1"/>
    <b v="0"/>
    <b v="0"/>
    <x v="4"/>
    <b v="0"/>
    <n v="0"/>
    <x v="0"/>
    <x v="0"/>
    <x v="2"/>
    <x v="0"/>
    <n v="2.9753652216129902"/>
    <x v="5835"/>
    <n v="2.3289800000000001"/>
    <n v="48.834879999999998"/>
    <x v="1"/>
    <x v="5835"/>
  </r>
  <r>
    <n v="307.11156678161899"/>
    <x v="1"/>
    <b v="0"/>
    <b v="0"/>
    <x v="4"/>
    <b v="0"/>
    <n v="0"/>
    <x v="0"/>
    <x v="0"/>
    <x v="1"/>
    <x v="0"/>
    <n v="4.6487460205938902"/>
    <x v="5836"/>
    <n v="2.2996099999999999"/>
    <n v="48.83379"/>
    <x v="1"/>
    <x v="5836"/>
  </r>
  <r>
    <n v="228.58607512349701"/>
    <x v="0"/>
    <b v="0"/>
    <b v="1"/>
    <x v="0"/>
    <b v="0"/>
    <n v="1"/>
    <x v="0"/>
    <x v="2"/>
    <x v="17"/>
    <x v="3"/>
    <n v="3.9613979640199601"/>
    <x v="5837"/>
    <n v="2.29975"/>
    <n v="48.849730000000001"/>
    <x v="1"/>
    <x v="5837"/>
  </r>
  <r>
    <n v="182.68244943610699"/>
    <x v="1"/>
    <b v="0"/>
    <b v="0"/>
    <x v="0"/>
    <b v="0"/>
    <n v="0"/>
    <x v="0"/>
    <x v="0"/>
    <x v="10"/>
    <x v="2"/>
    <n v="1.8937947465087199"/>
    <x v="5838"/>
    <n v="2.3599299999999999"/>
    <n v="48.872929999999997"/>
    <x v="1"/>
    <x v="5838"/>
  </r>
  <r>
    <n v="169.63370304781401"/>
    <x v="1"/>
    <b v="0"/>
    <b v="0"/>
    <x v="0"/>
    <b v="0"/>
    <n v="0"/>
    <x v="0"/>
    <x v="2"/>
    <x v="10"/>
    <x v="0"/>
    <n v="5.0658302974366798"/>
    <x v="5839"/>
    <n v="2.28959"/>
    <n v="48.838149999999999"/>
    <x v="1"/>
    <x v="5839"/>
  </r>
  <r>
    <n v="263.07204772112902"/>
    <x v="0"/>
    <b v="0"/>
    <b v="1"/>
    <x v="0"/>
    <b v="0"/>
    <n v="0"/>
    <x v="0"/>
    <x v="2"/>
    <x v="18"/>
    <x v="0"/>
    <n v="4.8973547886858197"/>
    <x v="5840"/>
    <n v="2.2867000000000002"/>
    <n v="48.850149999999999"/>
    <x v="1"/>
    <x v="5840"/>
  </r>
  <r>
    <n v="181.98340945102001"/>
    <x v="0"/>
    <b v="0"/>
    <b v="1"/>
    <x v="0"/>
    <b v="0"/>
    <n v="0"/>
    <x v="0"/>
    <x v="0"/>
    <x v="2"/>
    <x v="0"/>
    <n v="3.7498606236783498"/>
    <x v="5841"/>
    <n v="2.3422800000000001"/>
    <n v="48.823549999999997"/>
    <x v="1"/>
    <x v="5841"/>
  </r>
  <r>
    <n v="417.09385776866401"/>
    <x v="1"/>
    <b v="0"/>
    <b v="0"/>
    <x v="2"/>
    <b v="0"/>
    <n v="0"/>
    <x v="0"/>
    <x v="3"/>
    <x v="0"/>
    <x v="0"/>
    <n v="4.6576327842807199"/>
    <x v="5842"/>
    <n v="2.2904900000000001"/>
    <n v="48.848350000000003"/>
    <x v="1"/>
    <x v="5842"/>
  </r>
  <r>
    <n v="463.69652344114002"/>
    <x v="1"/>
    <b v="0"/>
    <b v="0"/>
    <x v="2"/>
    <b v="0"/>
    <n v="0"/>
    <x v="0"/>
    <x v="2"/>
    <x v="6"/>
    <x v="0"/>
    <n v="3.8197745067086699"/>
    <x v="5843"/>
    <n v="2.31962"/>
    <n v="48.830059999999897"/>
    <x v="1"/>
    <x v="5843"/>
  </r>
  <r>
    <n v="219.96458197408799"/>
    <x v="1"/>
    <b v="0"/>
    <b v="0"/>
    <x v="0"/>
    <b v="0"/>
    <n v="0"/>
    <x v="0"/>
    <x v="0"/>
    <x v="2"/>
    <x v="0"/>
    <n v="5.5133896931660997"/>
    <x v="5844"/>
    <n v="2.29169"/>
    <n v="48.827659999999902"/>
    <x v="1"/>
    <x v="5844"/>
  </r>
  <r>
    <n v="181.98340945102001"/>
    <x v="1"/>
    <b v="0"/>
    <b v="0"/>
    <x v="4"/>
    <b v="0"/>
    <n v="1"/>
    <x v="0"/>
    <x v="0"/>
    <x v="4"/>
    <x v="2"/>
    <n v="2.1650440457396898"/>
    <x v="5845"/>
    <n v="2.3822199999999998"/>
    <n v="48.857590000000002"/>
    <x v="0"/>
    <x v="5845"/>
  </r>
  <r>
    <n v="202.25556901854699"/>
    <x v="0"/>
    <b v="0"/>
    <b v="1"/>
    <x v="2"/>
    <b v="0"/>
    <n v="0"/>
    <x v="0"/>
    <x v="0"/>
    <x v="5"/>
    <x v="0"/>
    <n v="3.4522226957126798"/>
    <x v="5846"/>
    <n v="2.3577699999999999"/>
    <n v="48.825690000000002"/>
    <x v="1"/>
    <x v="5846"/>
  </r>
  <r>
    <n v="181.98340945102001"/>
    <x v="1"/>
    <b v="0"/>
    <b v="0"/>
    <x v="4"/>
    <b v="0"/>
    <n v="0"/>
    <x v="0"/>
    <x v="3"/>
    <x v="11"/>
    <x v="2"/>
    <n v="3.6132644905884201"/>
    <x v="5847"/>
    <n v="2.3528799999999999"/>
    <n v="48.889069999999997"/>
    <x v="0"/>
    <x v="5847"/>
  </r>
  <r>
    <n v="440.39519060490198"/>
    <x v="1"/>
    <b v="0"/>
    <b v="0"/>
    <x v="0"/>
    <b v="0"/>
    <n v="0"/>
    <x v="0"/>
    <x v="2"/>
    <x v="18"/>
    <x v="0"/>
    <n v="4.6033944889176297"/>
    <x v="5848"/>
    <n v="2.2907700000000002"/>
    <n v="48.850079999999998"/>
    <x v="1"/>
    <x v="5848"/>
  </r>
  <r>
    <n v="394.02553826078798"/>
    <x v="1"/>
    <b v="0"/>
    <b v="0"/>
    <x v="2"/>
    <b v="1"/>
    <n v="1"/>
    <x v="0"/>
    <x v="2"/>
    <x v="11"/>
    <x v="3"/>
    <n v="5.7032148632247797"/>
    <x v="5849"/>
    <n v="2.2808700000000002"/>
    <n v="48.837029999999999"/>
    <x v="1"/>
    <x v="5849"/>
  </r>
  <r>
    <n v="382.37487184266899"/>
    <x v="1"/>
    <b v="0"/>
    <b v="0"/>
    <x v="2"/>
    <b v="0"/>
    <n v="0"/>
    <x v="0"/>
    <x v="4"/>
    <x v="8"/>
    <x v="0"/>
    <n v="3.5731720764644401"/>
    <x v="5850"/>
    <n v="2.3074400000000002"/>
    <n v="48.844769999999997"/>
    <x v="1"/>
    <x v="5850"/>
  </r>
  <r>
    <n v="289.868580482803"/>
    <x v="1"/>
    <b v="0"/>
    <b v="0"/>
    <x v="0"/>
    <b v="0"/>
    <n v="0"/>
    <x v="0"/>
    <x v="0"/>
    <x v="5"/>
    <x v="0"/>
    <n v="3.2743839783179101"/>
    <x v="5851"/>
    <n v="2.3573599999999999"/>
    <n v="48.827269999999999"/>
    <x v="1"/>
    <x v="5851"/>
  </r>
  <r>
    <n v="181.98340945102001"/>
    <x v="1"/>
    <b v="0"/>
    <b v="0"/>
    <x v="0"/>
    <b v="0"/>
    <n v="0"/>
    <x v="0"/>
    <x v="2"/>
    <x v="4"/>
    <x v="2"/>
    <n v="2.1960096714330501"/>
    <x v="5852"/>
    <n v="2.37365"/>
    <n v="48.870709999999903"/>
    <x v="1"/>
    <x v="5852"/>
  </r>
  <r>
    <n v="326.68468636405998"/>
    <x v="1"/>
    <b v="0"/>
    <b v="0"/>
    <x v="2"/>
    <b v="0"/>
    <n v="0"/>
    <x v="0"/>
    <x v="2"/>
    <x v="2"/>
    <x v="0"/>
    <n v="5.8124624140011196"/>
    <x v="5853"/>
    <n v="2.2746400000000002"/>
    <n v="48.847790000000003"/>
    <x v="1"/>
    <x v="5853"/>
  </r>
  <r>
    <n v="181.98340945102001"/>
    <x v="1"/>
    <b v="0"/>
    <b v="0"/>
    <x v="4"/>
    <b v="0"/>
    <n v="1"/>
    <x v="0"/>
    <x v="0"/>
    <x v="4"/>
    <x v="2"/>
    <n v="2.1650271780299599"/>
    <x v="5854"/>
    <n v="2.3822199999999998"/>
    <n v="48.857590000000002"/>
    <x v="1"/>
    <x v="5854"/>
  </r>
  <r>
    <n v="300.35418025911002"/>
    <x v="1"/>
    <b v="0"/>
    <b v="0"/>
    <x v="0"/>
    <b v="0"/>
    <n v="0"/>
    <x v="1"/>
    <x v="0"/>
    <x v="4"/>
    <x v="2"/>
    <n v="3.11815320717366"/>
    <x v="5855"/>
    <n v="2.3540199999999998"/>
    <n v="48.828530000000001"/>
    <x v="0"/>
    <x v="5855"/>
  </r>
  <r>
    <n v="429.90959082859501"/>
    <x v="1"/>
    <b v="0"/>
    <b v="0"/>
    <x v="3"/>
    <b v="0"/>
    <n v="0"/>
    <x v="0"/>
    <x v="0"/>
    <x v="5"/>
    <x v="0"/>
    <n v="4.75464375601294"/>
    <x v="5856"/>
    <n v="2.28803"/>
    <n v="48.854199999999999"/>
    <x v="1"/>
    <x v="5856"/>
  </r>
  <r>
    <n v="300.12116693074802"/>
    <x v="1"/>
    <b v="0"/>
    <b v="0"/>
    <x v="4"/>
    <b v="0"/>
    <n v="0"/>
    <x v="1"/>
    <x v="0"/>
    <x v="2"/>
    <x v="2"/>
    <n v="1.3930081666385501"/>
    <x v="5857"/>
    <n v="2.35062999999999"/>
    <n v="48.869019999999999"/>
    <x v="0"/>
    <x v="5857"/>
  </r>
  <r>
    <n v="181.750396122658"/>
    <x v="1"/>
    <b v="0"/>
    <b v="0"/>
    <x v="0"/>
    <b v="1"/>
    <n v="0"/>
    <x v="0"/>
    <x v="0"/>
    <x v="4"/>
    <x v="2"/>
    <n v="3.0132699357936499"/>
    <x v="5858"/>
    <n v="2.3938199999999998"/>
    <n v="48.856180000000002"/>
    <x v="0"/>
    <x v="5858"/>
  </r>
  <r>
    <n v="299.18911361729801"/>
    <x v="1"/>
    <b v="0"/>
    <b v="0"/>
    <x v="0"/>
    <b v="0"/>
    <n v="0"/>
    <x v="1"/>
    <x v="3"/>
    <x v="11"/>
    <x v="2"/>
    <n v="6.4548750527195802"/>
    <x v="5859"/>
    <n v="2.26817"/>
    <n v="48.84057"/>
    <x v="1"/>
    <x v="5859"/>
  </r>
  <r>
    <n v="330.17988628949502"/>
    <x v="1"/>
    <b v="0"/>
    <b v="0"/>
    <x v="0"/>
    <b v="0"/>
    <n v="0"/>
    <x v="0"/>
    <x v="0"/>
    <x v="2"/>
    <x v="0"/>
    <n v="3.9937700720295202"/>
    <x v="5860"/>
    <n v="2.3298000000000001"/>
    <n v="48.823990000000002"/>
    <x v="1"/>
    <x v="5860"/>
  </r>
  <r>
    <n v="370.72420542455001"/>
    <x v="1"/>
    <b v="0"/>
    <b v="0"/>
    <x v="4"/>
    <b v="0"/>
    <n v="0"/>
    <x v="0"/>
    <x v="0"/>
    <x v="2"/>
    <x v="3"/>
    <n v="3.7135380908395899"/>
    <x v="5861"/>
    <n v="2.3217099999999999"/>
    <n v="48.830179999999999"/>
    <x v="1"/>
    <x v="5861"/>
  </r>
  <r>
    <n v="140.507037002516"/>
    <x v="1"/>
    <b v="0"/>
    <b v="0"/>
    <x v="2"/>
    <b v="0"/>
    <n v="0"/>
    <x v="0"/>
    <x v="1"/>
    <x v="2"/>
    <x v="0"/>
    <n v="3.9697386569150099"/>
    <x v="5862"/>
    <n v="2.3114699999999999"/>
    <n v="48.833480000000002"/>
    <x v="1"/>
    <x v="5862"/>
  </r>
  <r>
    <n v="181.517382794295"/>
    <x v="1"/>
    <b v="0"/>
    <b v="0"/>
    <x v="0"/>
    <b v="0"/>
    <n v="0"/>
    <x v="0"/>
    <x v="0"/>
    <x v="10"/>
    <x v="2"/>
    <n v="3.5288116873272499"/>
    <x v="5863"/>
    <n v="2.40017999999999"/>
    <n v="48.851289999999999"/>
    <x v="1"/>
    <x v="5863"/>
  </r>
  <r>
    <n v="301.28623357255998"/>
    <x v="1"/>
    <b v="0"/>
    <b v="0"/>
    <x v="2"/>
    <b v="0"/>
    <n v="0"/>
    <x v="0"/>
    <x v="0"/>
    <x v="2"/>
    <x v="3"/>
    <n v="4.1269488936007503"/>
    <x v="5864"/>
    <n v="2.36192"/>
    <n v="48.819940000000003"/>
    <x v="1"/>
    <x v="5864"/>
  </r>
  <r>
    <n v="301.28623357255998"/>
    <x v="1"/>
    <b v="0"/>
    <b v="0"/>
    <x v="2"/>
    <b v="0"/>
    <n v="0"/>
    <x v="0"/>
    <x v="2"/>
    <x v="0"/>
    <x v="0"/>
    <n v="5.0254095249264399"/>
    <x v="5865"/>
    <n v="2.2945500000000001"/>
    <n v="48.832729999999998"/>
    <x v="1"/>
    <x v="5865"/>
  </r>
  <r>
    <n v="181.284369465933"/>
    <x v="1"/>
    <b v="0"/>
    <b v="0"/>
    <x v="0"/>
    <b v="0"/>
    <n v="0"/>
    <x v="0"/>
    <x v="0"/>
    <x v="10"/>
    <x v="2"/>
    <n v="3.5288054333624399"/>
    <x v="5866"/>
    <n v="2.40017999999999"/>
    <n v="48.851289999999999"/>
    <x v="0"/>
    <x v="5866"/>
  </r>
  <r>
    <n v="312.70388666231702"/>
    <x v="1"/>
    <b v="0"/>
    <b v="0"/>
    <x v="4"/>
    <b v="0"/>
    <n v="0"/>
    <x v="0"/>
    <x v="2"/>
    <x v="18"/>
    <x v="0"/>
    <n v="4.8788126492559396"/>
    <x v="5867"/>
    <n v="2.2930000000000001"/>
    <n v="48.837299999999999"/>
    <x v="1"/>
    <x v="5867"/>
  </r>
  <r>
    <n v="179.420262839034"/>
    <x v="1"/>
    <b v="0"/>
    <b v="0"/>
    <x v="0"/>
    <b v="0"/>
    <n v="0"/>
    <x v="0"/>
    <x v="1"/>
    <x v="12"/>
    <x v="2"/>
    <n v="4.1492601288222799"/>
    <x v="5868"/>
    <n v="2.3427099999999998"/>
    <n v="48.893300000000004"/>
    <x v="0"/>
    <x v="5868"/>
  </r>
  <r>
    <n v="179.420262839034"/>
    <x v="1"/>
    <b v="0"/>
    <b v="0"/>
    <x v="0"/>
    <b v="0"/>
    <n v="0"/>
    <x v="0"/>
    <x v="2"/>
    <x v="1"/>
    <x v="2"/>
    <n v="2.8588797748858101"/>
    <x v="5869"/>
    <n v="2.3818700000000002"/>
    <n v="48.873660000000001"/>
    <x v="0"/>
    <x v="5869"/>
  </r>
  <r>
    <n v="179.18724951067199"/>
    <x v="1"/>
    <b v="0"/>
    <b v="0"/>
    <x v="0"/>
    <b v="0"/>
    <n v="0"/>
    <x v="0"/>
    <x v="3"/>
    <x v="11"/>
    <x v="2"/>
    <n v="2.4177636974031098"/>
    <x v="5870"/>
    <n v="2.35699999999999"/>
    <n v="48.835000000000001"/>
    <x v="0"/>
    <x v="5870"/>
  </r>
  <r>
    <n v="179.18724951067199"/>
    <x v="1"/>
    <b v="0"/>
    <b v="0"/>
    <x v="0"/>
    <b v="1"/>
    <n v="0"/>
    <x v="0"/>
    <x v="0"/>
    <x v="4"/>
    <x v="2"/>
    <n v="3.0132945321270599"/>
    <x v="5871"/>
    <n v="2.3938199999999998"/>
    <n v="48.856180000000002"/>
    <x v="1"/>
    <x v="5871"/>
  </r>
  <r>
    <n v="237.90660825799199"/>
    <x v="1"/>
    <b v="0"/>
    <b v="0"/>
    <x v="2"/>
    <b v="0"/>
    <n v="0"/>
    <x v="0"/>
    <x v="0"/>
    <x v="2"/>
    <x v="0"/>
    <n v="6.1104361545951704"/>
    <x v="5872"/>
    <n v="2.2705899999999999"/>
    <n v="48.847520000000003"/>
    <x v="1"/>
    <x v="5872"/>
  </r>
  <r>
    <n v="310.60676670705499"/>
    <x v="1"/>
    <b v="0"/>
    <b v="0"/>
    <x v="4"/>
    <b v="0"/>
    <n v="0"/>
    <x v="0"/>
    <x v="0"/>
    <x v="2"/>
    <x v="0"/>
    <n v="4.7397929217085704"/>
    <x v="5873"/>
    <n v="2.2952400000000002"/>
    <n v="48.837139999999998"/>
    <x v="1"/>
    <x v="5873"/>
  </r>
  <r>
    <n v="245.829061422313"/>
    <x v="2"/>
    <b v="1"/>
    <b v="0"/>
    <x v="0"/>
    <b v="0"/>
    <n v="1"/>
    <x v="0"/>
    <x v="0"/>
    <x v="2"/>
    <x v="0"/>
    <n v="4.5607587509871097"/>
    <x v="5874"/>
    <n v="2.3001800000000001"/>
    <n v="48.834670000000003"/>
    <x v="1"/>
    <x v="5874"/>
  </r>
  <r>
    <n v="158.216049958057"/>
    <x v="0"/>
    <b v="0"/>
    <b v="1"/>
    <x v="0"/>
    <b v="0"/>
    <n v="0"/>
    <x v="0"/>
    <x v="0"/>
    <x v="2"/>
    <x v="0"/>
    <n v="4.8893453521327599"/>
    <x v="5875"/>
    <n v="2.2903199999999999"/>
    <n v="48.841169999999998"/>
    <x v="1"/>
    <x v="5875"/>
  </r>
  <r>
    <n v="246.52810140739999"/>
    <x v="1"/>
    <b v="0"/>
    <b v="0"/>
    <x v="0"/>
    <b v="0"/>
    <n v="0"/>
    <x v="0"/>
    <x v="3"/>
    <x v="8"/>
    <x v="0"/>
    <n v="5.7615742494087199"/>
    <x v="5876"/>
    <n v="2.2777599999999998"/>
    <n v="48.841169999999998"/>
    <x v="1"/>
    <x v="5876"/>
  </r>
  <r>
    <n v="370.95721875291201"/>
    <x v="1"/>
    <b v="0"/>
    <b v="0"/>
    <x v="2"/>
    <b v="0"/>
    <n v="0"/>
    <x v="0"/>
    <x v="0"/>
    <x v="15"/>
    <x v="3"/>
    <n v="4.9767684902824696"/>
    <x v="5877"/>
    <n v="2.28491"/>
    <n v="48.857309999999998"/>
    <x v="1"/>
    <x v="5877"/>
  </r>
  <r>
    <n v="487.23086960574102"/>
    <x v="1"/>
    <b v="0"/>
    <b v="0"/>
    <x v="0"/>
    <b v="0"/>
    <n v="0"/>
    <x v="0"/>
    <x v="0"/>
    <x v="15"/>
    <x v="0"/>
    <n v="5.9833538506965498"/>
    <x v="5878"/>
    <n v="2.2761499999999999"/>
    <n v="48.838090000000001"/>
    <x v="1"/>
    <x v="5878"/>
  </r>
  <r>
    <n v="211.34308882468"/>
    <x v="1"/>
    <b v="0"/>
    <b v="0"/>
    <x v="0"/>
    <b v="1"/>
    <n v="0"/>
    <x v="0"/>
    <x v="0"/>
    <x v="10"/>
    <x v="0"/>
    <n v="3.6306448176644199"/>
    <x v="5879"/>
    <n v="2.3206500000000001"/>
    <n v="48.831710000000001"/>
    <x v="1"/>
    <x v="5879"/>
  </r>
  <r>
    <n v="626.33982663808297"/>
    <x v="1"/>
    <b v="0"/>
    <b v="0"/>
    <x v="0"/>
    <b v="0"/>
    <n v="0"/>
    <x v="0"/>
    <x v="3"/>
    <x v="3"/>
    <x v="0"/>
    <n v="4.0387316302144196"/>
    <x v="5880"/>
    <n v="2.3017400000000001"/>
    <n v="48.8429"/>
    <x v="1"/>
    <x v="5880"/>
  </r>
  <r>
    <n v="626.33982663808297"/>
    <x v="0"/>
    <b v="0"/>
    <b v="1"/>
    <x v="0"/>
    <b v="0"/>
    <n v="1"/>
    <x v="0"/>
    <x v="0"/>
    <x v="2"/>
    <x v="0"/>
    <n v="2.5131917218473498"/>
    <x v="5881"/>
    <n v="2.3324400000000001"/>
    <n v="48.838359999999902"/>
    <x v="1"/>
    <x v="5881"/>
  </r>
  <r>
    <n v="649.64115947432197"/>
    <x v="1"/>
    <b v="0"/>
    <b v="0"/>
    <x v="1"/>
    <b v="0"/>
    <n v="0"/>
    <x v="0"/>
    <x v="2"/>
    <x v="4"/>
    <x v="1"/>
    <n v="3.0945798617014701"/>
    <x v="5882"/>
    <n v="2.3305899999999999"/>
    <n v="48.832879999999903"/>
    <x v="1"/>
    <x v="5882"/>
  </r>
  <r>
    <n v="194.56612918258901"/>
    <x v="1"/>
    <b v="0"/>
    <b v="0"/>
    <x v="0"/>
    <b v="0"/>
    <n v="0"/>
    <x v="0"/>
    <x v="1"/>
    <x v="11"/>
    <x v="0"/>
    <n v="3.0296978137251598"/>
    <x v="5883"/>
    <n v="2.3449"/>
    <n v="48.829809999999902"/>
    <x v="1"/>
    <x v="5883"/>
  </r>
  <r>
    <n v="254.91658122844601"/>
    <x v="1"/>
    <b v="0"/>
    <b v="0"/>
    <x v="4"/>
    <b v="0"/>
    <n v="0"/>
    <x v="0"/>
    <x v="0"/>
    <x v="2"/>
    <x v="0"/>
    <n v="4.4881874212159003"/>
    <x v="5884"/>
    <n v="2.3016399999999999"/>
    <n v="48.834379999999904"/>
    <x v="1"/>
    <x v="5884"/>
  </r>
  <r>
    <n v="375.15145866343499"/>
    <x v="1"/>
    <b v="0"/>
    <b v="0"/>
    <x v="2"/>
    <b v="0"/>
    <n v="1"/>
    <x v="0"/>
    <x v="2"/>
    <x v="24"/>
    <x v="3"/>
    <n v="5.8466241518969397"/>
    <x v="5885"/>
    <n v="2.2822900000000002"/>
    <n v="48.832000000000001"/>
    <x v="1"/>
    <x v="5885"/>
  </r>
  <r>
    <n v="178.48820952558401"/>
    <x v="1"/>
    <b v="0"/>
    <b v="0"/>
    <x v="0"/>
    <b v="0"/>
    <n v="0"/>
    <x v="0"/>
    <x v="0"/>
    <x v="1"/>
    <x v="2"/>
    <n v="6.5758317629028902"/>
    <x v="5886"/>
    <n v="2.2667799999999998"/>
    <n v="48.839829999999999"/>
    <x v="1"/>
    <x v="5886"/>
  </r>
  <r>
    <n v="195.731195824401"/>
    <x v="0"/>
    <b v="0"/>
    <b v="1"/>
    <x v="4"/>
    <b v="0"/>
    <n v="0"/>
    <x v="0"/>
    <x v="2"/>
    <x v="17"/>
    <x v="0"/>
    <n v="4.9706175492092104"/>
    <x v="5887"/>
    <n v="2.2873399999999999"/>
    <n v="48.844900000000003"/>
    <x v="1"/>
    <x v="5887"/>
  </r>
  <r>
    <n v="133.283623823282"/>
    <x v="0"/>
    <b v="0"/>
    <b v="1"/>
    <x v="0"/>
    <b v="0"/>
    <n v="0"/>
    <x v="0"/>
    <x v="2"/>
    <x v="16"/>
    <x v="0"/>
    <n v="6.0997167758231798"/>
    <x v="5888"/>
    <n v="2.2707999999999999"/>
    <n v="48.847279999999998"/>
    <x v="1"/>
    <x v="5888"/>
  </r>
  <r>
    <n v="800.63379625314496"/>
    <x v="1"/>
    <b v="0"/>
    <b v="0"/>
    <x v="2"/>
    <b v="1"/>
    <n v="0"/>
    <x v="0"/>
    <x v="0"/>
    <x v="9"/>
    <x v="3"/>
    <n v="5.0562111818293802"/>
    <x v="5889"/>
    <n v="2.2850899999999998"/>
    <n v="48.84789"/>
    <x v="1"/>
    <x v="5889"/>
  </r>
  <r>
    <n v="220.19759530245099"/>
    <x v="2"/>
    <b v="1"/>
    <b v="0"/>
    <x v="0"/>
    <b v="0"/>
    <n v="0"/>
    <x v="0"/>
    <x v="0"/>
    <x v="0"/>
    <x v="0"/>
    <n v="5.7772291919002301"/>
    <x v="5890"/>
    <n v="2.2768299999999999"/>
    <n v="48.842759999999998"/>
    <x v="1"/>
    <x v="5890"/>
  </r>
  <r>
    <n v="174.75999627178601"/>
    <x v="1"/>
    <b v="0"/>
    <b v="0"/>
    <x v="2"/>
    <b v="0"/>
    <n v="0"/>
    <x v="0"/>
    <x v="3"/>
    <x v="16"/>
    <x v="0"/>
    <n v="3.21555432740029"/>
    <x v="5891"/>
    <n v="2.32925"/>
    <n v="48.832149999999999"/>
    <x v="1"/>
    <x v="5891"/>
  </r>
  <r>
    <n v="707.42846490819204"/>
    <x v="1"/>
    <b v="0"/>
    <b v="0"/>
    <x v="0"/>
    <b v="0"/>
    <n v="0"/>
    <x v="0"/>
    <x v="1"/>
    <x v="27"/>
    <x v="0"/>
    <n v="3.4900427269683698"/>
    <x v="5892"/>
    <n v="2.3579400000000001"/>
    <n v="48.825359999999897"/>
    <x v="1"/>
    <x v="5892"/>
  </r>
  <r>
    <n v="556.66884145773099"/>
    <x v="1"/>
    <b v="0"/>
    <b v="0"/>
    <x v="0"/>
    <b v="1"/>
    <n v="0"/>
    <x v="0"/>
    <x v="2"/>
    <x v="1"/>
    <x v="0"/>
    <n v="4.5338557874778003"/>
    <x v="5893"/>
    <n v="2.30315"/>
    <n v="48.832239999999999"/>
    <x v="1"/>
    <x v="5893"/>
  </r>
  <r>
    <n v="259.11082113896902"/>
    <x v="0"/>
    <b v="0"/>
    <b v="1"/>
    <x v="0"/>
    <b v="0"/>
    <n v="1"/>
    <x v="0"/>
    <x v="0"/>
    <x v="1"/>
    <x v="0"/>
    <n v="2.6536286229497899"/>
    <x v="5894"/>
    <n v="2.3436699999999999"/>
    <n v="48.833459999999903"/>
    <x v="1"/>
    <x v="5894"/>
  </r>
  <r>
    <n v="475.58020318762198"/>
    <x v="0"/>
    <b v="0"/>
    <b v="1"/>
    <x v="0"/>
    <b v="0"/>
    <n v="0"/>
    <x v="0"/>
    <x v="3"/>
    <x v="8"/>
    <x v="0"/>
    <n v="4.5063631616881903"/>
    <x v="5895"/>
    <n v="2.3019500000000002"/>
    <n v="48.833779999999997"/>
    <x v="1"/>
    <x v="5895"/>
  </r>
  <r>
    <n v="399.85087146984802"/>
    <x v="1"/>
    <b v="0"/>
    <b v="0"/>
    <x v="2"/>
    <b v="1"/>
    <n v="0"/>
    <x v="0"/>
    <x v="0"/>
    <x v="0"/>
    <x v="0"/>
    <n v="4.4510584673245202"/>
    <x v="5896"/>
    <n v="2.2990200000000001"/>
    <n v="48.837969999999999"/>
    <x v="1"/>
    <x v="5896"/>
  </r>
  <r>
    <n v="178.25519619722201"/>
    <x v="1"/>
    <b v="0"/>
    <b v="0"/>
    <x v="0"/>
    <b v="1"/>
    <n v="1"/>
    <x v="0"/>
    <x v="0"/>
    <x v="6"/>
    <x v="2"/>
    <n v="4.1795118584372402"/>
    <x v="5897"/>
    <n v="2.3519399999999999"/>
    <n v="48.894159999999999"/>
    <x v="0"/>
    <x v="5897"/>
  </r>
  <r>
    <n v="221.36266194426301"/>
    <x v="1"/>
    <b v="0"/>
    <b v="0"/>
    <x v="4"/>
    <b v="0"/>
    <n v="0"/>
    <x v="0"/>
    <x v="2"/>
    <x v="5"/>
    <x v="0"/>
    <n v="5.27717165967913"/>
    <x v="5898"/>
    <n v="2.2884199999999999"/>
    <n v="48.835329999999999"/>
    <x v="1"/>
    <x v="5898"/>
  </r>
  <r>
    <n v="649.64115947432197"/>
    <x v="1"/>
    <b v="0"/>
    <b v="0"/>
    <x v="3"/>
    <b v="0"/>
    <n v="0"/>
    <x v="0"/>
    <x v="2"/>
    <x v="15"/>
    <x v="1"/>
    <n v="6.1436385044435502"/>
    <x v="5899"/>
    <n v="2.2698999999999998"/>
    <n v="48.848489999999998"/>
    <x v="1"/>
    <x v="5899"/>
  </r>
  <r>
    <n v="230.68319507875799"/>
    <x v="1"/>
    <b v="0"/>
    <b v="0"/>
    <x v="2"/>
    <b v="0"/>
    <n v="0"/>
    <x v="0"/>
    <x v="3"/>
    <x v="11"/>
    <x v="0"/>
    <n v="3.0380576485137998"/>
    <x v="5900"/>
    <n v="2.3299099999999999"/>
    <n v="48.833770000000001"/>
    <x v="1"/>
    <x v="5900"/>
  </r>
  <r>
    <n v="375.61748532015997"/>
    <x v="1"/>
    <b v="0"/>
    <b v="0"/>
    <x v="2"/>
    <b v="0"/>
    <n v="0"/>
    <x v="0"/>
    <x v="2"/>
    <x v="18"/>
    <x v="0"/>
    <n v="5.5305877198713898"/>
    <x v="5901"/>
    <n v="2.28452999999999"/>
    <n v="48.8354"/>
    <x v="1"/>
    <x v="5901"/>
  </r>
  <r>
    <n v="295.4609003635"/>
    <x v="1"/>
    <b v="0"/>
    <b v="0"/>
    <x v="2"/>
    <b v="0"/>
    <n v="0"/>
    <x v="0"/>
    <x v="2"/>
    <x v="5"/>
    <x v="3"/>
    <n v="4.9842461377312999"/>
    <x v="5902"/>
    <n v="2.28525"/>
    <n v="48.851430000000001"/>
    <x v="1"/>
    <x v="5902"/>
  </r>
  <r>
    <n v="434.80287072420498"/>
    <x v="1"/>
    <b v="0"/>
    <b v="0"/>
    <x v="2"/>
    <b v="0"/>
    <n v="0"/>
    <x v="0"/>
    <x v="3"/>
    <x v="24"/>
    <x v="0"/>
    <n v="5.1203091249103201"/>
    <x v="5903"/>
    <n v="2.29135"/>
    <n v="48.834670000000003"/>
    <x v="1"/>
    <x v="5903"/>
  </r>
  <r>
    <n v="234.877434989281"/>
    <x v="1"/>
    <b v="0"/>
    <b v="0"/>
    <x v="0"/>
    <b v="1"/>
    <n v="0"/>
    <x v="0"/>
    <x v="0"/>
    <x v="4"/>
    <x v="0"/>
    <n v="5.4526528973919204"/>
    <x v="5904"/>
    <n v="2.28425999999999"/>
    <n v="48.837519999999998"/>
    <x v="1"/>
    <x v="5904"/>
  </r>
  <r>
    <n v="314.10196663249098"/>
    <x v="1"/>
    <b v="0"/>
    <b v="0"/>
    <x v="2"/>
    <b v="0"/>
    <n v="0"/>
    <x v="0"/>
    <x v="2"/>
    <x v="17"/>
    <x v="3"/>
    <n v="3.2721064967683802"/>
    <x v="5905"/>
    <n v="2.3270499999999998"/>
    <n v="48.832509999999999"/>
    <x v="1"/>
    <x v="5905"/>
  </r>
  <r>
    <n v="287.53844719917902"/>
    <x v="1"/>
    <b v="0"/>
    <b v="0"/>
    <x v="2"/>
    <b v="0"/>
    <n v="1"/>
    <x v="0"/>
    <x v="0"/>
    <x v="9"/>
    <x v="0"/>
    <n v="4.6625087616988798"/>
    <x v="5906"/>
    <n v="2.30783"/>
    <n v="48.826900000000002"/>
    <x v="1"/>
    <x v="5906"/>
  </r>
  <r>
    <n v="241.16879485506499"/>
    <x v="1"/>
    <b v="0"/>
    <b v="0"/>
    <x v="0"/>
    <b v="0"/>
    <n v="0"/>
    <x v="0"/>
    <x v="0"/>
    <x v="2"/>
    <x v="0"/>
    <n v="2.9604695190354602"/>
    <x v="5907"/>
    <n v="2.3322699999999998"/>
    <n v="48.833620000000003"/>
    <x v="1"/>
    <x v="5907"/>
  </r>
  <r>
    <n v="405.90921800727"/>
    <x v="1"/>
    <b v="0"/>
    <b v="0"/>
    <x v="2"/>
    <b v="0"/>
    <n v="0"/>
    <x v="0"/>
    <x v="3"/>
    <x v="8"/>
    <x v="0"/>
    <n v="3.3994004666352402"/>
    <x v="5908"/>
    <n v="2.32052999999999"/>
    <n v="48.834589999999999"/>
    <x v="1"/>
    <x v="5908"/>
  </r>
  <r>
    <n v="193.16804921241399"/>
    <x v="1"/>
    <b v="0"/>
    <b v="0"/>
    <x v="0"/>
    <b v="0"/>
    <n v="0"/>
    <x v="0"/>
    <x v="0"/>
    <x v="6"/>
    <x v="0"/>
    <n v="4.8664934638457904"/>
    <x v="5909"/>
    <n v="2.2978700000000001"/>
    <n v="48.831980000000001"/>
    <x v="1"/>
    <x v="5909"/>
  </r>
  <r>
    <n v="336.238232826917"/>
    <x v="1"/>
    <b v="0"/>
    <b v="0"/>
    <x v="3"/>
    <b v="0"/>
    <n v="0"/>
    <x v="0"/>
    <x v="2"/>
    <x v="8"/>
    <x v="3"/>
    <n v="3.9271735932246998"/>
    <x v="5910"/>
    <n v="2.3250199999999999"/>
    <n v="48.826349999999998"/>
    <x v="1"/>
    <x v="5910"/>
  </r>
  <r>
    <n v="260.74191443750499"/>
    <x v="1"/>
    <b v="0"/>
    <b v="0"/>
    <x v="0"/>
    <b v="1"/>
    <n v="0"/>
    <x v="0"/>
    <x v="0"/>
    <x v="10"/>
    <x v="0"/>
    <n v="4.0836465806856799"/>
    <x v="5911"/>
    <n v="2.3006500000000001"/>
    <n v="48.843629999999997"/>
    <x v="1"/>
    <x v="5911"/>
  </r>
  <r>
    <n v="315.50004660266501"/>
    <x v="0"/>
    <b v="0"/>
    <b v="1"/>
    <x v="0"/>
    <b v="0"/>
    <n v="1"/>
    <x v="0"/>
    <x v="0"/>
    <x v="5"/>
    <x v="0"/>
    <n v="4.8090756002944"/>
    <x v="5912"/>
    <n v="2.2876400000000001"/>
    <n v="48.851509999999998"/>
    <x v="1"/>
    <x v="5912"/>
  </r>
  <r>
    <n v="371.88927206636203"/>
    <x v="0"/>
    <b v="0"/>
    <b v="1"/>
    <x v="1"/>
    <b v="0"/>
    <n v="0"/>
    <x v="0"/>
    <x v="0"/>
    <x v="12"/>
    <x v="1"/>
    <n v="3.19346874883413"/>
    <x v="5913"/>
    <n v="2.3336899999999998"/>
    <n v="48.830739999999999"/>
    <x v="1"/>
    <x v="5913"/>
  </r>
  <r>
    <n v="134.68170379345699"/>
    <x v="0"/>
    <b v="0"/>
    <b v="1"/>
    <x v="0"/>
    <b v="0"/>
    <n v="1"/>
    <x v="0"/>
    <x v="2"/>
    <x v="4"/>
    <x v="0"/>
    <n v="3.3043630525293799"/>
    <x v="5914"/>
    <n v="2.3276400000000002"/>
    <n v="48.831890000000001"/>
    <x v="1"/>
    <x v="5914"/>
  </r>
  <r>
    <n v="178.25519619722201"/>
    <x v="1"/>
    <b v="0"/>
    <b v="0"/>
    <x v="0"/>
    <b v="0"/>
    <n v="0"/>
    <x v="0"/>
    <x v="0"/>
    <x v="1"/>
    <x v="2"/>
    <n v="6.5758250152118203"/>
    <x v="5915"/>
    <n v="2.2667799999999998"/>
    <n v="48.839829999999999"/>
    <x v="0"/>
    <x v="5915"/>
  </r>
  <r>
    <n v="177.32314288377199"/>
    <x v="1"/>
    <b v="0"/>
    <b v="0"/>
    <x v="0"/>
    <b v="0"/>
    <n v="0"/>
    <x v="0"/>
    <x v="1"/>
    <x v="5"/>
    <x v="2"/>
    <n v="4.5797417595436096"/>
    <x v="5916"/>
    <n v="2.32193"/>
    <n v="48.892400000000002"/>
    <x v="1"/>
    <x v="5916"/>
  </r>
  <r>
    <n v="159.14810327150701"/>
    <x v="0"/>
    <b v="0"/>
    <b v="1"/>
    <x v="0"/>
    <b v="0"/>
    <n v="0"/>
    <x v="0"/>
    <x v="0"/>
    <x v="4"/>
    <x v="0"/>
    <n v="3.8139340437604701"/>
    <x v="5917"/>
    <n v="2.3420000000000001"/>
    <n v="48.823"/>
    <x v="1"/>
    <x v="5917"/>
  </r>
  <r>
    <n v="405.90921800727"/>
    <x v="1"/>
    <b v="0"/>
    <b v="0"/>
    <x v="2"/>
    <b v="0"/>
    <n v="1"/>
    <x v="0"/>
    <x v="3"/>
    <x v="12"/>
    <x v="3"/>
    <n v="4.38662661328528"/>
    <x v="5918"/>
    <n v="2.3005100000000001"/>
    <n v="48.83737"/>
    <x v="1"/>
    <x v="5918"/>
  </r>
  <r>
    <n v="105.32202441979599"/>
    <x v="0"/>
    <b v="0"/>
    <b v="1"/>
    <x v="0"/>
    <b v="0"/>
    <n v="1"/>
    <x v="0"/>
    <x v="2"/>
    <x v="1"/>
    <x v="0"/>
    <n v="4.2959778851007702"/>
    <x v="5919"/>
    <n v="2.3231599999999899"/>
    <n v="48.823219999999999"/>
    <x v="1"/>
    <x v="5919"/>
  </r>
  <r>
    <n v="219.032528660639"/>
    <x v="0"/>
    <b v="0"/>
    <b v="1"/>
    <x v="0"/>
    <b v="1"/>
    <n v="1"/>
    <x v="0"/>
    <x v="0"/>
    <x v="15"/>
    <x v="0"/>
    <n v="5.5465036758916604"/>
    <x v="5920"/>
    <n v="2.2806799999999998"/>
    <n v="48.84149"/>
    <x v="1"/>
    <x v="5920"/>
  </r>
  <r>
    <n v="301.28623357255998"/>
    <x v="1"/>
    <b v="0"/>
    <b v="0"/>
    <x v="2"/>
    <b v="1"/>
    <n v="0"/>
    <x v="0"/>
    <x v="0"/>
    <x v="15"/>
    <x v="0"/>
    <n v="5.5756000291391103"/>
    <x v="5921"/>
    <n v="2.2857799999999999"/>
    <n v="48.832859999999997"/>
    <x v="1"/>
    <x v="5921"/>
  </r>
  <r>
    <n v="994.26787212228498"/>
    <x v="1"/>
    <b v="0"/>
    <b v="0"/>
    <x v="2"/>
    <b v="1"/>
    <n v="0"/>
    <x v="0"/>
    <x v="0"/>
    <x v="9"/>
    <x v="3"/>
    <n v="5.2779551038230297"/>
    <x v="5922"/>
    <n v="2.2886299999999999"/>
    <n v="48.835039999999999"/>
    <x v="1"/>
    <x v="5922"/>
  </r>
  <r>
    <n v="299.18911361729801"/>
    <x v="1"/>
    <b v="0"/>
    <b v="0"/>
    <x v="0"/>
    <b v="0"/>
    <n v="0"/>
    <x v="0"/>
    <x v="0"/>
    <x v="18"/>
    <x v="0"/>
    <n v="5.1482927644905701"/>
    <x v="5923"/>
    <n v="2.2894700000000001"/>
    <n v="48.836550000000003"/>
    <x v="1"/>
    <x v="5923"/>
  </r>
  <r>
    <n v="230.68319507875799"/>
    <x v="1"/>
    <b v="0"/>
    <b v="0"/>
    <x v="2"/>
    <b v="0"/>
    <n v="0"/>
    <x v="0"/>
    <x v="0"/>
    <x v="15"/>
    <x v="0"/>
    <n v="4.3258166893461896"/>
    <x v="5924"/>
    <n v="2.3020499999999999"/>
    <n v="48.8367"/>
    <x v="1"/>
    <x v="5924"/>
  </r>
  <r>
    <n v="289.868580482803"/>
    <x v="1"/>
    <b v="0"/>
    <b v="0"/>
    <x v="0"/>
    <b v="0"/>
    <n v="0"/>
    <x v="0"/>
    <x v="0"/>
    <x v="0"/>
    <x v="0"/>
    <n v="3.0756614145826302"/>
    <x v="5925"/>
    <n v="2.3292599999999899"/>
    <n v="48.833649999999999"/>
    <x v="1"/>
    <x v="5925"/>
  </r>
  <r>
    <n v="287.53844719917902"/>
    <x v="1"/>
    <b v="0"/>
    <b v="0"/>
    <x v="0"/>
    <b v="0"/>
    <n v="0"/>
    <x v="0"/>
    <x v="2"/>
    <x v="4"/>
    <x v="0"/>
    <n v="4.2197220724119902"/>
    <x v="5926"/>
    <n v="2.2967599999999999"/>
    <n v="48.847859999999997"/>
    <x v="1"/>
    <x v="5926"/>
  </r>
  <r>
    <n v="370.95721875291201"/>
    <x v="1"/>
    <b v="0"/>
    <b v="0"/>
    <x v="2"/>
    <b v="0"/>
    <n v="0"/>
    <x v="0"/>
    <x v="2"/>
    <x v="4"/>
    <x v="3"/>
    <n v="3.5371530797982"/>
    <x v="5927"/>
    <n v="2.3250799999999998"/>
    <n v="48.830509999999997"/>
    <x v="1"/>
    <x v="5927"/>
  </r>
  <r>
    <n v="331.57796625967001"/>
    <x v="0"/>
    <b v="0"/>
    <b v="1"/>
    <x v="0"/>
    <b v="0"/>
    <n v="1"/>
    <x v="0"/>
    <x v="4"/>
    <x v="30"/>
    <x v="0"/>
    <n v="2.6490118135526202"/>
    <x v="5928"/>
    <n v="2.3515799999999998"/>
    <n v="48.832749999999997"/>
    <x v="1"/>
    <x v="5928"/>
  </r>
  <r>
    <n v="336.238232826917"/>
    <x v="1"/>
    <b v="0"/>
    <b v="0"/>
    <x v="0"/>
    <b v="0"/>
    <n v="0"/>
    <x v="0"/>
    <x v="3"/>
    <x v="24"/>
    <x v="0"/>
    <n v="4.0344838402762697"/>
    <x v="5929"/>
    <n v="2.30165"/>
    <n v="48.843150000000001"/>
    <x v="1"/>
    <x v="5929"/>
  </r>
  <r>
    <n v="765.68179699878795"/>
    <x v="1"/>
    <b v="0"/>
    <b v="0"/>
    <x v="0"/>
    <b v="1"/>
    <n v="0"/>
    <x v="0"/>
    <x v="0"/>
    <x v="9"/>
    <x v="0"/>
    <n v="4.9255314945287996"/>
    <x v="5930"/>
    <n v="2.2856000000000001"/>
    <n v="48.856479999999998"/>
    <x v="1"/>
    <x v="5930"/>
  </r>
  <r>
    <n v="312.93689999067902"/>
    <x v="1"/>
    <b v="0"/>
    <b v="0"/>
    <x v="2"/>
    <b v="0"/>
    <n v="0"/>
    <x v="0"/>
    <x v="2"/>
    <x v="24"/>
    <x v="3"/>
    <n v="4.3663017416051204"/>
    <x v="5931"/>
    <n v="2.3196099999999999"/>
    <n v="48.889200000000002"/>
    <x v="1"/>
    <x v="5931"/>
  </r>
  <r>
    <n v="188.274769316804"/>
    <x v="0"/>
    <b v="0"/>
    <b v="1"/>
    <x v="0"/>
    <b v="0"/>
    <n v="0"/>
    <x v="0"/>
    <x v="2"/>
    <x v="1"/>
    <x v="0"/>
    <n v="4.5258892806582702"/>
    <x v="5932"/>
    <n v="2.32517"/>
    <n v="48.892989999999998"/>
    <x v="1"/>
    <x v="5932"/>
  </r>
  <r>
    <n v="298.956100288936"/>
    <x v="1"/>
    <b v="0"/>
    <b v="0"/>
    <x v="0"/>
    <b v="0"/>
    <n v="0"/>
    <x v="1"/>
    <x v="2"/>
    <x v="24"/>
    <x v="2"/>
    <n v="4.3521781712923699"/>
    <x v="5933"/>
    <n v="2.29549"/>
    <n v="48.846319999999999"/>
    <x v="0"/>
    <x v="5933"/>
  </r>
  <r>
    <n v="254.450554571721"/>
    <x v="1"/>
    <b v="0"/>
    <b v="0"/>
    <x v="2"/>
    <b v="0"/>
    <n v="0"/>
    <x v="0"/>
    <x v="0"/>
    <x v="10"/>
    <x v="0"/>
    <n v="4.1926372010038104"/>
    <x v="5934"/>
    <n v="2.3243200000000002"/>
    <n v="48.889290000000003"/>
    <x v="1"/>
    <x v="5934"/>
  </r>
  <r>
    <n v="521.94985553173603"/>
    <x v="1"/>
    <b v="0"/>
    <b v="0"/>
    <x v="4"/>
    <b v="0"/>
    <n v="0"/>
    <x v="0"/>
    <x v="0"/>
    <x v="6"/>
    <x v="0"/>
    <n v="4.4897116016446299"/>
    <x v="5935"/>
    <n v="2.3124099999999999"/>
    <n v="48.886949999999999"/>
    <x v="1"/>
    <x v="5935"/>
  </r>
  <r>
    <n v="428.977537515145"/>
    <x v="1"/>
    <b v="0"/>
    <b v="0"/>
    <x v="0"/>
    <b v="0"/>
    <n v="0"/>
    <x v="0"/>
    <x v="2"/>
    <x v="10"/>
    <x v="0"/>
    <n v="4.9228688749680698"/>
    <x v="5936"/>
    <n v="2.2923499999999999"/>
    <n v="48.875889999999998"/>
    <x v="1"/>
    <x v="5936"/>
  </r>
  <r>
    <n v="388.43321838009098"/>
    <x v="1"/>
    <b v="0"/>
    <b v="0"/>
    <x v="2"/>
    <b v="0"/>
    <n v="1"/>
    <x v="0"/>
    <x v="2"/>
    <x v="17"/>
    <x v="3"/>
    <n v="4.3613401786499004"/>
    <x v="5937"/>
    <n v="2.3309500000000001"/>
    <n v="48.893070000000002"/>
    <x v="1"/>
    <x v="5937"/>
  </r>
  <r>
    <n v="347.88889924503599"/>
    <x v="1"/>
    <b v="0"/>
    <b v="0"/>
    <x v="4"/>
    <b v="1"/>
    <n v="0"/>
    <x v="0"/>
    <x v="0"/>
    <x v="0"/>
    <x v="0"/>
    <n v="3.79929701275507"/>
    <x v="5938"/>
    <n v="2.3239999999999998"/>
    <n v="48.884999999999998"/>
    <x v="1"/>
    <x v="5938"/>
  </r>
  <r>
    <n v="242.79988815360201"/>
    <x v="1"/>
    <b v="0"/>
    <b v="0"/>
    <x v="2"/>
    <b v="0"/>
    <n v="0"/>
    <x v="0"/>
    <x v="2"/>
    <x v="5"/>
    <x v="0"/>
    <n v="4.2602369332311403"/>
    <x v="5939"/>
    <n v="2.3527399999999998"/>
    <n v="48.894889999999997"/>
    <x v="1"/>
    <x v="5939"/>
  </r>
  <r>
    <n v="261.90698107931701"/>
    <x v="0"/>
    <b v="0"/>
    <b v="1"/>
    <x v="0"/>
    <b v="0"/>
    <n v="0"/>
    <x v="0"/>
    <x v="0"/>
    <x v="15"/>
    <x v="0"/>
    <n v="4.8430846431551098"/>
    <x v="5940"/>
    <n v="2.2947000000000002"/>
    <n v="48.877339999999997"/>
    <x v="1"/>
    <x v="5940"/>
  </r>
  <r>
    <n v="193.867089197502"/>
    <x v="1"/>
    <b v="0"/>
    <b v="0"/>
    <x v="0"/>
    <b v="0"/>
    <n v="0"/>
    <x v="0"/>
    <x v="2"/>
    <x v="18"/>
    <x v="0"/>
    <n v="6.9967335511081101"/>
    <x v="5941"/>
    <n v="2.2589999999999999"/>
    <n v="48.844999999999999"/>
    <x v="1"/>
    <x v="5941"/>
  </r>
  <r>
    <n v="211.576102153043"/>
    <x v="1"/>
    <b v="0"/>
    <b v="0"/>
    <x v="0"/>
    <b v="0"/>
    <n v="0"/>
    <x v="0"/>
    <x v="2"/>
    <x v="11"/>
    <x v="0"/>
    <n v="4.3468688396807398"/>
    <x v="5942"/>
    <n v="2.3180900000000002"/>
    <n v="48.888289999999998"/>
    <x v="1"/>
    <x v="5942"/>
  </r>
  <r>
    <n v="259.809861124056"/>
    <x v="1"/>
    <b v="0"/>
    <b v="0"/>
    <x v="0"/>
    <b v="0"/>
    <n v="0"/>
    <x v="0"/>
    <x v="2"/>
    <x v="12"/>
    <x v="0"/>
    <n v="4.4593126850631002"/>
    <x v="5943"/>
    <n v="2.3326199999999999"/>
    <n v="48.894419999999997"/>
    <x v="1"/>
    <x v="5943"/>
  </r>
  <r>
    <n v="176.391089570323"/>
    <x v="0"/>
    <b v="0"/>
    <b v="1"/>
    <x v="0"/>
    <b v="1"/>
    <n v="0"/>
    <x v="0"/>
    <x v="0"/>
    <x v="0"/>
    <x v="0"/>
    <n v="4.4092580405373596"/>
    <x v="5944"/>
    <n v="2.3213400000000002"/>
    <n v="48.890389999999996"/>
    <x v="1"/>
    <x v="5944"/>
  </r>
  <r>
    <n v="298.956100288936"/>
    <x v="1"/>
    <b v="0"/>
    <b v="0"/>
    <x v="0"/>
    <b v="0"/>
    <n v="0"/>
    <x v="1"/>
    <x v="2"/>
    <x v="24"/>
    <x v="2"/>
    <n v="4.3521706348378997"/>
    <x v="5945"/>
    <n v="2.29549"/>
    <n v="48.846319999999999"/>
    <x v="1"/>
    <x v="5945"/>
  </r>
  <r>
    <n v="1343.32183800913"/>
    <x v="0"/>
    <b v="0"/>
    <b v="1"/>
    <x v="3"/>
    <b v="1"/>
    <n v="1"/>
    <x v="0"/>
    <x v="0"/>
    <x v="9"/>
    <x v="3"/>
    <n v="4.8197558455339404"/>
    <x v="5946"/>
    <n v="2.294"/>
    <n v="48.875999999999998"/>
    <x v="1"/>
    <x v="5946"/>
  </r>
  <r>
    <n v="177.32314288377199"/>
    <x v="1"/>
    <b v="0"/>
    <b v="0"/>
    <x v="4"/>
    <b v="0"/>
    <n v="0"/>
    <x v="0"/>
    <x v="3"/>
    <x v="11"/>
    <x v="2"/>
    <n v="3.6132610157890301"/>
    <x v="5947"/>
    <n v="2.3528799999999999"/>
    <n v="48.889069999999997"/>
    <x v="1"/>
    <x v="5947"/>
  </r>
  <r>
    <n v="297.325006990399"/>
    <x v="1"/>
    <b v="0"/>
    <b v="0"/>
    <x v="4"/>
    <b v="0"/>
    <n v="0"/>
    <x v="1"/>
    <x v="0"/>
    <x v="5"/>
    <x v="2"/>
    <n v="5.7826036527889801"/>
    <x v="5948"/>
    <n v="2.2769999999999899"/>
    <n v="48.871000000000002"/>
    <x v="0"/>
    <x v="5948"/>
  </r>
  <r>
    <n v="312.93689999067902"/>
    <x v="1"/>
    <b v="0"/>
    <b v="0"/>
    <x v="4"/>
    <b v="0"/>
    <n v="1"/>
    <x v="0"/>
    <x v="2"/>
    <x v="0"/>
    <x v="3"/>
    <n v="5.1065461149143196"/>
    <x v="5949"/>
    <n v="2.2933500000000002"/>
    <n v="48.880540000000003"/>
    <x v="1"/>
    <x v="5949"/>
  </r>
  <r>
    <n v="317.83017988628899"/>
    <x v="1"/>
    <b v="0"/>
    <b v="0"/>
    <x v="0"/>
    <b v="0"/>
    <n v="0"/>
    <x v="0"/>
    <x v="2"/>
    <x v="18"/>
    <x v="0"/>
    <n v="3.8413646461208"/>
    <x v="5950"/>
    <n v="2.3481700000000001"/>
    <n v="48.890990000000002"/>
    <x v="1"/>
    <x v="5950"/>
  </r>
  <r>
    <n v="292.89775375151402"/>
    <x v="1"/>
    <b v="0"/>
    <b v="0"/>
    <x v="0"/>
    <b v="0"/>
    <n v="0"/>
    <x v="1"/>
    <x v="0"/>
    <x v="15"/>
    <x v="2"/>
    <n v="2.0049737395924301"/>
    <x v="5951"/>
    <n v="2.3782299999999998"/>
    <n v="48.86309"/>
    <x v="0"/>
    <x v="5951"/>
  </r>
  <r>
    <n v="177.09012955540999"/>
    <x v="1"/>
    <b v="0"/>
    <b v="0"/>
    <x v="0"/>
    <b v="0"/>
    <n v="0"/>
    <x v="0"/>
    <x v="2"/>
    <x v="2"/>
    <x v="2"/>
    <n v="4.0347193778859696"/>
    <x v="5952"/>
    <n v="2.3149000000000002"/>
    <n v="48.882909999999903"/>
    <x v="1"/>
    <x v="5952"/>
  </r>
  <r>
    <n v="405.90921800727"/>
    <x v="1"/>
    <b v="0"/>
    <b v="0"/>
    <x v="2"/>
    <b v="0"/>
    <n v="0"/>
    <x v="0"/>
    <x v="3"/>
    <x v="11"/>
    <x v="0"/>
    <n v="5.1227720639951597"/>
    <x v="5953"/>
    <n v="2.3172299999999999"/>
    <n v="48.896250000000002"/>
    <x v="1"/>
    <x v="5953"/>
  </r>
  <r>
    <n v="292.89775375151402"/>
    <x v="1"/>
    <b v="0"/>
    <b v="0"/>
    <x v="0"/>
    <b v="0"/>
    <n v="0"/>
    <x v="1"/>
    <x v="0"/>
    <x v="15"/>
    <x v="2"/>
    <n v="2.0049737557462999"/>
    <x v="5954"/>
    <n v="2.3782299999999998"/>
    <n v="48.86309"/>
    <x v="1"/>
    <x v="5954"/>
  </r>
  <r>
    <n v="1786.5131885543799"/>
    <x v="1"/>
    <b v="0"/>
    <b v="0"/>
    <x v="3"/>
    <b v="0"/>
    <n v="0"/>
    <x v="0"/>
    <x v="0"/>
    <x v="6"/>
    <x v="3"/>
    <n v="3.18221467942457"/>
    <x v="5955"/>
    <n v="2.3393299999999999"/>
    <n v="48.883789999999998"/>
    <x v="1"/>
    <x v="5955"/>
  </r>
  <r>
    <n v="219.032528660639"/>
    <x v="1"/>
    <b v="0"/>
    <b v="0"/>
    <x v="0"/>
    <b v="0"/>
    <n v="0"/>
    <x v="0"/>
    <x v="0"/>
    <x v="2"/>
    <x v="0"/>
    <n v="4.49551439814367"/>
    <x v="5956"/>
    <n v="2.30307"/>
    <n v="48.88026"/>
    <x v="1"/>
    <x v="5956"/>
  </r>
  <r>
    <n v="528.94025538260701"/>
    <x v="1"/>
    <b v="0"/>
    <b v="0"/>
    <x v="1"/>
    <b v="0"/>
    <n v="0"/>
    <x v="0"/>
    <x v="2"/>
    <x v="7"/>
    <x v="1"/>
    <n v="5.2254644453027401"/>
    <x v="5957"/>
    <n v="2.2989999999999999"/>
    <n v="48.887430000000002"/>
    <x v="1"/>
    <x v="5957"/>
  </r>
  <r>
    <n v="670.37934569857396"/>
    <x v="0"/>
    <b v="0"/>
    <b v="1"/>
    <x v="2"/>
    <b v="0"/>
    <n v="0"/>
    <x v="0"/>
    <x v="0"/>
    <x v="2"/>
    <x v="0"/>
    <n v="5.28843394231271"/>
    <x v="5958"/>
    <n v="2.2806799999999998"/>
    <n v="48.857900000000001"/>
    <x v="1"/>
    <x v="5958"/>
  </r>
  <r>
    <n v="283.81023394538101"/>
    <x v="1"/>
    <b v="0"/>
    <b v="0"/>
    <x v="0"/>
    <b v="0"/>
    <n v="0"/>
    <x v="0"/>
    <x v="2"/>
    <x v="1"/>
    <x v="0"/>
    <n v="3.4193881141853599"/>
    <x v="5959"/>
    <n v="2.33474"/>
    <n v="48.88494"/>
    <x v="1"/>
    <x v="5959"/>
  </r>
  <r>
    <n v="266.10122098983999"/>
    <x v="0"/>
    <b v="0"/>
    <b v="1"/>
    <x v="0"/>
    <b v="0"/>
    <n v="0"/>
    <x v="0"/>
    <x v="2"/>
    <x v="2"/>
    <x v="0"/>
    <n v="7.3983500354023697"/>
    <x v="5960"/>
    <n v="2.2563800000000001"/>
    <n v="48.836970000000001"/>
    <x v="1"/>
    <x v="5960"/>
  </r>
  <r>
    <n v="176.85711622704801"/>
    <x v="1"/>
    <b v="0"/>
    <b v="0"/>
    <x v="0"/>
    <b v="0"/>
    <n v="0"/>
    <x v="0"/>
    <x v="0"/>
    <x v="2"/>
    <x v="2"/>
    <n v="6.7674116795353401"/>
    <x v="5961"/>
    <n v="2.2635999999999998"/>
    <n v="48.84093"/>
    <x v="1"/>
    <x v="5961"/>
  </r>
  <r>
    <n v="270.761487557088"/>
    <x v="1"/>
    <b v="0"/>
    <b v="0"/>
    <x v="2"/>
    <b v="0"/>
    <n v="1"/>
    <x v="0"/>
    <x v="2"/>
    <x v="8"/>
    <x v="0"/>
    <n v="5.6277688299147899"/>
    <x v="5962"/>
    <n v="2.278"/>
    <n v="48.868000000000002"/>
    <x v="1"/>
    <x v="5962"/>
  </r>
  <r>
    <n v="175.69204958523599"/>
    <x v="1"/>
    <b v="0"/>
    <b v="0"/>
    <x v="0"/>
    <b v="0"/>
    <n v="0"/>
    <x v="0"/>
    <x v="2"/>
    <x v="4"/>
    <x v="0"/>
    <n v="4.1685985473649598"/>
    <x v="5963"/>
    <n v="2.3244500000000001"/>
    <n v="48.889090000000003"/>
    <x v="1"/>
    <x v="5963"/>
  </r>
  <r>
    <n v="359.53956566315497"/>
    <x v="0"/>
    <b v="0"/>
    <b v="1"/>
    <x v="0"/>
    <b v="0"/>
    <n v="1"/>
    <x v="0"/>
    <x v="0"/>
    <x v="5"/>
    <x v="0"/>
    <n v="4.2384403738277099"/>
    <x v="5964"/>
    <n v="2.31419"/>
    <n v="48.884970000000003"/>
    <x v="1"/>
    <x v="5964"/>
  </r>
  <r>
    <n v="570.88265448783602"/>
    <x v="1"/>
    <b v="0"/>
    <b v="0"/>
    <x v="1"/>
    <b v="1"/>
    <n v="1"/>
    <x v="0"/>
    <x v="0"/>
    <x v="9"/>
    <x v="1"/>
    <n v="3.6832258413488601"/>
    <x v="5965"/>
    <n v="2.3430800000000001"/>
    <n v="48.88908"/>
    <x v="1"/>
    <x v="5965"/>
  </r>
  <r>
    <n v="291.96570043806503"/>
    <x v="1"/>
    <b v="0"/>
    <b v="0"/>
    <x v="0"/>
    <b v="0"/>
    <n v="0"/>
    <x v="1"/>
    <x v="3"/>
    <x v="19"/>
    <x v="2"/>
    <n v="4.4071950284266803"/>
    <x v="5966"/>
    <n v="2.2970700000000002"/>
    <n v="48.871479999999998"/>
    <x v="0"/>
    <x v="5966"/>
  </r>
  <r>
    <n v="463.92953676950299"/>
    <x v="1"/>
    <b v="0"/>
    <b v="0"/>
    <x v="4"/>
    <b v="0"/>
    <n v="0"/>
    <x v="0"/>
    <x v="2"/>
    <x v="1"/>
    <x v="3"/>
    <n v="3.4352152177131301"/>
    <x v="5967"/>
    <n v="2.3351299999999999"/>
    <n v="48.885199999999998"/>
    <x v="1"/>
    <x v="5967"/>
  </r>
  <r>
    <n v="195.731195824401"/>
    <x v="0"/>
    <b v="0"/>
    <b v="1"/>
    <x v="0"/>
    <b v="0"/>
    <n v="0"/>
    <x v="0"/>
    <x v="0"/>
    <x v="2"/>
    <x v="0"/>
    <n v="4.22443496922702"/>
    <x v="5968"/>
    <n v="2.3169299999999899"/>
    <n v="48.886330000000001"/>
    <x v="1"/>
    <x v="5968"/>
  </r>
  <r>
    <n v="719.31214465467394"/>
    <x v="1"/>
    <b v="0"/>
    <b v="0"/>
    <x v="3"/>
    <b v="0"/>
    <n v="0"/>
    <x v="0"/>
    <x v="2"/>
    <x v="2"/>
    <x v="3"/>
    <n v="4.1642129440834204"/>
    <x v="5969"/>
    <n v="2.32151"/>
    <n v="48.88785"/>
    <x v="1"/>
    <x v="5969"/>
  </r>
  <r>
    <n v="176.62410289868501"/>
    <x v="1"/>
    <b v="0"/>
    <b v="0"/>
    <x v="0"/>
    <b v="1"/>
    <n v="0"/>
    <x v="0"/>
    <x v="0"/>
    <x v="6"/>
    <x v="2"/>
    <n v="2.8009842687586901"/>
    <x v="5970"/>
    <n v="2.3322799999999999"/>
    <n v="48.877839999999999"/>
    <x v="0"/>
    <x v="5970"/>
  </r>
  <r>
    <n v="317.59716655792698"/>
    <x v="1"/>
    <b v="0"/>
    <b v="0"/>
    <x v="4"/>
    <b v="0"/>
    <n v="0"/>
    <x v="0"/>
    <x v="3"/>
    <x v="7"/>
    <x v="0"/>
    <n v="3.6804920912889898"/>
    <x v="5971"/>
    <n v="2.34653"/>
    <n v="48.889420000000001"/>
    <x v="1"/>
    <x v="5971"/>
  </r>
  <r>
    <n v="394.25855158914999"/>
    <x v="1"/>
    <b v="0"/>
    <b v="0"/>
    <x v="3"/>
    <b v="0"/>
    <n v="0"/>
    <x v="0"/>
    <x v="0"/>
    <x v="6"/>
    <x v="3"/>
    <n v="4.2928985279688101"/>
    <x v="5972"/>
    <n v="2.3226"/>
    <n v="48.889670000000002"/>
    <x v="1"/>
    <x v="5972"/>
  </r>
  <r>
    <n v="278.45092739304602"/>
    <x v="1"/>
    <b v="0"/>
    <b v="0"/>
    <x v="0"/>
    <b v="0"/>
    <n v="0"/>
    <x v="0"/>
    <x v="2"/>
    <x v="10"/>
    <x v="0"/>
    <n v="3.9099510314346899"/>
    <x v="5973"/>
    <n v="2.3401900000000002"/>
    <n v="48.890749999999997"/>
    <x v="1"/>
    <x v="5973"/>
  </r>
  <r>
    <n v="291.96570043806503"/>
    <x v="1"/>
    <b v="0"/>
    <b v="0"/>
    <x v="4"/>
    <b v="0"/>
    <n v="0"/>
    <x v="1"/>
    <x v="3"/>
    <x v="22"/>
    <x v="2"/>
    <n v="2.1364685112958202"/>
    <x v="5974"/>
    <n v="2.32437"/>
    <n v="48.852240000000002"/>
    <x v="1"/>
    <x v="5974"/>
  </r>
  <r>
    <n v="568.31950787585004"/>
    <x v="1"/>
    <b v="0"/>
    <b v="0"/>
    <x v="3"/>
    <b v="0"/>
    <n v="0"/>
    <x v="0"/>
    <x v="0"/>
    <x v="9"/>
    <x v="3"/>
    <n v="5.5745910963439202"/>
    <x v="5975"/>
    <n v="2.2775300000000001"/>
    <n v="48.863750000000003"/>
    <x v="1"/>
    <x v="5975"/>
  </r>
  <r>
    <n v="218.33348867555199"/>
    <x v="0"/>
    <b v="0"/>
    <b v="1"/>
    <x v="0"/>
    <b v="0"/>
    <n v="0"/>
    <x v="0"/>
    <x v="3"/>
    <x v="4"/>
    <x v="0"/>
    <n v="4.5621173673816697"/>
    <x v="5976"/>
    <n v="2.3306499999999999"/>
    <n v="48.894930000000002"/>
    <x v="1"/>
    <x v="5976"/>
  </r>
  <r>
    <n v="307.34458010998202"/>
    <x v="0"/>
    <b v="0"/>
    <b v="1"/>
    <x v="0"/>
    <b v="0"/>
    <n v="1"/>
    <x v="0"/>
    <x v="0"/>
    <x v="10"/>
    <x v="0"/>
    <n v="3.5695001808719198"/>
    <x v="5977"/>
    <n v="2.3361399999999999"/>
    <n v="48.886749999999999"/>
    <x v="1"/>
    <x v="5977"/>
  </r>
  <r>
    <n v="176.62410289868501"/>
    <x v="1"/>
    <b v="0"/>
    <b v="0"/>
    <x v="0"/>
    <b v="0"/>
    <n v="0"/>
    <x v="0"/>
    <x v="2"/>
    <x v="1"/>
    <x v="2"/>
    <n v="2.85886762186411"/>
    <x v="5978"/>
    <n v="2.3818700000000002"/>
    <n v="48.873660000000001"/>
    <x v="1"/>
    <x v="5978"/>
  </r>
  <r>
    <n v="298.956100288936"/>
    <x v="1"/>
    <b v="0"/>
    <b v="0"/>
    <x v="0"/>
    <b v="1"/>
    <n v="0"/>
    <x v="0"/>
    <x v="0"/>
    <x v="10"/>
    <x v="0"/>
    <n v="4.6001557571983698"/>
    <x v="5979"/>
    <n v="2.323"/>
    <n v="48.893000000000001"/>
    <x v="1"/>
    <x v="5979"/>
  </r>
  <r>
    <n v="176.391089570323"/>
    <x v="1"/>
    <b v="0"/>
    <b v="0"/>
    <x v="0"/>
    <b v="0"/>
    <n v="0"/>
    <x v="0"/>
    <x v="0"/>
    <x v="2"/>
    <x v="2"/>
    <n v="6.7674096047770496"/>
    <x v="5980"/>
    <n v="2.2635999999999998"/>
    <n v="48.84093"/>
    <x v="0"/>
    <x v="5980"/>
  </r>
  <r>
    <n v="290.10159381116603"/>
    <x v="1"/>
    <b v="0"/>
    <b v="0"/>
    <x v="4"/>
    <b v="0"/>
    <n v="1"/>
    <x v="0"/>
    <x v="0"/>
    <x v="7"/>
    <x v="0"/>
    <n v="4.1737013845282602"/>
    <x v="5981"/>
    <n v="2.339"/>
    <n v="48.893000000000001"/>
    <x v="1"/>
    <x v="5981"/>
  </r>
  <r>
    <n v="260.74191443750499"/>
    <x v="1"/>
    <b v="0"/>
    <b v="0"/>
    <x v="0"/>
    <b v="0"/>
    <n v="0"/>
    <x v="0"/>
    <x v="0"/>
    <x v="2"/>
    <x v="0"/>
    <n v="5.14023845829586"/>
    <x v="5982"/>
    <n v="2.2926199999999999"/>
    <n v="48.880330000000001"/>
    <x v="1"/>
    <x v="5982"/>
  </r>
  <r>
    <n v="591.62084071208801"/>
    <x v="1"/>
    <b v="0"/>
    <b v="0"/>
    <x v="2"/>
    <b v="0"/>
    <n v="0"/>
    <x v="0"/>
    <x v="0"/>
    <x v="2"/>
    <x v="3"/>
    <n v="6.0753537697114002"/>
    <x v="5983"/>
    <n v="2.2706300000000001"/>
    <n v="48.84948"/>
    <x v="1"/>
    <x v="5983"/>
  </r>
  <r>
    <n v="278.21791406468401"/>
    <x v="1"/>
    <b v="0"/>
    <b v="0"/>
    <x v="0"/>
    <b v="0"/>
    <n v="0"/>
    <x v="0"/>
    <x v="0"/>
    <x v="2"/>
    <x v="0"/>
    <n v="3.86566067400992"/>
    <x v="5984"/>
    <n v="2.3361399999999999"/>
    <n v="48.889569999999999"/>
    <x v="1"/>
    <x v="5984"/>
  </r>
  <r>
    <n v="241.16879485506499"/>
    <x v="1"/>
    <b v="0"/>
    <b v="0"/>
    <x v="0"/>
    <b v="0"/>
    <n v="0"/>
    <x v="0"/>
    <x v="3"/>
    <x v="16"/>
    <x v="0"/>
    <n v="3.3181622146373799"/>
    <x v="5985"/>
    <n v="2.3374999999999999"/>
    <n v="48.88467"/>
    <x v="1"/>
    <x v="5985"/>
  </r>
  <r>
    <n v="510.29918911361699"/>
    <x v="1"/>
    <b v="0"/>
    <b v="0"/>
    <x v="2"/>
    <b v="0"/>
    <n v="0"/>
    <x v="0"/>
    <x v="0"/>
    <x v="0"/>
    <x v="0"/>
    <n v="4.8970233527463103"/>
    <x v="5986"/>
    <n v="2.2864100000000001"/>
    <n v="48.861530000000002"/>
    <x v="1"/>
    <x v="5986"/>
  </r>
  <r>
    <n v="516.12452232267594"/>
    <x v="1"/>
    <b v="0"/>
    <b v="0"/>
    <x v="2"/>
    <b v="0"/>
    <n v="0"/>
    <x v="0"/>
    <x v="0"/>
    <x v="15"/>
    <x v="3"/>
    <n v="5.5638475756470198"/>
    <x v="5987"/>
    <n v="2.2769999999999899"/>
    <n v="48.853999999999999"/>
    <x v="1"/>
    <x v="5987"/>
  </r>
  <r>
    <n v="176.158076241961"/>
    <x v="1"/>
    <b v="0"/>
    <b v="0"/>
    <x v="0"/>
    <b v="0"/>
    <n v="0"/>
    <x v="0"/>
    <x v="2"/>
    <x v="12"/>
    <x v="2"/>
    <n v="3.56243608430843"/>
    <x v="5988"/>
    <n v="2.3649499999999999"/>
    <n v="48.82555"/>
    <x v="0"/>
    <x v="5988"/>
  </r>
  <r>
    <n v="1171.8240283344201"/>
    <x v="1"/>
    <b v="0"/>
    <b v="0"/>
    <x v="2"/>
    <b v="0"/>
    <n v="1"/>
    <x v="0"/>
    <x v="2"/>
    <x v="18"/>
    <x v="3"/>
    <n v="4.5016540067889901"/>
    <x v="5989"/>
    <n v="2.2947500000000001"/>
    <n v="48.869819999999997"/>
    <x v="1"/>
    <x v="5989"/>
  </r>
  <r>
    <n v="417.55988442538899"/>
    <x v="1"/>
    <b v="0"/>
    <b v="0"/>
    <x v="1"/>
    <b v="0"/>
    <n v="0"/>
    <x v="0"/>
    <x v="3"/>
    <x v="4"/>
    <x v="3"/>
    <n v="3.88388925330946"/>
    <x v="5990"/>
    <n v="2.3466200000000002"/>
    <n v="48.891269999999999"/>
    <x v="1"/>
    <x v="5990"/>
  </r>
  <r>
    <n v="176.158076241961"/>
    <x v="1"/>
    <b v="0"/>
    <b v="0"/>
    <x v="0"/>
    <b v="0"/>
    <n v="0"/>
    <x v="0"/>
    <x v="1"/>
    <x v="8"/>
    <x v="2"/>
    <n v="1.9902681270400899"/>
    <x v="5991"/>
    <n v="2.3674599999999999"/>
    <n v="48.871609999999997"/>
    <x v="1"/>
    <x v="5991"/>
  </r>
  <r>
    <n v="318.99524652810101"/>
    <x v="0"/>
    <b v="0"/>
    <b v="1"/>
    <x v="0"/>
    <b v="0"/>
    <n v="1"/>
    <x v="0"/>
    <x v="0"/>
    <x v="1"/>
    <x v="0"/>
    <n v="3.4554635883803302"/>
    <x v="5992"/>
    <n v="2.3344800000000001"/>
    <n v="48.885219999999997"/>
    <x v="1"/>
    <x v="5992"/>
  </r>
  <r>
    <n v="600.70836051822096"/>
    <x v="1"/>
    <b v="0"/>
    <b v="0"/>
    <x v="4"/>
    <b v="0"/>
    <n v="1"/>
    <x v="0"/>
    <x v="3"/>
    <x v="16"/>
    <x v="0"/>
    <n v="4.4772678712541802"/>
    <x v="5993"/>
    <n v="2.30927999999999"/>
    <n v="48.88485"/>
    <x v="1"/>
    <x v="5993"/>
  </r>
  <r>
    <n v="409.40441793270497"/>
    <x v="0"/>
    <b v="0"/>
    <b v="1"/>
    <x v="0"/>
    <b v="0"/>
    <n v="1"/>
    <x v="0"/>
    <x v="0"/>
    <x v="2"/>
    <x v="0"/>
    <n v="3.6213704925547598"/>
    <x v="5994"/>
    <n v="2.3351700000000002"/>
    <n v="48.887009999999997"/>
    <x v="1"/>
    <x v="5994"/>
  </r>
  <r>
    <n v="323.42249976698599"/>
    <x v="1"/>
    <b v="0"/>
    <b v="0"/>
    <x v="3"/>
    <b v="0"/>
    <n v="0"/>
    <x v="0"/>
    <x v="2"/>
    <x v="4"/>
    <x v="0"/>
    <n v="3.8385565524084599"/>
    <x v="5995"/>
    <n v="2.3405099999999899"/>
    <n v="48.890140000000002"/>
    <x v="1"/>
    <x v="5995"/>
  </r>
  <r>
    <n v="197.5953024513"/>
    <x v="1"/>
    <b v="0"/>
    <b v="0"/>
    <x v="0"/>
    <b v="0"/>
    <n v="0"/>
    <x v="0"/>
    <x v="0"/>
    <x v="5"/>
    <x v="0"/>
    <n v="6.19040556584706"/>
    <x v="5996"/>
    <n v="2.2691699999999999"/>
    <n v="48.864309999999897"/>
    <x v="1"/>
    <x v="5996"/>
  </r>
  <r>
    <n v="458.10420356044301"/>
    <x v="1"/>
    <b v="0"/>
    <b v="0"/>
    <x v="0"/>
    <b v="0"/>
    <n v="0"/>
    <x v="0"/>
    <x v="0"/>
    <x v="2"/>
    <x v="0"/>
    <n v="5.19287637367563"/>
    <x v="5997"/>
    <n v="2.2936799999999899"/>
    <n v="48.882329999999897"/>
    <x v="1"/>
    <x v="5997"/>
  </r>
  <r>
    <n v="307.11156678161899"/>
    <x v="1"/>
    <b v="0"/>
    <b v="0"/>
    <x v="0"/>
    <b v="0"/>
    <n v="0"/>
    <x v="0"/>
    <x v="0"/>
    <x v="10"/>
    <x v="0"/>
    <n v="4.1898309220322103"/>
    <x v="5998"/>
    <n v="2.3298899999999998"/>
    <n v="48.891109999999998"/>
    <x v="1"/>
    <x v="5998"/>
  </r>
  <r>
    <n v="280.78106067666999"/>
    <x v="1"/>
    <b v="0"/>
    <b v="0"/>
    <x v="0"/>
    <b v="0"/>
    <n v="0"/>
    <x v="0"/>
    <x v="0"/>
    <x v="4"/>
    <x v="0"/>
    <n v="4.2538464522549502"/>
    <x v="5999"/>
    <n v="2.3288000000000002"/>
    <n v="48.891419999999997"/>
    <x v="1"/>
    <x v="5999"/>
  </r>
  <r>
    <n v="176.158076241961"/>
    <x v="1"/>
    <b v="0"/>
    <b v="0"/>
    <x v="0"/>
    <b v="0"/>
    <n v="0"/>
    <x v="0"/>
    <x v="2"/>
    <x v="12"/>
    <x v="2"/>
    <n v="3.5624331804187901"/>
    <x v="6000"/>
    <n v="2.3649499999999999"/>
    <n v="48.82555"/>
    <x v="1"/>
    <x v="6000"/>
  </r>
  <r>
    <n v="260.27588778078098"/>
    <x v="1"/>
    <b v="0"/>
    <b v="0"/>
    <x v="0"/>
    <b v="0"/>
    <n v="0"/>
    <x v="0"/>
    <x v="0"/>
    <x v="10"/>
    <x v="0"/>
    <n v="4.0097412244190398"/>
    <x v="6001"/>
    <n v="2.33752"/>
    <n v="48.891210000000001"/>
    <x v="1"/>
    <x v="6001"/>
  </r>
  <r>
    <n v="253.052474601547"/>
    <x v="1"/>
    <b v="0"/>
    <b v="0"/>
    <x v="0"/>
    <b v="0"/>
    <n v="0"/>
    <x v="0"/>
    <x v="0"/>
    <x v="9"/>
    <x v="0"/>
    <n v="4.1892533467338202"/>
    <x v="6002"/>
    <n v="2.3420099999999899"/>
    <n v="48.89358"/>
    <x v="1"/>
    <x v="6002"/>
  </r>
  <r>
    <n v="707.42846490819204"/>
    <x v="1"/>
    <b v="0"/>
    <b v="0"/>
    <x v="3"/>
    <b v="0"/>
    <n v="0"/>
    <x v="0"/>
    <x v="2"/>
    <x v="6"/>
    <x v="3"/>
    <n v="6.62809035859435"/>
    <x v="6003"/>
    <n v="2.2624499999999999"/>
    <n v="48.854430000000001"/>
    <x v="1"/>
    <x v="6003"/>
  </r>
  <r>
    <n v="277.05284742287199"/>
    <x v="1"/>
    <b v="0"/>
    <b v="0"/>
    <x v="0"/>
    <b v="1"/>
    <n v="0"/>
    <x v="0"/>
    <x v="2"/>
    <x v="5"/>
    <x v="0"/>
    <n v="4.2752332243590203"/>
    <x v="6004"/>
    <n v="2.31732"/>
    <n v="48.88711"/>
    <x v="1"/>
    <x v="6004"/>
  </r>
  <r>
    <n v="243.26591481032699"/>
    <x v="1"/>
    <b v="0"/>
    <b v="0"/>
    <x v="0"/>
    <b v="0"/>
    <n v="0"/>
    <x v="0"/>
    <x v="2"/>
    <x v="5"/>
    <x v="0"/>
    <n v="4.4289368992093596"/>
    <x v="6005"/>
    <n v="2.3279999999999998"/>
    <n v="48.892910000000001"/>
    <x v="1"/>
    <x v="6005"/>
  </r>
  <r>
    <n v="266.80026097492703"/>
    <x v="1"/>
    <b v="0"/>
    <b v="0"/>
    <x v="0"/>
    <b v="1"/>
    <n v="0"/>
    <x v="0"/>
    <x v="0"/>
    <x v="0"/>
    <x v="0"/>
    <n v="4.2325261963351402"/>
    <x v="6006"/>
    <n v="2.3395999999999999"/>
    <n v="48.893639999999998"/>
    <x v="1"/>
    <x v="6006"/>
  </r>
  <r>
    <n v="2007.17681051356"/>
    <x v="1"/>
    <b v="0"/>
    <b v="0"/>
    <x v="1"/>
    <b v="1"/>
    <n v="0"/>
    <x v="0"/>
    <x v="0"/>
    <x v="2"/>
    <x v="1"/>
    <n v="5.6940613577928403"/>
    <x v="6007"/>
    <n v="2.27881"/>
    <n v="48.872190000000003"/>
    <x v="1"/>
    <x v="6007"/>
  </r>
  <r>
    <n v="290.80063379625301"/>
    <x v="1"/>
    <b v="0"/>
    <b v="0"/>
    <x v="0"/>
    <b v="0"/>
    <n v="0"/>
    <x v="1"/>
    <x v="0"/>
    <x v="23"/>
    <x v="2"/>
    <n v="3.6776877897088198"/>
    <x v="6008"/>
    <n v="2.35155"/>
    <n v="48.88964"/>
    <x v="0"/>
    <x v="6008"/>
  </r>
  <r>
    <n v="260.74191443750499"/>
    <x v="0"/>
    <b v="0"/>
    <b v="1"/>
    <x v="0"/>
    <b v="0"/>
    <n v="1"/>
    <x v="0"/>
    <x v="0"/>
    <x v="0"/>
    <x v="0"/>
    <n v="3.7155200470376699"/>
    <x v="6009"/>
    <n v="2.3319000000000001"/>
    <n v="48.887029999999903"/>
    <x v="1"/>
    <x v="6009"/>
  </r>
  <r>
    <n v="435.03588405256698"/>
    <x v="1"/>
    <b v="0"/>
    <b v="0"/>
    <x v="2"/>
    <b v="0"/>
    <n v="0"/>
    <x v="0"/>
    <x v="3"/>
    <x v="7"/>
    <x v="3"/>
    <n v="6.0685766143223496"/>
    <x v="6010"/>
    <n v="2.2700399999999998"/>
    <n v="48.855319999999999"/>
    <x v="1"/>
    <x v="6010"/>
  </r>
  <r>
    <n v="210.41103551123101"/>
    <x v="1"/>
    <b v="0"/>
    <b v="0"/>
    <x v="0"/>
    <b v="0"/>
    <n v="0"/>
    <x v="0"/>
    <x v="3"/>
    <x v="11"/>
    <x v="0"/>
    <n v="5.97782731198593"/>
    <x v="6011"/>
    <n v="2.2717900000000002"/>
    <n v="48.862749999999998"/>
    <x v="1"/>
    <x v="6011"/>
  </r>
  <r>
    <n v="250.25631466119799"/>
    <x v="1"/>
    <b v="0"/>
    <b v="0"/>
    <x v="0"/>
    <b v="0"/>
    <n v="1"/>
    <x v="0"/>
    <x v="0"/>
    <x v="2"/>
    <x v="0"/>
    <n v="5.5451204241546197"/>
    <x v="6012"/>
    <n v="2.2772600000000001"/>
    <n v="48.853940000000001"/>
    <x v="1"/>
    <x v="6012"/>
  </r>
  <r>
    <n v="671.54441234038495"/>
    <x v="1"/>
    <b v="0"/>
    <b v="0"/>
    <x v="1"/>
    <b v="0"/>
    <n v="0"/>
    <x v="0"/>
    <x v="2"/>
    <x v="11"/>
    <x v="3"/>
    <n v="4.9976885021703596"/>
    <x v="6013"/>
    <n v="2.2850899999999998"/>
    <n v="48.861879999999999"/>
    <x v="1"/>
    <x v="6013"/>
  </r>
  <r>
    <n v="271.46052754217499"/>
    <x v="1"/>
    <b v="0"/>
    <b v="0"/>
    <x v="4"/>
    <b v="0"/>
    <n v="0"/>
    <x v="0"/>
    <x v="1"/>
    <x v="20"/>
    <x v="0"/>
    <n v="5.7466672250792996"/>
    <x v="6014"/>
    <n v="2.2744599999999999"/>
    <n v="48.854669999999999"/>
    <x v="1"/>
    <x v="6014"/>
  </r>
  <r>
    <n v="555.73678814428104"/>
    <x v="1"/>
    <b v="0"/>
    <b v="0"/>
    <x v="2"/>
    <b v="0"/>
    <n v="1"/>
    <x v="0"/>
    <x v="2"/>
    <x v="8"/>
    <x v="0"/>
    <n v="3.5175575647425399"/>
    <x v="6015"/>
    <n v="2.3440099999999999"/>
    <n v="48.887679999999897"/>
    <x v="1"/>
    <x v="6015"/>
  </r>
  <r>
    <n v="127.458290614223"/>
    <x v="0"/>
    <b v="0"/>
    <b v="1"/>
    <x v="0"/>
    <b v="0"/>
    <n v="0"/>
    <x v="0"/>
    <x v="3"/>
    <x v="8"/>
    <x v="0"/>
    <n v="4.6861402483869501"/>
    <x v="6016"/>
    <n v="2.3069999999999999"/>
    <n v="48.886000000000003"/>
    <x v="1"/>
    <x v="6016"/>
  </r>
  <r>
    <n v="266.56724764656502"/>
    <x v="1"/>
    <b v="0"/>
    <b v="0"/>
    <x v="0"/>
    <b v="0"/>
    <n v="0"/>
    <x v="0"/>
    <x v="0"/>
    <x v="2"/>
    <x v="0"/>
    <n v="5.6968363050479898"/>
    <x v="6017"/>
    <n v="2.2751199999999998"/>
    <n v="48.858129999999903"/>
    <x v="1"/>
    <x v="6017"/>
  </r>
  <r>
    <n v="555.73678814428104"/>
    <x v="1"/>
    <b v="0"/>
    <b v="0"/>
    <x v="2"/>
    <b v="0"/>
    <n v="1"/>
    <x v="0"/>
    <x v="2"/>
    <x v="4"/>
    <x v="0"/>
    <n v="3.36940811833639"/>
    <x v="6018"/>
    <n v="2.3448899999999999"/>
    <n v="48.886429999999997"/>
    <x v="1"/>
    <x v="6018"/>
  </r>
  <r>
    <n v="272.39258085562398"/>
    <x v="1"/>
    <b v="0"/>
    <b v="0"/>
    <x v="2"/>
    <b v="0"/>
    <n v="0"/>
    <x v="0"/>
    <x v="4"/>
    <x v="5"/>
    <x v="0"/>
    <n v="4.4200543379803703"/>
    <x v="6019"/>
    <n v="2.3213300000000001"/>
    <n v="48.890500000000003"/>
    <x v="1"/>
    <x v="6019"/>
  </r>
  <r>
    <n v="272.15956752726203"/>
    <x v="1"/>
    <b v="0"/>
    <b v="0"/>
    <x v="0"/>
    <b v="1"/>
    <n v="0"/>
    <x v="0"/>
    <x v="0"/>
    <x v="10"/>
    <x v="0"/>
    <n v="4.2977151707232997"/>
    <x v="6020"/>
    <n v="2.3227000000000002"/>
    <n v="48.889759999999903"/>
    <x v="1"/>
    <x v="6020"/>
  </r>
  <r>
    <n v="278.45092739304602"/>
    <x v="1"/>
    <b v="0"/>
    <b v="0"/>
    <x v="0"/>
    <b v="0"/>
    <n v="0"/>
    <x v="0"/>
    <x v="0"/>
    <x v="2"/>
    <x v="0"/>
    <n v="7.0410978793605299"/>
    <x v="6021"/>
    <n v="2.2589999999999999"/>
    <n v="48.843000000000004"/>
    <x v="1"/>
    <x v="6021"/>
  </r>
  <r>
    <n v="260.74191443750499"/>
    <x v="1"/>
    <b v="0"/>
    <b v="0"/>
    <x v="0"/>
    <b v="1"/>
    <n v="0"/>
    <x v="0"/>
    <x v="2"/>
    <x v="7"/>
    <x v="0"/>
    <n v="4.5784034917407403"/>
    <x v="6022"/>
    <n v="2.3257400000000001"/>
    <n v="48.893700000000003"/>
    <x v="1"/>
    <x v="6022"/>
  </r>
  <r>
    <n v="504.47385590455701"/>
    <x v="1"/>
    <b v="0"/>
    <b v="0"/>
    <x v="2"/>
    <b v="1"/>
    <n v="0"/>
    <x v="0"/>
    <x v="0"/>
    <x v="2"/>
    <x v="0"/>
    <n v="3.24860498196723"/>
    <x v="6023"/>
    <n v="2.3461099999999999"/>
    <n v="48.885459999999902"/>
    <x v="1"/>
    <x v="6023"/>
  </r>
  <r>
    <n v="1461.6926088172199"/>
    <x v="1"/>
    <b v="0"/>
    <b v="0"/>
    <x v="2"/>
    <b v="0"/>
    <n v="0"/>
    <x v="0"/>
    <x v="0"/>
    <x v="2"/>
    <x v="3"/>
    <n v="4.5273805949237698"/>
    <x v="6024"/>
    <n v="2.2945799999999998"/>
    <n v="48.870199999999997"/>
    <x v="1"/>
    <x v="6024"/>
  </r>
  <r>
    <n v="289.868580482803"/>
    <x v="1"/>
    <b v="0"/>
    <b v="0"/>
    <x v="1"/>
    <b v="0"/>
    <n v="0"/>
    <x v="0"/>
    <x v="3"/>
    <x v="24"/>
    <x v="0"/>
    <n v="4.4303065817145697"/>
    <x v="6025"/>
    <n v="2.3439999999999999"/>
    <n v="48.896000000000001"/>
    <x v="1"/>
    <x v="6025"/>
  </r>
  <r>
    <n v="359.53956566315497"/>
    <x v="1"/>
    <b v="0"/>
    <b v="0"/>
    <x v="4"/>
    <b v="0"/>
    <n v="1"/>
    <x v="0"/>
    <x v="0"/>
    <x v="0"/>
    <x v="0"/>
    <n v="3.3839595698696501"/>
    <x v="6026"/>
    <n v="2.3316499999999998"/>
    <n v="48.88364"/>
    <x v="1"/>
    <x v="6026"/>
  </r>
  <r>
    <n v="229.518128436946"/>
    <x v="0"/>
    <b v="0"/>
    <b v="1"/>
    <x v="0"/>
    <b v="0"/>
    <n v="0"/>
    <x v="0"/>
    <x v="0"/>
    <x v="4"/>
    <x v="0"/>
    <n v="4.2132372593209704"/>
    <x v="6027"/>
    <n v="2.32768"/>
    <n v="48.89067"/>
    <x v="1"/>
    <x v="6027"/>
  </r>
  <r>
    <n v="440.62820393326501"/>
    <x v="0"/>
    <b v="0"/>
    <b v="1"/>
    <x v="0"/>
    <b v="0"/>
    <n v="1"/>
    <x v="0"/>
    <x v="0"/>
    <x v="6"/>
    <x v="0"/>
    <n v="5.8994343808420604"/>
    <x v="6028"/>
    <n v="2.2734999999999999"/>
    <n v="48.865639999999999"/>
    <x v="1"/>
    <x v="6028"/>
  </r>
  <r>
    <n v="219.032528660639"/>
    <x v="1"/>
    <b v="0"/>
    <b v="0"/>
    <x v="0"/>
    <b v="0"/>
    <n v="0"/>
    <x v="0"/>
    <x v="2"/>
    <x v="1"/>
    <x v="0"/>
    <n v="4.2521340138844002"/>
    <x v="6029"/>
    <n v="2.3415699999999999"/>
    <n v="48.894100000000002"/>
    <x v="1"/>
    <x v="6029"/>
  </r>
  <r>
    <n v="290.80063379625301"/>
    <x v="1"/>
    <b v="0"/>
    <b v="0"/>
    <x v="0"/>
    <b v="0"/>
    <n v="0"/>
    <x v="1"/>
    <x v="0"/>
    <x v="23"/>
    <x v="2"/>
    <n v="3.6776698743655798"/>
    <x v="6030"/>
    <n v="2.35155"/>
    <n v="48.88964"/>
    <x v="1"/>
    <x v="6030"/>
  </r>
  <r>
    <n v="159.14810327150701"/>
    <x v="0"/>
    <b v="0"/>
    <b v="1"/>
    <x v="0"/>
    <b v="1"/>
    <n v="0"/>
    <x v="0"/>
    <x v="0"/>
    <x v="6"/>
    <x v="0"/>
    <n v="7.1787797438050802"/>
    <x v="6031"/>
    <n v="2.2585299999999999"/>
    <n v="48.83914"/>
    <x v="1"/>
    <x v="6031"/>
  </r>
  <r>
    <n v="684.36014540031601"/>
    <x v="1"/>
    <b v="0"/>
    <b v="0"/>
    <x v="4"/>
    <b v="0"/>
    <n v="0"/>
    <x v="0"/>
    <x v="0"/>
    <x v="2"/>
    <x v="0"/>
    <n v="5.1802923032126102"/>
    <x v="6032"/>
    <n v="2.28728"/>
    <n v="48.87406"/>
    <x v="1"/>
    <x v="6032"/>
  </r>
  <r>
    <n v="509.13412247180497"/>
    <x v="1"/>
    <b v="0"/>
    <b v="0"/>
    <x v="2"/>
    <b v="0"/>
    <n v="1"/>
    <x v="0"/>
    <x v="2"/>
    <x v="1"/>
    <x v="3"/>
    <n v="5.83856870529414"/>
    <x v="6033"/>
    <n v="2.27474"/>
    <n v="48.86703"/>
    <x v="1"/>
    <x v="6033"/>
  </r>
  <r>
    <n v="290.56762046788998"/>
    <x v="1"/>
    <b v="0"/>
    <b v="0"/>
    <x v="0"/>
    <b v="0"/>
    <n v="0"/>
    <x v="1"/>
    <x v="0"/>
    <x v="12"/>
    <x v="2"/>
    <n v="1.1692038671040299"/>
    <x v="6034"/>
    <n v="2.34721"/>
    <n v="48.866430000000001"/>
    <x v="0"/>
    <x v="6034"/>
  </r>
  <r>
    <n v="236.27551495945499"/>
    <x v="0"/>
    <b v="0"/>
    <b v="1"/>
    <x v="0"/>
    <b v="1"/>
    <n v="1"/>
    <x v="0"/>
    <x v="0"/>
    <x v="0"/>
    <x v="0"/>
    <n v="6.5147715733665699"/>
    <x v="6035"/>
    <n v="2.2643800000000001"/>
    <n v="48.850740000000002"/>
    <x v="1"/>
    <x v="6035"/>
  </r>
  <r>
    <n v="359.53956566315497"/>
    <x v="1"/>
    <b v="0"/>
    <b v="0"/>
    <x v="4"/>
    <b v="0"/>
    <n v="0"/>
    <x v="0"/>
    <x v="0"/>
    <x v="2"/>
    <x v="0"/>
    <n v="3.7749839065392998"/>
    <x v="6036"/>
    <n v="2.3342999999999998"/>
    <n v="48.888269999999999"/>
    <x v="1"/>
    <x v="6036"/>
  </r>
  <r>
    <n v="232.08127504893201"/>
    <x v="0"/>
    <b v="0"/>
    <b v="1"/>
    <x v="0"/>
    <b v="0"/>
    <n v="0"/>
    <x v="0"/>
    <x v="0"/>
    <x v="0"/>
    <x v="0"/>
    <n v="4.19457509557982"/>
    <x v="6037"/>
    <n v="2.3420999999999998"/>
    <n v="48.893639999999998"/>
    <x v="1"/>
    <x v="6037"/>
  </r>
  <r>
    <n v="195.731195824401"/>
    <x v="1"/>
    <b v="0"/>
    <b v="0"/>
    <x v="0"/>
    <b v="0"/>
    <n v="0"/>
    <x v="0"/>
    <x v="0"/>
    <x v="15"/>
    <x v="0"/>
    <n v="4.5344722966020301"/>
    <x v="6038"/>
    <n v="2.3227599999999899"/>
    <n v="48.892240000000001"/>
    <x v="1"/>
    <x v="6038"/>
  </r>
  <r>
    <n v="438.53108397800298"/>
    <x v="1"/>
    <b v="0"/>
    <b v="0"/>
    <x v="2"/>
    <b v="0"/>
    <n v="0"/>
    <x v="0"/>
    <x v="2"/>
    <x v="4"/>
    <x v="0"/>
    <n v="3.2864910968627599"/>
    <x v="6039"/>
    <n v="2.3409599999999999"/>
    <n v="48.885089999999998"/>
    <x v="1"/>
    <x v="6039"/>
  </r>
  <r>
    <n v="174.526982943424"/>
    <x v="1"/>
    <b v="0"/>
    <b v="0"/>
    <x v="0"/>
    <b v="0"/>
    <n v="0"/>
    <x v="0"/>
    <x v="3"/>
    <x v="20"/>
    <x v="2"/>
    <n v="1.71303781055275"/>
    <x v="6040"/>
    <n v="2.3552200000000001"/>
    <n v="48.87189"/>
    <x v="1"/>
    <x v="6040"/>
  </r>
  <r>
    <n v="272.39258085562398"/>
    <x v="0"/>
    <b v="0"/>
    <b v="1"/>
    <x v="0"/>
    <b v="1"/>
    <n v="0"/>
    <x v="0"/>
    <x v="2"/>
    <x v="6"/>
    <x v="0"/>
    <n v="4.6907264526881098"/>
    <x v="6041"/>
    <n v="2.2943799999999999"/>
    <n v="48.873820000000002"/>
    <x v="1"/>
    <x v="6041"/>
  </r>
  <r>
    <n v="278.21791406468401"/>
    <x v="0"/>
    <b v="0"/>
    <b v="1"/>
    <x v="0"/>
    <b v="1"/>
    <n v="1"/>
    <x v="0"/>
    <x v="0"/>
    <x v="9"/>
    <x v="0"/>
    <n v="4.24322667258566"/>
    <x v="6042"/>
    <n v="2.3428100000000001"/>
    <n v="48.894170000000003"/>
    <x v="1"/>
    <x v="6042"/>
  </r>
  <r>
    <n v="382.607885171031"/>
    <x v="0"/>
    <b v="0"/>
    <b v="1"/>
    <x v="0"/>
    <b v="1"/>
    <n v="1"/>
    <x v="0"/>
    <x v="0"/>
    <x v="2"/>
    <x v="0"/>
    <n v="5.3171175657666101"/>
    <x v="6043"/>
    <n v="2.2816299999999998"/>
    <n v="48.865839999999999"/>
    <x v="1"/>
    <x v="6043"/>
  </r>
  <r>
    <n v="290.56762046788998"/>
    <x v="1"/>
    <b v="0"/>
    <b v="0"/>
    <x v="0"/>
    <b v="0"/>
    <n v="0"/>
    <x v="1"/>
    <x v="0"/>
    <x v="12"/>
    <x v="2"/>
    <n v="1.16920091812368"/>
    <x v="6044"/>
    <n v="2.34721"/>
    <n v="48.866430000000001"/>
    <x v="1"/>
    <x v="6044"/>
  </r>
  <r>
    <n v="288.004473855904"/>
    <x v="1"/>
    <b v="0"/>
    <b v="0"/>
    <x v="0"/>
    <b v="0"/>
    <n v="0"/>
    <x v="1"/>
    <x v="2"/>
    <x v="16"/>
    <x v="2"/>
    <n v="0.52917213245838202"/>
    <x v="6045"/>
    <n v="2.3566400000000001"/>
    <n v="48.852559999999997"/>
    <x v="0"/>
    <x v="6045"/>
  </r>
  <r>
    <n v="395.42361823096201"/>
    <x v="1"/>
    <b v="0"/>
    <b v="0"/>
    <x v="2"/>
    <b v="0"/>
    <n v="0"/>
    <x v="0"/>
    <x v="2"/>
    <x v="5"/>
    <x v="0"/>
    <n v="4.43127049971734"/>
    <x v="6046"/>
    <n v="2.32572"/>
    <n v="48.892220000000002"/>
    <x v="1"/>
    <x v="6046"/>
  </r>
  <r>
    <n v="212.27514213813001"/>
    <x v="1"/>
    <b v="0"/>
    <b v="0"/>
    <x v="0"/>
    <b v="0"/>
    <n v="0"/>
    <x v="0"/>
    <x v="2"/>
    <x v="6"/>
    <x v="0"/>
    <n v="4.1512189491644396"/>
    <x v="6047"/>
    <n v="2.3275299999999999"/>
    <n v="48.89"/>
    <x v="1"/>
    <x v="6047"/>
  </r>
  <r>
    <n v="287.77146052754199"/>
    <x v="1"/>
    <b v="0"/>
    <b v="0"/>
    <x v="0"/>
    <b v="0"/>
    <n v="0"/>
    <x v="1"/>
    <x v="2"/>
    <x v="16"/>
    <x v="2"/>
    <n v="0.52916055395605699"/>
    <x v="6048"/>
    <n v="2.3566400000000001"/>
    <n v="48.852559999999997"/>
    <x v="1"/>
    <x v="6048"/>
  </r>
  <r>
    <n v="195.731195824401"/>
    <x v="1"/>
    <b v="0"/>
    <b v="0"/>
    <x v="0"/>
    <b v="0"/>
    <n v="0"/>
    <x v="0"/>
    <x v="2"/>
    <x v="24"/>
    <x v="0"/>
    <n v="6.4078315003879904"/>
    <x v="6049"/>
    <n v="2.2654799999999899"/>
    <n v="48.859180000000002"/>
    <x v="1"/>
    <x v="6049"/>
  </r>
  <r>
    <n v="174.293969615062"/>
    <x v="0"/>
    <b v="0"/>
    <b v="1"/>
    <x v="0"/>
    <b v="0"/>
    <n v="0"/>
    <x v="0"/>
    <x v="3"/>
    <x v="8"/>
    <x v="2"/>
    <n v="3.4037159373718802"/>
    <x v="6050"/>
    <n v="2.3347500000000001"/>
    <n v="48.884790000000002"/>
    <x v="0"/>
    <x v="6050"/>
  </r>
  <r>
    <n v="174.293969615062"/>
    <x v="0"/>
    <b v="0"/>
    <b v="1"/>
    <x v="0"/>
    <b v="0"/>
    <n v="0"/>
    <x v="0"/>
    <x v="3"/>
    <x v="8"/>
    <x v="2"/>
    <n v="3.4037192818985198"/>
    <x v="6051"/>
    <n v="2.3347500000000001"/>
    <n v="48.884790000000002"/>
    <x v="1"/>
    <x v="6051"/>
  </r>
  <r>
    <n v="589.29070742846397"/>
    <x v="1"/>
    <b v="0"/>
    <b v="0"/>
    <x v="0"/>
    <b v="0"/>
    <n v="0"/>
    <x v="0"/>
    <x v="2"/>
    <x v="1"/>
    <x v="0"/>
    <n v="5.7157862052696604"/>
    <x v="6052"/>
    <n v="2.2766199999999999"/>
    <n v="48.867559999999997"/>
    <x v="1"/>
    <x v="6052"/>
  </r>
  <r>
    <n v="300.35418025911002"/>
    <x v="1"/>
    <b v="0"/>
    <b v="0"/>
    <x v="2"/>
    <b v="1"/>
    <n v="1"/>
    <x v="0"/>
    <x v="0"/>
    <x v="0"/>
    <x v="0"/>
    <n v="3.6518317172940198"/>
    <x v="6053"/>
    <n v="2.3395899999999998"/>
    <n v="48.888249999999999"/>
    <x v="1"/>
    <x v="6053"/>
  </r>
  <r>
    <n v="684.36014540031601"/>
    <x v="1"/>
    <b v="0"/>
    <b v="0"/>
    <x v="3"/>
    <b v="0"/>
    <n v="0"/>
    <x v="0"/>
    <x v="2"/>
    <x v="4"/>
    <x v="3"/>
    <n v="5.4582767207710399"/>
    <x v="6054"/>
    <n v="2.2783500000000001"/>
    <n v="48.857500000000002"/>
    <x v="1"/>
    <x v="6054"/>
  </r>
  <r>
    <n v="555.73678814428104"/>
    <x v="1"/>
    <b v="0"/>
    <b v="0"/>
    <x v="2"/>
    <b v="0"/>
    <n v="1"/>
    <x v="0"/>
    <x v="2"/>
    <x v="17"/>
    <x v="0"/>
    <n v="3.5359757990817902"/>
    <x v="6055"/>
    <n v="2.3448000000000002"/>
    <n v="48.88794"/>
    <x v="1"/>
    <x v="6055"/>
  </r>
  <r>
    <n v="585.79550750302894"/>
    <x v="1"/>
    <b v="0"/>
    <b v="0"/>
    <x v="2"/>
    <b v="0"/>
    <n v="1"/>
    <x v="0"/>
    <x v="0"/>
    <x v="5"/>
    <x v="0"/>
    <n v="5.5043973643356496"/>
    <x v="6056"/>
    <n v="2.2777099999999999"/>
    <n v="48.856299999999997"/>
    <x v="1"/>
    <x v="6056"/>
  </r>
  <r>
    <n v="372.12228539472397"/>
    <x v="1"/>
    <b v="0"/>
    <b v="0"/>
    <x v="2"/>
    <b v="0"/>
    <n v="1"/>
    <x v="0"/>
    <x v="2"/>
    <x v="18"/>
    <x v="0"/>
    <n v="3.1144090332337901"/>
    <x v="6057"/>
    <n v="2.3514699999999999"/>
    <n v="48.884569999999997"/>
    <x v="1"/>
    <x v="6057"/>
  </r>
  <r>
    <n v="452.278870351384"/>
    <x v="1"/>
    <b v="0"/>
    <b v="0"/>
    <x v="2"/>
    <b v="1"/>
    <n v="1"/>
    <x v="0"/>
    <x v="2"/>
    <x v="6"/>
    <x v="0"/>
    <n v="5.2268202018672802"/>
    <x v="6058"/>
    <n v="2.2833700000000001"/>
    <n v="48.867309999999897"/>
    <x v="1"/>
    <x v="6058"/>
  </r>
  <r>
    <n v="207.38186224251999"/>
    <x v="1"/>
    <b v="0"/>
    <b v="0"/>
    <x v="2"/>
    <b v="0"/>
    <n v="0"/>
    <x v="0"/>
    <x v="3"/>
    <x v="4"/>
    <x v="0"/>
    <n v="4.64366954102272"/>
    <x v="6059"/>
    <n v="2.3212599999999899"/>
    <n v="48.892809999999997"/>
    <x v="1"/>
    <x v="6059"/>
  </r>
  <r>
    <n v="585.79550750302894"/>
    <x v="1"/>
    <b v="0"/>
    <b v="0"/>
    <x v="2"/>
    <b v="0"/>
    <n v="1"/>
    <x v="0"/>
    <x v="2"/>
    <x v="11"/>
    <x v="0"/>
    <n v="5.3590219829163397"/>
    <x v="6060"/>
    <n v="2.2797800000000001"/>
    <n v="48.858979999999903"/>
    <x v="1"/>
    <x v="6060"/>
  </r>
  <r>
    <n v="173.59492962997399"/>
    <x v="1"/>
    <b v="0"/>
    <b v="0"/>
    <x v="0"/>
    <b v="0"/>
    <n v="1"/>
    <x v="0"/>
    <x v="2"/>
    <x v="10"/>
    <x v="2"/>
    <n v="4.5976514679797802"/>
    <x v="6061"/>
    <n v="2.3923299999999998"/>
    <n v="48.888640000000002"/>
    <x v="0"/>
    <x v="6061"/>
  </r>
  <r>
    <n v="336.238232826917"/>
    <x v="1"/>
    <b v="0"/>
    <b v="0"/>
    <x v="2"/>
    <b v="0"/>
    <n v="0"/>
    <x v="0"/>
    <x v="0"/>
    <x v="6"/>
    <x v="0"/>
    <n v="7.1645628583781198"/>
    <x v="6062"/>
    <n v="2.25935"/>
    <n v="48.83775"/>
    <x v="1"/>
    <x v="6062"/>
  </r>
  <r>
    <n v="365.131885543853"/>
    <x v="1"/>
    <b v="0"/>
    <b v="0"/>
    <x v="0"/>
    <b v="1"/>
    <n v="1"/>
    <x v="0"/>
    <x v="0"/>
    <x v="15"/>
    <x v="0"/>
    <n v="3.2646390467111099"/>
    <x v="6063"/>
    <n v="2.3473799999999998"/>
    <n v="48.885719999999999"/>
    <x v="1"/>
    <x v="6063"/>
  </r>
  <r>
    <n v="256.78068785534498"/>
    <x v="1"/>
    <b v="0"/>
    <b v="0"/>
    <x v="2"/>
    <b v="0"/>
    <n v="0"/>
    <x v="0"/>
    <x v="0"/>
    <x v="2"/>
    <x v="0"/>
    <n v="4.5734988674594099"/>
    <x v="6064"/>
    <n v="2.3201700000000001"/>
    <n v="48.891649999999998"/>
    <x v="1"/>
    <x v="6064"/>
  </r>
  <r>
    <n v="585.79550750302894"/>
    <x v="1"/>
    <b v="0"/>
    <b v="0"/>
    <x v="2"/>
    <b v="0"/>
    <n v="1"/>
    <x v="0"/>
    <x v="0"/>
    <x v="8"/>
    <x v="0"/>
    <n v="5.3420832056381302"/>
    <x v="6065"/>
    <n v="2.2799800000000001"/>
    <n v="48.858519999999999"/>
    <x v="1"/>
    <x v="6065"/>
  </r>
  <r>
    <n v="182.21642277938199"/>
    <x v="1"/>
    <b v="0"/>
    <b v="0"/>
    <x v="0"/>
    <b v="0"/>
    <n v="1"/>
    <x v="0"/>
    <x v="3"/>
    <x v="19"/>
    <x v="0"/>
    <n v="4.1499058591434101"/>
    <x v="6066"/>
    <n v="2.3275700000000001"/>
    <n v="48.89"/>
    <x v="1"/>
    <x v="6066"/>
  </r>
  <r>
    <n v="173.59492962997399"/>
    <x v="1"/>
    <b v="0"/>
    <b v="0"/>
    <x v="0"/>
    <b v="0"/>
    <n v="1"/>
    <x v="0"/>
    <x v="2"/>
    <x v="10"/>
    <x v="2"/>
    <n v="4.5976564281733596"/>
    <x v="6067"/>
    <n v="2.3923299999999998"/>
    <n v="48.888640000000002"/>
    <x v="1"/>
    <x v="6067"/>
  </r>
  <r>
    <n v="164.041383167117"/>
    <x v="0"/>
    <b v="0"/>
    <b v="1"/>
    <x v="0"/>
    <b v="0"/>
    <n v="0"/>
    <x v="0"/>
    <x v="2"/>
    <x v="5"/>
    <x v="0"/>
    <n v="5.1944628686888201"/>
    <x v="6068"/>
    <n v="2.29130999999999"/>
    <n v="48.879820000000002"/>
    <x v="1"/>
    <x v="6068"/>
  </r>
  <r>
    <n v="173.12890297325001"/>
    <x v="1"/>
    <b v="0"/>
    <b v="0"/>
    <x v="1"/>
    <b v="0"/>
    <n v="1"/>
    <x v="0"/>
    <x v="0"/>
    <x v="8"/>
    <x v="2"/>
    <n v="1.3900960108037299"/>
    <x v="6069"/>
    <n v="2.35209"/>
    <n v="48.844070000000002"/>
    <x v="0"/>
    <x v="6069"/>
  </r>
  <r>
    <n v="163.808369838754"/>
    <x v="0"/>
    <b v="0"/>
    <b v="1"/>
    <x v="0"/>
    <b v="0"/>
    <n v="1"/>
    <x v="0"/>
    <x v="2"/>
    <x v="6"/>
    <x v="0"/>
    <n v="3.8147826764414798"/>
    <x v="6070"/>
    <n v="2.3279399999999999"/>
    <n v="48.88673"/>
    <x v="1"/>
    <x v="6070"/>
  </r>
  <r>
    <n v="289.868580482803"/>
    <x v="1"/>
    <b v="0"/>
    <b v="0"/>
    <x v="2"/>
    <b v="0"/>
    <n v="0"/>
    <x v="0"/>
    <x v="0"/>
    <x v="10"/>
    <x v="0"/>
    <n v="4.5681693928010096"/>
    <x v="6071"/>
    <n v="2.3414599999999899"/>
    <n v="48.896979999999999"/>
    <x v="1"/>
    <x v="6071"/>
  </r>
  <r>
    <n v="195.731195824401"/>
    <x v="1"/>
    <b v="0"/>
    <b v="0"/>
    <x v="0"/>
    <b v="0"/>
    <n v="0"/>
    <x v="0"/>
    <x v="0"/>
    <x v="0"/>
    <x v="0"/>
    <n v="4.4544977478404402"/>
    <x v="6072"/>
    <n v="2.32635999999999"/>
    <n v="48.892659999999999"/>
    <x v="1"/>
    <x v="6072"/>
  </r>
  <r>
    <n v="240.003728213253"/>
    <x v="1"/>
    <b v="0"/>
    <b v="0"/>
    <x v="4"/>
    <b v="0"/>
    <n v="0"/>
    <x v="0"/>
    <x v="2"/>
    <x v="16"/>
    <x v="0"/>
    <n v="3.8962960056607501"/>
    <x v="6073"/>
    <n v="2.34659"/>
    <n v="48.891379999999998"/>
    <x v="1"/>
    <x v="6073"/>
  </r>
  <r>
    <n v="585.79550750302894"/>
    <x v="1"/>
    <b v="0"/>
    <b v="0"/>
    <x v="2"/>
    <b v="0"/>
    <n v="1"/>
    <x v="0"/>
    <x v="3"/>
    <x v="8"/>
    <x v="0"/>
    <n v="5.4060102190977304"/>
    <x v="6074"/>
    <n v="2.2790499999999998"/>
    <n v="48.85671"/>
    <x v="1"/>
    <x v="6074"/>
  </r>
  <r>
    <n v="173.12890297325001"/>
    <x v="1"/>
    <b v="0"/>
    <b v="0"/>
    <x v="4"/>
    <b v="0"/>
    <n v="0"/>
    <x v="0"/>
    <x v="2"/>
    <x v="17"/>
    <x v="2"/>
    <n v="3.7954871894896498"/>
    <x v="6075"/>
    <n v="2.4040499999999998"/>
    <n v="48.852150000000002"/>
    <x v="1"/>
    <x v="6075"/>
  </r>
  <r>
    <n v="172.89588964488701"/>
    <x v="1"/>
    <b v="0"/>
    <b v="0"/>
    <x v="4"/>
    <b v="0"/>
    <n v="0"/>
    <x v="0"/>
    <x v="2"/>
    <x v="17"/>
    <x v="2"/>
    <n v="3.7954567465942399"/>
    <x v="6076"/>
    <n v="2.4040499999999998"/>
    <n v="48.852150000000002"/>
    <x v="0"/>
    <x v="6076"/>
  </r>
  <r>
    <n v="171.26479634635101"/>
    <x v="1"/>
    <b v="0"/>
    <b v="0"/>
    <x v="0"/>
    <b v="0"/>
    <n v="0"/>
    <x v="0"/>
    <x v="0"/>
    <x v="6"/>
    <x v="2"/>
    <n v="4.2163692310966603"/>
    <x v="6077"/>
    <n v="2.34118"/>
    <n v="48.893720000000002"/>
    <x v="1"/>
    <x v="6077"/>
  </r>
  <r>
    <n v="287.53844719917902"/>
    <x v="1"/>
    <b v="0"/>
    <b v="0"/>
    <x v="0"/>
    <b v="0"/>
    <n v="0"/>
    <x v="1"/>
    <x v="0"/>
    <x v="0"/>
    <x v="2"/>
    <n v="6.9485200327729597"/>
    <x v="6078"/>
    <n v="2.25901"/>
    <n v="48.8476"/>
    <x v="1"/>
    <x v="6078"/>
  </r>
  <r>
    <n v="287.30543387081701"/>
    <x v="1"/>
    <b v="0"/>
    <b v="0"/>
    <x v="0"/>
    <b v="0"/>
    <n v="0"/>
    <x v="1"/>
    <x v="2"/>
    <x v="18"/>
    <x v="2"/>
    <n v="1.30529739457355"/>
    <x v="6079"/>
    <n v="2.3483800000000001"/>
    <n v="48.86795"/>
    <x v="0"/>
    <x v="6079"/>
  </r>
  <r>
    <n v="287.30543387081701"/>
    <x v="1"/>
    <b v="0"/>
    <b v="0"/>
    <x v="0"/>
    <b v="0"/>
    <n v="0"/>
    <x v="1"/>
    <x v="2"/>
    <x v="5"/>
    <x v="2"/>
    <n v="0.874368071077539"/>
    <x v="6080"/>
    <n v="2.36138"/>
    <n v="48.861989999999999"/>
    <x v="0"/>
    <x v="6080"/>
  </r>
  <r>
    <n v="287.30543387081701"/>
    <x v="1"/>
    <b v="0"/>
    <b v="0"/>
    <x v="0"/>
    <b v="0"/>
    <n v="0"/>
    <x v="1"/>
    <x v="2"/>
    <x v="10"/>
    <x v="2"/>
    <n v="2.7785463096591401"/>
    <x v="6081"/>
    <n v="2.3896599999999899"/>
    <n v="48.850969999999997"/>
    <x v="0"/>
    <x v="6081"/>
  </r>
  <r>
    <n v="287.30543387081701"/>
    <x v="1"/>
    <b v="0"/>
    <b v="0"/>
    <x v="0"/>
    <b v="0"/>
    <n v="0"/>
    <x v="1"/>
    <x v="0"/>
    <x v="0"/>
    <x v="2"/>
    <n v="6.9485069417023997"/>
    <x v="6082"/>
    <n v="2.25901"/>
    <n v="48.8476"/>
    <x v="0"/>
    <x v="6082"/>
  </r>
  <r>
    <n v="287.30543387081701"/>
    <x v="1"/>
    <b v="0"/>
    <b v="0"/>
    <x v="0"/>
    <b v="0"/>
    <n v="0"/>
    <x v="1"/>
    <x v="2"/>
    <x v="18"/>
    <x v="2"/>
    <n v="1.30529075556684"/>
    <x v="6083"/>
    <n v="2.3483800000000001"/>
    <n v="48.86795"/>
    <x v="1"/>
    <x v="6083"/>
  </r>
  <r>
    <n v="287.30543387081701"/>
    <x v="1"/>
    <b v="0"/>
    <b v="0"/>
    <x v="0"/>
    <b v="0"/>
    <n v="0"/>
    <x v="1"/>
    <x v="2"/>
    <x v="10"/>
    <x v="2"/>
    <n v="2.7785275737130801"/>
    <x v="6084"/>
    <n v="2.3896599999999899"/>
    <n v="48.850969999999997"/>
    <x v="1"/>
    <x v="6084"/>
  </r>
  <r>
    <n v="283.81023394538101"/>
    <x v="1"/>
    <b v="0"/>
    <b v="0"/>
    <x v="4"/>
    <b v="0"/>
    <n v="0"/>
    <x v="1"/>
    <x v="0"/>
    <x v="18"/>
    <x v="2"/>
    <n v="3.8835540542341098"/>
    <x v="6085"/>
    <n v="2.3244099999999999"/>
    <n v="48.88608"/>
    <x v="0"/>
    <x v="6085"/>
  </r>
  <r>
    <n v="171.26479634635101"/>
    <x v="0"/>
    <b v="0"/>
    <b v="1"/>
    <x v="0"/>
    <b v="0"/>
    <n v="0"/>
    <x v="0"/>
    <x v="2"/>
    <x v="1"/>
    <x v="0"/>
    <n v="4.8611870129285597"/>
    <x v="6086"/>
    <n v="2.3172999999999999"/>
    <n v="48.893520000000002"/>
    <x v="1"/>
    <x v="6086"/>
  </r>
  <r>
    <n v="171.26479634635101"/>
    <x v="1"/>
    <b v="0"/>
    <b v="0"/>
    <x v="0"/>
    <b v="1"/>
    <n v="0"/>
    <x v="0"/>
    <x v="0"/>
    <x v="9"/>
    <x v="2"/>
    <n v="3.0146314020291198"/>
    <x v="6087"/>
    <n v="2.3778899999999998"/>
    <n v="48.878019999999999"/>
    <x v="1"/>
    <x v="6087"/>
  </r>
  <r>
    <n v="171.26479634635101"/>
    <x v="1"/>
    <b v="0"/>
    <b v="0"/>
    <x v="0"/>
    <b v="0"/>
    <n v="0"/>
    <x v="0"/>
    <x v="0"/>
    <x v="4"/>
    <x v="2"/>
    <n v="3.4340068059851299"/>
    <x v="6088"/>
    <n v="2.3925999999999998"/>
    <n v="48.872779999999999"/>
    <x v="1"/>
    <x v="6088"/>
  </r>
  <r>
    <n v="283.81023394538101"/>
    <x v="1"/>
    <b v="0"/>
    <b v="0"/>
    <x v="4"/>
    <b v="0"/>
    <n v="0"/>
    <x v="1"/>
    <x v="0"/>
    <x v="18"/>
    <x v="2"/>
    <n v="3.88356288748819"/>
    <x v="6089"/>
    <n v="2.3244099999999999"/>
    <n v="48.88608"/>
    <x v="1"/>
    <x v="6089"/>
  </r>
  <r>
    <n v="165.20644980892899"/>
    <x v="0"/>
    <b v="0"/>
    <b v="1"/>
    <x v="0"/>
    <b v="0"/>
    <n v="1"/>
    <x v="0"/>
    <x v="2"/>
    <x v="4"/>
    <x v="0"/>
    <n v="4.6632068292633004"/>
    <x v="6090"/>
    <n v="2.32579"/>
    <n v="48.894559999999998"/>
    <x v="1"/>
    <x v="6090"/>
  </r>
  <r>
    <n v="236.97455494454201"/>
    <x v="1"/>
    <b v="0"/>
    <b v="0"/>
    <x v="2"/>
    <b v="0"/>
    <n v="1"/>
    <x v="0"/>
    <x v="2"/>
    <x v="17"/>
    <x v="0"/>
    <n v="4.5986539861401203"/>
    <x v="6091"/>
    <n v="2.3222399999999999"/>
    <n v="48.892710000000001"/>
    <x v="1"/>
    <x v="6091"/>
  </r>
  <r>
    <n v="444.12340385869999"/>
    <x v="0"/>
    <b v="0"/>
    <b v="1"/>
    <x v="0"/>
    <b v="0"/>
    <n v="0"/>
    <x v="0"/>
    <x v="0"/>
    <x v="10"/>
    <x v="0"/>
    <n v="4.6456424228048698"/>
    <x v="6092"/>
    <n v="2.3109999999999999"/>
    <n v="48.887999999999998"/>
    <x v="1"/>
    <x v="6092"/>
  </r>
  <r>
    <n v="310.83978003541802"/>
    <x v="1"/>
    <b v="0"/>
    <b v="0"/>
    <x v="0"/>
    <b v="0"/>
    <n v="1"/>
    <x v="0"/>
    <x v="2"/>
    <x v="18"/>
    <x v="0"/>
    <n v="4.07521878414423"/>
    <x v="6093"/>
    <n v="2.3267000000000002"/>
    <n v="48.888950000000001"/>
    <x v="1"/>
    <x v="6093"/>
  </r>
  <r>
    <n v="354.87929909590798"/>
    <x v="1"/>
    <b v="0"/>
    <b v="0"/>
    <x v="2"/>
    <b v="1"/>
    <n v="1"/>
    <x v="0"/>
    <x v="2"/>
    <x v="1"/>
    <x v="0"/>
    <n v="7.4741612257945498"/>
    <x v="6094"/>
    <n v="2.25543"/>
    <n v="48.836689999999997"/>
    <x v="1"/>
    <x v="6094"/>
  </r>
  <r>
    <n v="275.88778078105997"/>
    <x v="1"/>
    <b v="0"/>
    <b v="0"/>
    <x v="0"/>
    <b v="1"/>
    <n v="0"/>
    <x v="0"/>
    <x v="0"/>
    <x v="15"/>
    <x v="0"/>
    <n v="4.0616965485602998"/>
    <x v="6095"/>
    <n v="2.34185"/>
    <n v="48.892389999999999"/>
    <x v="1"/>
    <x v="6095"/>
  </r>
  <r>
    <n v="185.24559604809301"/>
    <x v="0"/>
    <b v="0"/>
    <b v="1"/>
    <x v="0"/>
    <b v="0"/>
    <n v="1"/>
    <x v="0"/>
    <x v="2"/>
    <x v="18"/>
    <x v="0"/>
    <n v="4.6510953981113401"/>
    <x v="6096"/>
    <n v="2.3076099999999999"/>
    <n v="48.885959999999997"/>
    <x v="1"/>
    <x v="6096"/>
  </r>
  <r>
    <n v="159.61412992823099"/>
    <x v="0"/>
    <b v="0"/>
    <b v="1"/>
    <x v="0"/>
    <b v="0"/>
    <n v="0"/>
    <x v="0"/>
    <x v="2"/>
    <x v="3"/>
    <x v="0"/>
    <n v="4.1706861802957897"/>
    <x v="6097"/>
    <n v="2.3151199999999998"/>
    <n v="48.884700000000002"/>
    <x v="1"/>
    <x v="6097"/>
  </r>
  <r>
    <n v="282.645167303569"/>
    <x v="1"/>
    <b v="0"/>
    <b v="0"/>
    <x v="0"/>
    <b v="0"/>
    <n v="0"/>
    <x v="1"/>
    <x v="0"/>
    <x v="26"/>
    <x v="2"/>
    <n v="3.4077895290527902"/>
    <x v="6098"/>
    <n v="2.3797799999999998"/>
    <n v="48.881500000000003"/>
    <x v="1"/>
    <x v="6098"/>
  </r>
  <r>
    <n v="229.75114176530801"/>
    <x v="0"/>
    <b v="0"/>
    <b v="1"/>
    <x v="0"/>
    <b v="0"/>
    <n v="1"/>
    <x v="0"/>
    <x v="0"/>
    <x v="6"/>
    <x v="0"/>
    <n v="4.4180170354551498"/>
    <x v="6099"/>
    <n v="2.3140000000000001"/>
    <n v="48.887"/>
    <x v="1"/>
    <x v="6099"/>
  </r>
  <r>
    <n v="324.58756640879801"/>
    <x v="1"/>
    <b v="0"/>
    <b v="0"/>
    <x v="2"/>
    <b v="0"/>
    <n v="0"/>
    <x v="0"/>
    <x v="2"/>
    <x v="5"/>
    <x v="3"/>
    <n v="3.8421205426066001"/>
    <x v="6100"/>
    <n v="2.35102999999999"/>
    <n v="48.891109999999998"/>
    <x v="1"/>
    <x v="6100"/>
  </r>
  <r>
    <n v="556.66884145773099"/>
    <x v="1"/>
    <b v="0"/>
    <b v="0"/>
    <x v="2"/>
    <b v="0"/>
    <n v="0"/>
    <x v="0"/>
    <x v="0"/>
    <x v="4"/>
    <x v="3"/>
    <n v="5.1618823883421001"/>
    <x v="6101"/>
    <n v="2.2884199999999999"/>
    <n v="48.875409999999903"/>
    <x v="1"/>
    <x v="6101"/>
  </r>
  <r>
    <n v="231.84826172057001"/>
    <x v="1"/>
    <b v="0"/>
    <b v="0"/>
    <x v="4"/>
    <b v="0"/>
    <n v="1"/>
    <x v="0"/>
    <x v="2"/>
    <x v="0"/>
    <x v="0"/>
    <n v="3.4349513844464399"/>
    <x v="6102"/>
    <n v="2.33731"/>
    <n v="48.885739999999998"/>
    <x v="1"/>
    <x v="6102"/>
  </r>
  <r>
    <n v="169.86671637617599"/>
    <x v="0"/>
    <b v="0"/>
    <b v="1"/>
    <x v="2"/>
    <b v="0"/>
    <n v="0"/>
    <x v="0"/>
    <x v="2"/>
    <x v="1"/>
    <x v="0"/>
    <n v="5.1622537177981203"/>
    <x v="6103"/>
    <n v="2.3124400000000001"/>
    <n v="48.894640000000003"/>
    <x v="1"/>
    <x v="6103"/>
  </r>
  <r>
    <n v="282.17914064684498"/>
    <x v="1"/>
    <b v="0"/>
    <b v="0"/>
    <x v="0"/>
    <b v="0"/>
    <n v="0"/>
    <x v="1"/>
    <x v="0"/>
    <x v="26"/>
    <x v="2"/>
    <n v="3.40779811564909"/>
    <x v="6104"/>
    <n v="2.3797799999999998"/>
    <n v="48.881500000000003"/>
    <x v="0"/>
    <x v="6104"/>
  </r>
  <r>
    <n v="280.31503401994502"/>
    <x v="1"/>
    <b v="0"/>
    <b v="0"/>
    <x v="0"/>
    <b v="0"/>
    <n v="0"/>
    <x v="1"/>
    <x v="3"/>
    <x v="38"/>
    <x v="2"/>
    <n v="4.6728670616221697"/>
    <x v="6105"/>
    <n v="2.2930000000000001"/>
    <n v="48.841999999999999"/>
    <x v="1"/>
    <x v="6105"/>
  </r>
  <r>
    <n v="252.819461273184"/>
    <x v="1"/>
    <b v="0"/>
    <b v="0"/>
    <x v="0"/>
    <b v="0"/>
    <n v="1"/>
    <x v="0"/>
    <x v="0"/>
    <x v="2"/>
    <x v="0"/>
    <n v="3.6465903374842701"/>
    <x v="6106"/>
    <n v="2.33142"/>
    <n v="48.886200000000002"/>
    <x v="1"/>
    <x v="6106"/>
  </r>
  <r>
    <n v="171.031783017988"/>
    <x v="1"/>
    <b v="0"/>
    <b v="0"/>
    <x v="0"/>
    <b v="0"/>
    <n v="1"/>
    <x v="0"/>
    <x v="2"/>
    <x v="11"/>
    <x v="2"/>
    <n v="1.75101170712587"/>
    <x v="6107"/>
    <n v="2.3764799999999999"/>
    <n v="48.858249999999998"/>
    <x v="0"/>
    <x v="6107"/>
  </r>
  <r>
    <n v="232.08127504893201"/>
    <x v="1"/>
    <b v="0"/>
    <b v="0"/>
    <x v="0"/>
    <b v="0"/>
    <n v="0"/>
    <x v="0"/>
    <x v="0"/>
    <x v="2"/>
    <x v="0"/>
    <n v="7.0146301160625004"/>
    <x v="6108"/>
    <n v="2.2600099999999999"/>
    <n v="48.841209999999997"/>
    <x v="1"/>
    <x v="6108"/>
  </r>
  <r>
    <n v="278.45092739304602"/>
    <x v="1"/>
    <b v="0"/>
    <b v="0"/>
    <x v="0"/>
    <b v="0"/>
    <n v="0"/>
    <x v="0"/>
    <x v="2"/>
    <x v="0"/>
    <x v="0"/>
    <n v="4.3755198788115601"/>
    <x v="6109"/>
    <n v="2.3369900000000001"/>
    <n v="48.894529999999897"/>
    <x v="1"/>
    <x v="6109"/>
  </r>
  <r>
    <n v="222.76074191443701"/>
    <x v="1"/>
    <b v="0"/>
    <b v="0"/>
    <x v="0"/>
    <b v="0"/>
    <n v="0"/>
    <x v="0"/>
    <x v="2"/>
    <x v="15"/>
    <x v="0"/>
    <n v="4.4588094238038503"/>
    <x v="6110"/>
    <n v="2.3104800000000001"/>
    <n v="48.885399999999997"/>
    <x v="1"/>
    <x v="6110"/>
  </r>
  <r>
    <n v="171.031783017988"/>
    <x v="1"/>
    <b v="0"/>
    <b v="0"/>
    <x v="0"/>
    <b v="1"/>
    <n v="1"/>
    <x v="0"/>
    <x v="0"/>
    <x v="15"/>
    <x v="2"/>
    <n v="5.2299097887580199"/>
    <x v="6111"/>
    <n v="2.38207999999999"/>
    <n v="48.899450000000002"/>
    <x v="0"/>
    <x v="6111"/>
  </r>
  <r>
    <n v="626.33982663808297"/>
    <x v="1"/>
    <b v="0"/>
    <b v="0"/>
    <x v="2"/>
    <b v="0"/>
    <n v="0"/>
    <x v="0"/>
    <x v="0"/>
    <x v="8"/>
    <x v="1"/>
    <n v="4.4247936320444801"/>
    <x v="6112"/>
    <n v="2.3042199999999999"/>
    <n v="48.880220000000001"/>
    <x v="1"/>
    <x v="6112"/>
  </r>
  <r>
    <n v="301.28623357255998"/>
    <x v="0"/>
    <b v="0"/>
    <b v="1"/>
    <x v="0"/>
    <b v="1"/>
    <n v="1"/>
    <x v="0"/>
    <x v="0"/>
    <x v="2"/>
    <x v="0"/>
    <n v="5.7511147164291199"/>
    <x v="6113"/>
    <n v="2.2744499999999999"/>
    <n v="48.853920000000002"/>
    <x v="1"/>
    <x v="6113"/>
  </r>
  <r>
    <n v="440.62820393326501"/>
    <x v="1"/>
    <b v="0"/>
    <b v="0"/>
    <x v="0"/>
    <b v="1"/>
    <n v="1"/>
    <x v="0"/>
    <x v="0"/>
    <x v="2"/>
    <x v="0"/>
    <n v="5.4036664982956299"/>
    <x v="6114"/>
    <n v="2.2837800000000001"/>
    <n v="48.873669999999997"/>
    <x v="1"/>
    <x v="6114"/>
  </r>
  <r>
    <n v="279.14996737813402"/>
    <x v="1"/>
    <b v="0"/>
    <b v="0"/>
    <x v="0"/>
    <b v="0"/>
    <n v="0"/>
    <x v="1"/>
    <x v="0"/>
    <x v="2"/>
    <x v="2"/>
    <n v="4.0801360700297504"/>
    <x v="6115"/>
    <n v="2.30959"/>
    <n v="48.833419999999997"/>
    <x v="0"/>
    <x v="6115"/>
  </r>
  <r>
    <n v="434.80287072420498"/>
    <x v="1"/>
    <b v="0"/>
    <b v="0"/>
    <x v="0"/>
    <b v="0"/>
    <n v="0"/>
    <x v="0"/>
    <x v="0"/>
    <x v="8"/>
    <x v="0"/>
    <n v="4.4172584500674903"/>
    <x v="6116"/>
    <n v="2.3404799999999999"/>
    <n v="48.895470000000003"/>
    <x v="1"/>
    <x v="6116"/>
  </r>
  <r>
    <n v="1102.15304315406"/>
    <x v="1"/>
    <b v="0"/>
    <b v="0"/>
    <x v="2"/>
    <b v="1"/>
    <n v="0"/>
    <x v="0"/>
    <x v="0"/>
    <x v="2"/>
    <x v="3"/>
    <n v="3.41573020315783"/>
    <x v="6117"/>
    <n v="2.3290000000000002"/>
    <n v="48.883000000000003"/>
    <x v="1"/>
    <x v="6117"/>
  </r>
  <r>
    <n v="574.14484108491001"/>
    <x v="1"/>
    <b v="0"/>
    <b v="0"/>
    <x v="2"/>
    <b v="1"/>
    <n v="0"/>
    <x v="0"/>
    <x v="2"/>
    <x v="10"/>
    <x v="0"/>
    <n v="6.8078583573648199"/>
    <x v="6118"/>
    <n v="2.2603"/>
    <n v="48.851209999999902"/>
    <x v="1"/>
    <x v="6118"/>
  </r>
  <r>
    <n v="235.57647497436801"/>
    <x v="1"/>
    <b v="0"/>
    <b v="0"/>
    <x v="0"/>
    <b v="1"/>
    <n v="0"/>
    <x v="0"/>
    <x v="0"/>
    <x v="9"/>
    <x v="0"/>
    <n v="4.8458891443313803"/>
    <x v="6119"/>
    <n v="2.3153999999999999"/>
    <n v="48.892530000000001"/>
    <x v="1"/>
    <x v="6119"/>
  </r>
  <r>
    <n v="405.90921800727"/>
    <x v="1"/>
    <b v="0"/>
    <b v="0"/>
    <x v="0"/>
    <b v="0"/>
    <n v="0"/>
    <x v="0"/>
    <x v="2"/>
    <x v="11"/>
    <x v="0"/>
    <n v="4.5151696866390898"/>
    <x v="6120"/>
    <n v="2.306"/>
    <n v="48.883000000000003"/>
    <x v="1"/>
    <x v="6120"/>
  </r>
  <r>
    <n v="171.031783017988"/>
    <x v="1"/>
    <b v="0"/>
    <b v="0"/>
    <x v="0"/>
    <b v="0"/>
    <n v="0"/>
    <x v="0"/>
    <x v="2"/>
    <x v="4"/>
    <x v="2"/>
    <n v="2.1067207264741299"/>
    <x v="6121"/>
    <n v="2.3777699999999999"/>
    <n v="48.847270000000002"/>
    <x v="0"/>
    <x v="6121"/>
  </r>
  <r>
    <n v="417.55988442538899"/>
    <x v="0"/>
    <b v="0"/>
    <b v="1"/>
    <x v="2"/>
    <b v="1"/>
    <n v="0"/>
    <x v="0"/>
    <x v="0"/>
    <x v="10"/>
    <x v="0"/>
    <n v="6.4666602504400599"/>
    <x v="6122"/>
    <n v="2.2650000000000001"/>
    <n v="48.850999999999999"/>
    <x v="1"/>
    <x v="6122"/>
  </r>
  <r>
    <n v="171.031783017988"/>
    <x v="1"/>
    <b v="0"/>
    <b v="0"/>
    <x v="0"/>
    <b v="0"/>
    <n v="0"/>
    <x v="0"/>
    <x v="2"/>
    <x v="18"/>
    <x v="2"/>
    <n v="2.1494740483622201"/>
    <x v="6123"/>
    <n v="2.3820199999999998"/>
    <n v="48.855719999999998"/>
    <x v="0"/>
    <x v="6123"/>
  </r>
  <r>
    <n v="146.79839686829999"/>
    <x v="0"/>
    <b v="0"/>
    <b v="1"/>
    <x v="0"/>
    <b v="1"/>
    <n v="0"/>
    <x v="0"/>
    <x v="0"/>
    <x v="15"/>
    <x v="0"/>
    <n v="5.4541080148572201"/>
    <x v="6124"/>
    <n v="2.2973699999999999"/>
    <n v="48.889319999999998"/>
    <x v="1"/>
    <x v="6124"/>
  </r>
  <r>
    <n v="278.21791406468401"/>
    <x v="1"/>
    <b v="0"/>
    <b v="0"/>
    <x v="0"/>
    <b v="1"/>
    <n v="0"/>
    <x v="0"/>
    <x v="0"/>
    <x v="2"/>
    <x v="0"/>
    <n v="4.2255120332094602"/>
    <x v="6125"/>
    <n v="2.3173300000000001"/>
    <n v="48.88655"/>
    <x v="1"/>
    <x v="6125"/>
  </r>
  <r>
    <n v="353.48121912573401"/>
    <x v="1"/>
    <b v="0"/>
    <b v="0"/>
    <x v="4"/>
    <b v="0"/>
    <n v="0"/>
    <x v="0"/>
    <x v="2"/>
    <x v="17"/>
    <x v="0"/>
    <n v="4.3489266390210402"/>
    <x v="6126"/>
    <n v="2.3327200000000001"/>
    <n v="48.893389999999997"/>
    <x v="1"/>
    <x v="6126"/>
  </r>
  <r>
    <n v="289.868580482803"/>
    <x v="1"/>
    <b v="0"/>
    <b v="0"/>
    <x v="0"/>
    <b v="0"/>
    <n v="0"/>
    <x v="0"/>
    <x v="2"/>
    <x v="6"/>
    <x v="0"/>
    <n v="3.8464270093616899"/>
    <x v="6127"/>
    <n v="2.3428800000000001"/>
    <n v="48.890549999999998"/>
    <x v="1"/>
    <x v="6127"/>
  </r>
  <r>
    <n v="171.031783017988"/>
    <x v="0"/>
    <b v="0"/>
    <b v="1"/>
    <x v="0"/>
    <b v="0"/>
    <n v="1"/>
    <x v="0"/>
    <x v="0"/>
    <x v="4"/>
    <x v="2"/>
    <n v="3.8371297965619702"/>
    <x v="6128"/>
    <n v="2.4020999999999999"/>
    <n v="48.845140000000001"/>
    <x v="0"/>
    <x v="6128"/>
  </r>
  <r>
    <n v="277.75188740795898"/>
    <x v="1"/>
    <b v="0"/>
    <b v="0"/>
    <x v="2"/>
    <b v="0"/>
    <n v="0"/>
    <x v="0"/>
    <x v="3"/>
    <x v="20"/>
    <x v="0"/>
    <n v="4.1393768405593496"/>
    <x v="6129"/>
    <n v="2.3330799999999998"/>
    <n v="48.891469999999998"/>
    <x v="1"/>
    <x v="6129"/>
  </r>
  <r>
    <n v="207.38186224251999"/>
    <x v="1"/>
    <b v="0"/>
    <b v="0"/>
    <x v="0"/>
    <b v="0"/>
    <n v="0"/>
    <x v="0"/>
    <x v="0"/>
    <x v="2"/>
    <x v="0"/>
    <n v="3.8482127062986802"/>
    <x v="6130"/>
    <n v="2.3268900000000001"/>
    <n v="48.886690000000002"/>
    <x v="1"/>
    <x v="6130"/>
  </r>
  <r>
    <n v="236.27551495945499"/>
    <x v="0"/>
    <b v="0"/>
    <b v="1"/>
    <x v="0"/>
    <b v="0"/>
    <n v="0"/>
    <x v="0"/>
    <x v="0"/>
    <x v="2"/>
    <x v="0"/>
    <n v="6.9605350884541197"/>
    <x v="6131"/>
    <n v="2.2616099999999899"/>
    <n v="48.839170000000003"/>
    <x v="1"/>
    <x v="6131"/>
  </r>
  <r>
    <n v="159.14810327150701"/>
    <x v="0"/>
    <b v="0"/>
    <b v="1"/>
    <x v="0"/>
    <b v="0"/>
    <n v="1"/>
    <x v="0"/>
    <x v="3"/>
    <x v="12"/>
    <x v="0"/>
    <n v="3.7199591217233201"/>
    <x v="6132"/>
    <n v="2.3408699999999998"/>
    <n v="48.889099999999999"/>
    <x v="1"/>
    <x v="6132"/>
  </r>
  <r>
    <n v="443.191350545251"/>
    <x v="1"/>
    <b v="0"/>
    <b v="0"/>
    <x v="2"/>
    <b v="1"/>
    <n v="0"/>
    <x v="0"/>
    <x v="0"/>
    <x v="2"/>
    <x v="3"/>
    <n v="4.2710839993514096"/>
    <x v="6133"/>
    <n v="2.3322500000000002"/>
    <n v="48.892530000000001"/>
    <x v="1"/>
    <x v="6133"/>
  </r>
  <r>
    <n v="171.031783017988"/>
    <x v="1"/>
    <b v="0"/>
    <b v="0"/>
    <x v="0"/>
    <b v="0"/>
    <n v="0"/>
    <x v="0"/>
    <x v="1"/>
    <x v="26"/>
    <x v="2"/>
    <n v="2.34953079953815"/>
    <x v="6134"/>
    <n v="2.3847299999999998"/>
    <n v="48.857700000000001"/>
    <x v="0"/>
    <x v="6134"/>
  </r>
  <r>
    <n v="253.98452791499599"/>
    <x v="0"/>
    <b v="0"/>
    <b v="1"/>
    <x v="0"/>
    <b v="0"/>
    <n v="0"/>
    <x v="0"/>
    <x v="0"/>
    <x v="2"/>
    <x v="0"/>
    <n v="4.4499884006370403"/>
    <x v="6135"/>
    <n v="2.31867"/>
    <n v="48.889690000000002"/>
    <x v="1"/>
    <x v="6135"/>
  </r>
  <r>
    <n v="243.26591481032699"/>
    <x v="1"/>
    <b v="0"/>
    <b v="0"/>
    <x v="0"/>
    <b v="0"/>
    <n v="0"/>
    <x v="0"/>
    <x v="2"/>
    <x v="18"/>
    <x v="0"/>
    <n v="5.6057962196434996"/>
    <x v="6136"/>
    <n v="2.2764599999999899"/>
    <n v="48.853609999999897"/>
    <x v="1"/>
    <x v="6136"/>
  </r>
  <r>
    <n v="398.918818156398"/>
    <x v="1"/>
    <b v="0"/>
    <b v="0"/>
    <x v="4"/>
    <b v="0"/>
    <n v="0"/>
    <x v="0"/>
    <x v="0"/>
    <x v="4"/>
    <x v="0"/>
    <n v="5.7802855231742001"/>
    <x v="6137"/>
    <n v="2.2740999999999998"/>
    <n v="48.859830000000002"/>
    <x v="1"/>
    <x v="6137"/>
  </r>
  <r>
    <n v="289.868580482803"/>
    <x v="1"/>
    <b v="0"/>
    <b v="0"/>
    <x v="4"/>
    <b v="0"/>
    <n v="0"/>
    <x v="0"/>
    <x v="3"/>
    <x v="8"/>
    <x v="0"/>
    <n v="3.36945162706823"/>
    <x v="6138"/>
    <n v="2.3504800000000001"/>
    <n v="48.886839999999999"/>
    <x v="1"/>
    <x v="6138"/>
  </r>
  <r>
    <n v="351.85012582719702"/>
    <x v="1"/>
    <b v="0"/>
    <b v="0"/>
    <x v="2"/>
    <b v="0"/>
    <n v="1"/>
    <x v="0"/>
    <x v="2"/>
    <x v="5"/>
    <x v="0"/>
    <n v="4.0912207729024903"/>
    <x v="6139"/>
    <n v="2.32330999999999"/>
    <n v="48.887830000000001"/>
    <x v="1"/>
    <x v="6139"/>
  </r>
  <r>
    <n v="171.031783017988"/>
    <x v="1"/>
    <b v="0"/>
    <b v="0"/>
    <x v="0"/>
    <b v="0"/>
    <n v="0"/>
    <x v="0"/>
    <x v="2"/>
    <x v="4"/>
    <x v="2"/>
    <n v="3.9271403245490299"/>
    <x v="6140"/>
    <n v="2.40485999999999"/>
    <n v="48.848489999999998"/>
    <x v="0"/>
    <x v="6140"/>
  </r>
  <r>
    <n v="243.26591481032699"/>
    <x v="0"/>
    <b v="0"/>
    <b v="1"/>
    <x v="0"/>
    <b v="1"/>
    <n v="1"/>
    <x v="0"/>
    <x v="0"/>
    <x v="1"/>
    <x v="0"/>
    <n v="5.7591900864513796"/>
    <x v="6141"/>
    <n v="2.2742499999999999"/>
    <n v="48.855579999999897"/>
    <x v="1"/>
    <x v="6141"/>
  </r>
  <r>
    <n v="481.17252306831898"/>
    <x v="1"/>
    <b v="0"/>
    <b v="0"/>
    <x v="4"/>
    <b v="1"/>
    <n v="1"/>
    <x v="0"/>
    <x v="0"/>
    <x v="2"/>
    <x v="0"/>
    <n v="6.5041616988323296"/>
    <x v="6142"/>
    <n v="2.26444"/>
    <n v="48.851329999999997"/>
    <x v="1"/>
    <x v="6142"/>
  </r>
  <r>
    <n v="279.14996737813402"/>
    <x v="1"/>
    <b v="0"/>
    <b v="0"/>
    <x v="0"/>
    <b v="0"/>
    <n v="0"/>
    <x v="1"/>
    <x v="0"/>
    <x v="2"/>
    <x v="2"/>
    <n v="4.0801411000683299"/>
    <x v="6143"/>
    <n v="2.30959"/>
    <n v="48.833419999999997"/>
    <x v="1"/>
    <x v="6143"/>
  </r>
  <r>
    <n v="171.031783017988"/>
    <x v="1"/>
    <b v="0"/>
    <b v="0"/>
    <x v="0"/>
    <b v="0"/>
    <n v="0"/>
    <x v="0"/>
    <x v="0"/>
    <x v="2"/>
    <x v="2"/>
    <n v="6.6377670150233001"/>
    <x v="6144"/>
    <n v="2.2653599999999998"/>
    <n v="48.841099999999997"/>
    <x v="0"/>
    <x v="6144"/>
  </r>
  <r>
    <n v="171.031783017988"/>
    <x v="1"/>
    <b v="0"/>
    <b v="0"/>
    <x v="3"/>
    <b v="0"/>
    <n v="0"/>
    <x v="0"/>
    <x v="2"/>
    <x v="18"/>
    <x v="2"/>
    <n v="4.1739711525454597"/>
    <x v="6145"/>
    <n v="2.4006400000000001"/>
    <n v="48.876849999999997"/>
    <x v="0"/>
    <x v="6145"/>
  </r>
  <r>
    <n v="336.238232826917"/>
    <x v="1"/>
    <b v="0"/>
    <b v="0"/>
    <x v="0"/>
    <b v="0"/>
    <n v="0"/>
    <x v="0"/>
    <x v="2"/>
    <x v="2"/>
    <x v="0"/>
    <n v="5.6273267984123496"/>
    <x v="6146"/>
    <n v="2.2775500000000002"/>
    <n v="48.866609999999902"/>
    <x v="1"/>
    <x v="6146"/>
  </r>
  <r>
    <n v="277.285860751234"/>
    <x v="1"/>
    <b v="0"/>
    <b v="0"/>
    <x v="0"/>
    <b v="0"/>
    <n v="0"/>
    <x v="1"/>
    <x v="0"/>
    <x v="2"/>
    <x v="2"/>
    <n v="3.3799050188381101"/>
    <x v="6147"/>
    <n v="2.3239399999999999"/>
    <n v="48.880299999999998"/>
    <x v="0"/>
    <x v="6147"/>
  </r>
  <r>
    <n v="323.42249976698599"/>
    <x v="1"/>
    <b v="0"/>
    <b v="0"/>
    <x v="0"/>
    <b v="0"/>
    <n v="0"/>
    <x v="0"/>
    <x v="2"/>
    <x v="5"/>
    <x v="0"/>
    <n v="4.4587579411768603"/>
    <x v="6148"/>
    <n v="2.3115899999999998"/>
    <n v="48.886090000000003"/>
    <x v="1"/>
    <x v="6148"/>
  </r>
  <r>
    <n v="286.60639388572997"/>
    <x v="1"/>
    <b v="0"/>
    <b v="0"/>
    <x v="0"/>
    <b v="0"/>
    <n v="0"/>
    <x v="0"/>
    <x v="0"/>
    <x v="4"/>
    <x v="0"/>
    <n v="5.7231924327591903"/>
    <x v="6149"/>
    <n v="2.2747299999999999"/>
    <n v="48.857129999999998"/>
    <x v="1"/>
    <x v="6149"/>
  </r>
  <r>
    <n v="277.05284742287199"/>
    <x v="1"/>
    <b v="0"/>
    <b v="0"/>
    <x v="0"/>
    <b v="0"/>
    <n v="0"/>
    <x v="1"/>
    <x v="0"/>
    <x v="2"/>
    <x v="2"/>
    <n v="3.3798989874121301"/>
    <x v="6150"/>
    <n v="2.3239399999999999"/>
    <n v="48.880299999999998"/>
    <x v="1"/>
    <x v="6150"/>
  </r>
  <r>
    <n v="952.32547301705597"/>
    <x v="1"/>
    <b v="0"/>
    <b v="0"/>
    <x v="1"/>
    <b v="0"/>
    <n v="0"/>
    <x v="0"/>
    <x v="2"/>
    <x v="18"/>
    <x v="1"/>
    <n v="5.5488169232361404"/>
    <x v="6151"/>
    <n v="2.2775099999999999"/>
    <n v="48.851419999999997"/>
    <x v="1"/>
    <x v="6151"/>
  </r>
  <r>
    <n v="111.38037095721801"/>
    <x v="2"/>
    <b v="1"/>
    <b v="0"/>
    <x v="0"/>
    <b v="0"/>
    <n v="0"/>
    <x v="0"/>
    <x v="2"/>
    <x v="5"/>
    <x v="0"/>
    <n v="4.3944317212858"/>
    <x v="6152"/>
    <n v="2.3288899999999999"/>
    <n v="48.892829999999996"/>
    <x v="1"/>
    <x v="6152"/>
  </r>
  <r>
    <n v="204.818715630534"/>
    <x v="1"/>
    <b v="0"/>
    <b v="0"/>
    <x v="0"/>
    <b v="0"/>
    <n v="0"/>
    <x v="0"/>
    <x v="0"/>
    <x v="2"/>
    <x v="0"/>
    <n v="3.8577884925920398"/>
    <x v="6153"/>
    <n v="2.3276599999999998"/>
    <n v="48.887070000000001"/>
    <x v="1"/>
    <x v="6153"/>
  </r>
  <r>
    <n v="510.29918911361699"/>
    <x v="1"/>
    <b v="0"/>
    <b v="0"/>
    <x v="0"/>
    <b v="1"/>
    <n v="0"/>
    <x v="0"/>
    <x v="0"/>
    <x v="2"/>
    <x v="0"/>
    <n v="6.4475279721916996"/>
    <x v="6154"/>
    <n v="2.2648700000000002"/>
    <n v="48.855409999999999"/>
    <x v="1"/>
    <x v="6154"/>
  </r>
  <r>
    <n v="402.414018081834"/>
    <x v="1"/>
    <b v="0"/>
    <b v="0"/>
    <x v="2"/>
    <b v="0"/>
    <n v="1"/>
    <x v="0"/>
    <x v="0"/>
    <x v="2"/>
    <x v="0"/>
    <n v="7.1366045742953297"/>
    <x v="6155"/>
    <n v="2.2573699999999999"/>
    <n v="48.843940000000003"/>
    <x v="1"/>
    <x v="6155"/>
  </r>
  <r>
    <n v="171.031783017988"/>
    <x v="1"/>
    <b v="0"/>
    <b v="0"/>
    <x v="0"/>
    <b v="0"/>
    <n v="0"/>
    <x v="0"/>
    <x v="0"/>
    <x v="4"/>
    <x v="2"/>
    <n v="3.4340069209499"/>
    <x v="6156"/>
    <n v="2.3925999999999998"/>
    <n v="48.872779999999999"/>
    <x v="0"/>
    <x v="6156"/>
  </r>
  <r>
    <n v="236.27551495945499"/>
    <x v="1"/>
    <b v="0"/>
    <b v="0"/>
    <x v="0"/>
    <b v="0"/>
    <n v="0"/>
    <x v="0"/>
    <x v="0"/>
    <x v="6"/>
    <x v="0"/>
    <n v="4.2206771476653104"/>
    <x v="6157"/>
    <n v="2.3088099999999998"/>
    <n v="48.88109"/>
    <x v="1"/>
    <x v="6157"/>
  </r>
  <r>
    <n v="275.65476745269802"/>
    <x v="1"/>
    <b v="0"/>
    <b v="0"/>
    <x v="0"/>
    <b v="0"/>
    <n v="0"/>
    <x v="1"/>
    <x v="2"/>
    <x v="18"/>
    <x v="2"/>
    <n v="1.71551627435235"/>
    <x v="6158"/>
    <n v="2.33697"/>
    <n v="48.867959999999997"/>
    <x v="1"/>
    <x v="6158"/>
  </r>
  <r>
    <n v="318.762233199739"/>
    <x v="1"/>
    <b v="0"/>
    <b v="0"/>
    <x v="4"/>
    <b v="0"/>
    <n v="0"/>
    <x v="0"/>
    <x v="2"/>
    <x v="2"/>
    <x v="0"/>
    <n v="3.4140071445295899"/>
    <x v="6159"/>
    <n v="2.3317299999999999"/>
    <n v="48.883969999999998"/>
    <x v="1"/>
    <x v="6159"/>
  </r>
  <r>
    <n v="241.16879485506499"/>
    <x v="0"/>
    <b v="0"/>
    <b v="1"/>
    <x v="0"/>
    <b v="0"/>
    <n v="0"/>
    <x v="0"/>
    <x v="0"/>
    <x v="2"/>
    <x v="0"/>
    <n v="4.6578707625938103"/>
    <x v="6160"/>
    <n v="2.3085499999999999"/>
    <n v="48.886659999999999"/>
    <x v="1"/>
    <x v="6160"/>
  </r>
  <r>
    <n v="1850.3588405256701"/>
    <x v="1"/>
    <b v="0"/>
    <b v="0"/>
    <x v="2"/>
    <b v="0"/>
    <n v="1"/>
    <x v="0"/>
    <x v="0"/>
    <x v="2"/>
    <x v="3"/>
    <n v="4.5127952928669002"/>
    <x v="6161"/>
    <n v="2.2919900000000002"/>
    <n v="48.862960000000001"/>
    <x v="1"/>
    <x v="6161"/>
  </r>
  <r>
    <n v="304.548420169633"/>
    <x v="1"/>
    <b v="0"/>
    <b v="0"/>
    <x v="2"/>
    <b v="0"/>
    <n v="0"/>
    <x v="0"/>
    <x v="2"/>
    <x v="5"/>
    <x v="0"/>
    <n v="4.1935749153527704"/>
    <x v="6162"/>
    <n v="2.3436499999999998"/>
    <n v="48.893809999999903"/>
    <x v="1"/>
    <x v="6162"/>
  </r>
  <r>
    <n v="211.576102153043"/>
    <x v="1"/>
    <b v="0"/>
    <b v="0"/>
    <x v="0"/>
    <b v="0"/>
    <n v="0"/>
    <x v="0"/>
    <x v="0"/>
    <x v="18"/>
    <x v="0"/>
    <n v="4.0151693131300696"/>
    <x v="6163"/>
    <n v="2.32452999999999"/>
    <n v="48.887520000000002"/>
    <x v="1"/>
    <x v="6163"/>
  </r>
  <r>
    <n v="283.34420728865598"/>
    <x v="1"/>
    <b v="0"/>
    <b v="0"/>
    <x v="2"/>
    <b v="1"/>
    <n v="0"/>
    <x v="0"/>
    <x v="2"/>
    <x v="4"/>
    <x v="0"/>
    <n v="3.8571145250935999"/>
    <x v="6164"/>
    <n v="2.3258399999999999"/>
    <n v="48.886379999999903"/>
    <x v="1"/>
    <x v="6164"/>
  </r>
  <r>
    <n v="171.031783017988"/>
    <x v="1"/>
    <b v="0"/>
    <b v="0"/>
    <x v="0"/>
    <b v="0"/>
    <n v="1"/>
    <x v="0"/>
    <x v="2"/>
    <x v="0"/>
    <x v="2"/>
    <n v="3.7342223044088199"/>
    <x v="6165"/>
    <n v="2.3224999999999998"/>
    <n v="48.883589999999998"/>
    <x v="1"/>
    <x v="6165"/>
  </r>
  <r>
    <n v="275.65476745269802"/>
    <x v="1"/>
    <b v="0"/>
    <b v="0"/>
    <x v="0"/>
    <b v="0"/>
    <n v="0"/>
    <x v="1"/>
    <x v="2"/>
    <x v="24"/>
    <x v="2"/>
    <n v="1.2503510888665501"/>
    <x v="6166"/>
    <n v="2.35141"/>
    <n v="48.867779999999897"/>
    <x v="1"/>
    <x v="6166"/>
  </r>
  <r>
    <n v="224.85786186969801"/>
    <x v="0"/>
    <b v="0"/>
    <b v="1"/>
    <x v="4"/>
    <b v="0"/>
    <n v="1"/>
    <x v="0"/>
    <x v="2"/>
    <x v="18"/>
    <x v="0"/>
    <n v="4.7896689820481599"/>
    <x v="6167"/>
    <n v="2.3182900000000002"/>
    <n v="48.893169999999998"/>
    <x v="1"/>
    <x v="6167"/>
  </r>
  <r>
    <n v="273.55764749743599"/>
    <x v="1"/>
    <b v="0"/>
    <b v="0"/>
    <x v="0"/>
    <b v="0"/>
    <n v="0"/>
    <x v="1"/>
    <x v="0"/>
    <x v="4"/>
    <x v="2"/>
    <n v="5.5999312967996797"/>
    <x v="6168"/>
    <n v="2.2891699999999999"/>
    <n v="48.88447"/>
    <x v="0"/>
    <x v="6168"/>
  </r>
  <r>
    <n v="273.55764749743599"/>
    <x v="1"/>
    <b v="0"/>
    <b v="0"/>
    <x v="0"/>
    <b v="0"/>
    <n v="0"/>
    <x v="1"/>
    <x v="0"/>
    <x v="4"/>
    <x v="2"/>
    <n v="5.5999251123672202"/>
    <x v="6169"/>
    <n v="2.2891699999999999"/>
    <n v="48.88447"/>
    <x v="1"/>
    <x v="6169"/>
  </r>
  <r>
    <n v="270.06244757200102"/>
    <x v="1"/>
    <b v="0"/>
    <b v="0"/>
    <x v="0"/>
    <b v="0"/>
    <n v="0"/>
    <x v="1"/>
    <x v="0"/>
    <x v="2"/>
    <x v="2"/>
    <n v="1.97111184650378"/>
    <x v="6170"/>
    <n v="2.3777699999999999"/>
    <n v="48.850110000000001"/>
    <x v="1"/>
    <x v="6170"/>
  </r>
  <r>
    <n v="267.73231428837698"/>
    <x v="1"/>
    <b v="0"/>
    <b v="0"/>
    <x v="0"/>
    <b v="0"/>
    <n v="0"/>
    <x v="1"/>
    <x v="0"/>
    <x v="2"/>
    <x v="2"/>
    <n v="1.9711092003809101"/>
    <x v="6171"/>
    <n v="2.3777699999999999"/>
    <n v="48.850110000000001"/>
    <x v="0"/>
    <x v="6171"/>
  </r>
  <r>
    <n v="372.12228539472397"/>
    <x v="1"/>
    <b v="0"/>
    <b v="0"/>
    <x v="4"/>
    <b v="0"/>
    <n v="0"/>
    <x v="0"/>
    <x v="2"/>
    <x v="18"/>
    <x v="0"/>
    <n v="3.8605044099652202"/>
    <x v="6172"/>
    <n v="2.3394599999999999"/>
    <n v="48.890169999999998"/>
    <x v="1"/>
    <x v="6172"/>
  </r>
  <r>
    <n v="159.14810327150701"/>
    <x v="1"/>
    <b v="0"/>
    <b v="0"/>
    <x v="0"/>
    <b v="0"/>
    <n v="0"/>
    <x v="0"/>
    <x v="3"/>
    <x v="1"/>
    <x v="0"/>
    <n v="4.8816603495206499"/>
    <x v="6173"/>
    <n v="2.3060900000000002"/>
    <n v="48.887889999999999"/>
    <x v="1"/>
    <x v="6173"/>
  </r>
  <r>
    <n v="207.38186224251999"/>
    <x v="1"/>
    <b v="0"/>
    <b v="0"/>
    <x v="0"/>
    <b v="0"/>
    <n v="0"/>
    <x v="0"/>
    <x v="0"/>
    <x v="2"/>
    <x v="3"/>
    <n v="3.64456833347014"/>
    <x v="6174"/>
    <n v="2.3522400000000001"/>
    <n v="48.88935"/>
    <x v="1"/>
    <x v="6174"/>
  </r>
  <r>
    <n v="496.31838941187402"/>
    <x v="1"/>
    <b v="0"/>
    <b v="0"/>
    <x v="2"/>
    <b v="0"/>
    <n v="0"/>
    <x v="0"/>
    <x v="0"/>
    <x v="2"/>
    <x v="3"/>
    <n v="3.77952316405749"/>
    <x v="6175"/>
    <n v="2.32917"/>
    <n v="48.886800000000001"/>
    <x v="1"/>
    <x v="6175"/>
  </r>
  <r>
    <n v="382.607885171031"/>
    <x v="1"/>
    <b v="0"/>
    <b v="0"/>
    <x v="2"/>
    <b v="0"/>
    <n v="0"/>
    <x v="0"/>
    <x v="0"/>
    <x v="9"/>
    <x v="0"/>
    <n v="3.4633960040582799"/>
    <x v="6176"/>
    <n v="2.34607999999999"/>
    <n v="48.887409999999903"/>
    <x v="1"/>
    <x v="6176"/>
  </r>
  <r>
    <n v="684.12713207195395"/>
    <x v="1"/>
    <b v="0"/>
    <b v="0"/>
    <x v="1"/>
    <b v="0"/>
    <n v="0"/>
    <x v="0"/>
    <x v="2"/>
    <x v="12"/>
    <x v="3"/>
    <n v="4.2344223153592999"/>
    <x v="6177"/>
    <n v="2.3287399999999998"/>
    <n v="48.891210000000001"/>
    <x v="1"/>
    <x v="6177"/>
  </r>
  <r>
    <n v="177.09012955540999"/>
    <x v="0"/>
    <b v="0"/>
    <b v="1"/>
    <x v="0"/>
    <b v="0"/>
    <n v="0"/>
    <x v="0"/>
    <x v="3"/>
    <x v="8"/>
    <x v="0"/>
    <n v="5.0039801037466596"/>
    <x v="6178"/>
    <n v="2.3231599999999899"/>
    <n v="48.897129999999997"/>
    <x v="1"/>
    <x v="6178"/>
  </r>
  <r>
    <n v="484.66772299375498"/>
    <x v="1"/>
    <b v="0"/>
    <b v="0"/>
    <x v="2"/>
    <b v="0"/>
    <n v="0"/>
    <x v="0"/>
    <x v="3"/>
    <x v="6"/>
    <x v="0"/>
    <n v="3.3357874432010299"/>
    <x v="6179"/>
    <n v="2.3348"/>
    <n v="48.884140000000002"/>
    <x v="1"/>
    <x v="6179"/>
  </r>
  <r>
    <n v="360.70463230496699"/>
    <x v="0"/>
    <b v="0"/>
    <b v="1"/>
    <x v="0"/>
    <b v="0"/>
    <n v="1"/>
    <x v="0"/>
    <x v="3"/>
    <x v="8"/>
    <x v="0"/>
    <n v="4.9851565459662801"/>
    <x v="6180"/>
    <n v="2.2858999999999998"/>
    <n v="48.864669999999997"/>
    <x v="1"/>
    <x v="6180"/>
  </r>
  <r>
    <n v="335.07316618510498"/>
    <x v="1"/>
    <b v="0"/>
    <b v="0"/>
    <x v="2"/>
    <b v="0"/>
    <n v="0"/>
    <x v="0"/>
    <x v="0"/>
    <x v="1"/>
    <x v="0"/>
    <n v="3.0400678726080401"/>
    <x v="6181"/>
    <n v="2.3393199999999998"/>
    <n v="48.882440000000003"/>
    <x v="1"/>
    <x v="6181"/>
  </r>
  <r>
    <n v="171.031783017988"/>
    <x v="1"/>
    <b v="0"/>
    <b v="0"/>
    <x v="0"/>
    <b v="0"/>
    <n v="1"/>
    <x v="0"/>
    <x v="2"/>
    <x v="11"/>
    <x v="2"/>
    <n v="1.7510019571497399"/>
    <x v="6182"/>
    <n v="2.3764799999999999"/>
    <n v="48.858249999999998"/>
    <x v="1"/>
    <x v="6182"/>
  </r>
  <r>
    <n v="266.56724764656502"/>
    <x v="1"/>
    <b v="0"/>
    <b v="0"/>
    <x v="0"/>
    <b v="0"/>
    <n v="0"/>
    <x v="0"/>
    <x v="0"/>
    <x v="5"/>
    <x v="0"/>
    <n v="5.9138441357175502"/>
    <x v="6183"/>
    <n v="2.27312"/>
    <n v="48.864919999999998"/>
    <x v="1"/>
    <x v="6183"/>
  </r>
  <r>
    <n v="359.53956566315497"/>
    <x v="1"/>
    <b v="0"/>
    <b v="0"/>
    <x v="0"/>
    <b v="0"/>
    <n v="0"/>
    <x v="0"/>
    <x v="0"/>
    <x v="2"/>
    <x v="0"/>
    <n v="3.8528114214238198"/>
    <x v="6184"/>
    <n v="2.3317600000000001"/>
    <n v="48.888339999999999"/>
    <x v="1"/>
    <x v="6184"/>
  </r>
  <r>
    <n v="171.031783017988"/>
    <x v="1"/>
    <b v="0"/>
    <b v="0"/>
    <x v="0"/>
    <b v="1"/>
    <n v="1"/>
    <x v="0"/>
    <x v="0"/>
    <x v="15"/>
    <x v="2"/>
    <n v="5.2299364291796904"/>
    <x v="6185"/>
    <n v="2.38207999999999"/>
    <n v="48.899450000000002"/>
    <x v="1"/>
    <x v="6185"/>
  </r>
  <r>
    <n v="171.031783017988"/>
    <x v="1"/>
    <b v="0"/>
    <b v="0"/>
    <x v="0"/>
    <b v="0"/>
    <n v="0"/>
    <x v="0"/>
    <x v="2"/>
    <x v="4"/>
    <x v="2"/>
    <n v="2.1067408112855599"/>
    <x v="6186"/>
    <n v="2.3777699999999999"/>
    <n v="48.847270000000002"/>
    <x v="1"/>
    <x v="6186"/>
  </r>
  <r>
    <n v="426.88041755988399"/>
    <x v="1"/>
    <b v="0"/>
    <b v="0"/>
    <x v="0"/>
    <b v="0"/>
    <n v="0"/>
    <x v="0"/>
    <x v="0"/>
    <x v="15"/>
    <x v="0"/>
    <n v="5.2161207840416504"/>
    <x v="6187"/>
    <n v="2.28512"/>
    <n v="48.871090000000002"/>
    <x v="1"/>
    <x v="6187"/>
  </r>
  <r>
    <n v="267.03327430329"/>
    <x v="1"/>
    <b v="0"/>
    <b v="0"/>
    <x v="0"/>
    <b v="0"/>
    <n v="0"/>
    <x v="1"/>
    <x v="3"/>
    <x v="27"/>
    <x v="2"/>
    <n v="1.5018171686263699"/>
    <x v="6188"/>
    <n v="2.3454899999999999"/>
    <n v="48.869199999999999"/>
    <x v="0"/>
    <x v="6188"/>
  </r>
  <r>
    <n v="417.55988442538899"/>
    <x v="1"/>
    <b v="0"/>
    <b v="0"/>
    <x v="0"/>
    <b v="0"/>
    <n v="1"/>
    <x v="0"/>
    <x v="0"/>
    <x v="0"/>
    <x v="0"/>
    <n v="3.9549970232934402"/>
    <x v="6189"/>
    <n v="2.3328700000000002"/>
    <n v="48.88964"/>
    <x v="1"/>
    <x v="6189"/>
  </r>
  <r>
    <n v="266.56724764656502"/>
    <x v="1"/>
    <b v="0"/>
    <b v="0"/>
    <x v="0"/>
    <b v="0"/>
    <n v="0"/>
    <x v="1"/>
    <x v="2"/>
    <x v="24"/>
    <x v="2"/>
    <n v="3.90460894656636"/>
    <x v="6190"/>
    <n v="2.3035600000000001"/>
    <n v="48.843150000000001"/>
    <x v="0"/>
    <x v="6190"/>
  </r>
  <r>
    <n v="330.41289961785799"/>
    <x v="1"/>
    <b v="0"/>
    <b v="0"/>
    <x v="0"/>
    <b v="0"/>
    <n v="0"/>
    <x v="0"/>
    <x v="0"/>
    <x v="7"/>
    <x v="0"/>
    <n v="3.4687940756942299"/>
    <x v="6191"/>
    <n v="2.3460899999999998"/>
    <n v="48.887459999999997"/>
    <x v="1"/>
    <x v="6191"/>
  </r>
  <r>
    <n v="171.031783017988"/>
    <x v="1"/>
    <b v="0"/>
    <b v="0"/>
    <x v="0"/>
    <b v="0"/>
    <n v="0"/>
    <x v="0"/>
    <x v="2"/>
    <x v="18"/>
    <x v="2"/>
    <n v="2.1494692275368399"/>
    <x v="6192"/>
    <n v="2.3820199999999998"/>
    <n v="48.855719999999998"/>
    <x v="1"/>
    <x v="6192"/>
  </r>
  <r>
    <n v="171.031783017988"/>
    <x v="1"/>
    <b v="0"/>
    <b v="0"/>
    <x v="0"/>
    <b v="0"/>
    <n v="0"/>
    <x v="0"/>
    <x v="1"/>
    <x v="26"/>
    <x v="2"/>
    <n v="2.3495219471408899"/>
    <x v="6193"/>
    <n v="2.3847299999999998"/>
    <n v="48.857700000000001"/>
    <x v="1"/>
    <x v="6193"/>
  </r>
  <r>
    <n v="171.031783017988"/>
    <x v="1"/>
    <b v="0"/>
    <b v="0"/>
    <x v="0"/>
    <b v="0"/>
    <n v="0"/>
    <x v="0"/>
    <x v="2"/>
    <x v="4"/>
    <x v="2"/>
    <n v="3.92714052104647"/>
    <x v="6194"/>
    <n v="2.40485999999999"/>
    <n v="48.848489999999998"/>
    <x v="1"/>
    <x v="6194"/>
  </r>
  <r>
    <n v="266.56724764656502"/>
    <x v="1"/>
    <b v="0"/>
    <b v="0"/>
    <x v="0"/>
    <b v="0"/>
    <n v="0"/>
    <x v="1"/>
    <x v="0"/>
    <x v="2"/>
    <x v="2"/>
    <n v="1.7518373192449901"/>
    <x v="6195"/>
    <n v="2.3664800000000001"/>
    <n v="48.869459999999997"/>
    <x v="0"/>
    <x v="6195"/>
  </r>
  <r>
    <n v="436.200950694379"/>
    <x v="1"/>
    <b v="0"/>
    <b v="0"/>
    <x v="0"/>
    <b v="0"/>
    <n v="1"/>
    <x v="0"/>
    <x v="2"/>
    <x v="4"/>
    <x v="0"/>
    <n v="6.5027634162823897"/>
    <x v="6196"/>
    <n v="2.2662399999999998"/>
    <n v="48.843820000000001"/>
    <x v="1"/>
    <x v="6196"/>
  </r>
  <r>
    <n v="170.565756361263"/>
    <x v="1"/>
    <b v="0"/>
    <b v="0"/>
    <x v="4"/>
    <b v="0"/>
    <n v="1"/>
    <x v="0"/>
    <x v="3"/>
    <x v="21"/>
    <x v="2"/>
    <n v="3.2823808531991401"/>
    <x v="6197"/>
    <n v="2.3464499999999999"/>
    <n v="48.885800000000003"/>
    <x v="1"/>
    <x v="6197"/>
  </r>
  <r>
    <n v="169.63370304781401"/>
    <x v="1"/>
    <b v="0"/>
    <b v="0"/>
    <x v="0"/>
    <b v="1"/>
    <n v="0"/>
    <x v="0"/>
    <x v="0"/>
    <x v="6"/>
    <x v="2"/>
    <n v="0.94317802580150401"/>
    <x v="6198"/>
    <n v="2.3609499999999999"/>
    <n v="48.863100000000003"/>
    <x v="0"/>
    <x v="6198"/>
  </r>
  <r>
    <n v="169.63370304781401"/>
    <x v="1"/>
    <b v="0"/>
    <b v="0"/>
    <x v="0"/>
    <b v="0"/>
    <n v="0"/>
    <x v="0"/>
    <x v="1"/>
    <x v="8"/>
    <x v="2"/>
    <n v="1.99025382331887"/>
    <x v="6199"/>
    <n v="2.3674599999999999"/>
    <n v="48.871609999999997"/>
    <x v="0"/>
    <x v="6199"/>
  </r>
  <r>
    <n v="312.93689999067902"/>
    <x v="1"/>
    <b v="0"/>
    <b v="0"/>
    <x v="0"/>
    <b v="0"/>
    <n v="0"/>
    <x v="0"/>
    <x v="0"/>
    <x v="0"/>
    <x v="0"/>
    <n v="6.9639556035915904"/>
    <x v="6200"/>
    <n v="2.2604599999999899"/>
    <n v="48.841909999999999"/>
    <x v="1"/>
    <x v="6200"/>
  </r>
  <r>
    <n v="197.82831577966201"/>
    <x v="1"/>
    <b v="0"/>
    <b v="0"/>
    <x v="0"/>
    <b v="1"/>
    <n v="0"/>
    <x v="0"/>
    <x v="2"/>
    <x v="6"/>
    <x v="0"/>
    <n v="4.26283412903702"/>
    <x v="6201"/>
    <n v="2.3440300000000001"/>
    <n v="48.894480000000001"/>
    <x v="1"/>
    <x v="6201"/>
  </r>
  <r>
    <n v="169.63370304781401"/>
    <x v="1"/>
    <b v="0"/>
    <b v="0"/>
    <x v="0"/>
    <b v="0"/>
    <n v="0"/>
    <x v="0"/>
    <x v="0"/>
    <x v="2"/>
    <x v="2"/>
    <n v="3.7318380939565698"/>
    <x v="6202"/>
    <n v="2.32579"/>
    <n v="48.885039999999996"/>
    <x v="0"/>
    <x v="6202"/>
  </r>
  <r>
    <n v="491.19209618790097"/>
    <x v="1"/>
    <b v="0"/>
    <b v="0"/>
    <x v="2"/>
    <b v="0"/>
    <n v="0"/>
    <x v="0"/>
    <x v="2"/>
    <x v="17"/>
    <x v="0"/>
    <n v="6.4119216002947503"/>
    <x v="6203"/>
    <n v="2.2659699999999998"/>
    <n v="48.849670000000003"/>
    <x v="1"/>
    <x v="6203"/>
  </r>
  <r>
    <n v="182.91546276446999"/>
    <x v="1"/>
    <b v="0"/>
    <b v="0"/>
    <x v="0"/>
    <b v="0"/>
    <n v="0"/>
    <x v="0"/>
    <x v="2"/>
    <x v="5"/>
    <x v="0"/>
    <n v="5.9562161135845697"/>
    <x v="6204"/>
    <n v="2.27307999999999"/>
    <n v="48.866950000000003"/>
    <x v="1"/>
    <x v="6204"/>
  </r>
  <r>
    <n v="266.56724764656502"/>
    <x v="1"/>
    <b v="0"/>
    <b v="0"/>
    <x v="0"/>
    <b v="0"/>
    <n v="0"/>
    <x v="1"/>
    <x v="2"/>
    <x v="24"/>
    <x v="2"/>
    <n v="3.9046176448806702"/>
    <x v="6205"/>
    <n v="2.3035600000000001"/>
    <n v="48.843150000000001"/>
    <x v="1"/>
    <x v="6205"/>
  </r>
  <r>
    <n v="169.63370304781401"/>
    <x v="1"/>
    <b v="0"/>
    <b v="0"/>
    <x v="0"/>
    <b v="0"/>
    <n v="0"/>
    <x v="0"/>
    <x v="2"/>
    <x v="4"/>
    <x v="2"/>
    <n v="2.19602794756103"/>
    <x v="6206"/>
    <n v="2.37365"/>
    <n v="48.870709999999903"/>
    <x v="0"/>
    <x v="6206"/>
  </r>
  <r>
    <n v="278.21791406468401"/>
    <x v="1"/>
    <b v="0"/>
    <b v="0"/>
    <x v="2"/>
    <b v="0"/>
    <n v="0"/>
    <x v="0"/>
    <x v="0"/>
    <x v="2"/>
    <x v="0"/>
    <n v="4.5606446838737096"/>
    <x v="6207"/>
    <n v="2.3325099999999899"/>
    <n v="48.895359999999997"/>
    <x v="1"/>
    <x v="6207"/>
  </r>
  <r>
    <n v="266.56724764656502"/>
    <x v="1"/>
    <b v="0"/>
    <b v="0"/>
    <x v="0"/>
    <b v="0"/>
    <n v="0"/>
    <x v="1"/>
    <x v="0"/>
    <x v="2"/>
    <x v="2"/>
    <n v="1.75185661021685"/>
    <x v="6208"/>
    <n v="2.3664800000000001"/>
    <n v="48.869459999999997"/>
    <x v="1"/>
    <x v="6208"/>
  </r>
  <r>
    <n v="672.94249231056006"/>
    <x v="1"/>
    <b v="0"/>
    <b v="0"/>
    <x v="2"/>
    <b v="0"/>
    <n v="0"/>
    <x v="0"/>
    <x v="0"/>
    <x v="15"/>
    <x v="3"/>
    <n v="5.1500249593943401"/>
    <x v="6209"/>
    <n v="2.2839200000000002"/>
    <n v="48.865729999999999"/>
    <x v="1"/>
    <x v="6209"/>
  </r>
  <r>
    <n v="236.508528287818"/>
    <x v="1"/>
    <b v="0"/>
    <b v="0"/>
    <x v="0"/>
    <b v="0"/>
    <n v="0"/>
    <x v="0"/>
    <x v="2"/>
    <x v="12"/>
    <x v="0"/>
    <n v="4.1186956601236"/>
    <x v="6210"/>
    <n v="2.3343799999999999"/>
    <n v="48.891579999999998"/>
    <x v="1"/>
    <x v="6210"/>
  </r>
  <r>
    <n v="261.90698107931701"/>
    <x v="1"/>
    <b v="0"/>
    <b v="0"/>
    <x v="4"/>
    <b v="0"/>
    <n v="0"/>
    <x v="0"/>
    <x v="2"/>
    <x v="2"/>
    <x v="0"/>
    <n v="3.3444881750781499"/>
    <x v="6211"/>
    <n v="2.3407900000000001"/>
    <n v="48.885599999999997"/>
    <x v="1"/>
    <x v="6211"/>
  </r>
  <r>
    <n v="347.88889924503599"/>
    <x v="1"/>
    <b v="0"/>
    <b v="0"/>
    <x v="0"/>
    <b v="0"/>
    <n v="0"/>
    <x v="0"/>
    <x v="0"/>
    <x v="2"/>
    <x v="0"/>
    <n v="3.7842848882907498"/>
    <x v="6212"/>
    <n v="2.3510399999999998"/>
    <n v="48.890590000000003"/>
    <x v="1"/>
    <x v="6212"/>
  </r>
  <r>
    <n v="169.63370304781401"/>
    <x v="1"/>
    <b v="0"/>
    <b v="0"/>
    <x v="0"/>
    <b v="0"/>
    <n v="0"/>
    <x v="0"/>
    <x v="0"/>
    <x v="2"/>
    <x v="2"/>
    <n v="4.4179882586552903"/>
    <x v="6213"/>
    <n v="2.3810799999999999"/>
    <n v="48.891640000000002"/>
    <x v="0"/>
    <x v="6213"/>
  </r>
  <r>
    <n v="266.56724764656502"/>
    <x v="1"/>
    <b v="0"/>
    <b v="0"/>
    <x v="4"/>
    <b v="0"/>
    <n v="0"/>
    <x v="1"/>
    <x v="3"/>
    <x v="8"/>
    <x v="2"/>
    <n v="2.59267666420787"/>
    <x v="6214"/>
    <n v="2.38808"/>
    <n v="48.856009999999998"/>
    <x v="1"/>
    <x v="6214"/>
  </r>
  <r>
    <n v="397.75375151458599"/>
    <x v="1"/>
    <b v="0"/>
    <b v="0"/>
    <x v="2"/>
    <b v="1"/>
    <n v="1"/>
    <x v="0"/>
    <x v="2"/>
    <x v="0"/>
    <x v="0"/>
    <n v="5.9369892606947898"/>
    <x v="6215"/>
    <n v="2.2729699999999999"/>
    <n v="48.865600000000001"/>
    <x v="1"/>
    <x v="6215"/>
  </r>
  <r>
    <n v="310.83978003541802"/>
    <x v="1"/>
    <b v="0"/>
    <b v="0"/>
    <x v="2"/>
    <b v="0"/>
    <n v="0"/>
    <x v="0"/>
    <x v="0"/>
    <x v="2"/>
    <x v="0"/>
    <n v="3.6288502228713102"/>
    <x v="6216"/>
    <n v="2.3485"/>
    <n v="48.889090000000003"/>
    <x v="1"/>
    <x v="6216"/>
  </r>
  <r>
    <n v="496.31838941187402"/>
    <x v="1"/>
    <b v="0"/>
    <b v="0"/>
    <x v="0"/>
    <b v="1"/>
    <n v="1"/>
    <x v="0"/>
    <x v="0"/>
    <x v="2"/>
    <x v="0"/>
    <n v="4.6968611410415404"/>
    <x v="6217"/>
    <n v="2.29"/>
    <n v="48.865000000000002"/>
    <x v="1"/>
    <x v="6217"/>
  </r>
  <r>
    <n v="265.86820766147798"/>
    <x v="1"/>
    <b v="0"/>
    <b v="0"/>
    <x v="0"/>
    <b v="0"/>
    <n v="0"/>
    <x v="1"/>
    <x v="3"/>
    <x v="38"/>
    <x v="2"/>
    <n v="4.6728708729324602"/>
    <x v="6218"/>
    <n v="2.2930000000000001"/>
    <n v="48.841999999999999"/>
    <x v="0"/>
    <x v="6218"/>
  </r>
  <r>
    <n v="169.63370304781401"/>
    <x v="1"/>
    <b v="0"/>
    <b v="0"/>
    <x v="0"/>
    <b v="0"/>
    <n v="1"/>
    <x v="0"/>
    <x v="3"/>
    <x v="24"/>
    <x v="2"/>
    <n v="3.3537843753077801"/>
    <x v="6219"/>
    <n v="2.3329399999999998"/>
    <n v="48.883759999999903"/>
    <x v="0"/>
    <x v="6219"/>
  </r>
  <r>
    <n v="195.731195824401"/>
    <x v="1"/>
    <b v="0"/>
    <b v="0"/>
    <x v="0"/>
    <b v="1"/>
    <n v="0"/>
    <x v="0"/>
    <x v="0"/>
    <x v="2"/>
    <x v="0"/>
    <n v="4.4388325624677503"/>
    <x v="6220"/>
    <n v="2.33767999999999"/>
    <n v="48.895240000000001"/>
    <x v="1"/>
    <x v="6220"/>
  </r>
  <r>
    <n v="318.99524652810101"/>
    <x v="0"/>
    <b v="0"/>
    <b v="1"/>
    <x v="2"/>
    <b v="0"/>
    <n v="0"/>
    <x v="0"/>
    <x v="2"/>
    <x v="1"/>
    <x v="0"/>
    <n v="4.3952955775462303"/>
    <x v="6221"/>
    <n v="2.3179500000000002"/>
    <n v="48.888759999999998"/>
    <x v="1"/>
    <x v="6221"/>
  </r>
  <r>
    <n v="695.777798490073"/>
    <x v="1"/>
    <b v="0"/>
    <b v="0"/>
    <x v="4"/>
    <b v="0"/>
    <n v="1"/>
    <x v="0"/>
    <x v="1"/>
    <x v="12"/>
    <x v="0"/>
    <n v="5.3878096817417997"/>
    <x v="6222"/>
    <n v="2.29575"/>
    <n v="48.887149999999998"/>
    <x v="1"/>
    <x v="6222"/>
  </r>
  <r>
    <n v="266.56724764656502"/>
    <x v="1"/>
    <b v="0"/>
    <b v="0"/>
    <x v="4"/>
    <b v="0"/>
    <n v="0"/>
    <x v="0"/>
    <x v="3"/>
    <x v="5"/>
    <x v="0"/>
    <n v="3.3566577289215398"/>
    <x v="6223"/>
    <n v="2.3506499999999999"/>
    <n v="48.88673"/>
    <x v="1"/>
    <x v="6223"/>
  </r>
  <r>
    <n v="417.55988442538899"/>
    <x v="1"/>
    <b v="0"/>
    <b v="0"/>
    <x v="0"/>
    <b v="1"/>
    <n v="0"/>
    <x v="0"/>
    <x v="2"/>
    <x v="10"/>
    <x v="0"/>
    <n v="3.12455351763654"/>
    <x v="6224"/>
    <n v="2.3451200000000001"/>
    <n v="48.884219999999999"/>
    <x v="1"/>
    <x v="6224"/>
  </r>
  <r>
    <n v="169.63370304781401"/>
    <x v="1"/>
    <b v="0"/>
    <b v="0"/>
    <x v="0"/>
    <b v="1"/>
    <n v="0"/>
    <x v="0"/>
    <x v="0"/>
    <x v="6"/>
    <x v="2"/>
    <n v="0.94318019947366005"/>
    <x v="6225"/>
    <n v="2.3609499999999999"/>
    <n v="48.863100000000003"/>
    <x v="1"/>
    <x v="6225"/>
  </r>
  <r>
    <n v="469.52185665019999"/>
    <x v="1"/>
    <b v="0"/>
    <b v="0"/>
    <x v="2"/>
    <b v="0"/>
    <n v="0"/>
    <x v="0"/>
    <x v="0"/>
    <x v="2"/>
    <x v="0"/>
    <n v="6.9826486920093798"/>
    <x v="6226"/>
    <n v="2.2584499999999998"/>
    <n v="48.848019999999998"/>
    <x v="1"/>
    <x v="6226"/>
  </r>
  <r>
    <n v="520.55177556156195"/>
    <x v="1"/>
    <b v="0"/>
    <b v="0"/>
    <x v="2"/>
    <b v="0"/>
    <n v="1"/>
    <x v="0"/>
    <x v="0"/>
    <x v="13"/>
    <x v="0"/>
    <n v="3.4019255756151101"/>
    <x v="6227"/>
    <n v="2.34457"/>
    <n v="48.886690000000002"/>
    <x v="1"/>
    <x v="6227"/>
  </r>
  <r>
    <n v="417.55988442538899"/>
    <x v="1"/>
    <b v="0"/>
    <b v="0"/>
    <x v="0"/>
    <b v="0"/>
    <n v="0"/>
    <x v="0"/>
    <x v="0"/>
    <x v="2"/>
    <x v="0"/>
    <n v="5.5701613708839703"/>
    <x v="6228"/>
    <n v="2.2810000000000001"/>
    <n v="48.872999999999998"/>
    <x v="1"/>
    <x v="6228"/>
  </r>
  <r>
    <n v="169.167676391089"/>
    <x v="1"/>
    <b v="0"/>
    <b v="0"/>
    <x v="0"/>
    <b v="0"/>
    <n v="1"/>
    <x v="0"/>
    <x v="2"/>
    <x v="5"/>
    <x v="2"/>
    <n v="4.4538119597248196"/>
    <x v="6229"/>
    <n v="2.3391199999999999"/>
    <n v="48.895609999999998"/>
    <x v="0"/>
    <x v="6229"/>
  </r>
  <r>
    <n v="168.701649734364"/>
    <x v="0"/>
    <b v="0"/>
    <b v="1"/>
    <x v="0"/>
    <b v="0"/>
    <n v="1"/>
    <x v="0"/>
    <x v="3"/>
    <x v="16"/>
    <x v="2"/>
    <n v="0.64115386250302497"/>
    <x v="6230"/>
    <n v="2.3578899999999998"/>
    <n v="48.861229999999999"/>
    <x v="0"/>
    <x v="6230"/>
  </r>
  <r>
    <n v="264.47012769130299"/>
    <x v="1"/>
    <b v="0"/>
    <b v="0"/>
    <x v="0"/>
    <b v="0"/>
    <n v="0"/>
    <x v="0"/>
    <x v="2"/>
    <x v="6"/>
    <x v="0"/>
    <n v="5.5358845892406698"/>
    <x v="6231"/>
    <n v="2.2774700000000001"/>
    <n v="48.860129999999998"/>
    <x v="1"/>
    <x v="6231"/>
  </r>
  <r>
    <n v="347.88889924503599"/>
    <x v="1"/>
    <b v="0"/>
    <b v="0"/>
    <x v="1"/>
    <b v="0"/>
    <n v="0"/>
    <x v="0"/>
    <x v="0"/>
    <x v="2"/>
    <x v="3"/>
    <n v="4.2052822555323397"/>
    <x v="6232"/>
    <n v="2.3315999999999999"/>
    <n v="48.891729999999903"/>
    <x v="1"/>
    <x v="6232"/>
  </r>
  <r>
    <n v="579.97017429396897"/>
    <x v="1"/>
    <b v="0"/>
    <b v="0"/>
    <x v="3"/>
    <b v="0"/>
    <n v="0"/>
    <x v="0"/>
    <x v="1"/>
    <x v="12"/>
    <x v="0"/>
    <n v="5.4176315410761102"/>
    <x v="6233"/>
    <n v="2.2789299999999999"/>
    <n v="48.85501"/>
    <x v="1"/>
    <x v="6233"/>
  </r>
  <r>
    <n v="520.55177556156195"/>
    <x v="1"/>
    <b v="0"/>
    <b v="0"/>
    <x v="2"/>
    <b v="0"/>
    <n v="1"/>
    <x v="0"/>
    <x v="4"/>
    <x v="26"/>
    <x v="0"/>
    <n v="3.5059577929988399"/>
    <x v="6234"/>
    <n v="2.3436599999999999"/>
    <n v="48.887529999999998"/>
    <x v="1"/>
    <x v="6234"/>
  </r>
  <r>
    <n v="354.87929909590798"/>
    <x v="1"/>
    <b v="0"/>
    <b v="0"/>
    <x v="2"/>
    <b v="1"/>
    <n v="1"/>
    <x v="0"/>
    <x v="0"/>
    <x v="2"/>
    <x v="0"/>
    <n v="7.5614433328186097"/>
    <x v="6235"/>
    <n v="2.25490999999999"/>
    <n v="48.835189999999997"/>
    <x v="1"/>
    <x v="6235"/>
  </r>
  <r>
    <n v="168.701649734364"/>
    <x v="1"/>
    <b v="0"/>
    <b v="0"/>
    <x v="0"/>
    <b v="0"/>
    <n v="0"/>
    <x v="0"/>
    <x v="2"/>
    <x v="5"/>
    <x v="2"/>
    <n v="3.28862257015316"/>
    <x v="6236"/>
    <n v="2.3553500000000001"/>
    <n v="48.886099999999999"/>
    <x v="0"/>
    <x v="6236"/>
  </r>
  <r>
    <n v="388.66623170845298"/>
    <x v="1"/>
    <b v="0"/>
    <b v="0"/>
    <x v="0"/>
    <b v="0"/>
    <n v="1"/>
    <x v="0"/>
    <x v="0"/>
    <x v="2"/>
    <x v="0"/>
    <n v="3.4063706432337302"/>
    <x v="6237"/>
    <n v="2.3429500000000001"/>
    <n v="48.886519999999997"/>
    <x v="1"/>
    <x v="6237"/>
  </r>
  <r>
    <n v="264.23711436294099"/>
    <x v="1"/>
    <b v="0"/>
    <b v="0"/>
    <x v="0"/>
    <b v="0"/>
    <n v="0"/>
    <x v="1"/>
    <x v="1"/>
    <x v="38"/>
    <x v="2"/>
    <n v="4.3948856185324301"/>
    <x v="6238"/>
    <n v="2.391"/>
    <n v="48.887"/>
    <x v="1"/>
    <x v="6238"/>
  </r>
  <r>
    <n v="565.989374592226"/>
    <x v="1"/>
    <b v="0"/>
    <b v="0"/>
    <x v="2"/>
    <b v="0"/>
    <n v="0"/>
    <x v="0"/>
    <x v="2"/>
    <x v="4"/>
    <x v="3"/>
    <n v="3.6627237354976101"/>
    <x v="6239"/>
    <n v="2.33367999999999"/>
    <n v="48.88702"/>
    <x v="1"/>
    <x v="6239"/>
  </r>
  <r>
    <n v="243.26591481032699"/>
    <x v="1"/>
    <b v="0"/>
    <b v="0"/>
    <x v="0"/>
    <b v="0"/>
    <n v="0"/>
    <x v="0"/>
    <x v="4"/>
    <x v="8"/>
    <x v="0"/>
    <n v="4.2378594071774298"/>
    <x v="6240"/>
    <n v="2.3289599999999999"/>
    <n v="48.891309999999997"/>
    <x v="1"/>
    <x v="6240"/>
  </r>
  <r>
    <n v="266.56724764656502"/>
    <x v="1"/>
    <b v="0"/>
    <b v="0"/>
    <x v="0"/>
    <b v="0"/>
    <n v="0"/>
    <x v="0"/>
    <x v="2"/>
    <x v="2"/>
    <x v="0"/>
    <n v="4.4419724384618204"/>
    <x v="6241"/>
    <n v="2.33677"/>
    <n v="48.895109999999903"/>
    <x v="1"/>
    <x v="6241"/>
  </r>
  <r>
    <n v="318.762233199739"/>
    <x v="1"/>
    <b v="0"/>
    <b v="0"/>
    <x v="2"/>
    <b v="0"/>
    <n v="0"/>
    <x v="0"/>
    <x v="2"/>
    <x v="17"/>
    <x v="0"/>
    <n v="4.2600719121805399"/>
    <x v="6242"/>
    <n v="2.3436900000000001"/>
    <n v="48.894419999999997"/>
    <x v="1"/>
    <x v="6242"/>
  </r>
  <r>
    <n v="326.91769969242199"/>
    <x v="1"/>
    <b v="0"/>
    <b v="0"/>
    <x v="2"/>
    <b v="0"/>
    <n v="0"/>
    <x v="0"/>
    <x v="0"/>
    <x v="9"/>
    <x v="0"/>
    <n v="6.8210747848790501"/>
    <x v="6243"/>
    <n v="2.2632699999999999"/>
    <n v="48.8399"/>
    <x v="1"/>
    <x v="6243"/>
  </r>
  <r>
    <n v="195.731195824401"/>
    <x v="1"/>
    <b v="0"/>
    <b v="0"/>
    <x v="2"/>
    <b v="0"/>
    <n v="0"/>
    <x v="0"/>
    <x v="3"/>
    <x v="2"/>
    <x v="0"/>
    <n v="4.5128281925262304"/>
    <x v="6244"/>
    <n v="2.33787999999999"/>
    <n v="48.895959999999903"/>
    <x v="1"/>
    <x v="6244"/>
  </r>
  <r>
    <n v="737.72019759530201"/>
    <x v="1"/>
    <b v="0"/>
    <b v="0"/>
    <x v="2"/>
    <b v="0"/>
    <n v="1"/>
    <x v="0"/>
    <x v="0"/>
    <x v="2"/>
    <x v="0"/>
    <n v="3.4438009503142299"/>
    <x v="6245"/>
    <n v="2.3369900000000001"/>
    <n v="48.885750000000002"/>
    <x v="1"/>
    <x v="6245"/>
  </r>
  <r>
    <n v="229.518128436946"/>
    <x v="1"/>
    <b v="0"/>
    <b v="0"/>
    <x v="2"/>
    <b v="0"/>
    <n v="0"/>
    <x v="0"/>
    <x v="2"/>
    <x v="2"/>
    <x v="0"/>
    <n v="3.46244038538183"/>
    <x v="6246"/>
    <n v="2.3513599999999899"/>
    <n v="48.887700000000002"/>
    <x v="1"/>
    <x v="6246"/>
  </r>
  <r>
    <n v="370.95721875291201"/>
    <x v="1"/>
    <b v="0"/>
    <b v="0"/>
    <x v="0"/>
    <b v="0"/>
    <n v="0"/>
    <x v="0"/>
    <x v="0"/>
    <x v="10"/>
    <x v="0"/>
    <n v="5.1156487703825704"/>
    <x v="6247"/>
    <n v="2.29645999999999"/>
    <n v="48.883749999999999"/>
    <x v="1"/>
    <x v="6247"/>
  </r>
  <r>
    <n v="386.103085096467"/>
    <x v="1"/>
    <b v="0"/>
    <b v="0"/>
    <x v="0"/>
    <b v="0"/>
    <n v="1"/>
    <x v="0"/>
    <x v="0"/>
    <x v="2"/>
    <x v="0"/>
    <n v="3.0508974203711698"/>
    <x v="6248"/>
    <n v="2.3478400000000001"/>
    <n v="48.88382"/>
    <x v="1"/>
    <x v="6248"/>
  </r>
  <r>
    <n v="243.26591481032699"/>
    <x v="1"/>
    <b v="0"/>
    <b v="0"/>
    <x v="0"/>
    <b v="0"/>
    <n v="0"/>
    <x v="0"/>
    <x v="2"/>
    <x v="2"/>
    <x v="0"/>
    <n v="4.41492746382308"/>
    <x v="6249"/>
    <n v="2.3410899999999999"/>
    <n v="48.895530000000001"/>
    <x v="1"/>
    <x v="6249"/>
  </r>
  <r>
    <n v="278.21791406468401"/>
    <x v="1"/>
    <b v="0"/>
    <b v="0"/>
    <x v="2"/>
    <b v="0"/>
    <n v="1"/>
    <x v="0"/>
    <x v="0"/>
    <x v="2"/>
    <x v="0"/>
    <n v="4.4516777268591401"/>
    <x v="6250"/>
    <n v="2.3462200000000002"/>
    <n v="48.896380000000001"/>
    <x v="1"/>
    <x v="6250"/>
  </r>
  <r>
    <n v="168.701649734364"/>
    <x v="1"/>
    <b v="0"/>
    <b v="0"/>
    <x v="0"/>
    <b v="0"/>
    <n v="0"/>
    <x v="0"/>
    <x v="0"/>
    <x v="2"/>
    <x v="2"/>
    <n v="2.7416467055677298"/>
    <x v="6251"/>
    <n v="2.3875599999999899"/>
    <n v="48.8476"/>
    <x v="1"/>
    <x v="6251"/>
  </r>
  <r>
    <n v="357.20943237953202"/>
    <x v="0"/>
    <b v="0"/>
    <b v="1"/>
    <x v="0"/>
    <b v="0"/>
    <n v="1"/>
    <x v="0"/>
    <x v="0"/>
    <x v="2"/>
    <x v="0"/>
    <n v="5.6237238278235804"/>
    <x v="6252"/>
    <n v="2.27712"/>
    <n v="48.864890000000003"/>
    <x v="1"/>
    <x v="6252"/>
  </r>
  <r>
    <n v="427.81247087333298"/>
    <x v="1"/>
    <b v="0"/>
    <b v="0"/>
    <x v="2"/>
    <b v="0"/>
    <n v="0"/>
    <x v="0"/>
    <x v="2"/>
    <x v="18"/>
    <x v="0"/>
    <n v="3.97162435743842"/>
    <x v="6253"/>
    <n v="2.34504"/>
    <n v="48.891930000000002"/>
    <x v="1"/>
    <x v="6253"/>
  </r>
  <r>
    <n v="217.86746201882701"/>
    <x v="0"/>
    <b v="0"/>
    <b v="1"/>
    <x v="0"/>
    <b v="0"/>
    <n v="0"/>
    <x v="0"/>
    <x v="2"/>
    <x v="11"/>
    <x v="0"/>
    <n v="3.5270460950414502"/>
    <x v="6254"/>
    <n v="2.3508599999999999"/>
    <n v="48.888269999999999"/>
    <x v="1"/>
    <x v="6254"/>
  </r>
  <r>
    <n v="290.10159381116603"/>
    <x v="1"/>
    <b v="0"/>
    <b v="0"/>
    <x v="2"/>
    <b v="0"/>
    <n v="0"/>
    <x v="0"/>
    <x v="0"/>
    <x v="5"/>
    <x v="0"/>
    <n v="3.0784535040621201"/>
    <x v="6255"/>
    <n v="2.3389899999999999"/>
    <n v="48.882730000000002"/>
    <x v="1"/>
    <x v="6255"/>
  </r>
  <r>
    <n v="428.977537515145"/>
    <x v="1"/>
    <b v="0"/>
    <b v="0"/>
    <x v="1"/>
    <b v="0"/>
    <n v="0"/>
    <x v="0"/>
    <x v="4"/>
    <x v="26"/>
    <x v="1"/>
    <n v="4.5402186671989204"/>
    <x v="6256"/>
    <n v="2.3286899999999999"/>
    <n v="48.894199999999998"/>
    <x v="1"/>
    <x v="6256"/>
  </r>
  <r>
    <n v="185.94463603318101"/>
    <x v="1"/>
    <b v="0"/>
    <b v="0"/>
    <x v="0"/>
    <b v="0"/>
    <n v="0"/>
    <x v="0"/>
    <x v="0"/>
    <x v="2"/>
    <x v="0"/>
    <n v="4.6229213936997002"/>
    <x v="6257"/>
    <n v="2.3185899999999999"/>
    <n v="48.89152"/>
    <x v="1"/>
    <x v="6257"/>
  </r>
  <r>
    <n v="381.90884518594402"/>
    <x v="0"/>
    <b v="0"/>
    <b v="1"/>
    <x v="0"/>
    <b v="0"/>
    <n v="1"/>
    <x v="0"/>
    <x v="0"/>
    <x v="5"/>
    <x v="0"/>
    <n v="4.6664417514768797"/>
    <x v="6258"/>
    <n v="2.2921499999999999"/>
    <n v="48.86936"/>
    <x v="1"/>
    <x v="6258"/>
  </r>
  <r>
    <n v="214.60527542175399"/>
    <x v="1"/>
    <b v="0"/>
    <b v="0"/>
    <x v="0"/>
    <b v="0"/>
    <n v="0"/>
    <x v="0"/>
    <x v="0"/>
    <x v="2"/>
    <x v="0"/>
    <n v="4.3124251617467397"/>
    <x v="6259"/>
    <n v="2.3226900000000001"/>
    <n v="48.88991"/>
    <x v="1"/>
    <x v="6259"/>
  </r>
  <r>
    <n v="200.857489048373"/>
    <x v="1"/>
    <b v="0"/>
    <b v="0"/>
    <x v="0"/>
    <b v="0"/>
    <n v="1"/>
    <x v="0"/>
    <x v="2"/>
    <x v="10"/>
    <x v="0"/>
    <n v="3.7368347750092399"/>
    <x v="6260"/>
    <n v="2.35053"/>
    <n v="48.890149999999998"/>
    <x v="1"/>
    <x v="6260"/>
  </r>
  <r>
    <n v="264.00410103457898"/>
    <x v="1"/>
    <b v="0"/>
    <b v="0"/>
    <x v="0"/>
    <b v="0"/>
    <n v="0"/>
    <x v="1"/>
    <x v="2"/>
    <x v="18"/>
    <x v="2"/>
    <n v="1.45208291133887"/>
    <x v="6261"/>
    <n v="2.3503099999999999"/>
    <n v="48.869529999999997"/>
    <x v="1"/>
    <x v="6261"/>
  </r>
  <r>
    <n v="506.80398918818099"/>
    <x v="1"/>
    <b v="0"/>
    <b v="0"/>
    <x v="2"/>
    <b v="1"/>
    <n v="1"/>
    <x v="0"/>
    <x v="0"/>
    <x v="8"/>
    <x v="0"/>
    <n v="3.6081224314473102"/>
    <x v="6262"/>
    <n v="2.3452000000000002"/>
    <n v="48.888640000000002"/>
    <x v="1"/>
    <x v="6262"/>
  </r>
  <r>
    <n v="506.80398918818099"/>
    <x v="1"/>
    <b v="0"/>
    <b v="0"/>
    <x v="2"/>
    <b v="0"/>
    <n v="1"/>
    <x v="0"/>
    <x v="0"/>
    <x v="2"/>
    <x v="0"/>
    <n v="3.54546277387667"/>
    <x v="6263"/>
    <n v="2.3429599999999899"/>
    <n v="48.887799999999999"/>
    <x v="1"/>
    <x v="6263"/>
  </r>
  <r>
    <n v="208.080902227607"/>
    <x v="1"/>
    <b v="0"/>
    <b v="0"/>
    <x v="0"/>
    <b v="0"/>
    <n v="0"/>
    <x v="0"/>
    <x v="0"/>
    <x v="5"/>
    <x v="0"/>
    <n v="4.4704933240431997"/>
    <x v="6264"/>
    <n v="2.32056"/>
    <n v="48.890720000000002"/>
    <x v="1"/>
    <x v="6264"/>
  </r>
  <r>
    <n v="263.77108770621601"/>
    <x v="1"/>
    <b v="0"/>
    <b v="0"/>
    <x v="0"/>
    <b v="0"/>
    <n v="0"/>
    <x v="1"/>
    <x v="2"/>
    <x v="18"/>
    <x v="2"/>
    <n v="1.4520710904634599"/>
    <x v="6265"/>
    <n v="2.3503099999999999"/>
    <n v="48.869529999999997"/>
    <x v="0"/>
    <x v="6265"/>
  </r>
  <r>
    <n v="263.77108770621601"/>
    <x v="1"/>
    <b v="0"/>
    <b v="0"/>
    <x v="0"/>
    <b v="0"/>
    <n v="0"/>
    <x v="1"/>
    <x v="2"/>
    <x v="7"/>
    <x v="2"/>
    <n v="1.32650478732827"/>
    <x v="6266"/>
    <n v="2.3483999999999998"/>
    <n v="48.86815"/>
    <x v="1"/>
    <x v="6266"/>
  </r>
  <r>
    <n v="168.701649734364"/>
    <x v="1"/>
    <b v="0"/>
    <b v="0"/>
    <x v="0"/>
    <b v="0"/>
    <n v="0"/>
    <x v="0"/>
    <x v="2"/>
    <x v="17"/>
    <x v="2"/>
    <n v="3.28252206496831"/>
    <x v="6267"/>
    <n v="2.37473"/>
    <n v="48.830849999999998"/>
    <x v="1"/>
    <x v="6267"/>
  </r>
  <r>
    <n v="620.51449342902401"/>
    <x v="1"/>
    <b v="0"/>
    <b v="0"/>
    <x v="0"/>
    <b v="0"/>
    <n v="0"/>
    <x v="0"/>
    <x v="0"/>
    <x v="4"/>
    <x v="0"/>
    <n v="4.5387469326661298"/>
    <x v="6268"/>
    <n v="2.3189000000000002"/>
    <n v="48.890749999999997"/>
    <x v="1"/>
    <x v="6268"/>
  </r>
  <r>
    <n v="312.93689999067902"/>
    <x v="1"/>
    <b v="0"/>
    <b v="0"/>
    <x v="2"/>
    <b v="0"/>
    <n v="0"/>
    <x v="0"/>
    <x v="0"/>
    <x v="2"/>
    <x v="0"/>
    <n v="5.0796275040017296"/>
    <x v="6269"/>
    <n v="2.29494"/>
    <n v="48.881740000000001"/>
    <x v="1"/>
    <x v="6269"/>
  </r>
  <r>
    <n v="261.90698107931701"/>
    <x v="1"/>
    <b v="0"/>
    <b v="0"/>
    <x v="0"/>
    <b v="0"/>
    <n v="0"/>
    <x v="1"/>
    <x v="1"/>
    <x v="38"/>
    <x v="2"/>
    <n v="4.3948939645674399"/>
    <x v="6270"/>
    <n v="2.391"/>
    <n v="48.887"/>
    <x v="0"/>
    <x v="6270"/>
  </r>
  <r>
    <n v="168.00260974927701"/>
    <x v="1"/>
    <b v="0"/>
    <b v="0"/>
    <x v="0"/>
    <b v="0"/>
    <n v="0"/>
    <x v="0"/>
    <x v="2"/>
    <x v="7"/>
    <x v="2"/>
    <n v="3.2428543548671001"/>
    <x v="6271"/>
    <n v="2.3257099999999999"/>
    <n v="48.833489999999998"/>
    <x v="0"/>
    <x v="6271"/>
  </r>
  <r>
    <n v="261.44095442259299"/>
    <x v="1"/>
    <b v="0"/>
    <b v="0"/>
    <x v="0"/>
    <b v="0"/>
    <n v="0"/>
    <x v="1"/>
    <x v="2"/>
    <x v="18"/>
    <x v="2"/>
    <n v="1.9720980466842299"/>
    <x v="6272"/>
    <n v="2.3490000000000002"/>
    <n v="48.838999999999999"/>
    <x v="1"/>
    <x v="6272"/>
  </r>
  <r>
    <n v="225.32388852642299"/>
    <x v="1"/>
    <b v="0"/>
    <b v="0"/>
    <x v="4"/>
    <b v="0"/>
    <n v="0"/>
    <x v="0"/>
    <x v="1"/>
    <x v="8"/>
    <x v="3"/>
    <n v="6.29026158133781"/>
    <x v="6273"/>
    <n v="2.2669999999999999"/>
    <n v="48.856000000000002"/>
    <x v="1"/>
    <x v="6273"/>
  </r>
  <r>
    <n v="373.28735203653599"/>
    <x v="1"/>
    <b v="0"/>
    <b v="0"/>
    <x v="2"/>
    <b v="0"/>
    <n v="0"/>
    <x v="0"/>
    <x v="2"/>
    <x v="11"/>
    <x v="0"/>
    <n v="5.7668084541367097"/>
    <x v="6274"/>
    <n v="2.2743599999999899"/>
    <n v="48.852640000000001"/>
    <x v="1"/>
    <x v="6274"/>
  </r>
  <r>
    <n v="416.39481778357703"/>
    <x v="1"/>
    <b v="0"/>
    <b v="0"/>
    <x v="2"/>
    <b v="0"/>
    <n v="0"/>
    <x v="0"/>
    <x v="0"/>
    <x v="2"/>
    <x v="0"/>
    <n v="4.5238620185446399"/>
    <x v="6275"/>
    <n v="2.31657"/>
    <n v="48.889530000000001"/>
    <x v="1"/>
    <x v="6275"/>
  </r>
  <r>
    <n v="278.21791406468401"/>
    <x v="1"/>
    <b v="0"/>
    <b v="0"/>
    <x v="2"/>
    <b v="0"/>
    <n v="0"/>
    <x v="0"/>
    <x v="0"/>
    <x v="2"/>
    <x v="0"/>
    <n v="3.96776975695767"/>
    <x v="6276"/>
    <n v="2.3448799999999999"/>
    <n v="48.89188"/>
    <x v="1"/>
    <x v="6276"/>
  </r>
  <r>
    <n v="206.216795600708"/>
    <x v="0"/>
    <b v="0"/>
    <b v="1"/>
    <x v="0"/>
    <b v="0"/>
    <n v="1"/>
    <x v="0"/>
    <x v="0"/>
    <x v="10"/>
    <x v="0"/>
    <n v="7.0880328509180996"/>
    <x v="6277"/>
    <n v="2.2602099999999998"/>
    <n v="48.838250000000002"/>
    <x v="1"/>
    <x v="6277"/>
  </r>
  <r>
    <n v="301.28623357255998"/>
    <x v="1"/>
    <b v="0"/>
    <b v="0"/>
    <x v="2"/>
    <b v="0"/>
    <n v="0"/>
    <x v="0"/>
    <x v="2"/>
    <x v="11"/>
    <x v="0"/>
    <n v="3.7021911559607998"/>
    <x v="6278"/>
    <n v="2.3464499999999999"/>
    <n v="48.889609999999998"/>
    <x v="1"/>
    <x v="6278"/>
  </r>
  <r>
    <n v="244.66399478050101"/>
    <x v="0"/>
    <b v="0"/>
    <b v="1"/>
    <x v="2"/>
    <b v="0"/>
    <n v="0"/>
    <x v="0"/>
    <x v="0"/>
    <x v="2"/>
    <x v="0"/>
    <n v="5.4107029549093104"/>
    <x v="6279"/>
    <n v="2.2790300000000001"/>
    <n v="48.854900000000001"/>
    <x v="1"/>
    <x v="6279"/>
  </r>
  <r>
    <n v="184.54655606300599"/>
    <x v="0"/>
    <b v="0"/>
    <b v="1"/>
    <x v="0"/>
    <b v="0"/>
    <n v="0"/>
    <x v="0"/>
    <x v="2"/>
    <x v="2"/>
    <x v="0"/>
    <n v="4.9511565324376603"/>
    <x v="6280"/>
    <n v="2.3241700000000001"/>
    <n v="48.896920000000001"/>
    <x v="1"/>
    <x v="6280"/>
  </r>
  <r>
    <n v="188.04175598844199"/>
    <x v="1"/>
    <b v="0"/>
    <b v="0"/>
    <x v="4"/>
    <b v="0"/>
    <n v="0"/>
    <x v="0"/>
    <x v="2"/>
    <x v="5"/>
    <x v="0"/>
    <n v="4.8661400011511597"/>
    <x v="6281"/>
    <n v="2.3235299999999999"/>
    <n v="48.895870000000002"/>
    <x v="1"/>
    <x v="6281"/>
  </r>
  <r>
    <n v="176.158076241961"/>
    <x v="1"/>
    <b v="0"/>
    <b v="0"/>
    <x v="0"/>
    <b v="0"/>
    <n v="0"/>
    <x v="0"/>
    <x v="0"/>
    <x v="18"/>
    <x v="0"/>
    <n v="4.1472657344969504"/>
    <x v="6282"/>
    <n v="2.3275600000000001"/>
    <n v="48.889969999999998"/>
    <x v="1"/>
    <x v="6282"/>
  </r>
  <r>
    <n v="168.00260974927701"/>
    <x v="1"/>
    <b v="0"/>
    <b v="0"/>
    <x v="0"/>
    <b v="0"/>
    <n v="0"/>
    <x v="0"/>
    <x v="2"/>
    <x v="7"/>
    <x v="2"/>
    <n v="3.2428619343381602"/>
    <x v="6283"/>
    <n v="2.3257099999999999"/>
    <n v="48.833489999999998"/>
    <x v="1"/>
    <x v="6283"/>
  </r>
  <r>
    <n v="231.382235063845"/>
    <x v="1"/>
    <b v="0"/>
    <b v="0"/>
    <x v="0"/>
    <b v="0"/>
    <n v="0"/>
    <x v="0"/>
    <x v="0"/>
    <x v="2"/>
    <x v="0"/>
    <n v="5.2793118010897704"/>
    <x v="6284"/>
    <n v="2.2835399999999999"/>
    <n v="48.869619999999998"/>
    <x v="1"/>
    <x v="6284"/>
  </r>
  <r>
    <n v="330.41289961785799"/>
    <x v="1"/>
    <b v="0"/>
    <b v="0"/>
    <x v="0"/>
    <b v="0"/>
    <n v="0"/>
    <x v="0"/>
    <x v="0"/>
    <x v="2"/>
    <x v="0"/>
    <n v="5.0100396544796499"/>
    <x v="6285"/>
    <n v="2.2937599999999998"/>
    <n v="48.879300000000001"/>
    <x v="1"/>
    <x v="6285"/>
  </r>
  <r>
    <n v="168.00260974927701"/>
    <x v="1"/>
    <b v="0"/>
    <b v="0"/>
    <x v="0"/>
    <b v="0"/>
    <n v="1"/>
    <x v="0"/>
    <x v="2"/>
    <x v="5"/>
    <x v="2"/>
    <n v="4.4538059949808702"/>
    <x v="6286"/>
    <n v="2.3391199999999999"/>
    <n v="48.895609999999998"/>
    <x v="1"/>
    <x v="6286"/>
  </r>
  <r>
    <n v="707.66147823655501"/>
    <x v="1"/>
    <b v="0"/>
    <b v="0"/>
    <x v="2"/>
    <b v="0"/>
    <n v="0"/>
    <x v="0"/>
    <x v="0"/>
    <x v="2"/>
    <x v="3"/>
    <n v="4.8746073949013802"/>
    <x v="6287"/>
    <n v="2.2932999999999999"/>
    <n v="48.876179999999998"/>
    <x v="1"/>
    <x v="6287"/>
  </r>
  <r>
    <n v="167.76959642091501"/>
    <x v="1"/>
    <b v="0"/>
    <b v="0"/>
    <x v="0"/>
    <b v="0"/>
    <n v="0"/>
    <x v="0"/>
    <x v="2"/>
    <x v="7"/>
    <x v="2"/>
    <n v="4.7186769305780301"/>
    <x v="6288"/>
    <n v="2.3195000000000001"/>
    <n v="48.892910000000001"/>
    <x v="0"/>
    <x v="6288"/>
  </r>
  <r>
    <n v="249.091248019386"/>
    <x v="1"/>
    <b v="0"/>
    <b v="0"/>
    <x v="4"/>
    <b v="0"/>
    <n v="0"/>
    <x v="0"/>
    <x v="2"/>
    <x v="6"/>
    <x v="0"/>
    <n v="5.2541594356013004"/>
    <x v="6289"/>
    <n v="2.28290999999999"/>
    <n v="48.867089999999997"/>
    <x v="1"/>
    <x v="6289"/>
  </r>
  <r>
    <n v="167.76959642091501"/>
    <x v="1"/>
    <b v="0"/>
    <b v="0"/>
    <x v="0"/>
    <b v="0"/>
    <n v="0"/>
    <x v="0"/>
    <x v="2"/>
    <x v="7"/>
    <x v="2"/>
    <n v="4.71867570808823"/>
    <x v="6290"/>
    <n v="2.3195000000000001"/>
    <n v="48.892910000000001"/>
    <x v="1"/>
    <x v="6290"/>
  </r>
  <r>
    <n v="207.14884891415701"/>
    <x v="1"/>
    <b v="0"/>
    <b v="0"/>
    <x v="0"/>
    <b v="0"/>
    <n v="0"/>
    <x v="0"/>
    <x v="2"/>
    <x v="4"/>
    <x v="0"/>
    <n v="4.5150999624989501"/>
    <x v="6291"/>
    <n v="2.3294000000000001"/>
    <n v="48.894150000000003"/>
    <x v="1"/>
    <x v="6291"/>
  </r>
  <r>
    <n v="167.53658309255201"/>
    <x v="1"/>
    <b v="0"/>
    <b v="0"/>
    <x v="0"/>
    <b v="0"/>
    <n v="0"/>
    <x v="0"/>
    <x v="4"/>
    <x v="2"/>
    <x v="2"/>
    <n v="4.0647349761952603"/>
    <x v="6292"/>
    <n v="2.31839"/>
    <n v="48.885259999999903"/>
    <x v="0"/>
    <x v="6292"/>
  </r>
  <r>
    <n v="256.081647870258"/>
    <x v="1"/>
    <b v="0"/>
    <b v="0"/>
    <x v="0"/>
    <b v="0"/>
    <n v="0"/>
    <x v="1"/>
    <x v="0"/>
    <x v="2"/>
    <x v="2"/>
    <n v="3.6540401844738302"/>
    <x v="6293"/>
    <n v="2.3176899999999998"/>
    <n v="48.833219999999997"/>
    <x v="1"/>
    <x v="6293"/>
  </r>
  <r>
    <n v="295.69391369186297"/>
    <x v="1"/>
    <b v="0"/>
    <b v="0"/>
    <x v="2"/>
    <b v="0"/>
    <n v="0"/>
    <x v="0"/>
    <x v="0"/>
    <x v="2"/>
    <x v="0"/>
    <n v="4.2285523070968001"/>
    <x v="6294"/>
    <n v="2.3431999999999999"/>
    <n v="48.894079999999903"/>
    <x v="1"/>
    <x v="6294"/>
  </r>
  <r>
    <n v="254.450554571721"/>
    <x v="1"/>
    <b v="0"/>
    <b v="0"/>
    <x v="0"/>
    <b v="0"/>
    <n v="0"/>
    <x v="1"/>
    <x v="2"/>
    <x v="16"/>
    <x v="2"/>
    <n v="0.83535956618840501"/>
    <x v="6295"/>
    <n v="2.3529599999999999"/>
    <n v="48.864080000000001"/>
    <x v="0"/>
    <x v="6295"/>
  </r>
  <r>
    <n v="432.70575076894397"/>
    <x v="1"/>
    <b v="0"/>
    <b v="0"/>
    <x v="0"/>
    <b v="0"/>
    <n v="0"/>
    <x v="0"/>
    <x v="0"/>
    <x v="5"/>
    <x v="0"/>
    <n v="5.0445037227854597"/>
    <x v="6296"/>
    <n v="2.2848700000000002"/>
    <n v="48.849299999999999"/>
    <x v="1"/>
    <x v="6296"/>
  </r>
  <r>
    <n v="203.88666231708399"/>
    <x v="1"/>
    <b v="0"/>
    <b v="0"/>
    <x v="2"/>
    <b v="0"/>
    <n v="0"/>
    <x v="0"/>
    <x v="0"/>
    <x v="1"/>
    <x v="0"/>
    <n v="4.6507250373049596"/>
    <x v="6297"/>
    <n v="2.34552"/>
    <n v="48.898130000000002"/>
    <x v="1"/>
    <x v="6297"/>
  </r>
  <r>
    <n v="167.53658309255201"/>
    <x v="1"/>
    <b v="0"/>
    <b v="0"/>
    <x v="0"/>
    <b v="0"/>
    <n v="0"/>
    <x v="0"/>
    <x v="1"/>
    <x v="3"/>
    <x v="2"/>
    <n v="4.0242450261597504"/>
    <x v="6298"/>
    <n v="2.3516599999999999"/>
    <n v="48.892759999999903"/>
    <x v="0"/>
    <x v="6298"/>
  </r>
  <r>
    <n v="152.62373007735999"/>
    <x v="0"/>
    <b v="0"/>
    <b v="1"/>
    <x v="0"/>
    <b v="0"/>
    <n v="0"/>
    <x v="0"/>
    <x v="2"/>
    <x v="24"/>
    <x v="0"/>
    <n v="6.76227796894071"/>
    <x v="6299"/>
    <n v="2.26403"/>
    <n v="48.840069999999997"/>
    <x v="1"/>
    <x v="6299"/>
  </r>
  <r>
    <n v="220.19759530245099"/>
    <x v="1"/>
    <b v="0"/>
    <b v="0"/>
    <x v="0"/>
    <b v="0"/>
    <n v="0"/>
    <x v="0"/>
    <x v="2"/>
    <x v="5"/>
    <x v="0"/>
    <n v="4.5001923204596004"/>
    <x v="6300"/>
    <n v="2.3185699999999998"/>
    <n v="48.890189999999997"/>
    <x v="1"/>
    <x v="6300"/>
  </r>
  <r>
    <n v="159.14810327150701"/>
    <x v="0"/>
    <b v="0"/>
    <b v="1"/>
    <x v="0"/>
    <b v="0"/>
    <n v="1"/>
    <x v="0"/>
    <x v="0"/>
    <x v="18"/>
    <x v="0"/>
    <n v="5.27983164433748"/>
    <x v="6301"/>
    <n v="2.29284"/>
    <n v="48.882909999999903"/>
    <x v="1"/>
    <x v="6301"/>
  </r>
  <r>
    <n v="266.56724764656502"/>
    <x v="1"/>
    <b v="0"/>
    <b v="0"/>
    <x v="2"/>
    <b v="0"/>
    <n v="0"/>
    <x v="0"/>
    <x v="2"/>
    <x v="2"/>
    <x v="3"/>
    <n v="3.7834445202751898"/>
    <x v="6302"/>
    <n v="2.3275600000000001"/>
    <n v="48.886270000000003"/>
    <x v="1"/>
    <x v="6302"/>
  </r>
  <r>
    <n v="231.615248392208"/>
    <x v="1"/>
    <b v="0"/>
    <b v="0"/>
    <x v="0"/>
    <b v="0"/>
    <n v="0"/>
    <x v="0"/>
    <x v="2"/>
    <x v="5"/>
    <x v="0"/>
    <n v="3.8222460955926998"/>
    <x v="6303"/>
    <n v="2.34599"/>
    <n v="48.890659999999997"/>
    <x v="1"/>
    <x v="6303"/>
  </r>
  <r>
    <n v="254.450554571721"/>
    <x v="1"/>
    <b v="0"/>
    <b v="0"/>
    <x v="0"/>
    <b v="0"/>
    <n v="0"/>
    <x v="1"/>
    <x v="2"/>
    <x v="7"/>
    <x v="2"/>
    <n v="1.2755989385078501"/>
    <x v="6304"/>
    <n v="2.3505500000000001"/>
    <n v="48.86795"/>
    <x v="1"/>
    <x v="6304"/>
  </r>
  <r>
    <n v="366.52996551402703"/>
    <x v="1"/>
    <b v="0"/>
    <b v="0"/>
    <x v="2"/>
    <b v="1"/>
    <n v="1"/>
    <x v="0"/>
    <x v="0"/>
    <x v="12"/>
    <x v="0"/>
    <n v="7.5766281598461704"/>
    <x v="6305"/>
    <n v="2.2540200000000001"/>
    <n v="48.836579999999998"/>
    <x v="1"/>
    <x v="6305"/>
  </r>
  <r>
    <n v="693.68067853481205"/>
    <x v="1"/>
    <b v="0"/>
    <b v="0"/>
    <x v="2"/>
    <b v="0"/>
    <n v="1"/>
    <x v="0"/>
    <x v="2"/>
    <x v="1"/>
    <x v="3"/>
    <n v="3.1678296973461402"/>
    <x v="6306"/>
    <n v="2.34646"/>
    <n v="48.88476"/>
    <x v="1"/>
    <x v="6306"/>
  </r>
  <r>
    <n v="428.977537515145"/>
    <x v="1"/>
    <b v="0"/>
    <b v="0"/>
    <x v="2"/>
    <b v="0"/>
    <n v="0"/>
    <x v="0"/>
    <x v="0"/>
    <x v="2"/>
    <x v="3"/>
    <n v="7.1210276785666196"/>
    <x v="6307"/>
    <n v="2.2584299999999899"/>
    <n v="48.841439999999999"/>
    <x v="1"/>
    <x v="6307"/>
  </r>
  <r>
    <n v="252.35343461645999"/>
    <x v="0"/>
    <b v="0"/>
    <b v="1"/>
    <x v="0"/>
    <b v="0"/>
    <n v="0"/>
    <x v="1"/>
    <x v="3"/>
    <x v="31"/>
    <x v="2"/>
    <n v="1.4066842219761799"/>
    <x v="6308"/>
    <n v="2.3471500000000001"/>
    <n v="48.868670000000002"/>
    <x v="0"/>
    <x v="6308"/>
  </r>
  <r>
    <n v="452.278870351384"/>
    <x v="1"/>
    <b v="0"/>
    <b v="0"/>
    <x v="4"/>
    <b v="0"/>
    <n v="0"/>
    <x v="0"/>
    <x v="2"/>
    <x v="0"/>
    <x v="0"/>
    <n v="4.43104434730511"/>
    <x v="6309"/>
    <n v="2.3119999999999998"/>
    <n v="48.886000000000003"/>
    <x v="1"/>
    <x v="6309"/>
  </r>
  <r>
    <n v="312.93689999067902"/>
    <x v="1"/>
    <b v="0"/>
    <b v="0"/>
    <x v="2"/>
    <b v="0"/>
    <n v="0"/>
    <x v="0"/>
    <x v="0"/>
    <x v="2"/>
    <x v="0"/>
    <n v="3.8725562279110202"/>
    <x v="6310"/>
    <n v="2.33075999999999"/>
    <n v="48.888240000000003"/>
    <x v="1"/>
    <x v="6310"/>
  </r>
  <r>
    <n v="240.93578152670301"/>
    <x v="1"/>
    <b v="0"/>
    <b v="0"/>
    <x v="2"/>
    <b v="0"/>
    <n v="0"/>
    <x v="0"/>
    <x v="2"/>
    <x v="1"/>
    <x v="0"/>
    <n v="4.6856923636291796"/>
    <x v="6311"/>
    <n v="2.3225099999999999"/>
    <n v="48.893700000000003"/>
    <x v="1"/>
    <x v="6311"/>
  </r>
  <r>
    <n v="167.53658309255201"/>
    <x v="1"/>
    <b v="0"/>
    <b v="0"/>
    <x v="0"/>
    <b v="0"/>
    <n v="0"/>
    <x v="0"/>
    <x v="1"/>
    <x v="3"/>
    <x v="2"/>
    <n v="4.0242459180621903"/>
    <x v="6312"/>
    <n v="2.3516599999999999"/>
    <n v="48.892759999999903"/>
    <x v="1"/>
    <x v="6312"/>
  </r>
  <r>
    <n v="314.10196663249098"/>
    <x v="1"/>
    <b v="0"/>
    <b v="0"/>
    <x v="0"/>
    <b v="0"/>
    <n v="0"/>
    <x v="0"/>
    <x v="0"/>
    <x v="2"/>
    <x v="0"/>
    <n v="4.1260870761267601"/>
    <x v="6313"/>
    <n v="2.3420000000000001"/>
    <n v="48.893000000000001"/>
    <x v="1"/>
    <x v="6313"/>
  </r>
  <r>
    <n v="589.29070742846397"/>
    <x v="1"/>
    <b v="0"/>
    <b v="0"/>
    <x v="3"/>
    <b v="0"/>
    <n v="0"/>
    <x v="0"/>
    <x v="2"/>
    <x v="6"/>
    <x v="3"/>
    <n v="3.73157441023262"/>
    <x v="6314"/>
    <n v="2.3347699999999998"/>
    <n v="48.887970000000003"/>
    <x v="1"/>
    <x v="6314"/>
  </r>
  <r>
    <n v="250.955354646285"/>
    <x v="1"/>
    <b v="0"/>
    <b v="0"/>
    <x v="0"/>
    <b v="0"/>
    <n v="0"/>
    <x v="1"/>
    <x v="3"/>
    <x v="11"/>
    <x v="2"/>
    <n v="6.4548937606281003"/>
    <x v="6315"/>
    <n v="2.26817"/>
    <n v="48.84057"/>
    <x v="0"/>
    <x v="6315"/>
  </r>
  <r>
    <n v="450.18175039612203"/>
    <x v="1"/>
    <b v="0"/>
    <b v="0"/>
    <x v="2"/>
    <b v="0"/>
    <n v="1"/>
    <x v="0"/>
    <x v="2"/>
    <x v="8"/>
    <x v="0"/>
    <n v="3.2909133954923599"/>
    <x v="6316"/>
    <n v="2.3470399999999998"/>
    <n v="48.885930000000002"/>
    <x v="1"/>
    <x v="6316"/>
  </r>
  <r>
    <n v="200.39146239164799"/>
    <x v="0"/>
    <b v="0"/>
    <b v="1"/>
    <x v="0"/>
    <b v="0"/>
    <n v="1"/>
    <x v="0"/>
    <x v="0"/>
    <x v="18"/>
    <x v="0"/>
    <n v="4.1283510140980901"/>
    <x v="6317"/>
    <n v="2.3307799999999999"/>
    <n v="48.89076"/>
    <x v="1"/>
    <x v="6317"/>
  </r>
  <r>
    <n v="207.38186224251999"/>
    <x v="1"/>
    <b v="0"/>
    <b v="0"/>
    <x v="0"/>
    <b v="0"/>
    <n v="0"/>
    <x v="0"/>
    <x v="0"/>
    <x v="2"/>
    <x v="0"/>
    <n v="3.92881380520013"/>
    <x v="6318"/>
    <n v="2.3515700000000002"/>
    <n v="48.8919"/>
    <x v="1"/>
    <x v="6318"/>
  </r>
  <r>
    <n v="248.62522136266099"/>
    <x v="1"/>
    <b v="0"/>
    <b v="0"/>
    <x v="0"/>
    <b v="0"/>
    <n v="0"/>
    <x v="1"/>
    <x v="2"/>
    <x v="1"/>
    <x v="2"/>
    <n v="0.24853660028768601"/>
    <x v="6319"/>
    <n v="2.3559999999999999"/>
    <n v="48.857190000000003"/>
    <x v="0"/>
    <x v="6319"/>
  </r>
  <r>
    <n v="246.29508807903801"/>
    <x v="1"/>
    <b v="0"/>
    <b v="0"/>
    <x v="0"/>
    <b v="0"/>
    <n v="0"/>
    <x v="1"/>
    <x v="0"/>
    <x v="18"/>
    <x v="2"/>
    <n v="4.7674422457835899"/>
    <x v="6320"/>
    <n v="2.2950400000000002"/>
    <n v="48.876309999999997"/>
    <x v="1"/>
    <x v="6320"/>
  </r>
  <r>
    <n v="962.811072793363"/>
    <x v="1"/>
    <b v="0"/>
    <b v="0"/>
    <x v="2"/>
    <b v="0"/>
    <n v="0"/>
    <x v="0"/>
    <x v="0"/>
    <x v="2"/>
    <x v="3"/>
    <n v="4.7746641623601001"/>
    <x v="6321"/>
    <n v="2.29297"/>
    <n v="48.873579999999997"/>
    <x v="1"/>
    <x v="6321"/>
  </r>
  <r>
    <n v="1331.6711715910101"/>
    <x v="1"/>
    <b v="0"/>
    <b v="0"/>
    <x v="3"/>
    <b v="0"/>
    <n v="0"/>
    <x v="0"/>
    <x v="2"/>
    <x v="2"/>
    <x v="5"/>
    <n v="4.5014247526623397"/>
    <x v="6322"/>
    <n v="2.2917099999999899"/>
    <n v="48.860770000000002"/>
    <x v="1"/>
    <x v="6322"/>
  </r>
  <r>
    <n v="287.53844719917902"/>
    <x v="1"/>
    <b v="0"/>
    <b v="0"/>
    <x v="2"/>
    <b v="0"/>
    <n v="0"/>
    <x v="0"/>
    <x v="1"/>
    <x v="8"/>
    <x v="0"/>
    <n v="3.5158865593226198"/>
    <x v="6323"/>
    <n v="2.3519700000000001"/>
    <n v="48.888190000000002"/>
    <x v="1"/>
    <x v="6323"/>
  </r>
  <r>
    <n v="719.31214465467394"/>
    <x v="0"/>
    <b v="0"/>
    <b v="1"/>
    <x v="1"/>
    <b v="0"/>
    <n v="1"/>
    <x v="0"/>
    <x v="0"/>
    <x v="0"/>
    <x v="3"/>
    <n v="3.94915032736606"/>
    <x v="6324"/>
    <n v="2.3236500000000002"/>
    <n v="48.88646"/>
    <x v="1"/>
    <x v="6324"/>
  </r>
  <r>
    <n v="2970.22089663528"/>
    <x v="1"/>
    <b v="0"/>
    <b v="0"/>
    <x v="1"/>
    <b v="0"/>
    <n v="0"/>
    <x v="0"/>
    <x v="0"/>
    <x v="2"/>
    <x v="1"/>
    <n v="6.6146920192570002"/>
    <x v="6325"/>
    <n v="2.26261"/>
    <n v="48.858319999999999"/>
    <x v="1"/>
    <x v="6325"/>
  </r>
  <r>
    <n v="278.21791406468401"/>
    <x v="1"/>
    <b v="0"/>
    <b v="0"/>
    <x v="0"/>
    <b v="0"/>
    <n v="0"/>
    <x v="0"/>
    <x v="2"/>
    <x v="0"/>
    <x v="0"/>
    <n v="3.4697353666159398"/>
    <x v="6326"/>
    <n v="2.33699999999999"/>
    <n v="48.886000000000003"/>
    <x v="1"/>
    <x v="6326"/>
  </r>
  <r>
    <n v="167.30356976419"/>
    <x v="1"/>
    <b v="0"/>
    <b v="0"/>
    <x v="0"/>
    <b v="0"/>
    <n v="0"/>
    <x v="0"/>
    <x v="0"/>
    <x v="2"/>
    <x v="2"/>
    <n v="6.4533611264007904"/>
    <x v="6327"/>
    <n v="2.43859"/>
    <n v="48.843899999999998"/>
    <x v="0"/>
    <x v="6327"/>
  </r>
  <r>
    <n v="310.60676670705499"/>
    <x v="1"/>
    <b v="0"/>
    <b v="0"/>
    <x v="2"/>
    <b v="0"/>
    <n v="0"/>
    <x v="0"/>
    <x v="0"/>
    <x v="2"/>
    <x v="0"/>
    <n v="4.3132287303361796"/>
    <x v="6328"/>
    <n v="2.3418899999999998"/>
    <n v="48.8947"/>
    <x v="1"/>
    <x v="6328"/>
  </r>
  <r>
    <n v="167.30356976419"/>
    <x v="1"/>
    <b v="0"/>
    <b v="0"/>
    <x v="0"/>
    <b v="0"/>
    <n v="0"/>
    <x v="0"/>
    <x v="0"/>
    <x v="2"/>
    <x v="2"/>
    <n v="6.4533585853370203"/>
    <x v="6329"/>
    <n v="2.43859"/>
    <n v="48.843899999999998"/>
    <x v="1"/>
    <x v="6329"/>
  </r>
  <r>
    <n v="245.59604809395"/>
    <x v="0"/>
    <b v="0"/>
    <b v="1"/>
    <x v="0"/>
    <b v="0"/>
    <n v="0"/>
    <x v="1"/>
    <x v="2"/>
    <x v="11"/>
    <x v="2"/>
    <n v="1.9988503032442899"/>
    <x v="6330"/>
    <n v="2.3690199999999999"/>
    <n v="48.870989999999999"/>
    <x v="0"/>
    <x v="6330"/>
  </r>
  <r>
    <n v="301.28623357255998"/>
    <x v="1"/>
    <b v="0"/>
    <b v="0"/>
    <x v="2"/>
    <b v="0"/>
    <n v="0"/>
    <x v="0"/>
    <x v="3"/>
    <x v="18"/>
    <x v="3"/>
    <n v="4.7828591642206701"/>
    <x v="6331"/>
    <n v="2.3273999999999999"/>
    <n v="48.896209999999897"/>
    <x v="1"/>
    <x v="6331"/>
  </r>
  <r>
    <n v="266.56724764656502"/>
    <x v="1"/>
    <b v="0"/>
    <b v="0"/>
    <x v="0"/>
    <b v="0"/>
    <n v="0"/>
    <x v="0"/>
    <x v="4"/>
    <x v="39"/>
    <x v="0"/>
    <n v="4.21313919695005"/>
    <x v="6332"/>
    <n v="2.3203800000000001"/>
    <n v="48.887879999999903"/>
    <x v="1"/>
    <x v="6332"/>
  </r>
  <r>
    <n v="1453.5371423245399"/>
    <x v="1"/>
    <b v="0"/>
    <b v="0"/>
    <x v="1"/>
    <b v="0"/>
    <n v="1"/>
    <x v="0"/>
    <x v="0"/>
    <x v="2"/>
    <x v="1"/>
    <n v="4.5343593069791099"/>
    <x v="6333"/>
    <n v="2.3070300000000001"/>
    <n v="48.884029999999903"/>
    <x v="1"/>
    <x v="6333"/>
  </r>
  <r>
    <n v="166.60452977910299"/>
    <x v="1"/>
    <b v="0"/>
    <b v="0"/>
    <x v="0"/>
    <b v="0"/>
    <n v="0"/>
    <x v="0"/>
    <x v="3"/>
    <x v="17"/>
    <x v="2"/>
    <n v="2.7081663098920301"/>
    <x v="6334"/>
    <n v="2.323"/>
    <n v="48.871000000000002"/>
    <x v="0"/>
    <x v="6334"/>
  </r>
  <r>
    <n v="205.51775561562101"/>
    <x v="1"/>
    <b v="0"/>
    <b v="0"/>
    <x v="0"/>
    <b v="0"/>
    <n v="1"/>
    <x v="0"/>
    <x v="0"/>
    <x v="2"/>
    <x v="0"/>
    <n v="4.6604582078927299"/>
    <x v="6335"/>
    <n v="2.3217599999999998"/>
    <n v="48.893169999999998"/>
    <x v="1"/>
    <x v="6335"/>
  </r>
  <r>
    <n v="336.238232826917"/>
    <x v="1"/>
    <b v="0"/>
    <b v="0"/>
    <x v="4"/>
    <b v="0"/>
    <n v="0"/>
    <x v="0"/>
    <x v="0"/>
    <x v="2"/>
    <x v="3"/>
    <n v="5.3592946211722099"/>
    <x v="6336"/>
    <n v="2.2942900000000002"/>
    <n v="48.8855"/>
    <x v="1"/>
    <x v="6336"/>
  </r>
  <r>
    <n v="245.59604809395"/>
    <x v="0"/>
    <b v="0"/>
    <b v="1"/>
    <x v="0"/>
    <b v="0"/>
    <n v="0"/>
    <x v="1"/>
    <x v="2"/>
    <x v="11"/>
    <x v="2"/>
    <n v="1.99886103422385"/>
    <x v="6337"/>
    <n v="2.3690199999999999"/>
    <n v="48.870989999999999"/>
    <x v="1"/>
    <x v="6337"/>
  </r>
  <r>
    <n v="260.74191443750499"/>
    <x v="1"/>
    <b v="0"/>
    <b v="0"/>
    <x v="2"/>
    <b v="0"/>
    <n v="0"/>
    <x v="0"/>
    <x v="3"/>
    <x v="16"/>
    <x v="0"/>
    <n v="4.3529245411721904"/>
    <x v="6338"/>
    <n v="2.3474900000000001"/>
    <n v="48.895569999999999"/>
    <x v="1"/>
    <x v="6338"/>
  </r>
  <r>
    <n v="289.868580482803"/>
    <x v="1"/>
    <b v="0"/>
    <b v="0"/>
    <x v="2"/>
    <b v="0"/>
    <n v="0"/>
    <x v="0"/>
    <x v="0"/>
    <x v="6"/>
    <x v="0"/>
    <n v="4.5166796920780996"/>
    <x v="6339"/>
    <n v="2.3198099999999999"/>
    <n v="48.890900000000002"/>
    <x v="1"/>
    <x v="6339"/>
  </r>
  <r>
    <n v="516.12452232267594"/>
    <x v="1"/>
    <b v="0"/>
    <b v="0"/>
    <x v="1"/>
    <b v="0"/>
    <n v="0"/>
    <x v="0"/>
    <x v="0"/>
    <x v="4"/>
    <x v="0"/>
    <n v="6.3463859535848801"/>
    <x v="6340"/>
    <n v="2.2669999999999999"/>
    <n v="48.848999999999997"/>
    <x v="1"/>
    <x v="6340"/>
  </r>
  <r>
    <n v="570.88265448783602"/>
    <x v="1"/>
    <b v="0"/>
    <b v="0"/>
    <x v="1"/>
    <b v="0"/>
    <n v="1"/>
    <x v="0"/>
    <x v="0"/>
    <x v="2"/>
    <x v="3"/>
    <n v="5.1259602693089104"/>
    <x v="6341"/>
    <n v="2.2835700000000001"/>
    <n v="48.863109999999999"/>
    <x v="1"/>
    <x v="6341"/>
  </r>
  <r>
    <n v="220.19759530245099"/>
    <x v="1"/>
    <b v="0"/>
    <b v="0"/>
    <x v="0"/>
    <b v="0"/>
    <n v="0"/>
    <x v="0"/>
    <x v="2"/>
    <x v="6"/>
    <x v="0"/>
    <n v="4.5981872531294901"/>
    <x v="6342"/>
    <n v="2.3018900000000002"/>
    <n v="48.880759999999903"/>
    <x v="1"/>
    <x v="6342"/>
  </r>
  <r>
    <n v="447.61860378413598"/>
    <x v="1"/>
    <b v="0"/>
    <b v="0"/>
    <x v="0"/>
    <b v="0"/>
    <n v="0"/>
    <x v="0"/>
    <x v="0"/>
    <x v="2"/>
    <x v="0"/>
    <n v="7.0437430191762296"/>
    <x v="6343"/>
    <n v="2.2610399999999999"/>
    <n v="48.837820000000001"/>
    <x v="1"/>
    <x v="6343"/>
  </r>
  <r>
    <n v="164.50740982384099"/>
    <x v="1"/>
    <b v="0"/>
    <b v="0"/>
    <x v="0"/>
    <b v="0"/>
    <n v="0"/>
    <x v="0"/>
    <x v="0"/>
    <x v="2"/>
    <x v="2"/>
    <n v="4.3432399410362201"/>
    <x v="6344"/>
    <n v="2.3593899999999999"/>
    <n v="48.895389999999999"/>
    <x v="1"/>
    <x v="6344"/>
  </r>
  <r>
    <n v="195.731195824401"/>
    <x v="0"/>
    <b v="0"/>
    <b v="1"/>
    <x v="0"/>
    <b v="0"/>
    <n v="1"/>
    <x v="0"/>
    <x v="2"/>
    <x v="8"/>
    <x v="0"/>
    <n v="4.7027189463543504"/>
    <x v="6345"/>
    <n v="2.32036"/>
    <n v="48.893079999999998"/>
    <x v="1"/>
    <x v="6345"/>
  </r>
  <r>
    <n v="164.041383167117"/>
    <x v="1"/>
    <b v="0"/>
    <b v="0"/>
    <x v="0"/>
    <b v="0"/>
    <n v="0"/>
    <x v="0"/>
    <x v="2"/>
    <x v="18"/>
    <x v="2"/>
    <n v="3.3454104519738501"/>
    <x v="6346"/>
    <n v="2.3671099999999998"/>
    <n v="48.885129999999997"/>
    <x v="1"/>
    <x v="6346"/>
  </r>
  <r>
    <n v="164.041383167117"/>
    <x v="1"/>
    <b v="0"/>
    <b v="0"/>
    <x v="0"/>
    <b v="0"/>
    <n v="0"/>
    <x v="0"/>
    <x v="0"/>
    <x v="0"/>
    <x v="2"/>
    <n v="3.2591604260486098"/>
    <x v="6347"/>
    <n v="2.38409"/>
    <n v="48.87735"/>
    <x v="1"/>
    <x v="6347"/>
  </r>
  <r>
    <n v="163.808369838754"/>
    <x v="1"/>
    <b v="0"/>
    <b v="0"/>
    <x v="0"/>
    <b v="0"/>
    <n v="0"/>
    <x v="0"/>
    <x v="0"/>
    <x v="0"/>
    <x v="2"/>
    <n v="3.2591425103929099"/>
    <x v="6348"/>
    <n v="2.38409"/>
    <n v="48.87735"/>
    <x v="0"/>
    <x v="6348"/>
  </r>
  <r>
    <n v="800.40078292478302"/>
    <x v="1"/>
    <b v="0"/>
    <b v="0"/>
    <x v="0"/>
    <b v="1"/>
    <n v="0"/>
    <x v="0"/>
    <x v="0"/>
    <x v="9"/>
    <x v="0"/>
    <n v="4.0925227030112596"/>
    <x v="6349"/>
    <n v="2.3330000000000002"/>
    <n v="48.890999999999998"/>
    <x v="1"/>
    <x v="6349"/>
  </r>
  <r>
    <n v="219.032528660639"/>
    <x v="0"/>
    <b v="0"/>
    <b v="1"/>
    <x v="0"/>
    <b v="0"/>
    <n v="1"/>
    <x v="0"/>
    <x v="0"/>
    <x v="2"/>
    <x v="0"/>
    <n v="7.6209121326504503"/>
    <x v="6350"/>
    <n v="2.2490000000000001"/>
    <n v="48.853000000000002"/>
    <x v="1"/>
    <x v="6350"/>
  </r>
  <r>
    <n v="200.857489048373"/>
    <x v="0"/>
    <b v="0"/>
    <b v="1"/>
    <x v="0"/>
    <b v="0"/>
    <n v="1"/>
    <x v="0"/>
    <x v="2"/>
    <x v="12"/>
    <x v="0"/>
    <n v="7.2845756457779798"/>
    <x v="6351"/>
    <n v="2.25775999999999"/>
    <n v="48.837490000000003"/>
    <x v="1"/>
    <x v="6351"/>
  </r>
  <r>
    <n v="245.59604809395"/>
    <x v="1"/>
    <b v="0"/>
    <b v="0"/>
    <x v="4"/>
    <b v="0"/>
    <n v="0"/>
    <x v="1"/>
    <x v="3"/>
    <x v="16"/>
    <x v="2"/>
    <n v="3.3539025121581698"/>
    <x v="6352"/>
    <n v="2.3360699999999999"/>
    <n v="48.884659999999997"/>
    <x v="1"/>
    <x v="6352"/>
  </r>
  <r>
    <n v="162.64330319694199"/>
    <x v="0"/>
    <b v="0"/>
    <b v="1"/>
    <x v="0"/>
    <b v="0"/>
    <n v="1"/>
    <x v="0"/>
    <x v="3"/>
    <x v="16"/>
    <x v="2"/>
    <n v="0.64114674744787703"/>
    <x v="6353"/>
    <n v="2.3578899999999998"/>
    <n v="48.861229999999999"/>
    <x v="1"/>
    <x v="6353"/>
  </r>
  <r>
    <n v="609.09684033926703"/>
    <x v="1"/>
    <b v="0"/>
    <b v="0"/>
    <x v="3"/>
    <b v="0"/>
    <n v="1"/>
    <x v="0"/>
    <x v="0"/>
    <x v="2"/>
    <x v="0"/>
    <n v="4.7363976509272403"/>
    <x v="6354"/>
    <n v="2.2895500000000002"/>
    <n v="48.865319999999997"/>
    <x v="1"/>
    <x v="6354"/>
  </r>
  <r>
    <n v="161.711249883493"/>
    <x v="1"/>
    <b v="0"/>
    <b v="0"/>
    <x v="0"/>
    <b v="0"/>
    <n v="0"/>
    <x v="0"/>
    <x v="0"/>
    <x v="9"/>
    <x v="2"/>
    <n v="4.2071202077627596"/>
    <x v="6355"/>
    <n v="2.3163299999999998"/>
    <n v="48.885809999999999"/>
    <x v="1"/>
    <x v="6355"/>
  </r>
  <r>
    <n v="278.21791406468401"/>
    <x v="1"/>
    <b v="0"/>
    <b v="0"/>
    <x v="0"/>
    <b v="0"/>
    <n v="0"/>
    <x v="0"/>
    <x v="0"/>
    <x v="2"/>
    <x v="0"/>
    <n v="3.6806483028514299"/>
    <x v="6356"/>
    <n v="2.34675999999999"/>
    <n v="48.88944"/>
    <x v="1"/>
    <x v="6356"/>
  </r>
  <r>
    <n v="159.14810327150701"/>
    <x v="1"/>
    <b v="0"/>
    <b v="0"/>
    <x v="0"/>
    <b v="0"/>
    <n v="0"/>
    <x v="0"/>
    <x v="2"/>
    <x v="18"/>
    <x v="2"/>
    <n v="3.4778752405728"/>
    <x v="6357"/>
    <n v="2.3952100000000001"/>
    <n v="48.870489999999997"/>
    <x v="1"/>
    <x v="6357"/>
  </r>
  <r>
    <n v="939.50973995712502"/>
    <x v="1"/>
    <b v="0"/>
    <b v="0"/>
    <x v="2"/>
    <b v="0"/>
    <n v="0"/>
    <x v="0"/>
    <x v="0"/>
    <x v="2"/>
    <x v="0"/>
    <n v="6.8380218944227904"/>
    <x v="6358"/>
    <n v="2.25992999999999"/>
    <n v="48.850900000000003"/>
    <x v="1"/>
    <x v="6358"/>
  </r>
  <r>
    <n v="382.607885171031"/>
    <x v="1"/>
    <b v="0"/>
    <b v="0"/>
    <x v="2"/>
    <b v="0"/>
    <n v="0"/>
    <x v="0"/>
    <x v="0"/>
    <x v="2"/>
    <x v="0"/>
    <n v="3.3756607076640202"/>
    <x v="6359"/>
    <n v="2.3468200000000001"/>
    <n v="48.886679999999998"/>
    <x v="1"/>
    <x v="6359"/>
  </r>
  <r>
    <n v="158.91508994314401"/>
    <x v="1"/>
    <b v="0"/>
    <b v="0"/>
    <x v="0"/>
    <b v="0"/>
    <n v="0"/>
    <x v="0"/>
    <x v="0"/>
    <x v="2"/>
    <x v="2"/>
    <n v="2.69244937653768"/>
    <x v="6360"/>
    <n v="2.3704900000000002"/>
    <n v="48.877769999999998"/>
    <x v="0"/>
    <x v="6360"/>
  </r>
  <r>
    <n v="158.91508994314401"/>
    <x v="1"/>
    <b v="0"/>
    <b v="0"/>
    <x v="0"/>
    <b v="0"/>
    <n v="1"/>
    <x v="0"/>
    <x v="0"/>
    <x v="6"/>
    <x v="2"/>
    <n v="3.29845540330057"/>
    <x v="6361"/>
    <n v="2.37407999999999"/>
    <n v="48.830449999999999"/>
    <x v="0"/>
    <x v="6361"/>
  </r>
  <r>
    <n v="266.56724764656502"/>
    <x v="1"/>
    <b v="0"/>
    <b v="0"/>
    <x v="2"/>
    <b v="0"/>
    <n v="0"/>
    <x v="0"/>
    <x v="0"/>
    <x v="2"/>
    <x v="0"/>
    <n v="3.97730162227719"/>
    <x v="6362"/>
    <n v="2.3358300000000001"/>
    <n v="48.890560000000001"/>
    <x v="1"/>
    <x v="6362"/>
  </r>
  <r>
    <n v="359.53956566315497"/>
    <x v="1"/>
    <b v="0"/>
    <b v="0"/>
    <x v="0"/>
    <b v="0"/>
    <n v="0"/>
    <x v="0"/>
    <x v="0"/>
    <x v="2"/>
    <x v="0"/>
    <n v="5.6382093525122503"/>
    <x v="6363"/>
    <n v="2.2771699999999999"/>
    <n v="48.865829999999903"/>
    <x v="1"/>
    <x v="6363"/>
  </r>
  <r>
    <n v="171.26479634635101"/>
    <x v="0"/>
    <b v="0"/>
    <b v="1"/>
    <x v="0"/>
    <b v="0"/>
    <n v="0"/>
    <x v="0"/>
    <x v="0"/>
    <x v="15"/>
    <x v="0"/>
    <n v="4.4755989463343901"/>
    <x v="6364"/>
    <n v="2.3107500000000001"/>
    <n v="48.885779999999997"/>
    <x v="1"/>
    <x v="6364"/>
  </r>
  <r>
    <n v="377.94761860378401"/>
    <x v="1"/>
    <b v="0"/>
    <b v="0"/>
    <x v="2"/>
    <b v="0"/>
    <n v="0"/>
    <x v="0"/>
    <x v="0"/>
    <x v="5"/>
    <x v="3"/>
    <n v="5.9088527815251899"/>
    <x v="6365"/>
    <n v="2.2723200000000001"/>
    <n v="48.853629999999903"/>
    <x v="1"/>
    <x v="6365"/>
  </r>
  <r>
    <n v="254.91658122844601"/>
    <x v="1"/>
    <b v="0"/>
    <b v="0"/>
    <x v="0"/>
    <b v="0"/>
    <n v="0"/>
    <x v="0"/>
    <x v="0"/>
    <x v="2"/>
    <x v="0"/>
    <n v="3.3344017919544999"/>
    <x v="6366"/>
    <n v="2.3357600000000001"/>
    <n v="48.884390000000003"/>
    <x v="1"/>
    <x v="6366"/>
  </r>
  <r>
    <n v="614.92217354832701"/>
    <x v="1"/>
    <b v="0"/>
    <b v="0"/>
    <x v="0"/>
    <b v="0"/>
    <n v="0"/>
    <x v="0"/>
    <x v="0"/>
    <x v="15"/>
    <x v="0"/>
    <n v="4.0495922592893896"/>
    <x v="6367"/>
    <n v="2.31535"/>
    <n v="48.883369999999999"/>
    <x v="1"/>
    <x v="6367"/>
  </r>
  <r>
    <n v="1148.5226954981799"/>
    <x v="1"/>
    <b v="0"/>
    <b v="0"/>
    <x v="2"/>
    <b v="0"/>
    <n v="1"/>
    <x v="0"/>
    <x v="0"/>
    <x v="6"/>
    <x v="3"/>
    <n v="5.6995843153168497"/>
    <x v="6368"/>
    <n v="2.2753999999999999"/>
    <n v="48.861469999999997"/>
    <x v="1"/>
    <x v="6368"/>
  </r>
  <r>
    <n v="1148.5226954981799"/>
    <x v="1"/>
    <b v="0"/>
    <b v="0"/>
    <x v="2"/>
    <b v="0"/>
    <n v="1"/>
    <x v="0"/>
    <x v="2"/>
    <x v="2"/>
    <x v="3"/>
    <n v="5.7018199467757302"/>
    <x v="6369"/>
    <n v="2.2755700000000001"/>
    <n v="48.862699999999997"/>
    <x v="1"/>
    <x v="6369"/>
  </r>
  <r>
    <n v="224.85786186969801"/>
    <x v="0"/>
    <b v="0"/>
    <b v="1"/>
    <x v="0"/>
    <b v="1"/>
    <n v="0"/>
    <x v="0"/>
    <x v="0"/>
    <x v="15"/>
    <x v="0"/>
    <n v="5.4618142388024502"/>
    <x v="6370"/>
    <n v="2.27834"/>
    <n v="48.854770000000002"/>
    <x v="1"/>
    <x v="6370"/>
  </r>
  <r>
    <n v="409.40441793270497"/>
    <x v="1"/>
    <b v="0"/>
    <b v="0"/>
    <x v="2"/>
    <b v="1"/>
    <n v="0"/>
    <x v="0"/>
    <x v="0"/>
    <x v="6"/>
    <x v="0"/>
    <n v="3.3611143633509801"/>
    <x v="6371"/>
    <n v="2.3406500000000001"/>
    <n v="48.885730000000002"/>
    <x v="1"/>
    <x v="6371"/>
  </r>
  <r>
    <n v="158.91508994314401"/>
    <x v="1"/>
    <b v="0"/>
    <b v="0"/>
    <x v="0"/>
    <b v="0"/>
    <n v="0"/>
    <x v="0"/>
    <x v="3"/>
    <x v="8"/>
    <x v="2"/>
    <n v="1.9378174245251001"/>
    <x v="6372"/>
    <n v="2.3774299999999999"/>
    <n v="48.850359999999903"/>
    <x v="0"/>
    <x v="6372"/>
  </r>
  <r>
    <n v="510.29918911361699"/>
    <x v="1"/>
    <b v="0"/>
    <b v="0"/>
    <x v="3"/>
    <b v="1"/>
    <n v="0"/>
    <x v="0"/>
    <x v="0"/>
    <x v="6"/>
    <x v="3"/>
    <n v="3.4535553993629899"/>
    <x v="6373"/>
    <n v="2.3513599999999899"/>
    <n v="48.887619999999998"/>
    <x v="1"/>
    <x v="6373"/>
  </r>
  <r>
    <n v="288.70351384099098"/>
    <x v="0"/>
    <b v="0"/>
    <b v="1"/>
    <x v="0"/>
    <b v="0"/>
    <n v="0"/>
    <x v="0"/>
    <x v="2"/>
    <x v="7"/>
    <x v="0"/>
    <n v="3.5145540474500301"/>
    <x v="6374"/>
    <n v="2.3497400000000002"/>
    <n v="48.888120000000001"/>
    <x v="1"/>
    <x v="6374"/>
  </r>
  <r>
    <n v="1109.1434430049301"/>
    <x v="1"/>
    <b v="0"/>
    <b v="0"/>
    <x v="3"/>
    <b v="0"/>
    <n v="1"/>
    <x v="0"/>
    <x v="0"/>
    <x v="2"/>
    <x v="1"/>
    <n v="5.3511850111906503"/>
    <x v="6375"/>
    <n v="2.28592"/>
    <n v="48.875889999999998"/>
    <x v="1"/>
    <x v="6375"/>
  </r>
  <r>
    <n v="1612.68524559604"/>
    <x v="1"/>
    <b v="0"/>
    <b v="0"/>
    <x v="3"/>
    <b v="0"/>
    <n v="1"/>
    <x v="0"/>
    <x v="0"/>
    <x v="4"/>
    <x v="1"/>
    <n v="4.5305445256054"/>
    <x v="6376"/>
    <n v="2.3294000000000001"/>
    <n v="48.894300000000001"/>
    <x v="1"/>
    <x v="6376"/>
  </r>
  <r>
    <n v="381.67583185758201"/>
    <x v="1"/>
    <b v="0"/>
    <b v="0"/>
    <x v="2"/>
    <b v="0"/>
    <n v="0"/>
    <x v="0"/>
    <x v="2"/>
    <x v="18"/>
    <x v="0"/>
    <n v="5.2623182200272298"/>
    <x v="6377"/>
    <n v="2.2949799999999998"/>
    <n v="48.884650000000001"/>
    <x v="1"/>
    <x v="6377"/>
  </r>
  <r>
    <n v="199.459409078199"/>
    <x v="0"/>
    <b v="0"/>
    <b v="1"/>
    <x v="0"/>
    <b v="0"/>
    <n v="0"/>
    <x v="0"/>
    <x v="2"/>
    <x v="7"/>
    <x v="0"/>
    <n v="3.17115724626579"/>
    <x v="6378"/>
    <n v="2.3521000000000001"/>
    <n v="48.885089999999998"/>
    <x v="1"/>
    <x v="6378"/>
  </r>
  <r>
    <n v="245.13002143722599"/>
    <x v="1"/>
    <b v="0"/>
    <b v="0"/>
    <x v="4"/>
    <b v="0"/>
    <n v="0"/>
    <x v="1"/>
    <x v="2"/>
    <x v="24"/>
    <x v="2"/>
    <n v="2.3698040334065502"/>
    <x v="6379"/>
    <n v="2.3471299999999999"/>
    <n v="48.877559999999903"/>
    <x v="0"/>
    <x v="6379"/>
  </r>
  <r>
    <n v="804.36200950694297"/>
    <x v="0"/>
    <b v="0"/>
    <b v="1"/>
    <x v="0"/>
    <b v="0"/>
    <n v="1"/>
    <x v="0"/>
    <x v="0"/>
    <x v="2"/>
    <x v="0"/>
    <n v="3.1848071494087602"/>
    <x v="6380"/>
    <n v="2.3410099999999998"/>
    <n v="48.884149999999998"/>
    <x v="1"/>
    <x v="6380"/>
  </r>
  <r>
    <n v="578.33908099543203"/>
    <x v="0"/>
    <b v="0"/>
    <b v="1"/>
    <x v="0"/>
    <b v="0"/>
    <n v="1"/>
    <x v="0"/>
    <x v="0"/>
    <x v="2"/>
    <x v="0"/>
    <n v="3.2651479975369302"/>
    <x v="6381"/>
    <n v="2.34158"/>
    <n v="48.884999999999998"/>
    <x v="1"/>
    <x v="6381"/>
  </r>
  <r>
    <n v="800.40078292478302"/>
    <x v="1"/>
    <b v="0"/>
    <b v="0"/>
    <x v="2"/>
    <b v="0"/>
    <n v="1"/>
    <x v="0"/>
    <x v="0"/>
    <x v="9"/>
    <x v="3"/>
    <n v="3.4303443866268801"/>
    <x v="6382"/>
    <n v="2.3341799999999999"/>
    <n v="48.884889999999999"/>
    <x v="1"/>
    <x v="6382"/>
  </r>
  <r>
    <n v="241.16879485506499"/>
    <x v="1"/>
    <b v="0"/>
    <b v="0"/>
    <x v="0"/>
    <b v="0"/>
    <n v="0"/>
    <x v="0"/>
    <x v="0"/>
    <x v="2"/>
    <x v="0"/>
    <n v="4.8189413729678403"/>
    <x v="6383"/>
    <n v="2.3183400000000001"/>
    <n v="48.893500000000003"/>
    <x v="1"/>
    <x v="6383"/>
  </r>
  <r>
    <n v="158.91508994314401"/>
    <x v="1"/>
    <b v="0"/>
    <b v="0"/>
    <x v="0"/>
    <b v="0"/>
    <n v="0"/>
    <x v="0"/>
    <x v="2"/>
    <x v="18"/>
    <x v="2"/>
    <n v="3.4779096518589898"/>
    <x v="6384"/>
    <n v="2.3952100000000001"/>
    <n v="48.870489999999997"/>
    <x v="0"/>
    <x v="6384"/>
  </r>
  <r>
    <n v="223.925808556249"/>
    <x v="1"/>
    <b v="0"/>
    <b v="0"/>
    <x v="2"/>
    <b v="0"/>
    <n v="0"/>
    <x v="0"/>
    <x v="2"/>
    <x v="18"/>
    <x v="0"/>
    <n v="3.2589508847345701"/>
    <x v="6385"/>
    <n v="2.3485200000000002"/>
    <n v="48.885750000000002"/>
    <x v="1"/>
    <x v="6385"/>
  </r>
  <r>
    <n v="278.21791406468401"/>
    <x v="1"/>
    <b v="0"/>
    <b v="0"/>
    <x v="0"/>
    <b v="0"/>
    <n v="0"/>
    <x v="0"/>
    <x v="2"/>
    <x v="18"/>
    <x v="0"/>
    <n v="3.8364723737678301"/>
    <x v="6386"/>
    <n v="2.3471500000000001"/>
    <n v="48.890879999999903"/>
    <x v="1"/>
    <x v="6386"/>
  </r>
  <r>
    <n v="428.977537515145"/>
    <x v="1"/>
    <b v="0"/>
    <b v="0"/>
    <x v="2"/>
    <b v="0"/>
    <n v="0"/>
    <x v="0"/>
    <x v="0"/>
    <x v="2"/>
    <x v="0"/>
    <n v="3.9572238131301298"/>
    <x v="6387"/>
    <n v="2.32708"/>
    <n v="48.887879999999903"/>
    <x v="1"/>
    <x v="6387"/>
  </r>
  <r>
    <n v="1264.33031969428"/>
    <x v="1"/>
    <b v="0"/>
    <b v="0"/>
    <x v="2"/>
    <b v="1"/>
    <n v="1"/>
    <x v="0"/>
    <x v="2"/>
    <x v="2"/>
    <x v="0"/>
    <n v="5.4540997785496304"/>
    <x v="6388"/>
    <n v="2.28016"/>
    <n v="48.867220000000003"/>
    <x v="1"/>
    <x v="6388"/>
  </r>
  <r>
    <n v="556.66884145773099"/>
    <x v="0"/>
    <b v="0"/>
    <b v="1"/>
    <x v="0"/>
    <b v="0"/>
    <n v="1"/>
    <x v="0"/>
    <x v="0"/>
    <x v="15"/>
    <x v="0"/>
    <n v="5.0902145504725098"/>
    <x v="6389"/>
    <n v="2.2841"/>
    <n v="48.863279999999897"/>
    <x v="1"/>
    <x v="6389"/>
  </r>
  <r>
    <n v="556.66884145773099"/>
    <x v="0"/>
    <b v="0"/>
    <b v="1"/>
    <x v="0"/>
    <b v="0"/>
    <n v="1"/>
    <x v="0"/>
    <x v="0"/>
    <x v="2"/>
    <x v="0"/>
    <n v="5.0542262591990301"/>
    <x v="6390"/>
    <n v="2.2845"/>
    <n v="48.862839999999998"/>
    <x v="1"/>
    <x v="6390"/>
  </r>
  <r>
    <n v="336.238232826917"/>
    <x v="1"/>
    <b v="0"/>
    <b v="0"/>
    <x v="2"/>
    <b v="0"/>
    <n v="1"/>
    <x v="0"/>
    <x v="0"/>
    <x v="10"/>
    <x v="0"/>
    <n v="4.8907263509176699"/>
    <x v="6391"/>
    <n v="2.3056999999999999"/>
    <n v="48.887749999999997"/>
    <x v="1"/>
    <x v="6391"/>
  </r>
  <r>
    <n v="187.109702674993"/>
    <x v="0"/>
    <b v="0"/>
    <b v="1"/>
    <x v="0"/>
    <b v="0"/>
    <n v="0"/>
    <x v="0"/>
    <x v="0"/>
    <x v="6"/>
    <x v="0"/>
    <n v="4.7077469689355498"/>
    <x v="6392"/>
    <n v="2.31134"/>
    <n v="48.888930000000002"/>
    <x v="1"/>
    <x v="6392"/>
  </r>
  <r>
    <n v="196.43023580948801"/>
    <x v="0"/>
    <b v="0"/>
    <b v="1"/>
    <x v="0"/>
    <b v="0"/>
    <n v="0"/>
    <x v="0"/>
    <x v="0"/>
    <x v="1"/>
    <x v="0"/>
    <n v="5.9188298278508897"/>
    <x v="6393"/>
    <n v="2.2721100000000001"/>
    <n v="48.854700000000001"/>
    <x v="1"/>
    <x v="6393"/>
  </r>
  <r>
    <n v="236.27551495945499"/>
    <x v="1"/>
    <b v="0"/>
    <b v="0"/>
    <x v="2"/>
    <b v="1"/>
    <n v="0"/>
    <x v="0"/>
    <x v="0"/>
    <x v="10"/>
    <x v="0"/>
    <n v="4.0774461813553202"/>
    <x v="6394"/>
    <n v="2.3216199999999998"/>
    <n v="48.886959999999902"/>
    <x v="1"/>
    <x v="6394"/>
  </r>
  <r>
    <n v="250.02330133283601"/>
    <x v="1"/>
    <b v="0"/>
    <b v="0"/>
    <x v="2"/>
    <b v="0"/>
    <n v="1"/>
    <x v="0"/>
    <x v="2"/>
    <x v="18"/>
    <x v="3"/>
    <n v="4.6524864291490804"/>
    <x v="6395"/>
    <n v="2.3243099999999899"/>
    <n v="48.893979999999999"/>
    <x v="1"/>
    <x v="6395"/>
  </r>
  <r>
    <n v="278.21791406468401"/>
    <x v="1"/>
    <b v="0"/>
    <b v="0"/>
    <x v="0"/>
    <b v="1"/>
    <n v="0"/>
    <x v="0"/>
    <x v="2"/>
    <x v="7"/>
    <x v="0"/>
    <n v="7.3289758005539003"/>
    <x v="6396"/>
    <n v="2.2566299999999999"/>
    <n v="48.838609999999903"/>
    <x v="1"/>
    <x v="6396"/>
  </r>
  <r>
    <n v="786.41998322304005"/>
    <x v="1"/>
    <b v="0"/>
    <b v="0"/>
    <x v="0"/>
    <b v="0"/>
    <n v="0"/>
    <x v="0"/>
    <x v="2"/>
    <x v="2"/>
    <x v="0"/>
    <n v="4.3246310722302601"/>
    <x v="6397"/>
    <n v="2.2947700000000002"/>
    <n v="48.863639999999997"/>
    <x v="1"/>
    <x v="6397"/>
  </r>
  <r>
    <n v="285.208313915556"/>
    <x v="0"/>
    <b v="0"/>
    <b v="1"/>
    <x v="0"/>
    <b v="1"/>
    <n v="1"/>
    <x v="0"/>
    <x v="2"/>
    <x v="17"/>
    <x v="0"/>
    <n v="3.5508904989219001"/>
    <x v="6398"/>
    <n v="2.34097"/>
    <n v="48.887549999999997"/>
    <x v="1"/>
    <x v="6398"/>
  </r>
  <r>
    <n v="562.49417466679097"/>
    <x v="1"/>
    <b v="0"/>
    <b v="0"/>
    <x v="0"/>
    <b v="0"/>
    <n v="0"/>
    <x v="0"/>
    <x v="0"/>
    <x v="0"/>
    <x v="0"/>
    <n v="5.2177174378359101"/>
    <x v="6399"/>
    <n v="2.2863199999999999"/>
    <n v="48.873370000000001"/>
    <x v="1"/>
    <x v="6399"/>
  </r>
  <r>
    <n v="336.238232826917"/>
    <x v="1"/>
    <b v="0"/>
    <b v="0"/>
    <x v="2"/>
    <b v="0"/>
    <n v="1"/>
    <x v="0"/>
    <x v="3"/>
    <x v="13"/>
    <x v="3"/>
    <n v="4.7703363544431197"/>
    <x v="6400"/>
    <n v="2.32445999999999"/>
    <n v="48.895209999999999"/>
    <x v="1"/>
    <x v="6400"/>
  </r>
  <r>
    <n v="331.57796625967001"/>
    <x v="1"/>
    <b v="0"/>
    <b v="0"/>
    <x v="2"/>
    <b v="0"/>
    <n v="0"/>
    <x v="0"/>
    <x v="0"/>
    <x v="2"/>
    <x v="0"/>
    <n v="6.8150801155898302"/>
    <x v="6401"/>
    <n v="2.2599800000000001"/>
    <n v="48.853250000000003"/>
    <x v="1"/>
    <x v="6401"/>
  </r>
  <r>
    <n v="272.15956752726203"/>
    <x v="1"/>
    <b v="0"/>
    <b v="0"/>
    <x v="0"/>
    <b v="1"/>
    <n v="0"/>
    <x v="0"/>
    <x v="0"/>
    <x v="9"/>
    <x v="0"/>
    <n v="4.24913012782606"/>
    <x v="6402"/>
    <n v="2.32097"/>
    <n v="48.888529999999903"/>
    <x v="1"/>
    <x v="6402"/>
  </r>
  <r>
    <n v="1178.58141485692"/>
    <x v="1"/>
    <b v="0"/>
    <b v="0"/>
    <x v="1"/>
    <b v="0"/>
    <n v="1"/>
    <x v="0"/>
    <x v="0"/>
    <x v="0"/>
    <x v="1"/>
    <n v="4.50242491881931"/>
    <x v="6403"/>
    <n v="2.2926099999999998"/>
    <n v="48.864690000000003"/>
    <x v="1"/>
    <x v="6403"/>
  </r>
  <r>
    <n v="662.22387920588994"/>
    <x v="1"/>
    <b v="0"/>
    <b v="0"/>
    <x v="1"/>
    <b v="1"/>
    <n v="1"/>
    <x v="0"/>
    <x v="0"/>
    <x v="10"/>
    <x v="3"/>
    <n v="5.94341631828049"/>
    <x v="6404"/>
    <n v="2.27867"/>
    <n v="48.878250000000001"/>
    <x v="1"/>
    <x v="6404"/>
  </r>
  <r>
    <n v="183.381489421194"/>
    <x v="0"/>
    <b v="0"/>
    <b v="1"/>
    <x v="0"/>
    <b v="1"/>
    <n v="0"/>
    <x v="0"/>
    <x v="0"/>
    <x v="9"/>
    <x v="0"/>
    <n v="4.7741841962255798"/>
    <x v="6405"/>
    <n v="2.33534"/>
    <n v="48.897950000000002"/>
    <x v="1"/>
    <x v="6405"/>
  </r>
  <r>
    <n v="498.648522695498"/>
    <x v="1"/>
    <b v="0"/>
    <b v="0"/>
    <x v="0"/>
    <b v="0"/>
    <n v="0"/>
    <x v="0"/>
    <x v="2"/>
    <x v="6"/>
    <x v="0"/>
    <n v="5.63448081913553"/>
    <x v="6406"/>
    <n v="2.2785000000000002"/>
    <n v="48.869579999999999"/>
    <x v="1"/>
    <x v="6406"/>
  </r>
  <r>
    <n v="231.382235063845"/>
    <x v="1"/>
    <b v="0"/>
    <b v="0"/>
    <x v="0"/>
    <b v="0"/>
    <n v="0"/>
    <x v="0"/>
    <x v="2"/>
    <x v="6"/>
    <x v="0"/>
    <n v="5.9570945086958398"/>
    <x v="6407"/>
    <n v="2.27169"/>
    <n v="48.85331"/>
    <x v="1"/>
    <x v="6407"/>
  </r>
  <r>
    <n v="165.67247646565301"/>
    <x v="0"/>
    <b v="0"/>
    <b v="1"/>
    <x v="0"/>
    <b v="0"/>
    <n v="0"/>
    <x v="0"/>
    <x v="0"/>
    <x v="10"/>
    <x v="0"/>
    <n v="5.0458683979002004"/>
    <x v="6408"/>
    <n v="2.3194499999999998"/>
    <n v="48.89629"/>
    <x v="1"/>
    <x v="6408"/>
  </r>
  <r>
    <n v="255.14959455680801"/>
    <x v="1"/>
    <b v="0"/>
    <b v="0"/>
    <x v="0"/>
    <b v="1"/>
    <n v="0"/>
    <x v="0"/>
    <x v="0"/>
    <x v="15"/>
    <x v="0"/>
    <n v="4.0121463519490304"/>
    <x v="6409"/>
    <n v="2.3341099999999999"/>
    <n v="48.890500000000003"/>
    <x v="1"/>
    <x v="6409"/>
  </r>
  <r>
    <n v="307.11156678161899"/>
    <x v="1"/>
    <b v="0"/>
    <b v="0"/>
    <x v="4"/>
    <b v="0"/>
    <n v="0"/>
    <x v="0"/>
    <x v="3"/>
    <x v="20"/>
    <x v="0"/>
    <n v="5.5295394983217001"/>
    <x v="6410"/>
    <n v="2.2864100000000001"/>
    <n v="48.880209999999998"/>
    <x v="1"/>
    <x v="6410"/>
  </r>
  <r>
    <n v="312.93689999067902"/>
    <x v="1"/>
    <b v="0"/>
    <b v="0"/>
    <x v="2"/>
    <b v="0"/>
    <n v="0"/>
    <x v="0"/>
    <x v="2"/>
    <x v="2"/>
    <x v="0"/>
    <n v="3.9905773659524"/>
    <x v="6411"/>
    <n v="2.3325099999999899"/>
    <n v="48.889890000000001"/>
    <x v="1"/>
    <x v="6411"/>
  </r>
  <r>
    <n v="243.26591481032699"/>
    <x v="0"/>
    <b v="0"/>
    <b v="1"/>
    <x v="0"/>
    <b v="0"/>
    <n v="0"/>
    <x v="0"/>
    <x v="3"/>
    <x v="2"/>
    <x v="0"/>
    <n v="7.0688356478415901"/>
    <x v="6412"/>
    <n v="2.258"/>
    <n v="48.844999999999999"/>
    <x v="1"/>
    <x v="6412"/>
  </r>
  <r>
    <n v="158.91508994314401"/>
    <x v="1"/>
    <b v="0"/>
    <b v="0"/>
    <x v="0"/>
    <b v="0"/>
    <n v="0"/>
    <x v="0"/>
    <x v="0"/>
    <x v="2"/>
    <x v="2"/>
    <n v="2.6924397453508799"/>
    <x v="6413"/>
    <n v="2.3704900000000002"/>
    <n v="48.877769999999998"/>
    <x v="1"/>
    <x v="6413"/>
  </r>
  <r>
    <n v="245.13002143722599"/>
    <x v="1"/>
    <b v="0"/>
    <b v="0"/>
    <x v="4"/>
    <b v="0"/>
    <n v="0"/>
    <x v="1"/>
    <x v="2"/>
    <x v="24"/>
    <x v="2"/>
    <n v="2.3698071082482599"/>
    <x v="6414"/>
    <n v="2.3471299999999999"/>
    <n v="48.877559999999903"/>
    <x v="1"/>
    <x v="6414"/>
  </r>
  <r>
    <n v="510.29918911361699"/>
    <x v="1"/>
    <b v="0"/>
    <b v="0"/>
    <x v="0"/>
    <b v="0"/>
    <n v="0"/>
    <x v="0"/>
    <x v="0"/>
    <x v="2"/>
    <x v="0"/>
    <n v="6.8554208246354698"/>
    <x v="6415"/>
    <n v="2.2655099999999999"/>
    <n v="48.878720000000001"/>
    <x v="1"/>
    <x v="6415"/>
  </r>
  <r>
    <n v="242.56687482524001"/>
    <x v="1"/>
    <b v="0"/>
    <b v="0"/>
    <x v="4"/>
    <b v="0"/>
    <n v="0"/>
    <x v="1"/>
    <x v="3"/>
    <x v="8"/>
    <x v="2"/>
    <n v="2.5926778167429601"/>
    <x v="6416"/>
    <n v="2.38808"/>
    <n v="48.856009999999998"/>
    <x v="0"/>
    <x v="6416"/>
  </r>
  <r>
    <n v="158.91508994314401"/>
    <x v="1"/>
    <b v="0"/>
    <b v="0"/>
    <x v="0"/>
    <b v="0"/>
    <n v="1"/>
    <x v="0"/>
    <x v="0"/>
    <x v="6"/>
    <x v="2"/>
    <n v="3.2984297960258102"/>
    <x v="6417"/>
    <n v="2.37407999999999"/>
    <n v="48.830449999999999"/>
    <x v="1"/>
    <x v="6417"/>
  </r>
  <r>
    <n v="162.64330319694199"/>
    <x v="1"/>
    <b v="0"/>
    <b v="0"/>
    <x v="0"/>
    <b v="0"/>
    <n v="1"/>
    <x v="0"/>
    <x v="2"/>
    <x v="17"/>
    <x v="0"/>
    <n v="3.6126676137278202"/>
    <x v="6418"/>
    <n v="2.3898799999999998"/>
    <n v="48.877920000000003"/>
    <x v="1"/>
    <x v="6418"/>
  </r>
  <r>
    <n v="498.648522695498"/>
    <x v="1"/>
    <b v="0"/>
    <b v="0"/>
    <x v="2"/>
    <b v="0"/>
    <n v="0"/>
    <x v="0"/>
    <x v="0"/>
    <x v="10"/>
    <x v="0"/>
    <n v="3.5946659163969201"/>
    <x v="6419"/>
    <n v="2.3987699999999998"/>
    <n v="48.86768"/>
    <x v="1"/>
    <x v="6419"/>
  </r>
  <r>
    <n v="133.98266380836901"/>
    <x v="0"/>
    <b v="0"/>
    <b v="1"/>
    <x v="0"/>
    <b v="1"/>
    <n v="1"/>
    <x v="0"/>
    <x v="2"/>
    <x v="1"/>
    <x v="0"/>
    <n v="3.5912632626430301"/>
    <x v="6420"/>
    <n v="2.3799700000000001"/>
    <n v="48.883420000000001"/>
    <x v="1"/>
    <x v="6420"/>
  </r>
  <r>
    <n v="224.62484854133601"/>
    <x v="1"/>
    <b v="0"/>
    <b v="0"/>
    <x v="2"/>
    <b v="1"/>
    <n v="1"/>
    <x v="0"/>
    <x v="2"/>
    <x v="5"/>
    <x v="3"/>
    <n v="3.54146212926271"/>
    <x v="6421"/>
    <n v="2.3797899999999998"/>
    <n v="48.882959999999997"/>
    <x v="1"/>
    <x v="6421"/>
  </r>
  <r>
    <n v="195.26516916767599"/>
    <x v="1"/>
    <b v="0"/>
    <b v="0"/>
    <x v="0"/>
    <b v="0"/>
    <n v="0"/>
    <x v="0"/>
    <x v="2"/>
    <x v="10"/>
    <x v="0"/>
    <n v="3.8972858850065699"/>
    <x v="6422"/>
    <n v="2.4024399999999999"/>
    <n v="48.868980000000001"/>
    <x v="1"/>
    <x v="6422"/>
  </r>
  <r>
    <n v="158.91508994314401"/>
    <x v="1"/>
    <b v="0"/>
    <b v="0"/>
    <x v="0"/>
    <b v="0"/>
    <n v="0"/>
    <x v="0"/>
    <x v="3"/>
    <x v="8"/>
    <x v="2"/>
    <n v="1.9378202792093999"/>
    <x v="6423"/>
    <n v="2.3774299999999999"/>
    <n v="48.850359999999903"/>
    <x v="1"/>
    <x v="6423"/>
  </r>
  <r>
    <n v="195.731195824401"/>
    <x v="1"/>
    <b v="0"/>
    <b v="0"/>
    <x v="0"/>
    <b v="0"/>
    <n v="0"/>
    <x v="0"/>
    <x v="1"/>
    <x v="8"/>
    <x v="3"/>
    <n v="4.3117475561061402"/>
    <x v="6424"/>
    <n v="2.37412"/>
    <n v="48.892699999999998"/>
    <x v="1"/>
    <x v="6424"/>
  </r>
  <r>
    <n v="521.94985553173603"/>
    <x v="1"/>
    <b v="0"/>
    <b v="0"/>
    <x v="2"/>
    <b v="1"/>
    <n v="0"/>
    <x v="0"/>
    <x v="0"/>
    <x v="2"/>
    <x v="3"/>
    <n v="3.31297840416287"/>
    <x v="6425"/>
    <n v="2.3915700000000002"/>
    <n v="48.8718"/>
    <x v="1"/>
    <x v="6425"/>
  </r>
  <r>
    <n v="218.33348867555199"/>
    <x v="1"/>
    <b v="0"/>
    <b v="0"/>
    <x v="4"/>
    <b v="0"/>
    <n v="0"/>
    <x v="0"/>
    <x v="0"/>
    <x v="2"/>
    <x v="3"/>
    <n v="3.5030519010878902"/>
    <x v="6426"/>
    <n v="2.3965799999999899"/>
    <n v="48.869079999999997"/>
    <x v="1"/>
    <x v="6426"/>
  </r>
  <r>
    <n v="232.31428837729499"/>
    <x v="0"/>
    <b v="0"/>
    <b v="1"/>
    <x v="4"/>
    <b v="0"/>
    <n v="1"/>
    <x v="0"/>
    <x v="2"/>
    <x v="6"/>
    <x v="0"/>
    <n v="4.2054173264766197"/>
    <x v="6427"/>
    <n v="2.4100199999999998"/>
    <n v="48.854909999999997"/>
    <x v="1"/>
    <x v="6427"/>
  </r>
  <r>
    <n v="157.28399664460801"/>
    <x v="0"/>
    <b v="0"/>
    <b v="1"/>
    <x v="0"/>
    <b v="0"/>
    <n v="0"/>
    <x v="0"/>
    <x v="0"/>
    <x v="2"/>
    <x v="0"/>
    <n v="4.13868704668233"/>
    <x v="6428"/>
    <n v="2.40035"/>
    <n v="48.876559999999998"/>
    <x v="1"/>
    <x v="6428"/>
  </r>
  <r>
    <n v="271.46052754217499"/>
    <x v="1"/>
    <b v="0"/>
    <b v="0"/>
    <x v="2"/>
    <b v="0"/>
    <n v="0"/>
    <x v="0"/>
    <x v="0"/>
    <x v="6"/>
    <x v="0"/>
    <n v="3.4150796596142499"/>
    <x v="6429"/>
    <n v="2.39771"/>
    <n v="48.864539999999998"/>
    <x v="1"/>
    <x v="6429"/>
  </r>
  <r>
    <n v="158.91508994314401"/>
    <x v="1"/>
    <b v="0"/>
    <b v="0"/>
    <x v="0"/>
    <b v="0"/>
    <n v="0"/>
    <x v="0"/>
    <x v="0"/>
    <x v="5"/>
    <x v="2"/>
    <n v="3.87262552652113"/>
    <x v="6430"/>
    <n v="2.30769"/>
    <n v="48.838419999999999"/>
    <x v="1"/>
    <x v="6430"/>
  </r>
  <r>
    <n v="586.96057414484096"/>
    <x v="0"/>
    <b v="0"/>
    <b v="1"/>
    <x v="3"/>
    <b v="0"/>
    <n v="0"/>
    <x v="0"/>
    <x v="0"/>
    <x v="2"/>
    <x v="0"/>
    <n v="3.12724673655651"/>
    <x v="6431"/>
    <n v="2.3953700000000002"/>
    <n v="48.857109999999999"/>
    <x v="1"/>
    <x v="6431"/>
  </r>
  <r>
    <n v="283.81023394538101"/>
    <x v="1"/>
    <b v="0"/>
    <b v="0"/>
    <x v="2"/>
    <b v="0"/>
    <n v="0"/>
    <x v="0"/>
    <x v="2"/>
    <x v="15"/>
    <x v="0"/>
    <n v="2.4694437763310502"/>
    <x v="6432"/>
    <n v="2.3669099999999998"/>
    <n v="48.876719999999999"/>
    <x v="1"/>
    <x v="6432"/>
  </r>
  <r>
    <n v="217.16842203374"/>
    <x v="1"/>
    <b v="0"/>
    <b v="0"/>
    <x v="0"/>
    <b v="0"/>
    <n v="0"/>
    <x v="0"/>
    <x v="3"/>
    <x v="6"/>
    <x v="0"/>
    <n v="3.75365917272301"/>
    <x v="6433"/>
    <n v="2.391"/>
    <n v="48.878999999999998"/>
    <x v="1"/>
    <x v="6433"/>
  </r>
  <r>
    <n v="388.43321838009098"/>
    <x v="1"/>
    <b v="0"/>
    <b v="0"/>
    <x v="2"/>
    <b v="0"/>
    <n v="0"/>
    <x v="0"/>
    <x v="3"/>
    <x v="11"/>
    <x v="3"/>
    <n v="2.6607456188068199"/>
    <x v="6434"/>
    <n v="2.38862"/>
    <n v="48.860109999999999"/>
    <x v="1"/>
    <x v="6434"/>
  </r>
  <r>
    <n v="171.26479634635101"/>
    <x v="1"/>
    <b v="0"/>
    <b v="0"/>
    <x v="0"/>
    <b v="0"/>
    <n v="0"/>
    <x v="0"/>
    <x v="0"/>
    <x v="2"/>
    <x v="0"/>
    <n v="3.9164760027352101"/>
    <x v="6435"/>
    <n v="2.40021"/>
    <n v="48.872709999999998"/>
    <x v="1"/>
    <x v="6435"/>
  </r>
  <r>
    <n v="312.93689999067902"/>
    <x v="1"/>
    <b v="0"/>
    <b v="0"/>
    <x v="2"/>
    <b v="0"/>
    <n v="0"/>
    <x v="0"/>
    <x v="2"/>
    <x v="4"/>
    <x v="0"/>
    <n v="3.4738342690640698"/>
    <x v="6436"/>
    <n v="2.3988200000000002"/>
    <n v="48.863799999999998"/>
    <x v="1"/>
    <x v="6436"/>
  </r>
  <r>
    <n v="359.53956566315497"/>
    <x v="1"/>
    <b v="0"/>
    <b v="0"/>
    <x v="2"/>
    <b v="1"/>
    <n v="0"/>
    <x v="0"/>
    <x v="0"/>
    <x v="0"/>
    <x v="0"/>
    <n v="2.8318236741986298"/>
    <x v="6437"/>
    <n v="2.3912800000000001"/>
    <n v="48.858109999999897"/>
    <x v="1"/>
    <x v="6437"/>
  </r>
  <r>
    <n v="206.216795600708"/>
    <x v="1"/>
    <b v="0"/>
    <b v="0"/>
    <x v="2"/>
    <b v="1"/>
    <n v="1"/>
    <x v="0"/>
    <x v="0"/>
    <x v="15"/>
    <x v="0"/>
    <n v="3.6084872077527499"/>
    <x v="6438"/>
    <n v="2.4017300000000001"/>
    <n v="48.859559999999902"/>
    <x v="1"/>
    <x v="6438"/>
  </r>
  <r>
    <n v="217.16842203374"/>
    <x v="1"/>
    <b v="0"/>
    <b v="0"/>
    <x v="2"/>
    <b v="0"/>
    <n v="1"/>
    <x v="0"/>
    <x v="2"/>
    <x v="17"/>
    <x v="3"/>
    <n v="3.0311267167028899"/>
    <x v="6439"/>
    <n v="2.3910200000000001"/>
    <n v="48.866849999999999"/>
    <x v="1"/>
    <x v="6439"/>
  </r>
  <r>
    <n v="152.39071674899799"/>
    <x v="0"/>
    <b v="0"/>
    <b v="1"/>
    <x v="4"/>
    <b v="0"/>
    <n v="0"/>
    <x v="0"/>
    <x v="0"/>
    <x v="6"/>
    <x v="0"/>
    <n v="4.5138322875992802"/>
    <x v="6440"/>
    <n v="2.3598499999999998"/>
    <n v="48.896900000000002"/>
    <x v="1"/>
    <x v="6440"/>
  </r>
  <r>
    <n v="136.778823748718"/>
    <x v="0"/>
    <b v="0"/>
    <b v="1"/>
    <x v="0"/>
    <b v="0"/>
    <n v="0"/>
    <x v="0"/>
    <x v="2"/>
    <x v="18"/>
    <x v="0"/>
    <n v="3.8258185033107299"/>
    <x v="6441"/>
    <n v="2.3501699999999999"/>
    <n v="48.890940000000001"/>
    <x v="1"/>
    <x v="6441"/>
  </r>
  <r>
    <n v="182.21642277938199"/>
    <x v="1"/>
    <b v="0"/>
    <b v="0"/>
    <x v="0"/>
    <b v="0"/>
    <n v="0"/>
    <x v="0"/>
    <x v="2"/>
    <x v="15"/>
    <x v="0"/>
    <n v="4.0815118351478699"/>
    <x v="6442"/>
    <n v="2.4061300000000001"/>
    <n v="48.866929999999897"/>
    <x v="1"/>
    <x v="6442"/>
  </r>
  <r>
    <n v="273.55764749743599"/>
    <x v="1"/>
    <b v="0"/>
    <b v="0"/>
    <x v="2"/>
    <b v="0"/>
    <n v="0"/>
    <x v="0"/>
    <x v="0"/>
    <x v="10"/>
    <x v="0"/>
    <n v="3.5025919437511299"/>
    <x v="6443"/>
    <n v="2.3508599999999999"/>
    <n v="48.88805"/>
    <x v="1"/>
    <x v="6443"/>
  </r>
  <r>
    <n v="158.216049958057"/>
    <x v="1"/>
    <b v="0"/>
    <b v="0"/>
    <x v="0"/>
    <b v="0"/>
    <n v="0"/>
    <x v="0"/>
    <x v="3"/>
    <x v="24"/>
    <x v="2"/>
    <n v="2.85295244543051"/>
    <x v="6444"/>
    <n v="2.3889399999999998"/>
    <n v="48.847180000000002"/>
    <x v="1"/>
    <x v="6444"/>
  </r>
  <r>
    <n v="151.69167676391001"/>
    <x v="1"/>
    <b v="0"/>
    <b v="0"/>
    <x v="0"/>
    <b v="0"/>
    <n v="0"/>
    <x v="0"/>
    <x v="4"/>
    <x v="40"/>
    <x v="0"/>
    <n v="2.7221233981455799"/>
    <x v="6445"/>
    <n v="2.3849399999999998"/>
    <n v="48.868749999999999"/>
    <x v="1"/>
    <x v="6445"/>
  </r>
  <r>
    <n v="171.26479634635101"/>
    <x v="0"/>
    <b v="0"/>
    <b v="1"/>
    <x v="0"/>
    <b v="0"/>
    <n v="1"/>
    <x v="0"/>
    <x v="2"/>
    <x v="22"/>
    <x v="0"/>
    <n v="3.26379640976065"/>
    <x v="6446"/>
    <n v="2.3917999999999999"/>
    <n v="48.870640000000002"/>
    <x v="1"/>
    <x v="6446"/>
  </r>
  <r>
    <n v="132.81759716655699"/>
    <x v="0"/>
    <b v="0"/>
    <b v="1"/>
    <x v="0"/>
    <b v="0"/>
    <n v="0"/>
    <x v="0"/>
    <x v="2"/>
    <x v="6"/>
    <x v="0"/>
    <n v="3.6153018910635599"/>
    <x v="6447"/>
    <n v="2.38835"/>
    <n v="48.879059999999903"/>
    <x v="1"/>
    <x v="6447"/>
  </r>
  <r>
    <n v="241.867834840152"/>
    <x v="1"/>
    <b v="0"/>
    <b v="0"/>
    <x v="0"/>
    <b v="0"/>
    <n v="0"/>
    <x v="1"/>
    <x v="2"/>
    <x v="5"/>
    <x v="2"/>
    <n v="2.4577472074643598"/>
    <x v="6448"/>
    <n v="2.3456899999999998"/>
    <n v="48.87818"/>
    <x v="0"/>
    <x v="6448"/>
  </r>
  <r>
    <n v="241.40180818342799"/>
    <x v="1"/>
    <b v="0"/>
    <b v="0"/>
    <x v="2"/>
    <b v="0"/>
    <n v="0"/>
    <x v="0"/>
    <x v="2"/>
    <x v="17"/>
    <x v="0"/>
    <n v="3.53301701433181"/>
    <x v="6449"/>
    <n v="2.3981599999999998"/>
    <n v="48.867159999999998"/>
    <x v="1"/>
    <x v="6449"/>
  </r>
  <r>
    <n v="289.868580482803"/>
    <x v="1"/>
    <b v="0"/>
    <b v="0"/>
    <x v="0"/>
    <b v="1"/>
    <n v="0"/>
    <x v="0"/>
    <x v="0"/>
    <x v="0"/>
    <x v="0"/>
    <n v="2.99366426247984"/>
    <x v="6450"/>
    <n v="2.3810199999999999"/>
    <n v="48.875990000000002"/>
    <x v="1"/>
    <x v="6450"/>
  </r>
  <r>
    <n v="189.43983595861599"/>
    <x v="0"/>
    <b v="0"/>
    <b v="1"/>
    <x v="0"/>
    <b v="0"/>
    <n v="1"/>
    <x v="0"/>
    <x v="3"/>
    <x v="12"/>
    <x v="0"/>
    <n v="3.7695749618050498"/>
    <x v="6451"/>
    <n v="2.34180999999999"/>
    <n v="48.889699999999998"/>
    <x v="1"/>
    <x v="6451"/>
  </r>
  <r>
    <n v="239.30468822816599"/>
    <x v="1"/>
    <b v="0"/>
    <b v="0"/>
    <x v="0"/>
    <b v="0"/>
    <n v="0"/>
    <x v="1"/>
    <x v="2"/>
    <x v="7"/>
    <x v="2"/>
    <n v="1.32651525823518"/>
    <x v="6452"/>
    <n v="2.3483999999999998"/>
    <n v="48.86815"/>
    <x v="0"/>
    <x v="6452"/>
  </r>
  <r>
    <n v="231.615248392208"/>
    <x v="1"/>
    <b v="0"/>
    <b v="0"/>
    <x v="0"/>
    <b v="0"/>
    <n v="0"/>
    <x v="1"/>
    <x v="3"/>
    <x v="20"/>
    <x v="2"/>
    <n v="4.7164375931321301"/>
    <x v="6453"/>
    <n v="2.29311"/>
    <n v="48.872439999999997"/>
    <x v="0"/>
    <x v="6453"/>
  </r>
  <r>
    <n v="140.04101034579099"/>
    <x v="0"/>
    <b v="0"/>
    <b v="1"/>
    <x v="0"/>
    <b v="0"/>
    <n v="0"/>
    <x v="0"/>
    <x v="3"/>
    <x v="12"/>
    <x v="0"/>
    <n v="3.7088033100171498"/>
    <x v="6454"/>
    <n v="2.3942999999999999"/>
    <n v="48.875579999999999"/>
    <x v="1"/>
    <x v="6454"/>
  </r>
  <r>
    <n v="157.98303662969499"/>
    <x v="1"/>
    <b v="0"/>
    <b v="0"/>
    <x v="0"/>
    <b v="0"/>
    <n v="0"/>
    <x v="0"/>
    <x v="0"/>
    <x v="2"/>
    <x v="2"/>
    <n v="5.4832376675615597"/>
    <x v="6455"/>
    <n v="2.2780200000000002"/>
    <n v="48.857819999999997"/>
    <x v="1"/>
    <x v="6455"/>
  </r>
  <r>
    <n v="157.98303662969499"/>
    <x v="1"/>
    <b v="0"/>
    <b v="0"/>
    <x v="4"/>
    <b v="0"/>
    <n v="0"/>
    <x v="0"/>
    <x v="0"/>
    <x v="1"/>
    <x v="2"/>
    <n v="3.2095998782644499"/>
    <x v="6456"/>
    <n v="2.3965000000000001"/>
    <n v="48.856679999999997"/>
    <x v="1"/>
    <x v="6456"/>
  </r>
  <r>
    <n v="176.391089570323"/>
    <x v="1"/>
    <b v="0"/>
    <b v="0"/>
    <x v="0"/>
    <b v="0"/>
    <n v="0"/>
    <x v="0"/>
    <x v="0"/>
    <x v="4"/>
    <x v="0"/>
    <n v="3.2924950753148199"/>
    <x v="6457"/>
    <n v="2.3669199999999999"/>
    <n v="48.88467"/>
    <x v="1"/>
    <x v="6457"/>
  </r>
  <r>
    <n v="231.615248392208"/>
    <x v="1"/>
    <b v="0"/>
    <b v="0"/>
    <x v="0"/>
    <b v="0"/>
    <n v="0"/>
    <x v="1"/>
    <x v="0"/>
    <x v="8"/>
    <x v="2"/>
    <n v="0.88325121124567396"/>
    <x v="6458"/>
    <n v="2.35699999999999"/>
    <n v="48.863999999999997"/>
    <x v="1"/>
    <x v="6458"/>
  </r>
  <r>
    <n v="324.58756640879801"/>
    <x v="1"/>
    <b v="0"/>
    <b v="0"/>
    <x v="4"/>
    <b v="0"/>
    <n v="0"/>
    <x v="0"/>
    <x v="0"/>
    <x v="2"/>
    <x v="0"/>
    <n v="3.2912622214790601"/>
    <x v="6459"/>
    <n v="2.3953199999999999"/>
    <n v="48.865920000000003"/>
    <x v="1"/>
    <x v="6459"/>
  </r>
  <r>
    <n v="173.59492962997399"/>
    <x v="1"/>
    <b v="0"/>
    <b v="0"/>
    <x v="0"/>
    <b v="0"/>
    <n v="1"/>
    <x v="0"/>
    <x v="3"/>
    <x v="2"/>
    <x v="0"/>
    <n v="3.5550885015946498"/>
    <x v="6460"/>
    <n v="2.3986000000000001"/>
    <n v="48.866929999999897"/>
    <x v="1"/>
    <x v="6460"/>
  </r>
  <r>
    <n v="274.72271413924801"/>
    <x v="1"/>
    <b v="0"/>
    <b v="0"/>
    <x v="0"/>
    <b v="1"/>
    <n v="0"/>
    <x v="0"/>
    <x v="0"/>
    <x v="9"/>
    <x v="0"/>
    <n v="3.20218532326379"/>
    <x v="6461"/>
    <n v="2.3857699999999999"/>
    <n v="48.875409999999903"/>
    <x v="1"/>
    <x v="6461"/>
  </r>
  <r>
    <n v="231.615248392208"/>
    <x v="1"/>
    <b v="0"/>
    <b v="0"/>
    <x v="0"/>
    <b v="0"/>
    <n v="0"/>
    <x v="1"/>
    <x v="3"/>
    <x v="20"/>
    <x v="2"/>
    <n v="4.71644148027793"/>
    <x v="6462"/>
    <n v="2.29311"/>
    <n v="48.872439999999997"/>
    <x v="1"/>
    <x v="6462"/>
  </r>
  <r>
    <n v="150.52661012209899"/>
    <x v="1"/>
    <b v="0"/>
    <b v="0"/>
    <x v="4"/>
    <b v="0"/>
    <n v="0"/>
    <x v="0"/>
    <x v="2"/>
    <x v="5"/>
    <x v="0"/>
    <n v="3.5560856878519602"/>
    <x v="6463"/>
    <n v="2.40037999999999"/>
    <n v="48.862520000000004"/>
    <x v="1"/>
    <x v="6463"/>
  </r>
  <r>
    <n v="226.72196849659801"/>
    <x v="1"/>
    <b v="0"/>
    <b v="0"/>
    <x v="0"/>
    <b v="0"/>
    <n v="0"/>
    <x v="1"/>
    <x v="1"/>
    <x v="27"/>
    <x v="2"/>
    <n v="4.5228720138666398"/>
    <x v="6464"/>
    <n v="2.3441999999999998"/>
    <n v="48.896859999999997"/>
    <x v="1"/>
    <x v="6464"/>
  </r>
  <r>
    <n v="220.19759530245099"/>
    <x v="0"/>
    <b v="0"/>
    <b v="1"/>
    <x v="2"/>
    <b v="0"/>
    <n v="0"/>
    <x v="0"/>
    <x v="2"/>
    <x v="20"/>
    <x v="3"/>
    <n v="3.7807050849836901"/>
    <x v="6465"/>
    <n v="2.3736000000000002"/>
    <n v="48.88767"/>
    <x v="1"/>
    <x v="6465"/>
  </r>
  <r>
    <n v="171.26479634635101"/>
    <x v="1"/>
    <b v="0"/>
    <b v="0"/>
    <x v="0"/>
    <b v="0"/>
    <n v="0"/>
    <x v="0"/>
    <x v="2"/>
    <x v="11"/>
    <x v="0"/>
    <n v="3.8437852845315801"/>
    <x v="6466"/>
    <n v="2.4049999999999998"/>
    <n v="48.853999999999999"/>
    <x v="1"/>
    <x v="6466"/>
  </r>
  <r>
    <n v="368.62708546928798"/>
    <x v="1"/>
    <b v="0"/>
    <b v="0"/>
    <x v="2"/>
    <b v="0"/>
    <n v="0"/>
    <x v="0"/>
    <x v="0"/>
    <x v="10"/>
    <x v="3"/>
    <n v="4.1393972748850603"/>
    <x v="6467"/>
    <n v="2.4086099999999999"/>
    <n v="48.851320000000001"/>
    <x v="1"/>
    <x v="6467"/>
  </r>
  <r>
    <n v="388.43321838009098"/>
    <x v="1"/>
    <b v="0"/>
    <b v="0"/>
    <x v="0"/>
    <b v="0"/>
    <n v="0"/>
    <x v="0"/>
    <x v="2"/>
    <x v="6"/>
    <x v="0"/>
    <n v="3.7837014014244201"/>
    <x v="6468"/>
    <n v="2.4038300000000001"/>
    <n v="48.861289999999997"/>
    <x v="1"/>
    <x v="6468"/>
  </r>
  <r>
    <n v="224.85786186969801"/>
    <x v="1"/>
    <b v="0"/>
    <b v="0"/>
    <x v="0"/>
    <b v="0"/>
    <n v="0"/>
    <x v="1"/>
    <x v="2"/>
    <x v="5"/>
    <x v="2"/>
    <n v="5.11216475618573"/>
    <x v="6469"/>
    <n v="2.2890000000000001"/>
    <n v="48.838000000000001"/>
    <x v="0"/>
    <x v="6469"/>
  </r>
  <r>
    <n v="377.015565290334"/>
    <x v="1"/>
    <b v="0"/>
    <b v="0"/>
    <x v="2"/>
    <b v="1"/>
    <n v="0"/>
    <x v="0"/>
    <x v="0"/>
    <x v="0"/>
    <x v="0"/>
    <n v="3.6673904949646201"/>
    <x v="6470"/>
    <n v="2.3888400000000001"/>
    <n v="48.879399999999997"/>
    <x v="1"/>
    <x v="6470"/>
  </r>
  <r>
    <n v="206.44980892907"/>
    <x v="1"/>
    <b v="0"/>
    <b v="0"/>
    <x v="0"/>
    <b v="0"/>
    <n v="0"/>
    <x v="0"/>
    <x v="0"/>
    <x v="0"/>
    <x v="0"/>
    <n v="3.6303942735964299"/>
    <x v="6471"/>
    <n v="2.4011800000000001"/>
    <n v="48.863289999999999"/>
    <x v="1"/>
    <x v="6471"/>
  </r>
  <r>
    <n v="188.740795973529"/>
    <x v="0"/>
    <b v="0"/>
    <b v="1"/>
    <x v="0"/>
    <b v="0"/>
    <n v="0"/>
    <x v="0"/>
    <x v="0"/>
    <x v="9"/>
    <x v="0"/>
    <n v="2.9782228281128802"/>
    <x v="6472"/>
    <n v="2.3795199999999999"/>
    <n v="48.876709999999903"/>
    <x v="1"/>
    <x v="6472"/>
  </r>
  <r>
    <n v="738.88526423711403"/>
    <x v="1"/>
    <b v="0"/>
    <b v="0"/>
    <x v="1"/>
    <b v="0"/>
    <n v="1"/>
    <x v="0"/>
    <x v="2"/>
    <x v="11"/>
    <x v="3"/>
    <n v="3.37699349584374"/>
    <x v="6473"/>
    <n v="2.3878699999999999"/>
    <n v="48.87621"/>
    <x v="1"/>
    <x v="6473"/>
  </r>
  <r>
    <n v="229.518128436946"/>
    <x v="1"/>
    <b v="0"/>
    <b v="0"/>
    <x v="4"/>
    <b v="0"/>
    <n v="0"/>
    <x v="0"/>
    <x v="1"/>
    <x v="16"/>
    <x v="0"/>
    <n v="3.9676889811862002"/>
    <x v="6474"/>
    <n v="2.40605"/>
    <n v="48.850520000000003"/>
    <x v="1"/>
    <x v="6474"/>
  </r>
  <r>
    <n v="374.45241867834801"/>
    <x v="1"/>
    <b v="0"/>
    <b v="0"/>
    <x v="1"/>
    <b v="0"/>
    <n v="0"/>
    <x v="0"/>
    <x v="3"/>
    <x v="13"/>
    <x v="3"/>
    <n v="3.2349766429894902"/>
    <x v="6475"/>
    <n v="2.3968099999999999"/>
    <n v="48.857759999999999"/>
    <x v="1"/>
    <x v="6475"/>
  </r>
  <r>
    <n v="301.28623357255998"/>
    <x v="0"/>
    <b v="0"/>
    <b v="1"/>
    <x v="0"/>
    <b v="0"/>
    <n v="0"/>
    <x v="0"/>
    <x v="0"/>
    <x v="15"/>
    <x v="0"/>
    <n v="3.3493064309763398"/>
    <x v="6476"/>
    <n v="2.3833500000000001"/>
    <n v="48.878929999999997"/>
    <x v="1"/>
    <x v="6476"/>
  </r>
  <r>
    <n v="243.26591481032699"/>
    <x v="1"/>
    <b v="0"/>
    <b v="0"/>
    <x v="2"/>
    <b v="1"/>
    <n v="1"/>
    <x v="0"/>
    <x v="0"/>
    <x v="0"/>
    <x v="0"/>
    <n v="3.3059488210192902"/>
    <x v="6477"/>
    <n v="2.39122999999999"/>
    <n v="48.872050000000002"/>
    <x v="1"/>
    <x v="6477"/>
  </r>
  <r>
    <n v="230.45018175039601"/>
    <x v="1"/>
    <b v="0"/>
    <b v="0"/>
    <x v="0"/>
    <b v="0"/>
    <n v="0"/>
    <x v="0"/>
    <x v="0"/>
    <x v="15"/>
    <x v="0"/>
    <n v="2.6749462739990801"/>
    <x v="6478"/>
    <n v="2.36512999999999"/>
    <n v="48.879199999999997"/>
    <x v="1"/>
    <x v="6478"/>
  </r>
  <r>
    <n v="220.19759530245099"/>
    <x v="1"/>
    <b v="0"/>
    <b v="0"/>
    <x v="2"/>
    <b v="1"/>
    <n v="0"/>
    <x v="0"/>
    <x v="0"/>
    <x v="15"/>
    <x v="0"/>
    <n v="3.3880533143659699"/>
    <x v="6479"/>
    <n v="2.39515999999999"/>
    <n v="48.868639999999999"/>
    <x v="1"/>
    <x v="6479"/>
  </r>
  <r>
    <n v="127.458290614223"/>
    <x v="0"/>
    <b v="0"/>
    <b v="1"/>
    <x v="0"/>
    <b v="0"/>
    <n v="1"/>
    <x v="0"/>
    <x v="0"/>
    <x v="4"/>
    <x v="0"/>
    <n v="3.8919311910444199"/>
    <x v="6480"/>
    <n v="2.4053399999999998"/>
    <n v="48.861190000000001"/>
    <x v="1"/>
    <x v="6480"/>
  </r>
  <r>
    <n v="452.278870351384"/>
    <x v="1"/>
    <b v="0"/>
    <b v="0"/>
    <x v="0"/>
    <b v="0"/>
    <n v="0"/>
    <x v="0"/>
    <x v="0"/>
    <x v="15"/>
    <x v="0"/>
    <n v="3.1498589143017202"/>
    <x v="6481"/>
    <n v="2.3873599999999899"/>
    <n v="48.873339999999999"/>
    <x v="1"/>
    <x v="6481"/>
  </r>
  <r>
    <n v="266.56724764656502"/>
    <x v="1"/>
    <b v="0"/>
    <b v="0"/>
    <x v="1"/>
    <b v="0"/>
    <n v="0"/>
    <x v="0"/>
    <x v="2"/>
    <x v="4"/>
    <x v="3"/>
    <n v="4.0543340905797303"/>
    <x v="6482"/>
    <n v="2.3515999999999999"/>
    <n v="48.893029999999897"/>
    <x v="1"/>
    <x v="6482"/>
  </r>
  <r>
    <n v="139.57498368906701"/>
    <x v="0"/>
    <b v="0"/>
    <b v="1"/>
    <x v="0"/>
    <b v="0"/>
    <n v="1"/>
    <x v="0"/>
    <x v="0"/>
    <x v="10"/>
    <x v="0"/>
    <n v="4.2067860477089001"/>
    <x v="6483"/>
    <n v="2.40395"/>
    <n v="48.873620000000003"/>
    <x v="1"/>
    <x v="6483"/>
  </r>
  <r>
    <n v="289.868580482803"/>
    <x v="1"/>
    <b v="0"/>
    <b v="0"/>
    <x v="4"/>
    <b v="0"/>
    <n v="0"/>
    <x v="0"/>
    <x v="4"/>
    <x v="41"/>
    <x v="3"/>
    <n v="2.9043581610372899"/>
    <x v="6484"/>
    <n v="2.3829799999999999"/>
    <n v="48.873440000000002"/>
    <x v="1"/>
    <x v="6484"/>
  </r>
  <r>
    <n v="175.69204958523599"/>
    <x v="1"/>
    <b v="0"/>
    <b v="0"/>
    <x v="2"/>
    <b v="0"/>
    <n v="0"/>
    <x v="0"/>
    <x v="2"/>
    <x v="10"/>
    <x v="3"/>
    <n v="3.6782608483019699"/>
    <x v="6485"/>
    <n v="2.3928799999999999"/>
    <n v="48.87641"/>
    <x v="1"/>
    <x v="6485"/>
  </r>
  <r>
    <n v="236.27551495945499"/>
    <x v="1"/>
    <b v="0"/>
    <b v="0"/>
    <x v="2"/>
    <b v="0"/>
    <n v="0"/>
    <x v="0"/>
    <x v="2"/>
    <x v="1"/>
    <x v="0"/>
    <n v="4.1548625419197398"/>
    <x v="6486"/>
    <n v="2.3586299999999998"/>
    <n v="48.893740000000001"/>
    <x v="1"/>
    <x v="6486"/>
  </r>
  <r>
    <n v="146.79839686829999"/>
    <x v="0"/>
    <b v="0"/>
    <b v="1"/>
    <x v="0"/>
    <b v="0"/>
    <n v="0"/>
    <x v="0"/>
    <x v="2"/>
    <x v="2"/>
    <x v="0"/>
    <n v="3.3911739456491201"/>
    <x v="6487"/>
    <n v="2.3891800000000001"/>
    <n v="48.875349999999997"/>
    <x v="1"/>
    <x v="6487"/>
  </r>
  <r>
    <n v="224.85786186969801"/>
    <x v="1"/>
    <b v="0"/>
    <b v="0"/>
    <x v="0"/>
    <b v="0"/>
    <n v="0"/>
    <x v="1"/>
    <x v="2"/>
    <x v="5"/>
    <x v="2"/>
    <n v="5.1121753921201796"/>
    <x v="6488"/>
    <n v="2.2890000000000001"/>
    <n v="48.838000000000001"/>
    <x v="1"/>
    <x v="6488"/>
  </r>
  <r>
    <n v="281.94612731848201"/>
    <x v="0"/>
    <b v="0"/>
    <b v="1"/>
    <x v="0"/>
    <b v="1"/>
    <n v="1"/>
    <x v="0"/>
    <x v="0"/>
    <x v="15"/>
    <x v="0"/>
    <n v="4.4610103144262903"/>
    <x v="6489"/>
    <n v="2.4009999999999998"/>
    <n v="48.881"/>
    <x v="1"/>
    <x v="6489"/>
  </r>
  <r>
    <n v="224.391835212974"/>
    <x v="1"/>
    <b v="0"/>
    <b v="0"/>
    <x v="0"/>
    <b v="0"/>
    <n v="0"/>
    <x v="1"/>
    <x v="3"/>
    <x v="8"/>
    <x v="2"/>
    <n v="0.49956401111134602"/>
    <x v="6490"/>
    <n v="2.3580399999999999"/>
    <n v="48.853740000000002"/>
    <x v="0"/>
    <x v="6490"/>
  </r>
  <r>
    <n v="224.391835212974"/>
    <x v="1"/>
    <b v="0"/>
    <b v="0"/>
    <x v="0"/>
    <b v="0"/>
    <n v="0"/>
    <x v="1"/>
    <x v="3"/>
    <x v="8"/>
    <x v="2"/>
    <n v="0.49958485603993502"/>
    <x v="6491"/>
    <n v="2.3580399999999999"/>
    <n v="48.853740000000002"/>
    <x v="1"/>
    <x v="6491"/>
  </r>
  <r>
    <n v="159.14810327150701"/>
    <x v="1"/>
    <b v="0"/>
    <b v="0"/>
    <x v="0"/>
    <b v="0"/>
    <n v="0"/>
    <x v="0"/>
    <x v="2"/>
    <x v="5"/>
    <x v="0"/>
    <n v="3.0343250472999799"/>
    <x v="6492"/>
    <n v="2.39102999999999"/>
    <n v="48.866909999999997"/>
    <x v="1"/>
    <x v="6492"/>
  </r>
  <r>
    <n v="218.33348867555199"/>
    <x v="1"/>
    <b v="0"/>
    <b v="0"/>
    <x v="0"/>
    <b v="1"/>
    <n v="0"/>
    <x v="0"/>
    <x v="0"/>
    <x v="0"/>
    <x v="0"/>
    <n v="4.2237435120736304"/>
    <x v="6493"/>
    <n v="2.3598699999999999"/>
    <n v="48.894269999999999"/>
    <x v="1"/>
    <x v="6493"/>
  </r>
  <r>
    <n v="188.740795973529"/>
    <x v="0"/>
    <b v="0"/>
    <b v="1"/>
    <x v="0"/>
    <b v="0"/>
    <n v="0"/>
    <x v="0"/>
    <x v="2"/>
    <x v="11"/>
    <x v="0"/>
    <n v="3.2741491562909402"/>
    <x v="6494"/>
    <n v="2.3907400000000001"/>
    <n v="48.872030000000002"/>
    <x v="1"/>
    <x v="6494"/>
  </r>
  <r>
    <n v="219.49855531736401"/>
    <x v="1"/>
    <b v="0"/>
    <b v="0"/>
    <x v="0"/>
    <b v="0"/>
    <n v="0"/>
    <x v="1"/>
    <x v="2"/>
    <x v="17"/>
    <x v="2"/>
    <n v="3.7528664564063599"/>
    <x v="6495"/>
    <n v="2.38"/>
    <n v="48.828000000000003"/>
    <x v="1"/>
    <x v="6495"/>
  </r>
  <r>
    <n v="199.459409078199"/>
    <x v="0"/>
    <b v="0"/>
    <b v="1"/>
    <x v="0"/>
    <b v="0"/>
    <n v="0"/>
    <x v="0"/>
    <x v="3"/>
    <x v="8"/>
    <x v="0"/>
    <n v="4.2702621710272002"/>
    <x v="6496"/>
    <n v="2.3919999999999999"/>
    <n v="48.88494"/>
    <x v="1"/>
    <x v="6496"/>
  </r>
  <r>
    <n v="289.868580482803"/>
    <x v="1"/>
    <b v="0"/>
    <b v="0"/>
    <x v="0"/>
    <b v="0"/>
    <n v="0"/>
    <x v="0"/>
    <x v="0"/>
    <x v="7"/>
    <x v="0"/>
    <n v="3.7474455099504702"/>
    <x v="6497"/>
    <n v="2.4008099999999999"/>
    <n v="48.868000000000002"/>
    <x v="1"/>
    <x v="6497"/>
  </r>
  <r>
    <n v="218.566502003914"/>
    <x v="1"/>
    <b v="0"/>
    <b v="0"/>
    <x v="0"/>
    <b v="0"/>
    <n v="0"/>
    <x v="1"/>
    <x v="2"/>
    <x v="16"/>
    <x v="2"/>
    <n v="2.4539607233609"/>
    <x v="6498"/>
    <n v="2.34761"/>
    <n v="48.87838"/>
    <x v="1"/>
    <x v="6498"/>
  </r>
  <r>
    <n v="316.43209991611502"/>
    <x v="1"/>
    <b v="0"/>
    <b v="0"/>
    <x v="2"/>
    <b v="0"/>
    <n v="0"/>
    <x v="0"/>
    <x v="2"/>
    <x v="8"/>
    <x v="0"/>
    <n v="3.38862854606174"/>
    <x v="6499"/>
    <n v="2.38397999999999"/>
    <n v="48.87903"/>
    <x v="1"/>
    <x v="6499"/>
  </r>
  <r>
    <n v="232.31428837729499"/>
    <x v="1"/>
    <b v="0"/>
    <b v="0"/>
    <x v="2"/>
    <b v="1"/>
    <n v="0"/>
    <x v="0"/>
    <x v="0"/>
    <x v="15"/>
    <x v="0"/>
    <n v="3.57401469271512"/>
    <x v="6500"/>
    <n v="2.3864000000000001"/>
    <n v="48.879820000000002"/>
    <x v="1"/>
    <x v="6500"/>
  </r>
  <r>
    <n v="218.10047534718899"/>
    <x v="1"/>
    <b v="0"/>
    <b v="0"/>
    <x v="0"/>
    <b v="0"/>
    <n v="0"/>
    <x v="1"/>
    <x v="2"/>
    <x v="7"/>
    <x v="2"/>
    <n v="3.9353795042053701"/>
    <x v="6501"/>
    <n v="2.3968500000000001"/>
    <n v="48.836419999999997"/>
    <x v="0"/>
    <x v="6501"/>
  </r>
  <r>
    <n v="370.95721875291201"/>
    <x v="1"/>
    <b v="0"/>
    <b v="0"/>
    <x v="0"/>
    <b v="0"/>
    <n v="0"/>
    <x v="0"/>
    <x v="2"/>
    <x v="18"/>
    <x v="0"/>
    <n v="3.4255813061482701"/>
    <x v="6502"/>
    <n v="2.3803200000000002"/>
    <n v="48.881439999999998"/>
    <x v="1"/>
    <x v="6502"/>
  </r>
  <r>
    <n v="178.02218286886"/>
    <x v="0"/>
    <b v="0"/>
    <b v="1"/>
    <x v="0"/>
    <b v="1"/>
    <n v="0"/>
    <x v="0"/>
    <x v="0"/>
    <x v="0"/>
    <x v="0"/>
    <n v="2.9755841386008601"/>
    <x v="6503"/>
    <n v="2.3933"/>
    <n v="48.85718"/>
    <x v="1"/>
    <x v="6503"/>
  </r>
  <r>
    <n v="158.216049958057"/>
    <x v="2"/>
    <b v="1"/>
    <b v="0"/>
    <x v="0"/>
    <b v="0"/>
    <n v="0"/>
    <x v="0"/>
    <x v="2"/>
    <x v="5"/>
    <x v="0"/>
    <n v="4.3586156079685097"/>
    <x v="6504"/>
    <n v="2.4079999999999999"/>
    <n v="48.871000000000002"/>
    <x v="1"/>
    <x v="6504"/>
  </r>
  <r>
    <n v="1007.5496318389399"/>
    <x v="1"/>
    <b v="0"/>
    <b v="0"/>
    <x v="1"/>
    <b v="0"/>
    <n v="1"/>
    <x v="0"/>
    <x v="3"/>
    <x v="11"/>
    <x v="3"/>
    <n v="3.2510324412348099"/>
    <x v="6505"/>
    <n v="2.3831000000000002"/>
    <n v="48.877879999999998"/>
    <x v="1"/>
    <x v="6505"/>
  </r>
  <r>
    <n v="201.55652903346001"/>
    <x v="1"/>
    <b v="0"/>
    <b v="0"/>
    <x v="0"/>
    <b v="1"/>
    <n v="0"/>
    <x v="0"/>
    <x v="0"/>
    <x v="9"/>
    <x v="0"/>
    <n v="3.9181194409471898"/>
    <x v="6506"/>
    <n v="2.3955700000000002"/>
    <n v="48.87764"/>
    <x v="1"/>
    <x v="6506"/>
  </r>
  <r>
    <n v="705.33134495293098"/>
    <x v="1"/>
    <b v="0"/>
    <b v="0"/>
    <x v="1"/>
    <b v="0"/>
    <n v="0"/>
    <x v="0"/>
    <x v="2"/>
    <x v="17"/>
    <x v="1"/>
    <n v="3.2645198642294999"/>
    <x v="6507"/>
    <n v="2.375"/>
    <n v="48.881999999999998"/>
    <x v="1"/>
    <x v="6507"/>
  </r>
  <r>
    <n v="452.278870351384"/>
    <x v="1"/>
    <b v="0"/>
    <b v="0"/>
    <x v="3"/>
    <b v="1"/>
    <n v="0"/>
    <x v="0"/>
    <x v="2"/>
    <x v="0"/>
    <x v="3"/>
    <n v="2.95706487607083"/>
    <x v="6508"/>
    <n v="2.3929999999999998"/>
    <n v="48.857999999999997"/>
    <x v="1"/>
    <x v="6508"/>
  </r>
  <r>
    <n v="243.26591481032699"/>
    <x v="1"/>
    <b v="0"/>
    <b v="0"/>
    <x v="0"/>
    <b v="0"/>
    <n v="0"/>
    <x v="0"/>
    <x v="0"/>
    <x v="2"/>
    <x v="0"/>
    <n v="3.87808621291755"/>
    <x v="6509"/>
    <n v="2.40524"/>
    <n v="48.852440000000001"/>
    <x v="1"/>
    <x v="6509"/>
  </r>
  <r>
    <n v="375.85049864852198"/>
    <x v="1"/>
    <b v="0"/>
    <b v="0"/>
    <x v="4"/>
    <b v="0"/>
    <n v="0"/>
    <x v="0"/>
    <x v="2"/>
    <x v="8"/>
    <x v="3"/>
    <n v="3.85379812940098"/>
    <x v="6510"/>
    <n v="2.4052099999999998"/>
    <n v="48.854759999999999"/>
    <x v="1"/>
    <x v="6510"/>
  </r>
  <r>
    <n v="283.81023394538101"/>
    <x v="0"/>
    <b v="0"/>
    <b v="1"/>
    <x v="0"/>
    <b v="0"/>
    <n v="1"/>
    <x v="0"/>
    <x v="2"/>
    <x v="17"/>
    <x v="0"/>
    <n v="3.4140869648335901"/>
    <x v="6511"/>
    <n v="2.359"/>
    <n v="48.887"/>
    <x v="1"/>
    <x v="6511"/>
  </r>
  <r>
    <n v="415.92879112685199"/>
    <x v="0"/>
    <b v="0"/>
    <b v="1"/>
    <x v="0"/>
    <b v="0"/>
    <n v="1"/>
    <x v="0"/>
    <x v="0"/>
    <x v="8"/>
    <x v="0"/>
    <n v="3.4140786670162799"/>
    <x v="6512"/>
    <n v="2.359"/>
    <n v="48.887"/>
    <x v="1"/>
    <x v="6512"/>
  </r>
  <r>
    <n v="524.04697548699698"/>
    <x v="0"/>
    <b v="0"/>
    <b v="1"/>
    <x v="0"/>
    <b v="0"/>
    <n v="1"/>
    <x v="0"/>
    <x v="0"/>
    <x v="18"/>
    <x v="0"/>
    <n v="3.4140843988131202"/>
    <x v="6513"/>
    <n v="2.359"/>
    <n v="48.887"/>
    <x v="1"/>
    <x v="6513"/>
  </r>
  <r>
    <n v="193.16804921241399"/>
    <x v="1"/>
    <b v="0"/>
    <b v="0"/>
    <x v="2"/>
    <b v="0"/>
    <n v="0"/>
    <x v="0"/>
    <x v="2"/>
    <x v="4"/>
    <x v="0"/>
    <n v="4.0292669048346097"/>
    <x v="6514"/>
    <n v="2.4073799999999999"/>
    <n v="48.852829999999997"/>
    <x v="1"/>
    <x v="6514"/>
  </r>
  <r>
    <n v="152.856743405722"/>
    <x v="1"/>
    <b v="0"/>
    <b v="0"/>
    <x v="0"/>
    <b v="0"/>
    <n v="0"/>
    <x v="0"/>
    <x v="2"/>
    <x v="1"/>
    <x v="2"/>
    <n v="2.8407675157183401"/>
    <x v="6515"/>
    <n v="2.3914399999999998"/>
    <n v="48.855530000000002"/>
    <x v="1"/>
    <x v="6515"/>
  </r>
  <r>
    <n v="183.381489421194"/>
    <x v="0"/>
    <b v="0"/>
    <b v="1"/>
    <x v="0"/>
    <b v="0"/>
    <n v="0"/>
    <x v="0"/>
    <x v="0"/>
    <x v="6"/>
    <x v="0"/>
    <n v="2.7967068048733799"/>
    <x v="6516"/>
    <n v="2.3826700000000001"/>
    <n v="48.872160000000001"/>
    <x v="1"/>
    <x v="6516"/>
  </r>
  <r>
    <n v="218.10047534718899"/>
    <x v="1"/>
    <b v="0"/>
    <b v="0"/>
    <x v="0"/>
    <b v="0"/>
    <n v="0"/>
    <x v="1"/>
    <x v="0"/>
    <x v="7"/>
    <x v="2"/>
    <n v="3.6502976024527198"/>
    <x v="6517"/>
    <n v="2.4019300000000001"/>
    <n v="48.86157"/>
    <x v="0"/>
    <x v="6517"/>
  </r>
  <r>
    <n v="252.819461273184"/>
    <x v="1"/>
    <b v="0"/>
    <b v="0"/>
    <x v="4"/>
    <b v="0"/>
    <n v="0"/>
    <x v="0"/>
    <x v="2"/>
    <x v="4"/>
    <x v="0"/>
    <n v="4.2934218513874596"/>
    <x v="6518"/>
    <n v="2.3738199999999998"/>
    <n v="48.892600000000002"/>
    <x v="1"/>
    <x v="6518"/>
  </r>
  <r>
    <n v="394.25855158914999"/>
    <x v="1"/>
    <b v="0"/>
    <b v="0"/>
    <x v="4"/>
    <b v="1"/>
    <n v="0"/>
    <x v="0"/>
    <x v="2"/>
    <x v="0"/>
    <x v="0"/>
    <n v="3.9422595928203101"/>
    <x v="6519"/>
    <n v="2.3612799999999998"/>
    <n v="48.891579999999998"/>
    <x v="1"/>
    <x v="6519"/>
  </r>
  <r>
    <n v="220.19759530245099"/>
    <x v="1"/>
    <b v="0"/>
    <b v="0"/>
    <x v="0"/>
    <b v="0"/>
    <n v="0"/>
    <x v="0"/>
    <x v="2"/>
    <x v="1"/>
    <x v="0"/>
    <n v="3.1481509303972"/>
    <x v="6520"/>
    <n v="2.3582799999999899"/>
    <n v="48.884650000000001"/>
    <x v="1"/>
    <x v="6520"/>
  </r>
  <r>
    <n v="151.69167676391001"/>
    <x v="1"/>
    <b v="0"/>
    <b v="0"/>
    <x v="0"/>
    <b v="0"/>
    <n v="0"/>
    <x v="0"/>
    <x v="0"/>
    <x v="2"/>
    <x v="2"/>
    <n v="5.4832283744250301"/>
    <x v="6521"/>
    <n v="2.2780200000000002"/>
    <n v="48.857819999999997"/>
    <x v="0"/>
    <x v="6521"/>
  </r>
  <r>
    <n v="150.29359679373599"/>
    <x v="1"/>
    <b v="0"/>
    <b v="0"/>
    <x v="0"/>
    <b v="0"/>
    <n v="0"/>
    <x v="0"/>
    <x v="2"/>
    <x v="5"/>
    <x v="2"/>
    <n v="2.1882569803910998"/>
    <x v="6522"/>
    <n v="2.3559999999999999"/>
    <n v="48.836999999999897"/>
    <x v="1"/>
    <x v="6522"/>
  </r>
  <r>
    <n v="430.37561748531999"/>
    <x v="1"/>
    <b v="0"/>
    <b v="0"/>
    <x v="2"/>
    <b v="0"/>
    <n v="1"/>
    <x v="0"/>
    <x v="3"/>
    <x v="13"/>
    <x v="0"/>
    <n v="3.3417941674196401"/>
    <x v="6523"/>
    <n v="2.38855"/>
    <n v="48.875160000000001"/>
    <x v="1"/>
    <x v="6523"/>
  </r>
  <r>
    <n v="259.809861124056"/>
    <x v="1"/>
    <b v="0"/>
    <b v="0"/>
    <x v="0"/>
    <b v="0"/>
    <n v="0"/>
    <x v="0"/>
    <x v="0"/>
    <x v="2"/>
    <x v="0"/>
    <n v="3.7352897720477198"/>
    <x v="6524"/>
    <n v="2.4026000000000001"/>
    <n v="48.863419999999998"/>
    <x v="1"/>
    <x v="6524"/>
  </r>
  <r>
    <n v="149.82757013701101"/>
    <x v="1"/>
    <b v="0"/>
    <b v="0"/>
    <x v="0"/>
    <b v="0"/>
    <n v="0"/>
    <x v="0"/>
    <x v="0"/>
    <x v="10"/>
    <x v="2"/>
    <n v="2.8588764252396399"/>
    <x v="6525"/>
    <n v="2.3783300000000001"/>
    <n v="48.875970000000002"/>
    <x v="1"/>
    <x v="6525"/>
  </r>
  <r>
    <n v="312.93689999067902"/>
    <x v="1"/>
    <b v="0"/>
    <b v="0"/>
    <x v="4"/>
    <b v="1"/>
    <n v="0"/>
    <x v="0"/>
    <x v="0"/>
    <x v="2"/>
    <x v="0"/>
    <n v="3.6896466579840799"/>
    <x v="6526"/>
    <n v="2.39025"/>
    <n v="48.878689999999999"/>
    <x v="1"/>
    <x v="6526"/>
  </r>
  <r>
    <n v="237.67359492962899"/>
    <x v="1"/>
    <b v="0"/>
    <b v="0"/>
    <x v="0"/>
    <b v="1"/>
    <n v="0"/>
    <x v="0"/>
    <x v="0"/>
    <x v="0"/>
    <x v="0"/>
    <n v="3.0855631243082202"/>
    <x v="6527"/>
    <n v="2.3824399999999999"/>
    <n v="48.87623"/>
    <x v="1"/>
    <x v="6527"/>
  </r>
  <r>
    <n v="452.278870351384"/>
    <x v="1"/>
    <b v="0"/>
    <b v="0"/>
    <x v="1"/>
    <b v="1"/>
    <n v="1"/>
    <x v="0"/>
    <x v="0"/>
    <x v="2"/>
    <x v="3"/>
    <n v="4.5046946284204896"/>
    <x v="6528"/>
    <n v="2.3999199999999998"/>
    <n v="48.88252"/>
    <x v="1"/>
    <x v="6528"/>
  </r>
  <r>
    <n v="247.69316804921201"/>
    <x v="0"/>
    <b v="0"/>
    <b v="1"/>
    <x v="0"/>
    <b v="0"/>
    <n v="0"/>
    <x v="0"/>
    <x v="2"/>
    <x v="1"/>
    <x v="0"/>
    <n v="2.8264766454923498"/>
    <x v="6529"/>
    <n v="2.3797299999999999"/>
    <n v="48.874720000000003"/>
    <x v="1"/>
    <x v="6529"/>
  </r>
  <r>
    <n v="200.857489048373"/>
    <x v="0"/>
    <b v="0"/>
    <b v="1"/>
    <x v="0"/>
    <b v="0"/>
    <n v="0"/>
    <x v="0"/>
    <x v="2"/>
    <x v="5"/>
    <x v="0"/>
    <n v="2.9727934201239599"/>
    <x v="6530"/>
    <n v="2.3932699999999998"/>
    <n v="48.856859999999998"/>
    <x v="1"/>
    <x v="6530"/>
  </r>
  <r>
    <n v="218.10047534718899"/>
    <x v="1"/>
    <b v="0"/>
    <b v="0"/>
    <x v="0"/>
    <b v="0"/>
    <n v="0"/>
    <x v="1"/>
    <x v="0"/>
    <x v="11"/>
    <x v="2"/>
    <n v="3.7711402123319102"/>
    <x v="6531"/>
    <n v="2.4035799999999998"/>
    <n v="48.861640000000001"/>
    <x v="0"/>
    <x v="6531"/>
  </r>
  <r>
    <n v="289.868580482803"/>
    <x v="0"/>
    <b v="0"/>
    <b v="1"/>
    <x v="0"/>
    <b v="1"/>
    <n v="0"/>
    <x v="0"/>
    <x v="0"/>
    <x v="2"/>
    <x v="0"/>
    <n v="3.4847677671850499"/>
    <x v="6532"/>
    <n v="2.39995"/>
    <n v="48.853050000000003"/>
    <x v="1"/>
    <x v="6532"/>
  </r>
  <r>
    <n v="325.98564637897198"/>
    <x v="1"/>
    <b v="0"/>
    <b v="0"/>
    <x v="2"/>
    <b v="0"/>
    <n v="0"/>
    <x v="0"/>
    <x v="0"/>
    <x v="15"/>
    <x v="0"/>
    <n v="3.77893841664606"/>
    <x v="6533"/>
    <n v="2.3887900000000002"/>
    <n v="48.880859999999998"/>
    <x v="1"/>
    <x v="6533"/>
  </r>
  <r>
    <n v="218.10047534718899"/>
    <x v="1"/>
    <b v="0"/>
    <b v="0"/>
    <x v="0"/>
    <b v="0"/>
    <n v="0"/>
    <x v="1"/>
    <x v="2"/>
    <x v="7"/>
    <x v="2"/>
    <n v="3.9353512565084001"/>
    <x v="6534"/>
    <n v="2.3968500000000001"/>
    <n v="48.836419999999997"/>
    <x v="1"/>
    <x v="6534"/>
  </r>
  <r>
    <n v="149.594556808649"/>
    <x v="1"/>
    <b v="0"/>
    <b v="0"/>
    <x v="0"/>
    <b v="0"/>
    <n v="0"/>
    <x v="0"/>
    <x v="0"/>
    <x v="10"/>
    <x v="2"/>
    <n v="2.8588766745788701"/>
    <x v="6535"/>
    <n v="2.3783300000000001"/>
    <n v="48.875970000000002"/>
    <x v="0"/>
    <x v="6535"/>
  </r>
  <r>
    <n v="147.73045018175"/>
    <x v="1"/>
    <b v="0"/>
    <b v="0"/>
    <x v="2"/>
    <b v="0"/>
    <n v="0"/>
    <x v="0"/>
    <x v="0"/>
    <x v="2"/>
    <x v="2"/>
    <n v="4.3474426677283997"/>
    <x v="6536"/>
    <n v="2.33785"/>
    <n v="48.894419999999997"/>
    <x v="1"/>
    <x v="6536"/>
  </r>
  <r>
    <n v="212.97418212321699"/>
    <x v="1"/>
    <b v="0"/>
    <b v="0"/>
    <x v="0"/>
    <b v="0"/>
    <n v="0"/>
    <x v="0"/>
    <x v="0"/>
    <x v="10"/>
    <x v="0"/>
    <n v="3.6760734661281198"/>
    <x v="6537"/>
    <n v="2.3615599999999999"/>
    <n v="48.889119999999998"/>
    <x v="1"/>
    <x v="6537"/>
  </r>
  <r>
    <n v="127.458290614223"/>
    <x v="0"/>
    <b v="0"/>
    <b v="1"/>
    <x v="0"/>
    <b v="0"/>
    <n v="0"/>
    <x v="0"/>
    <x v="2"/>
    <x v="18"/>
    <x v="0"/>
    <n v="2.8898893698913399"/>
    <x v="6538"/>
    <n v="2.3832900000000001"/>
    <n v="48.872990000000001"/>
    <x v="1"/>
    <x v="6538"/>
  </r>
  <r>
    <n v="303.84938018454602"/>
    <x v="1"/>
    <b v="0"/>
    <b v="0"/>
    <x v="3"/>
    <b v="0"/>
    <n v="0"/>
    <x v="0"/>
    <x v="0"/>
    <x v="6"/>
    <x v="3"/>
    <n v="3.9276547265247199"/>
    <x v="6539"/>
    <n v="2.4055499999999999"/>
    <n v="48.862429999999897"/>
    <x v="1"/>
    <x v="6539"/>
  </r>
  <r>
    <n v="430.37561748531999"/>
    <x v="1"/>
    <b v="0"/>
    <b v="0"/>
    <x v="2"/>
    <b v="0"/>
    <n v="1"/>
    <x v="0"/>
    <x v="2"/>
    <x v="3"/>
    <x v="0"/>
    <n v="3.4323726565735599"/>
    <x v="6540"/>
    <n v="2.3885000000000001"/>
    <n v="48.876489999999997"/>
    <x v="1"/>
    <x v="6540"/>
  </r>
  <r>
    <n v="266.56724764656502"/>
    <x v="1"/>
    <b v="0"/>
    <b v="0"/>
    <x v="4"/>
    <b v="0"/>
    <n v="0"/>
    <x v="0"/>
    <x v="0"/>
    <x v="2"/>
    <x v="0"/>
    <n v="2.9116467131686701"/>
    <x v="6541"/>
    <n v="2.3833500000000001"/>
    <n v="48.873249999999999"/>
    <x v="1"/>
    <x v="6541"/>
  </r>
  <r>
    <n v="182.91546276446999"/>
    <x v="1"/>
    <b v="0"/>
    <b v="0"/>
    <x v="3"/>
    <b v="0"/>
    <n v="0"/>
    <x v="0"/>
    <x v="0"/>
    <x v="2"/>
    <x v="0"/>
    <n v="4.0742043592783999"/>
    <x v="6542"/>
    <n v="2.4049999999999998"/>
    <n v="48.869"/>
    <x v="1"/>
    <x v="6542"/>
  </r>
  <r>
    <n v="215.071302078478"/>
    <x v="1"/>
    <b v="0"/>
    <b v="0"/>
    <x v="0"/>
    <b v="0"/>
    <n v="0"/>
    <x v="1"/>
    <x v="3"/>
    <x v="3"/>
    <x v="2"/>
    <n v="3.0835657112991002"/>
    <x v="6543"/>
    <n v="2.34"/>
    <n v="48.883000000000003"/>
    <x v="1"/>
    <x v="6543"/>
  </r>
  <r>
    <n v="243.26591481032699"/>
    <x v="1"/>
    <b v="0"/>
    <b v="0"/>
    <x v="4"/>
    <b v="0"/>
    <n v="0"/>
    <x v="0"/>
    <x v="3"/>
    <x v="3"/>
    <x v="0"/>
    <n v="3.7232465841157398"/>
    <x v="6544"/>
    <n v="2.3895599999999999"/>
    <n v="48.879629999999999"/>
    <x v="1"/>
    <x v="6544"/>
  </r>
  <r>
    <n v="442.02628390343898"/>
    <x v="1"/>
    <b v="0"/>
    <b v="0"/>
    <x v="2"/>
    <b v="0"/>
    <n v="1"/>
    <x v="0"/>
    <x v="4"/>
    <x v="8"/>
    <x v="0"/>
    <n v="3.2630468000115802"/>
    <x v="6545"/>
    <n v="2.38797999999999"/>
    <n v="48.874490000000002"/>
    <x v="1"/>
    <x v="6545"/>
  </r>
  <r>
    <n v="206.216795600708"/>
    <x v="1"/>
    <b v="0"/>
    <b v="0"/>
    <x v="0"/>
    <b v="0"/>
    <n v="0"/>
    <x v="1"/>
    <x v="2"/>
    <x v="16"/>
    <x v="2"/>
    <n v="2.4539558522998002"/>
    <x v="6546"/>
    <n v="2.34761"/>
    <n v="48.87838"/>
    <x v="0"/>
    <x v="6546"/>
  </r>
  <r>
    <n v="203.18762233199701"/>
    <x v="1"/>
    <b v="0"/>
    <b v="0"/>
    <x v="0"/>
    <b v="0"/>
    <n v="0"/>
    <x v="1"/>
    <x v="2"/>
    <x v="27"/>
    <x v="2"/>
    <n v="2.8799836143186899"/>
    <x v="6547"/>
    <n v="2.3421599999999998"/>
    <n v="48.831620000000001"/>
    <x v="1"/>
    <x v="6547"/>
  </r>
  <r>
    <n v="147.26442352502499"/>
    <x v="1"/>
    <b v="0"/>
    <b v="0"/>
    <x v="0"/>
    <b v="0"/>
    <n v="0"/>
    <x v="0"/>
    <x v="3"/>
    <x v="3"/>
    <x v="2"/>
    <n v="3.1393457665299702"/>
    <x v="6548"/>
    <n v="2.3869400000000001"/>
    <n v="48.839590000000001"/>
    <x v="0"/>
    <x v="6548"/>
  </r>
  <r>
    <n v="185.94463603318101"/>
    <x v="1"/>
    <b v="0"/>
    <b v="0"/>
    <x v="0"/>
    <b v="0"/>
    <n v="0"/>
    <x v="0"/>
    <x v="0"/>
    <x v="2"/>
    <x v="0"/>
    <n v="3.9550068544843802"/>
    <x v="6549"/>
    <n v="2.3886400000000001"/>
    <n v="48.883119999999998"/>
    <x v="1"/>
    <x v="6549"/>
  </r>
  <r>
    <n v="277.984900736322"/>
    <x v="1"/>
    <b v="0"/>
    <b v="0"/>
    <x v="0"/>
    <b v="0"/>
    <n v="0"/>
    <x v="0"/>
    <x v="2"/>
    <x v="24"/>
    <x v="0"/>
    <n v="3.0167789648732"/>
    <x v="6550"/>
    <n v="2.3869699999999998"/>
    <n v="48.87162"/>
    <x v="1"/>
    <x v="6550"/>
  </r>
  <r>
    <n v="194.79914251095099"/>
    <x v="1"/>
    <b v="0"/>
    <b v="0"/>
    <x v="0"/>
    <b v="0"/>
    <n v="0"/>
    <x v="0"/>
    <x v="0"/>
    <x v="2"/>
    <x v="0"/>
    <n v="3.0367757288793702"/>
    <x v="6551"/>
    <n v="2.3811399999999998"/>
    <n v="48.876449999999998"/>
    <x v="1"/>
    <x v="6551"/>
  </r>
  <r>
    <n v="417.55988442538899"/>
    <x v="1"/>
    <b v="0"/>
    <b v="0"/>
    <x v="4"/>
    <b v="0"/>
    <n v="1"/>
    <x v="0"/>
    <x v="2"/>
    <x v="5"/>
    <x v="3"/>
    <n v="2.64697718267381"/>
    <x v="6552"/>
    <n v="2.3878699999999999"/>
    <n v="48.862029999999997"/>
    <x v="1"/>
    <x v="6552"/>
  </r>
  <r>
    <n v="196.89626246621299"/>
    <x v="1"/>
    <b v="0"/>
    <b v="0"/>
    <x v="0"/>
    <b v="0"/>
    <n v="0"/>
    <x v="1"/>
    <x v="2"/>
    <x v="24"/>
    <x v="2"/>
    <n v="0.82695539338294299"/>
    <x v="6553"/>
    <n v="2.3639999999999999"/>
    <n v="48.856999999999999"/>
    <x v="1"/>
    <x v="6553"/>
  </r>
  <r>
    <n v="228.35306179513401"/>
    <x v="1"/>
    <b v="0"/>
    <b v="0"/>
    <x v="2"/>
    <b v="0"/>
    <n v="0"/>
    <x v="0"/>
    <x v="0"/>
    <x v="2"/>
    <x v="0"/>
    <n v="3.97725206601686"/>
    <x v="6554"/>
    <n v="2.3872499999999999"/>
    <n v="48.884169999999997"/>
    <x v="1"/>
    <x v="6554"/>
  </r>
  <r>
    <n v="200.62447572001099"/>
    <x v="1"/>
    <b v="0"/>
    <b v="0"/>
    <x v="0"/>
    <b v="0"/>
    <n v="1"/>
    <x v="0"/>
    <x v="2"/>
    <x v="6"/>
    <x v="0"/>
    <n v="3.05177339253152"/>
    <x v="6555"/>
    <n v="2.3772599999999899"/>
    <n v="48.878749999999997"/>
    <x v="1"/>
    <x v="6555"/>
  </r>
  <r>
    <n v="146.56538353993801"/>
    <x v="1"/>
    <b v="0"/>
    <b v="0"/>
    <x v="0"/>
    <b v="0"/>
    <n v="0"/>
    <x v="0"/>
    <x v="2"/>
    <x v="0"/>
    <x v="2"/>
    <n v="3.8623061672254302"/>
    <x v="6556"/>
    <n v="2.3197000000000001"/>
    <n v="48.883620000000001"/>
    <x v="1"/>
    <x v="6556"/>
  </r>
  <r>
    <n v="146.09935688321301"/>
    <x v="1"/>
    <b v="0"/>
    <b v="0"/>
    <x v="0"/>
    <b v="0"/>
    <n v="1"/>
    <x v="0"/>
    <x v="0"/>
    <x v="2"/>
    <x v="2"/>
    <n v="2.4044598703311202"/>
    <x v="6557"/>
    <n v="2.3418199999999998"/>
    <n v="48.876959999999997"/>
    <x v="1"/>
    <x v="6557"/>
  </r>
  <r>
    <n v="143.769223599589"/>
    <x v="1"/>
    <b v="0"/>
    <b v="0"/>
    <x v="0"/>
    <b v="0"/>
    <n v="0"/>
    <x v="0"/>
    <x v="3"/>
    <x v="16"/>
    <x v="2"/>
    <n v="4.5397781329927103"/>
    <x v="6558"/>
    <n v="2.3236400000000001"/>
    <n v="48.892609999999998"/>
    <x v="1"/>
    <x v="6558"/>
  </r>
  <r>
    <n v="141.90511697269"/>
    <x v="1"/>
    <b v="0"/>
    <b v="0"/>
    <x v="0"/>
    <b v="0"/>
    <n v="0"/>
    <x v="0"/>
    <x v="3"/>
    <x v="5"/>
    <x v="2"/>
    <n v="3.9680067804046302"/>
    <x v="6559"/>
    <n v="2.40178"/>
    <n v="48.871650000000002"/>
    <x v="1"/>
    <x v="6559"/>
  </r>
  <r>
    <n v="171.26479634635101"/>
    <x v="0"/>
    <b v="0"/>
    <b v="1"/>
    <x v="0"/>
    <b v="0"/>
    <n v="0"/>
    <x v="0"/>
    <x v="0"/>
    <x v="2"/>
    <x v="0"/>
    <n v="3.2929250239994299"/>
    <x v="6560"/>
    <n v="2.3947699999999998"/>
    <n v="48.866990000000001"/>
    <x v="1"/>
    <x v="6560"/>
  </r>
  <r>
    <n v="323.42249976698599"/>
    <x v="1"/>
    <b v="0"/>
    <b v="0"/>
    <x v="0"/>
    <b v="0"/>
    <n v="0"/>
    <x v="0"/>
    <x v="3"/>
    <x v="5"/>
    <x v="0"/>
    <n v="4.2702511098200704"/>
    <x v="6561"/>
    <n v="2.4048799999999999"/>
    <n v="48.873669999999997"/>
    <x v="1"/>
    <x v="6561"/>
  </r>
  <r>
    <n v="277.285860751234"/>
    <x v="1"/>
    <b v="0"/>
    <b v="0"/>
    <x v="2"/>
    <b v="0"/>
    <n v="0"/>
    <x v="0"/>
    <x v="2"/>
    <x v="12"/>
    <x v="0"/>
    <n v="4.3510496949576103"/>
    <x v="6562"/>
    <n v="2.3906299999999998"/>
    <n v="48.886690000000002"/>
    <x v="1"/>
    <x v="6562"/>
  </r>
  <r>
    <n v="134.68170379345699"/>
    <x v="0"/>
    <b v="0"/>
    <b v="1"/>
    <x v="0"/>
    <b v="0"/>
    <n v="1"/>
    <x v="0"/>
    <x v="2"/>
    <x v="5"/>
    <x v="0"/>
    <n v="2.8097856618018202"/>
    <x v="6563"/>
    <n v="2.3910499999999999"/>
    <n v="48.856529999999999"/>
    <x v="1"/>
    <x v="6563"/>
  </r>
  <r>
    <n v="928.09208686736804"/>
    <x v="1"/>
    <b v="0"/>
    <b v="0"/>
    <x v="2"/>
    <b v="0"/>
    <n v="1"/>
    <x v="0"/>
    <x v="1"/>
    <x v="6"/>
    <x v="0"/>
    <n v="3.8057006546474499"/>
    <x v="6564"/>
    <n v="2.3579300000000001"/>
    <n v="48.890630000000002"/>
    <x v="1"/>
    <x v="6564"/>
  </r>
  <r>
    <n v="301.28623357255998"/>
    <x v="1"/>
    <b v="0"/>
    <b v="0"/>
    <x v="2"/>
    <b v="0"/>
    <n v="0"/>
    <x v="0"/>
    <x v="0"/>
    <x v="6"/>
    <x v="0"/>
    <n v="3.8791512721855099"/>
    <x v="6565"/>
    <n v="2.3905699999999999"/>
    <n v="48.880959999999902"/>
    <x v="1"/>
    <x v="6565"/>
  </r>
  <r>
    <n v="141.67210364432799"/>
    <x v="1"/>
    <b v="0"/>
    <b v="0"/>
    <x v="0"/>
    <b v="0"/>
    <n v="0"/>
    <x v="0"/>
    <x v="3"/>
    <x v="5"/>
    <x v="2"/>
    <n v="3.9680116736131099"/>
    <x v="6566"/>
    <n v="2.40178"/>
    <n v="48.871650000000002"/>
    <x v="0"/>
    <x v="6566"/>
  </r>
  <r>
    <n v="724.90446453537095"/>
    <x v="1"/>
    <b v="0"/>
    <b v="0"/>
    <x v="2"/>
    <b v="0"/>
    <n v="1"/>
    <x v="0"/>
    <x v="0"/>
    <x v="2"/>
    <x v="3"/>
    <n v="3.46485091952791"/>
    <x v="6567"/>
    <n v="2.3852599999999899"/>
    <n v="48.879179999999998"/>
    <x v="1"/>
    <x v="6567"/>
  </r>
  <r>
    <n v="236.97455494454201"/>
    <x v="0"/>
    <b v="0"/>
    <b v="1"/>
    <x v="0"/>
    <b v="0"/>
    <n v="1"/>
    <x v="0"/>
    <x v="0"/>
    <x v="2"/>
    <x v="0"/>
    <n v="2.7648086841594699"/>
    <x v="6568"/>
    <n v="2.3890699999999998"/>
    <n v="48.863209999999903"/>
    <x v="1"/>
    <x v="6568"/>
  </r>
  <r>
    <n v="212.27514213813001"/>
    <x v="1"/>
    <b v="0"/>
    <b v="0"/>
    <x v="0"/>
    <b v="0"/>
    <n v="0"/>
    <x v="0"/>
    <x v="0"/>
    <x v="6"/>
    <x v="0"/>
    <n v="3.95209954694552"/>
    <x v="6569"/>
    <n v="2.3515899999999998"/>
    <n v="48.892109999999903"/>
    <x v="1"/>
    <x v="6569"/>
  </r>
  <r>
    <n v="243.26591481032699"/>
    <x v="1"/>
    <b v="0"/>
    <b v="0"/>
    <x v="0"/>
    <b v="0"/>
    <n v="0"/>
    <x v="0"/>
    <x v="0"/>
    <x v="0"/>
    <x v="0"/>
    <n v="3.1033411844524998"/>
    <x v="6570"/>
    <n v="2.3892699999999998"/>
    <n v="48.870660000000001"/>
    <x v="1"/>
    <x v="6570"/>
  </r>
  <r>
    <n v="194.56612918258901"/>
    <x v="1"/>
    <b v="0"/>
    <b v="0"/>
    <x v="0"/>
    <b v="0"/>
    <n v="0"/>
    <x v="0"/>
    <x v="2"/>
    <x v="2"/>
    <x v="0"/>
    <n v="3.8563366619100501"/>
    <x v="6571"/>
    <n v="2.36469"/>
    <n v="48.890349999999998"/>
    <x v="1"/>
    <x v="6571"/>
  </r>
  <r>
    <n v="289.868580482803"/>
    <x v="1"/>
    <b v="0"/>
    <b v="0"/>
    <x v="4"/>
    <b v="0"/>
    <n v="1"/>
    <x v="0"/>
    <x v="2"/>
    <x v="11"/>
    <x v="0"/>
    <n v="2.7305980320533498"/>
    <x v="6572"/>
    <n v="2.38620999999999"/>
    <n v="48.867329999999903"/>
    <x v="1"/>
    <x v="6572"/>
  </r>
  <r>
    <n v="183.381489421194"/>
    <x v="0"/>
    <b v="0"/>
    <b v="1"/>
    <x v="0"/>
    <b v="0"/>
    <n v="1"/>
    <x v="0"/>
    <x v="2"/>
    <x v="16"/>
    <x v="0"/>
    <n v="4.3230475114905804"/>
    <x v="6573"/>
    <n v="2.3725299999999998"/>
    <n v="48.8932"/>
    <x v="1"/>
    <x v="6573"/>
  </r>
  <r>
    <n v="312.00484667722901"/>
    <x v="1"/>
    <b v="0"/>
    <b v="0"/>
    <x v="2"/>
    <b v="0"/>
    <n v="0"/>
    <x v="0"/>
    <x v="2"/>
    <x v="5"/>
    <x v="0"/>
    <n v="3.4449577601955701"/>
    <x v="6574"/>
    <n v="2.3996499999999998"/>
    <n v="48.858129999999903"/>
    <x v="1"/>
    <x v="6574"/>
  </r>
  <r>
    <n v="243.26591481032699"/>
    <x v="1"/>
    <b v="0"/>
    <b v="0"/>
    <x v="0"/>
    <b v="0"/>
    <n v="0"/>
    <x v="0"/>
    <x v="2"/>
    <x v="1"/>
    <x v="0"/>
    <n v="3.4251175948172499"/>
    <x v="6575"/>
    <n v="2.359"/>
    <n v="48.887099999999997"/>
    <x v="1"/>
    <x v="6575"/>
  </r>
  <r>
    <n v="283.81023394538101"/>
    <x v="1"/>
    <b v="0"/>
    <b v="0"/>
    <x v="2"/>
    <b v="0"/>
    <n v="0"/>
    <x v="0"/>
    <x v="2"/>
    <x v="4"/>
    <x v="3"/>
    <n v="3.3261505438200198"/>
    <x v="6576"/>
    <n v="2.3517399999999999"/>
    <n v="48.886479999999999"/>
    <x v="1"/>
    <x v="6576"/>
  </r>
  <r>
    <n v="224.85786186969801"/>
    <x v="1"/>
    <b v="0"/>
    <b v="0"/>
    <x v="2"/>
    <b v="0"/>
    <n v="0"/>
    <x v="0"/>
    <x v="3"/>
    <x v="13"/>
    <x v="0"/>
    <n v="4.0597461456142696"/>
    <x v="6577"/>
    <n v="2.37215"/>
    <n v="48.890770000000003"/>
    <x v="1"/>
    <x v="6577"/>
  </r>
  <r>
    <n v="278.21791406468401"/>
    <x v="1"/>
    <b v="0"/>
    <b v="0"/>
    <x v="0"/>
    <b v="0"/>
    <n v="0"/>
    <x v="0"/>
    <x v="0"/>
    <x v="0"/>
    <x v="0"/>
    <n v="3.7643389906975799"/>
    <x v="6578"/>
    <n v="2.3502800000000001"/>
    <n v="48.890389999999996"/>
    <x v="1"/>
    <x v="6578"/>
  </r>
  <r>
    <n v="135.84677043526801"/>
    <x v="0"/>
    <b v="0"/>
    <b v="1"/>
    <x v="0"/>
    <b v="0"/>
    <n v="0"/>
    <x v="0"/>
    <x v="2"/>
    <x v="10"/>
    <x v="0"/>
    <n v="3.71727992190903"/>
    <x v="6579"/>
    <n v="2.3973800000000001"/>
    <n v="48.872409999999903"/>
    <x v="1"/>
    <x v="6579"/>
  </r>
  <r>
    <n v="221.36266194426301"/>
    <x v="1"/>
    <b v="0"/>
    <b v="0"/>
    <x v="0"/>
    <b v="0"/>
    <n v="0"/>
    <x v="0"/>
    <x v="2"/>
    <x v="4"/>
    <x v="0"/>
    <n v="3.9103808252329801"/>
    <x v="6580"/>
    <n v="2.4060000000000001"/>
    <n v="48.854999999999997"/>
    <x v="1"/>
    <x v="6580"/>
  </r>
  <r>
    <n v="195.498182496038"/>
    <x v="1"/>
    <b v="0"/>
    <b v="0"/>
    <x v="4"/>
    <b v="0"/>
    <n v="0"/>
    <x v="1"/>
    <x v="2"/>
    <x v="11"/>
    <x v="2"/>
    <n v="1.1920270421840899"/>
    <x v="6581"/>
    <n v="2.36402"/>
    <n v="48.864289999999997"/>
    <x v="0"/>
    <x v="6581"/>
  </r>
  <r>
    <n v="195.498182496038"/>
    <x v="1"/>
    <b v="0"/>
    <b v="0"/>
    <x v="0"/>
    <b v="0"/>
    <n v="0"/>
    <x v="1"/>
    <x v="0"/>
    <x v="8"/>
    <x v="2"/>
    <n v="3.5307938955386802"/>
    <x v="6582"/>
    <n v="2.3046199999999999"/>
    <n v="48.85604"/>
    <x v="1"/>
    <x v="6582"/>
  </r>
  <r>
    <n v="190.83791592879101"/>
    <x v="1"/>
    <b v="0"/>
    <b v="0"/>
    <x v="0"/>
    <b v="0"/>
    <n v="0"/>
    <x v="1"/>
    <x v="2"/>
    <x v="27"/>
    <x v="2"/>
    <n v="2.87998133618279"/>
    <x v="6583"/>
    <n v="2.3421599999999998"/>
    <n v="48.831620000000001"/>
    <x v="0"/>
    <x v="6583"/>
  </r>
  <r>
    <n v="188.740795973529"/>
    <x v="1"/>
    <b v="0"/>
    <b v="0"/>
    <x v="4"/>
    <b v="0"/>
    <n v="0"/>
    <x v="1"/>
    <x v="2"/>
    <x v="17"/>
    <x v="2"/>
    <n v="3.3260841712203302"/>
    <x v="6584"/>
    <n v="2.3924300000000001"/>
    <n v="48.842100000000002"/>
    <x v="1"/>
    <x v="6584"/>
  </r>
  <r>
    <n v="183.148476092832"/>
    <x v="1"/>
    <b v="0"/>
    <b v="0"/>
    <x v="0"/>
    <b v="0"/>
    <n v="0"/>
    <x v="1"/>
    <x v="3"/>
    <x v="39"/>
    <x v="2"/>
    <n v="1.2281403227305601"/>
    <x v="6585"/>
    <n v="2.3596900000000001"/>
    <n v="48.866619999999998"/>
    <x v="0"/>
    <x v="6585"/>
  </r>
  <r>
    <n v="183.148476092832"/>
    <x v="1"/>
    <b v="0"/>
    <b v="0"/>
    <x v="0"/>
    <b v="0"/>
    <n v="0"/>
    <x v="1"/>
    <x v="0"/>
    <x v="4"/>
    <x v="2"/>
    <n v="0.61636162827945595"/>
    <x v="6586"/>
    <n v="2.3559600000000001"/>
    <n v="48.861690000000003"/>
    <x v="0"/>
    <x v="6586"/>
  </r>
  <r>
    <n v="183.148476092832"/>
    <x v="1"/>
    <b v="0"/>
    <b v="0"/>
    <x v="0"/>
    <b v="0"/>
    <n v="0"/>
    <x v="1"/>
    <x v="3"/>
    <x v="39"/>
    <x v="2"/>
    <n v="1.2281411657966601"/>
    <x v="6587"/>
    <n v="2.3596900000000001"/>
    <n v="48.866619999999998"/>
    <x v="1"/>
    <x v="6587"/>
  </r>
  <r>
    <n v="183.148476092832"/>
    <x v="1"/>
    <b v="0"/>
    <b v="0"/>
    <x v="0"/>
    <b v="0"/>
    <n v="0"/>
    <x v="1"/>
    <x v="0"/>
    <x v="4"/>
    <x v="2"/>
    <n v="0.61636684364361405"/>
    <x v="6588"/>
    <n v="2.3559600000000001"/>
    <n v="48.861690000000003"/>
    <x v="1"/>
    <x v="6588"/>
  </r>
  <r>
    <n v="134.68170379345699"/>
    <x v="1"/>
    <b v="0"/>
    <b v="0"/>
    <x v="0"/>
    <b v="0"/>
    <n v="1"/>
    <x v="0"/>
    <x v="3"/>
    <x v="24"/>
    <x v="2"/>
    <n v="7.2558503730330104"/>
    <x v="6589"/>
    <n v="2.2577799999999999"/>
    <n v="48.838349999999998"/>
    <x v="1"/>
    <x v="6589"/>
  </r>
  <r>
    <n v="377.94761860378401"/>
    <x v="1"/>
    <b v="0"/>
    <b v="0"/>
    <x v="3"/>
    <b v="0"/>
    <n v="0"/>
    <x v="0"/>
    <x v="2"/>
    <x v="5"/>
    <x v="3"/>
    <n v="3.8074449878630099"/>
    <x v="6590"/>
    <n v="2.38295999999999"/>
    <n v="48.884419999999999"/>
    <x v="1"/>
    <x v="6590"/>
  </r>
  <r>
    <n v="229.98415509367101"/>
    <x v="1"/>
    <b v="0"/>
    <b v="0"/>
    <x v="2"/>
    <b v="0"/>
    <n v="0"/>
    <x v="0"/>
    <x v="0"/>
    <x v="2"/>
    <x v="0"/>
    <n v="3.8368147359571401"/>
    <x v="6591"/>
    <n v="2.3917899999999999"/>
    <n v="48.879539999999999"/>
    <x v="1"/>
    <x v="6591"/>
  </r>
  <r>
    <n v="205.51775561562101"/>
    <x v="1"/>
    <b v="0"/>
    <b v="0"/>
    <x v="0"/>
    <b v="0"/>
    <n v="0"/>
    <x v="0"/>
    <x v="0"/>
    <x v="2"/>
    <x v="0"/>
    <n v="3.8646526227217399"/>
    <x v="6592"/>
    <n v="2.4031799999999999"/>
    <n v="48.866630000000001"/>
    <x v="1"/>
    <x v="6592"/>
  </r>
  <r>
    <n v="134.68170379345699"/>
    <x v="1"/>
    <b v="0"/>
    <b v="0"/>
    <x v="0"/>
    <b v="0"/>
    <n v="1"/>
    <x v="0"/>
    <x v="3"/>
    <x v="13"/>
    <x v="2"/>
    <n v="7.2241665041816701"/>
    <x v="6593"/>
    <n v="2.2580200000000001"/>
    <n v="48.838830000000002"/>
    <x v="1"/>
    <x v="6593"/>
  </r>
  <r>
    <n v="230.68319507875799"/>
    <x v="1"/>
    <b v="0"/>
    <b v="0"/>
    <x v="2"/>
    <b v="0"/>
    <n v="1"/>
    <x v="0"/>
    <x v="0"/>
    <x v="2"/>
    <x v="0"/>
    <n v="4.4738684107525799"/>
    <x v="6594"/>
    <n v="2.4060299999999999"/>
    <n v="48.876159999999999"/>
    <x v="1"/>
    <x v="6594"/>
  </r>
  <r>
    <n v="223.45978189952399"/>
    <x v="1"/>
    <b v="0"/>
    <b v="0"/>
    <x v="0"/>
    <b v="0"/>
    <n v="0"/>
    <x v="0"/>
    <x v="2"/>
    <x v="17"/>
    <x v="0"/>
    <n v="3.8431257525405602"/>
    <x v="6595"/>
    <n v="2.35385"/>
    <n v="48.891129999999997"/>
    <x v="1"/>
    <x v="6595"/>
  </r>
  <r>
    <n v="134.68170379345699"/>
    <x v="0"/>
    <b v="0"/>
    <b v="1"/>
    <x v="0"/>
    <b v="0"/>
    <n v="0"/>
    <x v="0"/>
    <x v="4"/>
    <x v="8"/>
    <x v="2"/>
    <n v="3.6350233660931202"/>
    <x v="6596"/>
    <n v="2.3600400000000001"/>
    <n v="48.888909999999903"/>
    <x v="1"/>
    <x v="6596"/>
  </r>
  <r>
    <n v="134.68170379345699"/>
    <x v="1"/>
    <b v="0"/>
    <b v="0"/>
    <x v="0"/>
    <b v="0"/>
    <n v="0"/>
    <x v="0"/>
    <x v="0"/>
    <x v="2"/>
    <x v="2"/>
    <n v="3.7550259739590599"/>
    <x v="6597"/>
    <n v="2.4009200000000002"/>
    <n v="48.868000000000002"/>
    <x v="1"/>
    <x v="6597"/>
  </r>
  <r>
    <n v="227.887035138409"/>
    <x v="1"/>
    <b v="0"/>
    <b v="0"/>
    <x v="0"/>
    <b v="0"/>
    <n v="0"/>
    <x v="0"/>
    <x v="0"/>
    <x v="2"/>
    <x v="0"/>
    <n v="3.70554175221312"/>
    <x v="6598"/>
    <n v="2.37968"/>
    <n v="48.884770000000003"/>
    <x v="1"/>
    <x v="6598"/>
  </r>
  <r>
    <n v="243.26591481032699"/>
    <x v="1"/>
    <b v="0"/>
    <b v="0"/>
    <x v="4"/>
    <b v="0"/>
    <n v="1"/>
    <x v="0"/>
    <x v="2"/>
    <x v="2"/>
    <x v="0"/>
    <n v="2.8988549546575402"/>
    <x v="6599"/>
    <n v="2.3824900000000002"/>
    <n v="48.873739999999998"/>
    <x v="1"/>
    <x v="6599"/>
  </r>
  <r>
    <n v="576.47497436853303"/>
    <x v="1"/>
    <b v="0"/>
    <b v="0"/>
    <x v="3"/>
    <b v="0"/>
    <n v="0"/>
    <x v="0"/>
    <x v="0"/>
    <x v="2"/>
    <x v="0"/>
    <n v="3.23442759243235"/>
    <x v="6600"/>
    <n v="2.3558500000000002"/>
    <n v="48.885590000000001"/>
    <x v="1"/>
    <x v="6600"/>
  </r>
  <r>
    <n v="181.517382794295"/>
    <x v="1"/>
    <b v="0"/>
    <b v="0"/>
    <x v="4"/>
    <b v="0"/>
    <n v="0"/>
    <x v="1"/>
    <x v="2"/>
    <x v="7"/>
    <x v="2"/>
    <n v="3.35770272656399"/>
    <x v="6601"/>
    <n v="2.3926099999999999"/>
    <n v="48.841729999999998"/>
    <x v="0"/>
    <x v="6601"/>
  </r>
  <r>
    <n v="363.03476558859097"/>
    <x v="1"/>
    <b v="0"/>
    <b v="0"/>
    <x v="2"/>
    <b v="0"/>
    <n v="1"/>
    <x v="0"/>
    <x v="3"/>
    <x v="12"/>
    <x v="0"/>
    <n v="3.0884266253688999"/>
    <x v="6602"/>
    <n v="2.3816199999999998"/>
    <n v="48.87679"/>
    <x v="1"/>
    <x v="6602"/>
  </r>
  <r>
    <n v="134.44869046509399"/>
    <x v="1"/>
    <b v="0"/>
    <b v="0"/>
    <x v="0"/>
    <b v="0"/>
    <n v="0"/>
    <x v="0"/>
    <x v="0"/>
    <x v="5"/>
    <x v="2"/>
    <n v="3.87263066718244"/>
    <x v="6603"/>
    <n v="2.30769"/>
    <n v="48.838419999999999"/>
    <x v="0"/>
    <x v="6603"/>
  </r>
  <r>
    <n v="229.98415509367101"/>
    <x v="1"/>
    <b v="0"/>
    <b v="0"/>
    <x v="2"/>
    <b v="0"/>
    <n v="1"/>
    <x v="0"/>
    <x v="0"/>
    <x v="15"/>
    <x v="0"/>
    <n v="3.5347436857938601"/>
    <x v="6604"/>
    <n v="2.36849"/>
    <n v="48.886620000000001"/>
    <x v="1"/>
    <x v="6604"/>
  </r>
  <r>
    <n v="134.44869046509399"/>
    <x v="1"/>
    <b v="0"/>
    <b v="0"/>
    <x v="0"/>
    <b v="0"/>
    <n v="1"/>
    <x v="0"/>
    <x v="3"/>
    <x v="24"/>
    <x v="2"/>
    <n v="7.2558681686740201"/>
    <x v="6605"/>
    <n v="2.2577799999999999"/>
    <n v="48.838349999999998"/>
    <x v="0"/>
    <x v="6605"/>
  </r>
  <r>
    <n v="175.22602292851099"/>
    <x v="1"/>
    <b v="0"/>
    <b v="0"/>
    <x v="0"/>
    <b v="0"/>
    <n v="0"/>
    <x v="0"/>
    <x v="2"/>
    <x v="6"/>
    <x v="0"/>
    <n v="4.0710812850137099"/>
    <x v="6606"/>
    <n v="2.36580999999999"/>
    <n v="48.892159999999997"/>
    <x v="1"/>
    <x v="6606"/>
  </r>
  <r>
    <n v="134.68170379345699"/>
    <x v="0"/>
    <b v="0"/>
    <b v="1"/>
    <x v="0"/>
    <b v="0"/>
    <n v="1"/>
    <x v="0"/>
    <x v="2"/>
    <x v="20"/>
    <x v="0"/>
    <n v="3.3035375652751702"/>
    <x v="6607"/>
    <n v="2.3598699999999999"/>
    <n v="48.885909999999903"/>
    <x v="1"/>
    <x v="6607"/>
  </r>
  <r>
    <n v="289.868580482803"/>
    <x v="1"/>
    <b v="0"/>
    <b v="0"/>
    <x v="4"/>
    <b v="0"/>
    <n v="0"/>
    <x v="0"/>
    <x v="3"/>
    <x v="5"/>
    <x v="0"/>
    <n v="4.1519054719710198"/>
    <x v="6608"/>
    <n v="2.4022199999999998"/>
    <n v="48.874720000000003"/>
    <x v="1"/>
    <x v="6608"/>
  </r>
  <r>
    <n v="128.15733059931"/>
    <x v="0"/>
    <b v="0"/>
    <b v="1"/>
    <x v="0"/>
    <b v="0"/>
    <n v="1"/>
    <x v="0"/>
    <x v="0"/>
    <x v="2"/>
    <x v="0"/>
    <n v="3.83952903210445"/>
    <x v="6609"/>
    <n v="2.4049900000000002"/>
    <n v="48.858690000000003"/>
    <x v="1"/>
    <x v="6609"/>
  </r>
  <r>
    <n v="171.26479634635101"/>
    <x v="0"/>
    <b v="0"/>
    <b v="1"/>
    <x v="0"/>
    <b v="0"/>
    <n v="1"/>
    <x v="0"/>
    <x v="0"/>
    <x v="17"/>
    <x v="0"/>
    <n v="3.94388843001903"/>
    <x v="6610"/>
    <n v="2.4064899999999998"/>
    <n v="48.857559999999999"/>
    <x v="1"/>
    <x v="6610"/>
  </r>
  <r>
    <n v="198.29434243638701"/>
    <x v="0"/>
    <b v="0"/>
    <b v="1"/>
    <x v="0"/>
    <b v="0"/>
    <n v="0"/>
    <x v="0"/>
    <x v="2"/>
    <x v="1"/>
    <x v="0"/>
    <n v="2.6118286633121102"/>
    <x v="6611"/>
    <n v="2.3774799999999998"/>
    <n v="48.873469999999998"/>
    <x v="1"/>
    <x v="6611"/>
  </r>
  <r>
    <n v="193.867089197502"/>
    <x v="1"/>
    <b v="0"/>
    <b v="0"/>
    <x v="0"/>
    <b v="0"/>
    <n v="0"/>
    <x v="0"/>
    <x v="0"/>
    <x v="10"/>
    <x v="0"/>
    <n v="3.376261185692"/>
    <x v="6612"/>
    <n v="2.3958300000000001"/>
    <n v="48.867259999999902"/>
    <x v="1"/>
    <x v="6612"/>
  </r>
  <r>
    <n v="365.131885543853"/>
    <x v="1"/>
    <b v="0"/>
    <b v="0"/>
    <x v="2"/>
    <b v="0"/>
    <n v="0"/>
    <x v="0"/>
    <x v="2"/>
    <x v="11"/>
    <x v="0"/>
    <n v="2.7190078112499099"/>
    <x v="6613"/>
    <n v="2.3850799999999999"/>
    <n v="48.86853"/>
    <x v="1"/>
    <x v="6613"/>
  </r>
  <r>
    <n v="266.56724764656502"/>
    <x v="1"/>
    <b v="0"/>
    <b v="0"/>
    <x v="0"/>
    <b v="0"/>
    <n v="0"/>
    <x v="0"/>
    <x v="0"/>
    <x v="2"/>
    <x v="0"/>
    <n v="3.2731872290462798"/>
    <x v="6614"/>
    <n v="2.3922699999999999"/>
    <n v="48.870240000000003"/>
    <x v="1"/>
    <x v="6614"/>
  </r>
  <r>
    <n v="134.44869046509399"/>
    <x v="1"/>
    <b v="0"/>
    <b v="0"/>
    <x v="0"/>
    <b v="0"/>
    <n v="1"/>
    <x v="0"/>
    <x v="3"/>
    <x v="13"/>
    <x v="2"/>
    <n v="7.2241674065695598"/>
    <x v="6615"/>
    <n v="2.2580200000000001"/>
    <n v="48.838830000000002"/>
    <x v="0"/>
    <x v="6615"/>
  </r>
  <r>
    <n v="208.080902227607"/>
    <x v="1"/>
    <b v="0"/>
    <b v="0"/>
    <x v="0"/>
    <b v="0"/>
    <n v="0"/>
    <x v="0"/>
    <x v="0"/>
    <x v="2"/>
    <x v="0"/>
    <n v="3.7157910713576499"/>
    <x v="6616"/>
    <n v="2.4033500000000001"/>
    <n v="48.855080000000001"/>
    <x v="1"/>
    <x v="6616"/>
  </r>
  <r>
    <n v="159.61412992823099"/>
    <x v="0"/>
    <b v="0"/>
    <b v="1"/>
    <x v="0"/>
    <b v="1"/>
    <n v="0"/>
    <x v="0"/>
    <x v="0"/>
    <x v="5"/>
    <x v="0"/>
    <n v="4.12386719515266"/>
    <x v="6617"/>
    <n v="2.3932199999999999"/>
    <n v="48.88232"/>
    <x v="1"/>
    <x v="6617"/>
  </r>
  <r>
    <n v="134.44869046509399"/>
    <x v="0"/>
    <b v="0"/>
    <b v="1"/>
    <x v="0"/>
    <b v="0"/>
    <n v="0"/>
    <x v="0"/>
    <x v="4"/>
    <x v="8"/>
    <x v="2"/>
    <n v="3.6350215625321902"/>
    <x v="6618"/>
    <n v="2.3600400000000001"/>
    <n v="48.888909999999903"/>
    <x v="0"/>
    <x v="6618"/>
  </r>
  <r>
    <n v="193.867089197502"/>
    <x v="0"/>
    <b v="0"/>
    <b v="1"/>
    <x v="2"/>
    <b v="0"/>
    <n v="1"/>
    <x v="0"/>
    <x v="2"/>
    <x v="0"/>
    <x v="0"/>
    <n v="3.67900059298583"/>
    <x v="6619"/>
    <n v="2.3532000000000002"/>
    <n v="48.889659999999999"/>
    <x v="1"/>
    <x v="6619"/>
  </r>
  <r>
    <n v="134.44869046509399"/>
    <x v="1"/>
    <b v="0"/>
    <b v="0"/>
    <x v="0"/>
    <b v="0"/>
    <n v="0"/>
    <x v="0"/>
    <x v="0"/>
    <x v="2"/>
    <x v="2"/>
    <n v="3.7550240668057802"/>
    <x v="6620"/>
    <n v="2.4009200000000002"/>
    <n v="48.868000000000002"/>
    <x v="0"/>
    <x v="6620"/>
  </r>
  <r>
    <n v="122.33199739025"/>
    <x v="1"/>
    <b v="0"/>
    <b v="0"/>
    <x v="0"/>
    <b v="0"/>
    <n v="0"/>
    <x v="0"/>
    <x v="0"/>
    <x v="2"/>
    <x v="2"/>
    <n v="4.2039107163915999"/>
    <x v="6621"/>
    <n v="2.40591"/>
    <n v="48.870699999999999"/>
    <x v="1"/>
    <x v="6621"/>
  </r>
  <r>
    <n v="175.69204958523599"/>
    <x v="1"/>
    <b v="0"/>
    <b v="0"/>
    <x v="4"/>
    <b v="0"/>
    <n v="0"/>
    <x v="1"/>
    <x v="0"/>
    <x v="2"/>
    <x v="2"/>
    <n v="3.6934658051089899"/>
    <x v="6622"/>
    <n v="2.3490099999999998"/>
    <n v="48.889699999999998"/>
    <x v="1"/>
    <x v="6622"/>
  </r>
  <r>
    <n v="257.47972784043202"/>
    <x v="1"/>
    <b v="0"/>
    <b v="0"/>
    <x v="3"/>
    <b v="0"/>
    <n v="0"/>
    <x v="0"/>
    <x v="3"/>
    <x v="12"/>
    <x v="3"/>
    <n v="4.0677160570365896"/>
    <x v="6623"/>
    <n v="2.3630599999999999"/>
    <n v="48.892519999999998"/>
    <x v="1"/>
    <x v="6623"/>
  </r>
  <r>
    <n v="171.26479634635101"/>
    <x v="1"/>
    <b v="0"/>
    <b v="0"/>
    <x v="0"/>
    <b v="0"/>
    <n v="0"/>
    <x v="0"/>
    <x v="4"/>
    <x v="8"/>
    <x v="3"/>
    <n v="3.9649552547278502"/>
    <x v="6624"/>
    <n v="2.4061300000000001"/>
    <n v="48.850990000000003"/>
    <x v="1"/>
    <x v="6624"/>
  </r>
  <r>
    <n v="318.762233199739"/>
    <x v="1"/>
    <b v="0"/>
    <b v="0"/>
    <x v="2"/>
    <b v="0"/>
    <n v="0"/>
    <x v="0"/>
    <x v="2"/>
    <x v="2"/>
    <x v="0"/>
    <n v="3.52126670664313"/>
    <x v="6625"/>
    <n v="2.35550999999999"/>
    <n v="48.888190000000002"/>
    <x v="1"/>
    <x v="6625"/>
  </r>
  <r>
    <n v="266.56724764656502"/>
    <x v="1"/>
    <b v="0"/>
    <b v="0"/>
    <x v="2"/>
    <b v="0"/>
    <n v="0"/>
    <x v="0"/>
    <x v="2"/>
    <x v="4"/>
    <x v="0"/>
    <n v="3.5915911202164801"/>
    <x v="6626"/>
    <n v="2.4001700000000001"/>
    <n v="48.864609999999999"/>
    <x v="1"/>
    <x v="6626"/>
  </r>
  <r>
    <n v="231.84826172057001"/>
    <x v="1"/>
    <b v="0"/>
    <b v="0"/>
    <x v="0"/>
    <b v="0"/>
    <n v="1"/>
    <x v="0"/>
    <x v="4"/>
    <x v="25"/>
    <x v="0"/>
    <n v="3.7738063491567599"/>
    <x v="6627"/>
    <n v="2.3616700000000002"/>
    <n v="48.89"/>
    <x v="1"/>
    <x v="6627"/>
  </r>
  <r>
    <n v="322.490446453537"/>
    <x v="1"/>
    <b v="0"/>
    <b v="0"/>
    <x v="3"/>
    <b v="0"/>
    <n v="0"/>
    <x v="0"/>
    <x v="0"/>
    <x v="10"/>
    <x v="1"/>
    <n v="4.3863328471280099"/>
    <x v="6628"/>
    <n v="2.3933"/>
    <n v="48.885570000000001"/>
    <x v="1"/>
    <x v="6628"/>
  </r>
  <r>
    <n v="134.68170379345699"/>
    <x v="0"/>
    <b v="0"/>
    <b v="1"/>
    <x v="0"/>
    <b v="0"/>
    <n v="0"/>
    <x v="0"/>
    <x v="0"/>
    <x v="2"/>
    <x v="0"/>
    <n v="4.2070926317426203"/>
    <x v="6629"/>
    <n v="2.4013"/>
    <n v="48.876719999999999"/>
    <x v="1"/>
    <x v="6629"/>
  </r>
  <r>
    <n v="177.09012955540999"/>
    <x v="0"/>
    <b v="0"/>
    <b v="1"/>
    <x v="0"/>
    <b v="0"/>
    <n v="1"/>
    <x v="0"/>
    <x v="0"/>
    <x v="2"/>
    <x v="0"/>
    <n v="4.1277594668445001"/>
    <x v="6630"/>
    <n v="2.37324"/>
    <n v="48.891150000000003"/>
    <x v="1"/>
    <x v="6630"/>
  </r>
  <r>
    <n v="175.45903625687299"/>
    <x v="1"/>
    <b v="0"/>
    <b v="0"/>
    <x v="4"/>
    <b v="0"/>
    <n v="0"/>
    <x v="1"/>
    <x v="0"/>
    <x v="2"/>
    <x v="2"/>
    <n v="3.6934648616113499"/>
    <x v="6631"/>
    <n v="2.3490099999999998"/>
    <n v="48.889699999999998"/>
    <x v="0"/>
    <x v="6631"/>
  </r>
  <r>
    <n v="169.86671637617599"/>
    <x v="1"/>
    <b v="0"/>
    <b v="0"/>
    <x v="4"/>
    <b v="0"/>
    <n v="0"/>
    <x v="0"/>
    <x v="0"/>
    <x v="2"/>
    <x v="0"/>
    <n v="3.9487124349247398"/>
    <x v="6632"/>
    <n v="2.3989699999999998"/>
    <n v="48.874780000000001"/>
    <x v="1"/>
    <x v="6632"/>
  </r>
  <r>
    <n v="185.94463603318101"/>
    <x v="0"/>
    <b v="0"/>
    <b v="1"/>
    <x v="0"/>
    <b v="0"/>
    <n v="0"/>
    <x v="0"/>
    <x v="0"/>
    <x v="2"/>
    <x v="0"/>
    <n v="2.96003719012282"/>
    <x v="6633"/>
    <n v="2.3928799999999999"/>
    <n v="48.859340000000003"/>
    <x v="1"/>
    <x v="6633"/>
  </r>
  <r>
    <n v="157.28399664460801"/>
    <x v="0"/>
    <b v="0"/>
    <b v="1"/>
    <x v="0"/>
    <b v="1"/>
    <n v="0"/>
    <x v="0"/>
    <x v="2"/>
    <x v="15"/>
    <x v="0"/>
    <n v="4.1661421644929799"/>
    <x v="6634"/>
    <n v="2.4070200000000002"/>
    <n v="48.867620000000002"/>
    <x v="1"/>
    <x v="6634"/>
  </r>
  <r>
    <n v="220.19759530245099"/>
    <x v="1"/>
    <b v="0"/>
    <b v="0"/>
    <x v="0"/>
    <b v="0"/>
    <n v="0"/>
    <x v="0"/>
    <x v="0"/>
    <x v="2"/>
    <x v="0"/>
    <n v="3.8426403673270499"/>
    <x v="6635"/>
    <n v="2.4032399999999998"/>
    <n v="48.865780000000001"/>
    <x v="1"/>
    <x v="6635"/>
  </r>
  <r>
    <n v="4188.4145773138198"/>
    <x v="1"/>
    <b v="0"/>
    <b v="0"/>
    <x v="2"/>
    <b v="0"/>
    <n v="0"/>
    <x v="0"/>
    <x v="2"/>
    <x v="5"/>
    <x v="1"/>
    <n v="3.8693520550118801"/>
    <x v="6636"/>
    <n v="2.3878200000000001"/>
    <n v="48.882570000000001"/>
    <x v="1"/>
    <x v="6636"/>
  </r>
  <r>
    <n v="250.02330133283601"/>
    <x v="1"/>
    <b v="0"/>
    <b v="0"/>
    <x v="2"/>
    <b v="0"/>
    <n v="0"/>
    <x v="0"/>
    <x v="2"/>
    <x v="6"/>
    <x v="0"/>
    <n v="3.0727390837414998"/>
    <x v="6637"/>
    <n v="2.3907699999999998"/>
    <n v="48.868169999999999"/>
    <x v="1"/>
    <x v="6637"/>
  </r>
  <r>
    <n v="324.58756640879801"/>
    <x v="1"/>
    <b v="0"/>
    <b v="0"/>
    <x v="0"/>
    <b v="0"/>
    <n v="0"/>
    <x v="0"/>
    <x v="0"/>
    <x v="10"/>
    <x v="0"/>
    <n v="3.2140350409886902"/>
    <x v="6638"/>
    <n v="2.3905400000000001"/>
    <n v="48.871200000000002"/>
    <x v="1"/>
    <x v="6638"/>
  </r>
  <r>
    <n v="238.83866157144101"/>
    <x v="0"/>
    <b v="0"/>
    <b v="1"/>
    <x v="0"/>
    <b v="0"/>
    <n v="1"/>
    <x v="0"/>
    <x v="2"/>
    <x v="8"/>
    <x v="0"/>
    <n v="3.79450654621927"/>
    <x v="6639"/>
    <n v="2.3948"/>
    <n v="48.876449999999998"/>
    <x v="1"/>
    <x v="6639"/>
  </r>
  <r>
    <n v="122.098984061888"/>
    <x v="1"/>
    <b v="0"/>
    <b v="0"/>
    <x v="0"/>
    <b v="0"/>
    <n v="0"/>
    <x v="0"/>
    <x v="2"/>
    <x v="12"/>
    <x v="2"/>
    <n v="6.7154537270034496"/>
    <x v="6640"/>
    <n v="2.2628300000000001"/>
    <n v="48.84525"/>
    <x v="0"/>
    <x v="6640"/>
  </r>
  <r>
    <n v="206.682822257433"/>
    <x v="1"/>
    <b v="0"/>
    <b v="0"/>
    <x v="0"/>
    <b v="0"/>
    <n v="0"/>
    <x v="0"/>
    <x v="2"/>
    <x v="17"/>
    <x v="0"/>
    <n v="3.1023170528827002"/>
    <x v="6641"/>
    <n v="2.3927700000000001"/>
    <n v="48.865589999999997"/>
    <x v="1"/>
    <x v="6641"/>
  </r>
  <r>
    <n v="231.382235063845"/>
    <x v="1"/>
    <b v="0"/>
    <b v="0"/>
    <x v="0"/>
    <b v="0"/>
    <n v="0"/>
    <x v="0"/>
    <x v="0"/>
    <x v="10"/>
    <x v="0"/>
    <n v="2.6569861157644299"/>
    <x v="6642"/>
    <n v="2.38885999999999"/>
    <n v="48.858409999999999"/>
    <x v="1"/>
    <x v="6642"/>
  </r>
  <r>
    <n v="138.875943703979"/>
    <x v="0"/>
    <b v="0"/>
    <b v="1"/>
    <x v="0"/>
    <b v="0"/>
    <n v="0"/>
    <x v="0"/>
    <x v="0"/>
    <x v="5"/>
    <x v="0"/>
    <n v="3.7356514764319102"/>
    <x v="6643"/>
    <n v="2.3812000000000002"/>
    <n v="48.884439999999998"/>
    <x v="1"/>
    <x v="6643"/>
  </r>
  <r>
    <n v="394.25855158914999"/>
    <x v="1"/>
    <b v="0"/>
    <b v="0"/>
    <x v="0"/>
    <b v="0"/>
    <n v="0"/>
    <x v="0"/>
    <x v="2"/>
    <x v="1"/>
    <x v="0"/>
    <n v="4.3485887335478299"/>
    <x v="6644"/>
    <n v="2.3733"/>
    <n v="48.893259999999998"/>
    <x v="1"/>
    <x v="6644"/>
  </r>
  <r>
    <n v="359.53956566315497"/>
    <x v="1"/>
    <b v="0"/>
    <b v="0"/>
    <x v="2"/>
    <b v="0"/>
    <n v="0"/>
    <x v="0"/>
    <x v="3"/>
    <x v="12"/>
    <x v="0"/>
    <n v="2.5597486077756999"/>
    <x v="6645"/>
    <n v="2.3833700000000002"/>
    <n v="48.867609999999999"/>
    <x v="1"/>
    <x v="6645"/>
  </r>
  <r>
    <n v="122.098984061888"/>
    <x v="1"/>
    <b v="0"/>
    <b v="0"/>
    <x v="0"/>
    <b v="0"/>
    <n v="0"/>
    <x v="0"/>
    <x v="0"/>
    <x v="2"/>
    <x v="2"/>
    <n v="4.2039184365972702"/>
    <x v="6646"/>
    <n v="2.40591"/>
    <n v="48.870699999999999"/>
    <x v="0"/>
    <x v="6646"/>
  </r>
  <r>
    <n v="170.565756361263"/>
    <x v="1"/>
    <b v="0"/>
    <b v="0"/>
    <x v="0"/>
    <b v="0"/>
    <n v="0"/>
    <x v="1"/>
    <x v="1"/>
    <x v="38"/>
    <x v="2"/>
    <n v="1.63626941900893"/>
    <x v="6647"/>
    <n v="2.37102999999999"/>
    <n v="48.865000000000002"/>
    <x v="0"/>
    <x v="6647"/>
  </r>
  <r>
    <n v="254.91658122844601"/>
    <x v="1"/>
    <b v="0"/>
    <b v="0"/>
    <x v="4"/>
    <b v="0"/>
    <n v="0"/>
    <x v="0"/>
    <x v="2"/>
    <x v="24"/>
    <x v="3"/>
    <n v="4.3919587599963004"/>
    <x v="6648"/>
    <n v="2.4039999999999999"/>
    <n v="48.876999999999903"/>
    <x v="1"/>
    <x v="6648"/>
  </r>
  <r>
    <n v="556.66884145773099"/>
    <x v="1"/>
    <b v="0"/>
    <b v="0"/>
    <x v="4"/>
    <b v="0"/>
    <n v="0"/>
    <x v="0"/>
    <x v="0"/>
    <x v="0"/>
    <x v="3"/>
    <n v="3.7188450681104399"/>
    <x v="6649"/>
    <n v="2.351"/>
    <n v="48.89"/>
    <x v="1"/>
    <x v="6649"/>
  </r>
  <r>
    <n v="167.53658309255201"/>
    <x v="1"/>
    <b v="0"/>
    <b v="0"/>
    <x v="0"/>
    <b v="0"/>
    <n v="0"/>
    <x v="1"/>
    <x v="2"/>
    <x v="29"/>
    <x v="2"/>
    <n v="1.6750623596461101"/>
    <x v="6650"/>
    <n v="2.37161"/>
    <n v="48.86506"/>
    <x v="1"/>
    <x v="6650"/>
  </r>
  <r>
    <n v="209.01295554105599"/>
    <x v="1"/>
    <b v="0"/>
    <b v="0"/>
    <x v="4"/>
    <b v="1"/>
    <n v="0"/>
    <x v="0"/>
    <x v="0"/>
    <x v="2"/>
    <x v="0"/>
    <n v="3.8079007568435999"/>
    <x v="6651"/>
    <n v="2.3590200000000001"/>
    <n v="48.890569999999997"/>
    <x v="1"/>
    <x v="6651"/>
  </r>
  <r>
    <n v="165.439463137291"/>
    <x v="1"/>
    <b v="0"/>
    <b v="0"/>
    <x v="0"/>
    <b v="0"/>
    <n v="0"/>
    <x v="1"/>
    <x v="2"/>
    <x v="31"/>
    <x v="2"/>
    <n v="2.82892215545162"/>
    <x v="6652"/>
    <n v="2.3416299999999999"/>
    <n v="48.8322"/>
    <x v="1"/>
    <x v="6652"/>
  </r>
  <r>
    <n v="163.34234318202999"/>
    <x v="1"/>
    <b v="0"/>
    <b v="0"/>
    <x v="0"/>
    <b v="0"/>
    <n v="0"/>
    <x v="1"/>
    <x v="1"/>
    <x v="19"/>
    <x v="2"/>
    <n v="1.66170057805309"/>
    <x v="6653"/>
    <n v="2.3709099999999999"/>
    <n v="48.865499999999997"/>
    <x v="1"/>
    <x v="6653"/>
  </r>
  <r>
    <n v="158.91508994314401"/>
    <x v="1"/>
    <b v="0"/>
    <b v="0"/>
    <x v="0"/>
    <b v="0"/>
    <n v="0"/>
    <x v="1"/>
    <x v="2"/>
    <x v="31"/>
    <x v="2"/>
    <n v="2.8289199170514898"/>
    <x v="6654"/>
    <n v="2.3416299999999999"/>
    <n v="48.8322"/>
    <x v="0"/>
    <x v="6654"/>
  </r>
  <r>
    <n v="556.66884145773099"/>
    <x v="1"/>
    <b v="0"/>
    <b v="0"/>
    <x v="1"/>
    <b v="0"/>
    <n v="0"/>
    <x v="0"/>
    <x v="0"/>
    <x v="17"/>
    <x v="1"/>
    <n v="2.7467007285930798"/>
    <x v="6655"/>
    <n v="2.3847200000000002"/>
    <n v="48.869430000000001"/>
    <x v="1"/>
    <x v="6655"/>
  </r>
  <r>
    <n v="157.75002330133199"/>
    <x v="1"/>
    <b v="0"/>
    <b v="0"/>
    <x v="0"/>
    <b v="0"/>
    <n v="0"/>
    <x v="1"/>
    <x v="1"/>
    <x v="31"/>
    <x v="2"/>
    <n v="1.5619476792411999"/>
    <x v="6656"/>
    <n v="2.37075999999999"/>
    <n v="48.864059999999903"/>
    <x v="0"/>
    <x v="6656"/>
  </r>
  <r>
    <n v="157.75002330133199"/>
    <x v="1"/>
    <b v="0"/>
    <b v="0"/>
    <x v="0"/>
    <b v="0"/>
    <n v="0"/>
    <x v="1"/>
    <x v="3"/>
    <x v="16"/>
    <x v="2"/>
    <n v="1.6602197181181499"/>
    <x v="6657"/>
    <n v="2.37093"/>
    <n v="48.865459999999999"/>
    <x v="0"/>
    <x v="6657"/>
  </r>
  <r>
    <n v="157.75002330133199"/>
    <x v="1"/>
    <b v="0"/>
    <b v="0"/>
    <x v="0"/>
    <b v="0"/>
    <n v="0"/>
    <x v="1"/>
    <x v="3"/>
    <x v="24"/>
    <x v="2"/>
    <n v="1.75437916387851"/>
    <x v="6658"/>
    <n v="2.3719999999999999"/>
    <n v="48.865929999999999"/>
    <x v="1"/>
    <x v="6658"/>
  </r>
  <r>
    <n v="142.83717028614001"/>
    <x v="0"/>
    <b v="0"/>
    <b v="1"/>
    <x v="0"/>
    <b v="0"/>
    <n v="1"/>
    <x v="0"/>
    <x v="0"/>
    <x v="15"/>
    <x v="0"/>
    <n v="3.4951877387173398"/>
    <x v="6659"/>
    <n v="2.3973"/>
    <n v="48.867719999999998"/>
    <x v="1"/>
    <x v="6659"/>
  </r>
  <r>
    <n v="245.363034765588"/>
    <x v="1"/>
    <b v="0"/>
    <b v="0"/>
    <x v="0"/>
    <b v="0"/>
    <n v="0"/>
    <x v="0"/>
    <x v="2"/>
    <x v="10"/>
    <x v="0"/>
    <n v="3.4774200883956401"/>
    <x v="6660"/>
    <n v="2.3998599999999999"/>
    <n v="48.860039999999998"/>
    <x v="1"/>
    <x v="6660"/>
  </r>
  <r>
    <n v="139.57498368906701"/>
    <x v="0"/>
    <b v="0"/>
    <b v="1"/>
    <x v="0"/>
    <b v="0"/>
    <n v="1"/>
    <x v="0"/>
    <x v="2"/>
    <x v="6"/>
    <x v="0"/>
    <n v="3.67465500460971"/>
    <x v="6661"/>
    <n v="2.3996299999999899"/>
    <n v="48.868220000000001"/>
    <x v="1"/>
    <x v="6661"/>
  </r>
  <r>
    <n v="176.391089570323"/>
    <x v="0"/>
    <b v="0"/>
    <b v="1"/>
    <x v="0"/>
    <b v="0"/>
    <n v="1"/>
    <x v="0"/>
    <x v="2"/>
    <x v="18"/>
    <x v="0"/>
    <n v="3.6007798229380001"/>
    <x v="6662"/>
    <n v="2.3984099999999899"/>
    <n v="48.868459999999999"/>
    <x v="1"/>
    <x v="6662"/>
  </r>
  <r>
    <n v="155.88591667443299"/>
    <x v="1"/>
    <b v="0"/>
    <b v="0"/>
    <x v="0"/>
    <b v="0"/>
    <n v="0"/>
    <x v="1"/>
    <x v="2"/>
    <x v="11"/>
    <x v="2"/>
    <n v="2.0818553493076402"/>
    <x v="6663"/>
    <n v="2.3702299999999998"/>
    <n v="48.871319999999997"/>
    <x v="0"/>
    <x v="6663"/>
  </r>
  <r>
    <n v="330.41289961785799"/>
    <x v="1"/>
    <b v="0"/>
    <b v="0"/>
    <x v="2"/>
    <b v="0"/>
    <n v="1"/>
    <x v="0"/>
    <x v="0"/>
    <x v="6"/>
    <x v="0"/>
    <n v="3.5140495199958401"/>
    <x v="6664"/>
    <n v="2.3977599999999999"/>
    <n v="48.86739"/>
    <x v="1"/>
    <x v="6664"/>
  </r>
  <r>
    <n v="155.88591667443299"/>
    <x v="1"/>
    <b v="0"/>
    <b v="0"/>
    <x v="0"/>
    <b v="0"/>
    <n v="0"/>
    <x v="1"/>
    <x v="2"/>
    <x v="11"/>
    <x v="2"/>
    <n v="2.0818399027363301"/>
    <x v="6665"/>
    <n v="2.3702299999999998"/>
    <n v="48.871319999999997"/>
    <x v="1"/>
    <x v="6665"/>
  </r>
  <r>
    <n v="146.56538353993801"/>
    <x v="1"/>
    <b v="0"/>
    <b v="0"/>
    <x v="0"/>
    <b v="0"/>
    <n v="0"/>
    <x v="1"/>
    <x v="0"/>
    <x v="17"/>
    <x v="2"/>
    <n v="3.40363171503442"/>
    <x v="6666"/>
    <n v="2.3907699999999998"/>
    <n v="48.874119999999998"/>
    <x v="0"/>
    <x v="6666"/>
  </r>
  <r>
    <n v="122.098984061888"/>
    <x v="1"/>
    <b v="0"/>
    <b v="0"/>
    <x v="0"/>
    <b v="0"/>
    <n v="0"/>
    <x v="1"/>
    <x v="0"/>
    <x v="8"/>
    <x v="2"/>
    <n v="3.9672473160220498"/>
    <x v="6667"/>
    <n v="2.31636"/>
    <n v="48.830170000000003"/>
    <x v="0"/>
    <x v="6667"/>
  </r>
  <r>
    <n v="242.79988815360201"/>
    <x v="1"/>
    <b v="0"/>
    <b v="0"/>
    <x v="2"/>
    <b v="0"/>
    <n v="1"/>
    <x v="0"/>
    <x v="0"/>
    <x v="0"/>
    <x v="3"/>
    <n v="4.4076258541372599"/>
    <x v="6668"/>
    <n v="2.4031899999999999"/>
    <n v="48.878120000000003"/>
    <x v="1"/>
    <x v="6668"/>
  </r>
  <r>
    <n v="119.768850778264"/>
    <x v="1"/>
    <b v="0"/>
    <b v="0"/>
    <x v="0"/>
    <b v="0"/>
    <n v="0"/>
    <x v="0"/>
    <x v="0"/>
    <x v="2"/>
    <x v="2"/>
    <n v="3.8231897836703901"/>
    <x v="6669"/>
    <n v="2.32639"/>
    <n v="48.886240000000001"/>
    <x v="1"/>
    <x v="6669"/>
  </r>
  <r>
    <n v="278.21791406468401"/>
    <x v="0"/>
    <b v="0"/>
    <b v="1"/>
    <x v="0"/>
    <b v="1"/>
    <n v="0"/>
    <x v="0"/>
    <x v="0"/>
    <x v="10"/>
    <x v="0"/>
    <n v="3.7905411548559602"/>
    <x v="6670"/>
    <n v="2.3740299999999999"/>
    <n v="48.887639999999998"/>
    <x v="1"/>
    <x v="6670"/>
  </r>
  <r>
    <n v="114.875570882654"/>
    <x v="1"/>
    <b v="0"/>
    <b v="0"/>
    <x v="0"/>
    <b v="0"/>
    <n v="0"/>
    <x v="0"/>
    <x v="2"/>
    <x v="11"/>
    <x v="2"/>
    <n v="3.9611945529259298"/>
    <x v="6671"/>
    <n v="2.3514699999999999"/>
    <n v="48.892189999999999"/>
    <x v="0"/>
    <x v="6671"/>
  </r>
  <r>
    <n v="122.098984061888"/>
    <x v="1"/>
    <b v="0"/>
    <b v="0"/>
    <x v="0"/>
    <b v="0"/>
    <n v="0"/>
    <x v="1"/>
    <x v="0"/>
    <x v="8"/>
    <x v="2"/>
    <n v="3.9672062685513101"/>
    <x v="6672"/>
    <n v="2.31636"/>
    <n v="48.830170000000003"/>
    <x v="1"/>
    <x v="6672"/>
  </r>
  <r>
    <n v="278.45092739304602"/>
    <x v="1"/>
    <b v="0"/>
    <b v="0"/>
    <x v="2"/>
    <b v="0"/>
    <n v="0"/>
    <x v="0"/>
    <x v="2"/>
    <x v="18"/>
    <x v="0"/>
    <n v="3.019375666323"/>
    <x v="6673"/>
    <n v="2.38089"/>
    <n v="48.876390000000001"/>
    <x v="1"/>
    <x v="6673"/>
  </r>
  <r>
    <n v="266.10122098983999"/>
    <x v="1"/>
    <b v="0"/>
    <b v="0"/>
    <x v="4"/>
    <b v="0"/>
    <n v="0"/>
    <x v="0"/>
    <x v="0"/>
    <x v="6"/>
    <x v="3"/>
    <n v="4.4137571527212698"/>
    <x v="6674"/>
    <n v="2.38980999999999"/>
    <n v="48.88785"/>
    <x v="1"/>
    <x v="6674"/>
  </r>
  <r>
    <n v="213.90623543666601"/>
    <x v="0"/>
    <b v="0"/>
    <b v="1"/>
    <x v="0"/>
    <b v="0"/>
    <n v="0"/>
    <x v="0"/>
    <x v="2"/>
    <x v="7"/>
    <x v="0"/>
    <n v="4.2324234152141598"/>
    <x v="6675"/>
    <n v="2.3953500000000001"/>
    <n v="48.882249999999999"/>
    <x v="1"/>
    <x v="6675"/>
  </r>
  <r>
    <n v="312.93689999067902"/>
    <x v="1"/>
    <b v="0"/>
    <b v="0"/>
    <x v="0"/>
    <b v="0"/>
    <n v="0"/>
    <x v="0"/>
    <x v="2"/>
    <x v="7"/>
    <x v="3"/>
    <n v="3.5072680770574398"/>
    <x v="6676"/>
    <n v="2.3803299999999998"/>
    <n v="48.882339999999999"/>
    <x v="1"/>
    <x v="6676"/>
  </r>
  <r>
    <n v="275.88778078105997"/>
    <x v="1"/>
    <b v="0"/>
    <b v="0"/>
    <x v="0"/>
    <b v="0"/>
    <n v="0"/>
    <x v="0"/>
    <x v="1"/>
    <x v="12"/>
    <x v="0"/>
    <n v="4.0401027825766702"/>
    <x v="6677"/>
    <n v="2.40726"/>
    <n v="48.851399999999998"/>
    <x v="1"/>
    <x v="6677"/>
  </r>
  <r>
    <n v="428.977537515145"/>
    <x v="1"/>
    <b v="0"/>
    <b v="0"/>
    <x v="1"/>
    <b v="0"/>
    <n v="1"/>
    <x v="0"/>
    <x v="1"/>
    <x v="8"/>
    <x v="3"/>
    <n v="2.8563722483863501"/>
    <x v="6678"/>
    <n v="2.3856899999999999"/>
    <n v="48.870269999999998"/>
    <x v="1"/>
    <x v="6678"/>
  </r>
  <r>
    <n v="114.875570882654"/>
    <x v="1"/>
    <b v="0"/>
    <b v="0"/>
    <x v="0"/>
    <b v="0"/>
    <n v="0"/>
    <x v="0"/>
    <x v="2"/>
    <x v="11"/>
    <x v="2"/>
    <n v="3.9611994118886802"/>
    <x v="6679"/>
    <n v="2.3514699999999999"/>
    <n v="48.892189999999999"/>
    <x v="1"/>
    <x v="6679"/>
  </r>
  <r>
    <n v="109.749277658682"/>
    <x v="1"/>
    <b v="0"/>
    <b v="0"/>
    <x v="0"/>
    <b v="0"/>
    <n v="0"/>
    <x v="0"/>
    <x v="0"/>
    <x v="1"/>
    <x v="2"/>
    <n v="4.2063902008429297"/>
    <x v="6680"/>
    <n v="2.3997999999999999"/>
    <n v="48.834949999999999"/>
    <x v="1"/>
    <x v="6680"/>
  </r>
  <r>
    <n v="176.391089570323"/>
    <x v="0"/>
    <b v="0"/>
    <b v="1"/>
    <x v="0"/>
    <b v="0"/>
    <n v="1"/>
    <x v="0"/>
    <x v="2"/>
    <x v="11"/>
    <x v="0"/>
    <n v="2.68724121031235"/>
    <x v="6681"/>
    <n v="2.37879"/>
    <n v="48.873570000000001"/>
    <x v="1"/>
    <x v="6681"/>
  </r>
  <r>
    <n v="295.4609003635"/>
    <x v="1"/>
    <b v="0"/>
    <b v="0"/>
    <x v="2"/>
    <b v="0"/>
    <n v="0"/>
    <x v="0"/>
    <x v="2"/>
    <x v="8"/>
    <x v="0"/>
    <n v="3.6603887320080699"/>
    <x v="6682"/>
    <n v="2.3805099999999899"/>
    <n v="48.883929999999999"/>
    <x v="1"/>
    <x v="6682"/>
  </r>
  <r>
    <n v="232.08127504893201"/>
    <x v="1"/>
    <b v="0"/>
    <b v="0"/>
    <x v="2"/>
    <b v="0"/>
    <n v="0"/>
    <x v="0"/>
    <x v="0"/>
    <x v="15"/>
    <x v="0"/>
    <n v="3.5588130615537099"/>
    <x v="6683"/>
    <n v="2.4005000000000001"/>
    <n v="48.850929999999998"/>
    <x v="1"/>
    <x v="6683"/>
  </r>
  <r>
    <n v="223.925808556249"/>
    <x v="1"/>
    <b v="0"/>
    <b v="0"/>
    <x v="0"/>
    <b v="0"/>
    <n v="1"/>
    <x v="0"/>
    <x v="2"/>
    <x v="7"/>
    <x v="0"/>
    <n v="4.2052049376567702"/>
    <x v="6684"/>
    <n v="2.4009999999999998"/>
    <n v="48.876999999999903"/>
    <x v="1"/>
    <x v="6684"/>
  </r>
  <r>
    <n v="200.857489048373"/>
    <x v="1"/>
    <b v="0"/>
    <b v="0"/>
    <x v="0"/>
    <b v="1"/>
    <n v="0"/>
    <x v="0"/>
    <x v="2"/>
    <x v="4"/>
    <x v="0"/>
    <n v="2.8912135917608199"/>
    <x v="6685"/>
    <n v="2.3819999999999899"/>
    <n v="48.873999999999903"/>
    <x v="1"/>
    <x v="6685"/>
  </r>
  <r>
    <n v="301.28623357255998"/>
    <x v="1"/>
    <b v="0"/>
    <b v="0"/>
    <x v="0"/>
    <b v="0"/>
    <n v="0"/>
    <x v="0"/>
    <x v="0"/>
    <x v="18"/>
    <x v="0"/>
    <n v="3.4697486282675598"/>
    <x v="6686"/>
    <n v="2.3999199999999998"/>
    <n v="48.85886"/>
    <x v="1"/>
    <x v="66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EF6D72-7FB8-42A0-B422-7962B2F06371}" name="metro_tabl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3:D16" firstHeaderRow="1" firstDataRow="2" firstDataCol="1"/>
  <pivotFields count="17">
    <pivotField dataField="1" numFmtId="164" showAll="0" defaultSubtotal="0"/>
    <pivotField axis="axisCol" showAll="0" defaultSubtotal="0">
      <items count="3">
        <item x="1"/>
        <item x="0"/>
        <item x="2"/>
      </items>
    </pivotField>
    <pivotField showAll="0" defaultSubtotal="0"/>
    <pivotField showAll="0" defaultSubtotal="0"/>
    <pivotField numFmtId="1" showAll="0" defaultSubtotal="0">
      <items count="5">
        <item x="0"/>
        <item x="4"/>
        <item x="2"/>
        <item x="3"/>
        <item x="1"/>
      </items>
    </pivotField>
    <pivotField showAll="0" defaultSubtotal="0"/>
    <pivotField showAll="0" defaultSubtotal="0"/>
    <pivotField showAll="0" defaultSubtotal="0"/>
    <pivotField numFmtId="1" showAll="0" defaultSubtotal="0">
      <items count="8">
        <item x="6"/>
        <item x="7"/>
        <item x="5"/>
        <item x="4"/>
        <item x="1"/>
        <item x="3"/>
        <item x="2"/>
        <item x="0"/>
      </items>
    </pivotField>
    <pivotField numFmtId="1" showAll="0" defaultSubtotal="0"/>
    <pivotField numFmtId="1" showAll="0" sortType="ascending" defaultSubtotal="0">
      <items count="6">
        <item x="2"/>
        <item x="0"/>
        <item x="3"/>
        <item x="1"/>
        <item x="5"/>
        <item x="4"/>
      </items>
    </pivotField>
    <pivotField numFmtId="165" showAll="0" defaultSubtotal="0"/>
    <pivotField numFmtId="165" showAll="0" defaultSubtotal="0"/>
    <pivotField showAll="0" defaultSubtotal="0"/>
    <pivotField showAll="0" defaultSubtotal="0"/>
    <pivotField showAll="0" defaultSubtotal="0">
      <items count="2">
        <item x="0"/>
        <item x="1"/>
      </items>
    </pivotField>
    <pivotField axis="axisRow" numFmtId="4" subtotalTop="0" showAll="0" defaultSubtotal="0">
      <items count="14">
        <item x="0"/>
        <item x="1"/>
        <item x="2"/>
        <item x="3"/>
        <item x="4"/>
        <item x="5"/>
        <item x="6"/>
        <item x="7"/>
        <item x="8"/>
        <item x="9"/>
        <item x="10"/>
        <item x="11"/>
        <item x="12"/>
        <item x="13"/>
      </items>
    </pivotField>
  </pivotFields>
  <rowFields count="1">
    <field x="16"/>
  </rowFields>
  <rowItems count="12">
    <i>
      <x v="1"/>
    </i>
    <i>
      <x v="2"/>
    </i>
    <i>
      <x v="3"/>
    </i>
    <i>
      <x v="4"/>
    </i>
    <i>
      <x v="5"/>
    </i>
    <i>
      <x v="6"/>
    </i>
    <i>
      <x v="7"/>
    </i>
    <i>
      <x v="8"/>
    </i>
    <i>
      <x v="9"/>
    </i>
    <i>
      <x v="10"/>
    </i>
    <i>
      <x v="11"/>
    </i>
    <i>
      <x v="12"/>
    </i>
  </rowItems>
  <colFields count="1">
    <field x="1"/>
  </colFields>
  <colItems count="3">
    <i>
      <x/>
    </i>
    <i>
      <x v="1"/>
    </i>
    <i>
      <x v="2"/>
    </i>
  </colItems>
  <dataFields count="1">
    <dataField name="Average of realSum" fld="0" subtotal="average" baseField="12" baseItem="1"/>
  </dataFields>
  <formats count="3">
    <format dxfId="25">
      <pivotArea collapsedLevelsAreSubtotals="1" fieldPosition="0">
        <references count="1">
          <reference field="1" count="1">
            <x v="1"/>
          </reference>
        </references>
      </pivotArea>
    </format>
    <format dxfId="24">
      <pivotArea collapsedLevelsAreSubtotals="1" fieldPosition="0">
        <references count="1">
          <reference field="1" count="1">
            <x v="2"/>
          </reference>
        </references>
      </pivotArea>
    </format>
    <format dxfId="23">
      <pivotArea outline="0" collapsedLevelsAreSubtotals="1" fieldPosition="0">
        <references count="1">
          <reference field="1" count="1" selected="0">
            <x v="0"/>
          </reference>
        </references>
      </pivotArea>
    </format>
  </formats>
  <chartFormats count="4">
    <chartFormat chart="20" format="7" series="1">
      <pivotArea type="data" outline="0" fieldPosition="0">
        <references count="2">
          <reference field="4294967294" count="1" selected="0">
            <x v="0"/>
          </reference>
          <reference field="1" count="1" selected="0">
            <x v="0"/>
          </reference>
        </references>
      </pivotArea>
    </chartFormat>
    <chartFormat chart="20" format="8" series="1">
      <pivotArea type="data" outline="0" fieldPosition="0">
        <references count="2">
          <reference field="4294967294" count="1" selected="0">
            <x v="0"/>
          </reference>
          <reference field="1" count="1" selected="0">
            <x v="1"/>
          </reference>
        </references>
      </pivotArea>
    </chartFormat>
    <chartFormat chart="20" format="9" series="1">
      <pivotArea type="data" outline="0" fieldPosition="0">
        <references count="2">
          <reference field="4294967294" count="1" selected="0">
            <x v="0"/>
          </reference>
          <reference field="1" count="1" selected="0">
            <x v="2"/>
          </reference>
        </references>
      </pivotArea>
    </chartFormat>
    <chartFormat chart="2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E550D4-90E4-4EDC-A9A6-C4F3C85D4289}" name="RoomType_tabl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G12" firstHeaderRow="1" firstDataRow="2" firstDataCol="1"/>
  <pivotFields count="17">
    <pivotField dataField="1" numFmtId="164" showAll="0" defaultSubtotal="0"/>
    <pivotField axis="axisRow" showAll="0" defaultSubtotal="0">
      <items count="3">
        <item x="1"/>
        <item x="0"/>
        <item x="2"/>
      </items>
    </pivotField>
    <pivotField showAll="0" defaultSubtotal="0"/>
    <pivotField showAll="0" defaultSubtotal="0"/>
    <pivotField numFmtId="1" showAll="0" defaultSubtotal="0">
      <items count="5">
        <item x="0"/>
        <item x="4"/>
        <item x="2"/>
        <item x="3"/>
        <item x="1"/>
      </items>
    </pivotField>
    <pivotField showAll="0" defaultSubtotal="0"/>
    <pivotField showAll="0" defaultSubtotal="0"/>
    <pivotField showAll="0" defaultSubtotal="0"/>
    <pivotField numFmtId="1" showAll="0" defaultSubtotal="0">
      <items count="8">
        <item x="6"/>
        <item x="7"/>
        <item x="5"/>
        <item x="4"/>
        <item x="1"/>
        <item x="3"/>
        <item x="2"/>
        <item x="0"/>
      </items>
    </pivotField>
    <pivotField numFmtId="1" showAll="0" defaultSubtotal="0"/>
    <pivotField axis="axisCol" numFmtId="1" showAll="0" sortType="ascending" defaultSubtotal="0">
      <items count="6">
        <item x="2"/>
        <item x="0"/>
        <item x="3"/>
        <item x="1"/>
        <item x="5"/>
        <item x="4"/>
      </items>
    </pivotField>
    <pivotField numFmtId="165" showAll="0" defaultSubtotal="0"/>
    <pivotField numFmtId="165" showAll="0" defaultSubtotal="0"/>
    <pivotField showAll="0" defaultSubtotal="0"/>
    <pivotField showAll="0" defaultSubtotal="0"/>
    <pivotField axis="axisRow" showAll="0" defaultSubtotal="0">
      <items count="2">
        <item x="0"/>
        <item x="1"/>
      </items>
    </pivotField>
    <pivotField numFmtId="4" subtotalTop="0" showAll="0" defaultSubtotal="0"/>
  </pivotFields>
  <rowFields count="2">
    <field x="15"/>
    <field x="1"/>
  </rowFields>
  <rowItems count="8">
    <i>
      <x/>
    </i>
    <i r="1">
      <x/>
    </i>
    <i r="1">
      <x v="1"/>
    </i>
    <i r="1">
      <x v="2"/>
    </i>
    <i>
      <x v="1"/>
    </i>
    <i r="1">
      <x/>
    </i>
    <i r="1">
      <x v="1"/>
    </i>
    <i r="1">
      <x v="2"/>
    </i>
  </rowItems>
  <colFields count="1">
    <field x="10"/>
  </colFields>
  <colItems count="6">
    <i>
      <x/>
    </i>
    <i>
      <x v="1"/>
    </i>
    <i>
      <x v="2"/>
    </i>
    <i>
      <x v="3"/>
    </i>
    <i>
      <x v="4"/>
    </i>
    <i>
      <x v="5"/>
    </i>
  </colItems>
  <dataFields count="1">
    <dataField name="Average of realSum" fld="0" subtotal="average" baseField="1" baseItem="0"/>
  </dataFields>
  <formats count="5">
    <format dxfId="22">
      <pivotArea collapsedLevelsAreSubtotals="1" fieldPosition="0">
        <references count="2">
          <reference field="1" count="1" selected="0">
            <x v="0"/>
          </reference>
          <reference field="10" count="0"/>
        </references>
      </pivotArea>
    </format>
    <format dxfId="21">
      <pivotArea collapsedLevelsAreSubtotals="1" fieldPosition="0">
        <references count="1">
          <reference field="1" count="1">
            <x v="1"/>
          </reference>
        </references>
      </pivotArea>
    </format>
    <format dxfId="20">
      <pivotArea collapsedLevelsAreSubtotals="1" fieldPosition="0">
        <references count="2">
          <reference field="1" count="1" selected="0">
            <x v="1"/>
          </reference>
          <reference field="10" count="5">
            <x v="0"/>
            <x v="1"/>
            <x v="2"/>
            <x v="3"/>
            <x v="4"/>
          </reference>
        </references>
      </pivotArea>
    </format>
    <format dxfId="19">
      <pivotArea collapsedLevelsAreSubtotals="1" fieldPosition="0">
        <references count="1">
          <reference field="1" count="1">
            <x v="2"/>
          </reference>
        </references>
      </pivotArea>
    </format>
    <format dxfId="18">
      <pivotArea collapsedLevelsAreSubtotals="1" fieldPosition="0">
        <references count="2">
          <reference field="1" count="1" selected="0">
            <x v="2"/>
          </reference>
          <reference field="10" count="1">
            <x v="1"/>
          </reference>
        </references>
      </pivotArea>
    </format>
  </formats>
  <chartFormats count="14">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4" series="1">
      <pivotArea type="data" outline="0" fieldPosition="0">
        <references count="2">
          <reference field="4294967294" count="1" selected="0">
            <x v="0"/>
          </reference>
          <reference field="10" count="1" selected="0">
            <x v="4"/>
          </reference>
        </references>
      </pivotArea>
    </chartFormat>
    <chartFormat chart="1" format="5" series="1">
      <pivotArea type="data" outline="0" fieldPosition="0">
        <references count="2">
          <reference field="4294967294" count="1" selected="0">
            <x v="0"/>
          </reference>
          <reference field="10" count="1" selected="0">
            <x v="2"/>
          </reference>
        </references>
      </pivotArea>
    </chartFormat>
    <chartFormat chart="1" format="6" series="1">
      <pivotArea type="data" outline="0" fieldPosition="0">
        <references count="2">
          <reference field="4294967294" count="1" selected="0">
            <x v="0"/>
          </reference>
          <reference field="10" count="1" selected="0">
            <x v="5"/>
          </reference>
        </references>
      </pivotArea>
    </chartFormat>
    <chartFormat chart="1" format="7" series="1">
      <pivotArea type="data" outline="0" fieldPosition="0">
        <references count="2">
          <reference field="4294967294" count="1" selected="0">
            <x v="0"/>
          </reference>
          <reference field="10" count="1" selected="0">
            <x v="1"/>
          </reference>
        </references>
      </pivotArea>
    </chartFormat>
    <chartFormat chart="1" format="8" series="1">
      <pivotArea type="data" outline="0" fieldPosition="0">
        <references count="2">
          <reference field="4294967294" count="1" selected="0">
            <x v="0"/>
          </reference>
          <reference field="10" count="1" selected="0">
            <x v="0"/>
          </reference>
        </references>
      </pivotArea>
    </chartFormat>
    <chartFormat chart="6" format="13" series="1">
      <pivotArea type="data" outline="0" fieldPosition="0">
        <references count="2">
          <reference field="4294967294" count="1" selected="0">
            <x v="0"/>
          </reference>
          <reference field="10" count="1" selected="0">
            <x v="0"/>
          </reference>
        </references>
      </pivotArea>
    </chartFormat>
    <chartFormat chart="6" format="14" series="1">
      <pivotArea type="data" outline="0" fieldPosition="0">
        <references count="2">
          <reference field="4294967294" count="1" selected="0">
            <x v="0"/>
          </reference>
          <reference field="10" count="1" selected="0">
            <x v="1"/>
          </reference>
        </references>
      </pivotArea>
    </chartFormat>
    <chartFormat chart="6" format="15" series="1">
      <pivotArea type="data" outline="0" fieldPosition="0">
        <references count="2">
          <reference field="4294967294" count="1" selected="0">
            <x v="0"/>
          </reference>
          <reference field="10" count="1" selected="0">
            <x v="2"/>
          </reference>
        </references>
      </pivotArea>
    </chartFormat>
    <chartFormat chart="6" format="16" series="1">
      <pivotArea type="data" outline="0" fieldPosition="0">
        <references count="2">
          <reference field="4294967294" count="1" selected="0">
            <x v="0"/>
          </reference>
          <reference field="10" count="1" selected="0">
            <x v="3"/>
          </reference>
        </references>
      </pivotArea>
    </chartFormat>
    <chartFormat chart="6" format="17" series="1">
      <pivotArea type="data" outline="0" fieldPosition="0">
        <references count="2">
          <reference field="4294967294" count="1" selected="0">
            <x v="0"/>
          </reference>
          <reference field="10" count="1" selected="0">
            <x v="4"/>
          </reference>
        </references>
      </pivotArea>
    </chartFormat>
    <chartFormat chart="6" format="18" series="1">
      <pivotArea type="data" outline="0" fieldPosition="0">
        <references count="2">
          <reference field="4294967294" count="1" selected="0">
            <x v="0"/>
          </reference>
          <reference field="10" count="1" selected="0">
            <x v="5"/>
          </reference>
        </references>
      </pivotArea>
    </chartFormat>
    <chartFormat chart="6"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B75D92-4FC7-4264-A9C5-20D35B75B93B}" name="Person_Capacity_tabl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3:B20" firstHeaderRow="1" firstDataRow="1" firstDataCol="1"/>
  <pivotFields count="17">
    <pivotField dataField="1" numFmtId="164" showAll="0" defaultSubtotal="0"/>
    <pivotField axis="axisRow" showAll="0" defaultSubtotal="0">
      <items count="3">
        <item x="1"/>
        <item x="0"/>
        <item x="2"/>
      </items>
    </pivotField>
    <pivotField showAll="0" defaultSubtotal="0"/>
    <pivotField showAll="0" defaultSubtotal="0"/>
    <pivotField axis="axisRow" numFmtId="1" showAll="0" defaultSubtotal="0">
      <items count="5">
        <item x="0"/>
        <item x="4"/>
        <item x="2"/>
        <item x="3"/>
        <item x="1"/>
      </items>
    </pivotField>
    <pivotField showAll="0" defaultSubtotal="0"/>
    <pivotField showAll="0" defaultSubtotal="0"/>
    <pivotField showAll="0" defaultSubtotal="0"/>
    <pivotField numFmtId="1" showAll="0" sortType="ascending" defaultSubtotal="0">
      <items count="8">
        <item x="6"/>
        <item x="7"/>
        <item x="5"/>
        <item x="4"/>
        <item x="1"/>
        <item x="3"/>
        <item x="2"/>
        <item x="0"/>
      </items>
    </pivotField>
    <pivotField numFmtId="1" showAll="0" defaultSubtotal="0"/>
    <pivotField numFmtId="1" showAll="0" defaultSubtotal="0">
      <items count="6">
        <item x="2"/>
        <item x="0"/>
        <item x="3"/>
        <item x="1"/>
        <item x="5"/>
        <item x="4"/>
      </items>
    </pivotField>
    <pivotField numFmtId="165" showAll="0" defaultSubtotal="0"/>
    <pivotField numFmtId="165" showAll="0" defaultSubtotal="0"/>
    <pivotField showAll="0" defaultSubtotal="0"/>
    <pivotField showAll="0" defaultSubtotal="0"/>
    <pivotField showAll="0" defaultSubtotal="0">
      <items count="2">
        <item x="0"/>
        <item x="1"/>
      </items>
    </pivotField>
    <pivotField numFmtId="4" subtotalTop="0" showAll="0" defaultSubtotal="0"/>
  </pivotFields>
  <rowFields count="2">
    <field x="1"/>
    <field x="4"/>
  </rowFields>
  <rowItems count="17">
    <i>
      <x/>
    </i>
    <i r="1">
      <x/>
    </i>
    <i r="1">
      <x v="1"/>
    </i>
    <i r="1">
      <x v="2"/>
    </i>
    <i r="1">
      <x v="3"/>
    </i>
    <i r="1">
      <x v="4"/>
    </i>
    <i>
      <x v="1"/>
    </i>
    <i r="1">
      <x/>
    </i>
    <i r="1">
      <x v="1"/>
    </i>
    <i r="1">
      <x v="2"/>
    </i>
    <i r="1">
      <x v="3"/>
    </i>
    <i r="1">
      <x v="4"/>
    </i>
    <i>
      <x v="2"/>
    </i>
    <i r="1">
      <x/>
    </i>
    <i r="1">
      <x v="1"/>
    </i>
    <i r="1">
      <x v="2"/>
    </i>
    <i r="1">
      <x v="4"/>
    </i>
  </rowItems>
  <colItems count="1">
    <i/>
  </colItems>
  <dataFields count="1">
    <dataField name="Average of realSum" fld="0" subtotal="average" baseField="9" baseItem="0" numFmtId="44"/>
  </dataFields>
  <formats count="1">
    <format dxfId="17">
      <pivotArea outline="0" collapsedLevelsAreSubtotals="1" fieldPosition="0"/>
    </format>
  </formats>
  <chartFormats count="24">
    <chartFormat chart="25" format="76" series="1">
      <pivotArea type="data" outline="0" fieldPosition="0">
        <references count="1">
          <reference field="1" count="1" selected="0">
            <x v="0"/>
          </reference>
        </references>
      </pivotArea>
    </chartFormat>
    <chartFormat chart="25" format="77" series="1">
      <pivotArea type="data" outline="0" fieldPosition="0">
        <references count="1">
          <reference field="1" count="1" selected="0">
            <x v="1"/>
          </reference>
        </references>
      </pivotArea>
    </chartFormat>
    <chartFormat chart="25" format="78" series="1">
      <pivotArea type="data" outline="0" fieldPosition="0">
        <references count="1">
          <reference field="1" count="1" selected="0">
            <x v="2"/>
          </reference>
        </references>
      </pivotArea>
    </chartFormat>
    <chartFormat chart="25" format="79" series="1">
      <pivotArea type="data" outline="0" fieldPosition="0">
        <references count="2">
          <reference field="4294967294" count="1" selected="0">
            <x v="0"/>
          </reference>
          <reference field="1" count="1" selected="0">
            <x v="0"/>
          </reference>
        </references>
      </pivotArea>
    </chartFormat>
    <chartFormat chart="25" format="80" series="1">
      <pivotArea type="data" outline="0" fieldPosition="0">
        <references count="2">
          <reference field="4294967294" count="1" selected="0">
            <x v="0"/>
          </reference>
          <reference field="1" count="1" selected="0">
            <x v="1"/>
          </reference>
        </references>
      </pivotArea>
    </chartFormat>
    <chartFormat chart="25" format="81" series="1">
      <pivotArea type="data" outline="0" fieldPosition="0">
        <references count="2">
          <reference field="4294967294" count="1" selected="0">
            <x v="0"/>
          </reference>
          <reference field="1" count="1" selected="0">
            <x v="2"/>
          </reference>
        </references>
      </pivotArea>
    </chartFormat>
    <chartFormat chart="25" format="82" series="1">
      <pivotArea type="data" outline="0" fieldPosition="0">
        <references count="1">
          <reference field="4294967294" count="1" selected="0">
            <x v="0"/>
          </reference>
        </references>
      </pivotArea>
    </chartFormat>
    <chartFormat chart="25" format="83" series="1">
      <pivotArea type="data" outline="0" fieldPosition="0">
        <references count="2">
          <reference field="4294967294" count="1" selected="0">
            <x v="0"/>
          </reference>
          <reference field="4" count="1" selected="0">
            <x v="1"/>
          </reference>
        </references>
      </pivotArea>
    </chartFormat>
    <chartFormat chart="25" format="84" series="1">
      <pivotArea type="data" outline="0" fieldPosition="0">
        <references count="2">
          <reference field="4294967294" count="1" selected="0">
            <x v="0"/>
          </reference>
          <reference field="4" count="1" selected="0">
            <x v="2"/>
          </reference>
        </references>
      </pivotArea>
    </chartFormat>
    <chartFormat chart="25" format="85" series="1">
      <pivotArea type="data" outline="0" fieldPosition="0">
        <references count="2">
          <reference field="4294967294" count="1" selected="0">
            <x v="0"/>
          </reference>
          <reference field="4" count="1" selected="0">
            <x v="3"/>
          </reference>
        </references>
      </pivotArea>
    </chartFormat>
    <chartFormat chart="25" format="86" series="1">
      <pivotArea type="data" outline="0" fieldPosition="0">
        <references count="2">
          <reference field="4294967294" count="1" selected="0">
            <x v="0"/>
          </reference>
          <reference field="4" count="1" selected="0">
            <x v="4"/>
          </reference>
        </references>
      </pivotArea>
    </chartFormat>
    <chartFormat chart="25" format="87" series="1">
      <pivotArea type="data" outline="0" fieldPosition="0">
        <references count="2">
          <reference field="4294967294" count="1" selected="0">
            <x v="0"/>
          </reference>
          <reference field="4" count="1" selected="0">
            <x v="0"/>
          </reference>
        </references>
      </pivotArea>
    </chartFormat>
    <chartFormat chart="28" format="0" series="1">
      <pivotArea type="data" outline="0" fieldPosition="0">
        <references count="2">
          <reference field="4294967294" count="1" selected="0">
            <x v="0"/>
          </reference>
          <reference field="4" count="1" selected="0">
            <x v="0"/>
          </reference>
        </references>
      </pivotArea>
    </chartFormat>
    <chartFormat chart="28" format="1" series="1">
      <pivotArea type="data" outline="0" fieldPosition="0">
        <references count="2">
          <reference field="4294967294" count="1" selected="0">
            <x v="0"/>
          </reference>
          <reference field="4" count="1" selected="0">
            <x v="1"/>
          </reference>
        </references>
      </pivotArea>
    </chartFormat>
    <chartFormat chart="28" format="2" series="1">
      <pivotArea type="data" outline="0" fieldPosition="0">
        <references count="2">
          <reference field="4294967294" count="1" selected="0">
            <x v="0"/>
          </reference>
          <reference field="4" count="1" selected="0">
            <x v="2"/>
          </reference>
        </references>
      </pivotArea>
    </chartFormat>
    <chartFormat chart="28" format="3" series="1">
      <pivotArea type="data" outline="0" fieldPosition="0">
        <references count="2">
          <reference field="4294967294" count="1" selected="0">
            <x v="0"/>
          </reference>
          <reference field="4" count="1" selected="0">
            <x v="3"/>
          </reference>
        </references>
      </pivotArea>
    </chartFormat>
    <chartFormat chart="28" format="4" series="1">
      <pivotArea type="data" outline="0" fieldPosition="0">
        <references count="2">
          <reference field="4294967294" count="1" selected="0">
            <x v="0"/>
          </reference>
          <reference field="4" count="1" selected="0">
            <x v="4"/>
          </reference>
        </references>
      </pivotArea>
    </chartFormat>
    <chartFormat chart="29" format="5" series="1">
      <pivotArea type="data" outline="0" fieldPosition="0">
        <references count="2">
          <reference field="4294967294" count="1" selected="0">
            <x v="0"/>
          </reference>
          <reference field="4" count="1" selected="0">
            <x v="0"/>
          </reference>
        </references>
      </pivotArea>
    </chartFormat>
    <chartFormat chart="29" format="6" series="1">
      <pivotArea type="data" outline="0" fieldPosition="0">
        <references count="2">
          <reference field="4294967294" count="1" selected="0">
            <x v="0"/>
          </reference>
          <reference field="4" count="1" selected="0">
            <x v="1"/>
          </reference>
        </references>
      </pivotArea>
    </chartFormat>
    <chartFormat chart="29" format="7" series="1">
      <pivotArea type="data" outline="0" fieldPosition="0">
        <references count="2">
          <reference field="4294967294" count="1" selected="0">
            <x v="0"/>
          </reference>
          <reference field="4" count="1" selected="0">
            <x v="2"/>
          </reference>
        </references>
      </pivotArea>
    </chartFormat>
    <chartFormat chart="29" format="8" series="1">
      <pivotArea type="data" outline="0" fieldPosition="0">
        <references count="2">
          <reference field="4294967294" count="1" selected="0">
            <x v="0"/>
          </reference>
          <reference field="4" count="1" selected="0">
            <x v="3"/>
          </reference>
        </references>
      </pivotArea>
    </chartFormat>
    <chartFormat chart="29" format="9" series="1">
      <pivotArea type="data" outline="0" fieldPosition="0">
        <references count="2">
          <reference field="4294967294" count="1" selected="0">
            <x v="0"/>
          </reference>
          <reference field="4" count="1" selected="0">
            <x v="4"/>
          </reference>
        </references>
      </pivotArea>
    </chartFormat>
    <chartFormat chart="33" format="7" series="1">
      <pivotArea type="data" outline="0" fieldPosition="0">
        <references count="1">
          <reference field="4294967294" count="1" selected="0">
            <x v="0"/>
          </reference>
        </references>
      </pivotArea>
    </chartFormat>
    <chartFormat chart="33" format="8">
      <pivotArea type="data" outline="0" fieldPosition="0">
        <references count="3">
          <reference field="4294967294" count="1" selected="0">
            <x v="0"/>
          </reference>
          <reference field="1" count="1" selected="0">
            <x v="1"/>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816360-40DC-4D4A-B965-0F10DD34416F}" name="business_tabl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3:G7" firstHeaderRow="1" firstDataRow="2" firstDataCol="1" rowPageCount="1" colPageCount="1"/>
  <pivotFields count="17">
    <pivotField dataField="1" numFmtId="164" showAll="0" defaultSubtotal="0"/>
    <pivotField axis="axisRow" showAll="0" defaultSubtotal="0">
      <items count="3">
        <item x="1"/>
        <item x="0"/>
        <item x="2"/>
      </items>
    </pivotField>
    <pivotField showAll="0" defaultSubtotal="0"/>
    <pivotField showAll="0" defaultSubtotal="0"/>
    <pivotField numFmtId="1" showAll="0" defaultSubtotal="0">
      <items count="5">
        <item x="0"/>
        <item x="4"/>
        <item x="2"/>
        <item x="3"/>
        <item x="1"/>
      </items>
    </pivotField>
    <pivotField showAll="0" defaultSubtotal="0"/>
    <pivotField showAll="0" defaultSubtotal="0"/>
    <pivotField axis="axisPage" showAll="0" defaultSubtotal="0">
      <items count="2">
        <item x="0"/>
        <item x="1"/>
      </items>
    </pivotField>
    <pivotField numFmtId="1" showAll="0" sortType="ascending" defaultSubtotal="0">
      <items count="8">
        <item x="6"/>
        <item x="7"/>
        <item x="5"/>
        <item x="4"/>
        <item x="1"/>
        <item x="3"/>
        <item x="2"/>
        <item x="0"/>
      </items>
    </pivotField>
    <pivotField numFmtId="1" showAll="0" defaultSubtotal="0"/>
    <pivotField axis="axisCol" numFmtId="1" showAll="0" defaultSubtotal="0">
      <items count="6">
        <item x="2"/>
        <item x="0"/>
        <item x="3"/>
        <item x="1"/>
        <item x="5"/>
        <item x="4"/>
      </items>
    </pivotField>
    <pivotField numFmtId="165" showAll="0" defaultSubtotal="0"/>
    <pivotField numFmtId="165" showAll="0" defaultSubtotal="0"/>
    <pivotField showAll="0" defaultSubtotal="0"/>
    <pivotField showAll="0" defaultSubtotal="0"/>
    <pivotField showAll="0" defaultSubtotal="0">
      <items count="2">
        <item x="0"/>
        <item x="1"/>
      </items>
    </pivotField>
    <pivotField numFmtId="4" subtotalTop="0" showAll="0" defaultSubtotal="0"/>
  </pivotFields>
  <rowFields count="1">
    <field x="1"/>
  </rowFields>
  <rowItems count="3">
    <i>
      <x/>
    </i>
    <i>
      <x v="1"/>
    </i>
    <i>
      <x v="2"/>
    </i>
  </rowItems>
  <colFields count="1">
    <field x="10"/>
  </colFields>
  <colItems count="6">
    <i>
      <x/>
    </i>
    <i>
      <x v="1"/>
    </i>
    <i>
      <x v="2"/>
    </i>
    <i>
      <x v="3"/>
    </i>
    <i>
      <x v="4"/>
    </i>
    <i>
      <x v="5"/>
    </i>
  </colItems>
  <pageFields count="1">
    <pageField fld="7" hier="-1"/>
  </pageFields>
  <dataFields count="1">
    <dataField name="Average of realSum" fld="0" subtotal="average" baseField="1" baseItem="0" numFmtId="44"/>
  </dataFields>
  <formats count="1">
    <format dxfId="16">
      <pivotArea outline="0" collapsedLevelsAreSubtotals="1" fieldPosition="0"/>
    </format>
  </formats>
  <chartFormats count="13">
    <chartFormat chart="25" format="37" series="1">
      <pivotArea type="data" outline="0" fieldPosition="0">
        <references count="1">
          <reference field="4294967294" count="1" selected="0">
            <x v="0"/>
          </reference>
        </references>
      </pivotArea>
    </chartFormat>
    <chartFormat chart="25" format="38" series="1">
      <pivotArea type="data" outline="0" fieldPosition="0">
        <references count="2">
          <reference field="4294967294" count="1" selected="0">
            <x v="0"/>
          </reference>
          <reference field="10" count="1" selected="0">
            <x v="1"/>
          </reference>
        </references>
      </pivotArea>
    </chartFormat>
    <chartFormat chart="25" format="39" series="1">
      <pivotArea type="data" outline="0" fieldPosition="0">
        <references count="2">
          <reference field="4294967294" count="1" selected="0">
            <x v="0"/>
          </reference>
          <reference field="10" count="1" selected="0">
            <x v="2"/>
          </reference>
        </references>
      </pivotArea>
    </chartFormat>
    <chartFormat chart="25" format="40" series="1">
      <pivotArea type="data" outline="0" fieldPosition="0">
        <references count="2">
          <reference field="4294967294" count="1" selected="0">
            <x v="0"/>
          </reference>
          <reference field="10" count="1" selected="0">
            <x v="3"/>
          </reference>
        </references>
      </pivotArea>
    </chartFormat>
    <chartFormat chart="25" format="41" series="1">
      <pivotArea type="data" outline="0" fieldPosition="0">
        <references count="2">
          <reference field="4294967294" count="1" selected="0">
            <x v="0"/>
          </reference>
          <reference field="10" count="1" selected="0">
            <x v="4"/>
          </reference>
        </references>
      </pivotArea>
    </chartFormat>
    <chartFormat chart="25" format="42" series="1">
      <pivotArea type="data" outline="0" fieldPosition="0">
        <references count="2">
          <reference field="4294967294" count="1" selected="0">
            <x v="0"/>
          </reference>
          <reference field="10" count="1" selected="0">
            <x v="5"/>
          </reference>
        </references>
      </pivotArea>
    </chartFormat>
    <chartFormat chart="29" format="12" series="1">
      <pivotArea type="data" outline="0" fieldPosition="0">
        <references count="2">
          <reference field="4294967294" count="1" selected="0">
            <x v="0"/>
          </reference>
          <reference field="10" count="1" selected="0">
            <x v="0"/>
          </reference>
        </references>
      </pivotArea>
    </chartFormat>
    <chartFormat chart="29" format="13" series="1">
      <pivotArea type="data" outline="0" fieldPosition="0">
        <references count="2">
          <reference field="4294967294" count="1" selected="0">
            <x v="0"/>
          </reference>
          <reference field="10" count="1" selected="0">
            <x v="1"/>
          </reference>
        </references>
      </pivotArea>
    </chartFormat>
    <chartFormat chart="29" format="14" series="1">
      <pivotArea type="data" outline="0" fieldPosition="0">
        <references count="2">
          <reference field="4294967294" count="1" selected="0">
            <x v="0"/>
          </reference>
          <reference field="10" count="1" selected="0">
            <x v="2"/>
          </reference>
        </references>
      </pivotArea>
    </chartFormat>
    <chartFormat chart="29" format="15" series="1">
      <pivotArea type="data" outline="0" fieldPosition="0">
        <references count="2">
          <reference field="4294967294" count="1" selected="0">
            <x v="0"/>
          </reference>
          <reference field="10" count="1" selected="0">
            <x v="3"/>
          </reference>
        </references>
      </pivotArea>
    </chartFormat>
    <chartFormat chart="29" format="16" series="1">
      <pivotArea type="data" outline="0" fieldPosition="0">
        <references count="2">
          <reference field="4294967294" count="1" selected="0">
            <x v="0"/>
          </reference>
          <reference field="10" count="1" selected="0">
            <x v="4"/>
          </reference>
        </references>
      </pivotArea>
    </chartFormat>
    <chartFormat chart="29" format="17" series="1">
      <pivotArea type="data" outline="0" fieldPosition="0">
        <references count="2">
          <reference field="4294967294" count="1" selected="0">
            <x v="0"/>
          </reference>
          <reference field="10" count="1" selected="0">
            <x v="5"/>
          </reference>
        </references>
      </pivotArea>
    </chartFormat>
    <chartFormat chart="29"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AC7185-179F-4057-9C21-C7E96EB6718E}" name="GuestSatisfaction_tabl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3:D48" firstHeaderRow="1" firstDataRow="2" firstDataCol="1"/>
  <pivotFields count="17">
    <pivotField numFmtId="164" showAll="0" defaultSubtotal="0"/>
    <pivotField axis="axisCol" showAll="0" defaultSubtotal="0">
      <items count="3">
        <item x="1"/>
        <item x="0"/>
        <item x="2"/>
      </items>
    </pivotField>
    <pivotField showAll="0" defaultSubtotal="0"/>
    <pivotField showAll="0" defaultSubtotal="0"/>
    <pivotField numFmtId="1" showAll="0" defaultSubtotal="0">
      <items count="5">
        <item x="0"/>
        <item x="4"/>
        <item x="2"/>
        <item x="3"/>
        <item x="1"/>
      </items>
    </pivotField>
    <pivotField showAll="0" defaultSubtotal="0"/>
    <pivotField showAll="0" defaultSubtotal="0"/>
    <pivotField showAll="0" defaultSubtotal="0"/>
    <pivotField numFmtId="1" showAll="0" sortType="ascending" defaultSubtotal="0">
      <items count="8">
        <item x="6"/>
        <item x="7"/>
        <item x="5"/>
        <item x="4"/>
        <item x="1"/>
        <item x="3"/>
        <item x="2"/>
        <item x="0"/>
      </items>
    </pivotField>
    <pivotField axis="axisRow" dataField="1" numFmtId="1" showAll="0" defaultSubtotal="0">
      <items count="44">
        <item x="23"/>
        <item x="30"/>
        <item x="37"/>
        <item x="36"/>
        <item x="43"/>
        <item x="28"/>
        <item x="26"/>
        <item x="14"/>
        <item x="35"/>
        <item x="42"/>
        <item x="25"/>
        <item x="34"/>
        <item x="32"/>
        <item x="39"/>
        <item x="40"/>
        <item x="41"/>
        <item x="21"/>
        <item x="33"/>
        <item x="19"/>
        <item x="38"/>
        <item x="22"/>
        <item x="31"/>
        <item x="27"/>
        <item x="8"/>
        <item x="29"/>
        <item x="3"/>
        <item x="13"/>
        <item x="16"/>
        <item x="20"/>
        <item x="24"/>
        <item x="12"/>
        <item x="11"/>
        <item x="7"/>
        <item x="5"/>
        <item x="17"/>
        <item x="18"/>
        <item x="4"/>
        <item x="1"/>
        <item x="6"/>
        <item x="10"/>
        <item x="0"/>
        <item x="15"/>
        <item x="9"/>
        <item x="2"/>
      </items>
    </pivotField>
    <pivotField numFmtId="1" showAll="0" defaultSubtotal="0">
      <items count="6">
        <item x="2"/>
        <item x="0"/>
        <item x="3"/>
        <item x="1"/>
        <item x="5"/>
        <item x="4"/>
      </items>
    </pivotField>
    <pivotField numFmtId="165" showAll="0" defaultSubtotal="0"/>
    <pivotField numFmtId="165" showAll="0" defaultSubtotal="0"/>
    <pivotField showAll="0" defaultSubtotal="0"/>
    <pivotField showAll="0" defaultSubtotal="0"/>
    <pivotField showAll="0" defaultSubtotal="0">
      <items count="2">
        <item x="0"/>
        <item x="1"/>
      </items>
    </pivotField>
    <pivotField numFmtId="4" subtotalTop="0" showAll="0" defaultSubtotal="0"/>
  </pivotFields>
  <rowFields count="1">
    <field x="9"/>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rowItems>
  <colFields count="1">
    <field x="1"/>
  </colFields>
  <colItems count="3">
    <i>
      <x/>
    </i>
    <i>
      <x v="1"/>
    </i>
    <i>
      <x v="2"/>
    </i>
  </colItems>
  <dataFields count="1">
    <dataField name="Count of guest_satisfaction_overall" fld="9" subtotal="count" baseField="1" baseItem="0"/>
  </dataFields>
  <formats count="2">
    <format dxfId="15">
      <pivotArea collapsedLevelsAreSubtotals="1" fieldPosition="0">
        <references count="1">
          <reference field="1" count="1">
            <x v="1"/>
          </reference>
        </references>
      </pivotArea>
    </format>
    <format dxfId="14">
      <pivotArea collapsedLevelsAreSubtotals="1" fieldPosition="0">
        <references count="1">
          <reference field="1" count="1">
            <x v="2"/>
          </reference>
        </references>
      </pivotArea>
    </format>
  </formats>
  <chartFormats count="14">
    <chartFormat chart="32" format="9" series="1">
      <pivotArea type="data" outline="0" fieldPosition="0">
        <references count="1">
          <reference field="4294967294" count="1" selected="0">
            <x v="0"/>
          </reference>
        </references>
      </pivotArea>
    </chartFormat>
    <chartFormat chart="31" format="8" series="1">
      <pivotArea type="data" outline="0" fieldPosition="0">
        <references count="1">
          <reference field="4294967294" count="1" selected="0">
            <x v="0"/>
          </reference>
        </references>
      </pivotArea>
    </chartFormat>
    <chartFormat chart="32" format="10" series="1">
      <pivotArea type="data" outline="0" fieldPosition="0">
        <references count="2">
          <reference field="4294967294" count="1" selected="0">
            <x v="0"/>
          </reference>
          <reference field="1" count="1" selected="0">
            <x v="1"/>
          </reference>
        </references>
      </pivotArea>
    </chartFormat>
    <chartFormat chart="32" format="11" series="1">
      <pivotArea type="data" outline="0" fieldPosition="0">
        <references count="2">
          <reference field="4294967294" count="1" selected="0">
            <x v="0"/>
          </reference>
          <reference field="1" count="1" selected="0">
            <x v="2"/>
          </reference>
        </references>
      </pivotArea>
    </chartFormat>
    <chartFormat chart="31" format="9" series="1">
      <pivotArea type="data" outline="0" fieldPosition="0">
        <references count="2">
          <reference field="4294967294" count="1" selected="0">
            <x v="0"/>
          </reference>
          <reference field="1" count="1" selected="0">
            <x v="1"/>
          </reference>
        </references>
      </pivotArea>
    </chartFormat>
    <chartFormat chart="31" format="10" series="1">
      <pivotArea type="data" outline="0" fieldPosition="0">
        <references count="2">
          <reference field="4294967294" count="1" selected="0">
            <x v="0"/>
          </reference>
          <reference field="1" count="1" selected="0">
            <x v="2"/>
          </reference>
        </references>
      </pivotArea>
    </chartFormat>
    <chartFormat chart="36" format="6" series="1">
      <pivotArea type="data" outline="0" fieldPosition="0">
        <references count="2">
          <reference field="4294967294" count="1" selected="0">
            <x v="0"/>
          </reference>
          <reference field="1" count="1" selected="0">
            <x v="0"/>
          </reference>
        </references>
      </pivotArea>
    </chartFormat>
    <chartFormat chart="36" format="7" series="1">
      <pivotArea type="data" outline="0" fieldPosition="0">
        <references count="2">
          <reference field="4294967294" count="1" selected="0">
            <x v="0"/>
          </reference>
          <reference field="1" count="1" selected="0">
            <x v="1"/>
          </reference>
        </references>
      </pivotArea>
    </chartFormat>
    <chartFormat chart="36" format="8" series="1">
      <pivotArea type="data" outline="0" fieldPosition="0">
        <references count="2">
          <reference field="4294967294" count="1" selected="0">
            <x v="0"/>
          </reference>
          <reference field="1" count="1" selected="0">
            <x v="2"/>
          </reference>
        </references>
      </pivotArea>
    </chartFormat>
    <chartFormat chart="36" format="9" series="1">
      <pivotArea type="data" outline="0" fieldPosition="0">
        <references count="1">
          <reference field="4294967294" count="1" selected="0">
            <x v="0"/>
          </reference>
        </references>
      </pivotArea>
    </chartFormat>
    <chartFormat chart="37" format="4" series="1">
      <pivotArea type="data" outline="0" fieldPosition="0">
        <references count="2">
          <reference field="4294967294" count="1" selected="0">
            <x v="0"/>
          </reference>
          <reference field="1" count="1" selected="0">
            <x v="0"/>
          </reference>
        </references>
      </pivotArea>
    </chartFormat>
    <chartFormat chart="37" format="5" series="1">
      <pivotArea type="data" outline="0" fieldPosition="0">
        <references count="2">
          <reference field="4294967294" count="1" selected="0">
            <x v="0"/>
          </reference>
          <reference field="1" count="1" selected="0">
            <x v="1"/>
          </reference>
        </references>
      </pivotArea>
    </chartFormat>
    <chartFormat chart="37" format="6" series="1">
      <pivotArea type="data" outline="0" fieldPosition="0">
        <references count="2">
          <reference field="4294967294" count="1" selected="0">
            <x v="0"/>
          </reference>
          <reference field="1" count="1" selected="0">
            <x v="2"/>
          </reference>
        </references>
      </pivotArea>
    </chartFormat>
    <chartFormat chart="37"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A55AB3-31AD-4796-9B7F-772F0DC60CEE}" name="Cleanliness_tabl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3:B27" firstHeaderRow="1" firstDataRow="1" firstDataCol="1"/>
  <pivotFields count="17">
    <pivotField numFmtId="164" showAll="0" defaultSubtotal="0"/>
    <pivotField axis="axisRow" showAll="0" defaultSubtotal="0">
      <items count="3">
        <item x="1"/>
        <item x="0"/>
        <item x="2"/>
      </items>
    </pivotField>
    <pivotField showAll="0" defaultSubtotal="0"/>
    <pivotField showAll="0" defaultSubtotal="0"/>
    <pivotField numFmtId="1" showAll="0" defaultSubtotal="0">
      <items count="5">
        <item x="0"/>
        <item x="4"/>
        <item x="2"/>
        <item x="3"/>
        <item x="1"/>
      </items>
    </pivotField>
    <pivotField showAll="0" defaultSubtotal="0"/>
    <pivotField showAll="0" defaultSubtotal="0"/>
    <pivotField showAll="0" defaultSubtotal="0"/>
    <pivotField axis="axisRow" dataField="1" numFmtId="1" showAll="0" sortType="ascending" defaultSubtotal="0">
      <items count="8">
        <item x="6"/>
        <item x="7"/>
        <item x="5"/>
        <item x="4"/>
        <item x="1"/>
        <item x="3"/>
        <item x="2"/>
        <item x="0"/>
      </items>
    </pivotField>
    <pivotField numFmtId="1" showAll="0" defaultSubtotal="0"/>
    <pivotField numFmtId="1" showAll="0" defaultSubtotal="0">
      <items count="6">
        <item x="2"/>
        <item x="0"/>
        <item x="3"/>
        <item x="1"/>
        <item x="5"/>
        <item x="4"/>
      </items>
    </pivotField>
    <pivotField numFmtId="165" showAll="0" defaultSubtotal="0"/>
    <pivotField numFmtId="165" showAll="0" defaultSubtotal="0"/>
    <pivotField showAll="0" defaultSubtotal="0"/>
    <pivotField showAll="0" defaultSubtotal="0"/>
    <pivotField showAll="0" defaultSubtotal="0">
      <items count="2">
        <item x="0"/>
        <item x="1"/>
      </items>
    </pivotField>
    <pivotField numFmtId="4" subtotalTop="0" showAll="0" defaultSubtotal="0"/>
  </pivotFields>
  <rowFields count="2">
    <field x="1"/>
    <field x="8"/>
  </rowFields>
  <rowItems count="24">
    <i>
      <x/>
    </i>
    <i r="1">
      <x/>
    </i>
    <i r="1">
      <x v="1"/>
    </i>
    <i r="1">
      <x v="2"/>
    </i>
    <i r="1">
      <x v="3"/>
    </i>
    <i r="1">
      <x v="4"/>
    </i>
    <i r="1">
      <x v="5"/>
    </i>
    <i r="1">
      <x v="6"/>
    </i>
    <i r="1">
      <x v="7"/>
    </i>
    <i>
      <x v="1"/>
    </i>
    <i r="1">
      <x/>
    </i>
    <i r="1">
      <x v="1"/>
    </i>
    <i r="1">
      <x v="2"/>
    </i>
    <i r="1">
      <x v="3"/>
    </i>
    <i r="1">
      <x v="4"/>
    </i>
    <i r="1">
      <x v="5"/>
    </i>
    <i r="1">
      <x v="6"/>
    </i>
    <i r="1">
      <x v="7"/>
    </i>
    <i>
      <x v="2"/>
    </i>
    <i r="1">
      <x v="3"/>
    </i>
    <i r="1">
      <x v="4"/>
    </i>
    <i r="1">
      <x v="5"/>
    </i>
    <i r="1">
      <x v="6"/>
    </i>
    <i r="1">
      <x v="7"/>
    </i>
  </rowItems>
  <colItems count="1">
    <i/>
  </colItems>
  <dataFields count="1">
    <dataField name="Count of cleanliness_rating" fld="8" subtotal="count" baseField="1" baseItem="0"/>
  </dataFields>
  <formats count="5">
    <format dxfId="13">
      <pivotArea collapsedLevelsAreSubtotals="1" fieldPosition="0">
        <references count="2">
          <reference field="1" count="1" selected="0">
            <x v="0"/>
          </reference>
          <reference field="8" count="0"/>
        </references>
      </pivotArea>
    </format>
    <format dxfId="12">
      <pivotArea collapsedLevelsAreSubtotals="1" fieldPosition="0">
        <references count="1">
          <reference field="1" count="1">
            <x v="1"/>
          </reference>
        </references>
      </pivotArea>
    </format>
    <format dxfId="11">
      <pivotArea collapsedLevelsAreSubtotals="1" fieldPosition="0">
        <references count="2">
          <reference field="1" count="1" selected="0">
            <x v="1"/>
          </reference>
          <reference field="8" count="0"/>
        </references>
      </pivotArea>
    </format>
    <format dxfId="10">
      <pivotArea collapsedLevelsAreSubtotals="1" fieldPosition="0">
        <references count="1">
          <reference field="1" count="1">
            <x v="2"/>
          </reference>
        </references>
      </pivotArea>
    </format>
    <format dxfId="9">
      <pivotArea collapsedLevelsAreSubtotals="1" fieldPosition="0">
        <references count="2">
          <reference field="1" count="1" selected="0">
            <x v="2"/>
          </reference>
          <reference field="8" count="5">
            <x v="3"/>
            <x v="4"/>
            <x v="5"/>
            <x v="6"/>
            <x v="7"/>
          </reference>
        </references>
      </pivotArea>
    </format>
  </formats>
  <chartFormats count="1">
    <chartFormat chart="3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om_type" xr10:uid="{ECFD6579-526D-4D97-9C92-BB3411C04021}" sourceName="room_type">
  <pivotTables>
    <pivotTable tabId="6" name="RoomType_table"/>
    <pivotTable tabId="9" name="business_table"/>
    <pivotTable tabId="3" name="Cleanliness_table"/>
    <pivotTable tabId="11" name="GuestSatisfaction_table"/>
    <pivotTable tabId="8" name="Person_Capacity_table"/>
    <pivotTable tabId="14" name="metro_table"/>
  </pivotTables>
  <data>
    <tabular pivotCacheId="208017377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_capacity" xr10:uid="{9C767099-D4E9-4F8E-A927-AF5C20DDBA45}" sourceName="person_capacity">
  <pivotTables>
    <pivotTable tabId="6" name="RoomType_table"/>
    <pivotTable tabId="9" name="business_table"/>
    <pivotTable tabId="3" name="Cleanliness_table"/>
    <pivotTable tabId="11" name="GuestSatisfaction_table"/>
    <pivotTable tabId="8" name="Person_Capacity_table"/>
    <pivotTable tabId="14" name="metro_table"/>
  </pivotTables>
  <data>
    <tabular pivotCacheId="2080173773">
      <items count="5">
        <i x="0" s="1"/>
        <i x="4" s="1"/>
        <i x="2"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eanliness_rating" xr10:uid="{869D515C-80CF-44E8-89FB-E92B4E04935A}" sourceName="cleanliness_rating">
  <pivotTables>
    <pivotTable tabId="6" name="RoomType_table"/>
    <pivotTable tabId="9" name="business_table"/>
    <pivotTable tabId="3" name="Cleanliness_table"/>
    <pivotTable tabId="11" name="GuestSatisfaction_table"/>
    <pivotTable tabId="8" name="Person_Capacity_table"/>
    <pivotTable tabId="14" name="metro_table"/>
  </pivotTables>
  <data>
    <tabular pivotCacheId="2080173773">
      <items count="8">
        <i x="6" s="1"/>
        <i x="7" s="1"/>
        <i x="5" s="1"/>
        <i x="4" s="1"/>
        <i x="1" s="1"/>
        <i x="3"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drooms" xr10:uid="{D03F5516-07D1-4EF5-AB60-329EC0941EA2}" sourceName="bedrooms">
  <pivotTables>
    <pivotTable tabId="6" name="RoomType_table"/>
    <pivotTable tabId="9" name="business_table"/>
    <pivotTable tabId="3" name="Cleanliness_table"/>
    <pivotTable tabId="11" name="GuestSatisfaction_table"/>
    <pivotTable tabId="8" name="Person_Capacity_table"/>
    <pivotTable tabId="14" name="metro_table"/>
  </pivotTables>
  <data>
    <tabular pivotCacheId="2080173773">
      <items count="6">
        <i x="2" s="1"/>
        <i x="0" s="1"/>
        <i x="3" s="1"/>
        <i x="1" s="1"/>
        <i x="5"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1" xr10:uid="{7A1297FF-0066-434C-A78F-2CCC53912492}" sourceName="day">
  <pivotTables>
    <pivotTable tabId="6" name="RoomType_table"/>
    <pivotTable tabId="9" name="business_table"/>
    <pivotTable tabId="3" name="Cleanliness_table"/>
    <pivotTable tabId="11" name="GuestSatisfaction_table"/>
    <pivotTable tabId="14" name="metro_table"/>
    <pivotTable tabId="8" name="Person_Capacity_table"/>
  </pivotTables>
  <data>
    <tabular pivotCacheId="208017377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om_type" xr10:uid="{5E4C2164-F5F6-4C92-B84E-EE4C3C8D5517}" cache="Slicer_room_type" caption="room_type" lockedPosition="1" rowHeight="234950"/>
  <slicer name="person_capacity" xr10:uid="{912F49A3-5DEA-4FEE-82D5-E4A01BEF36E9}" cache="Slicer_person_capacity" caption="person_capacity" lockedPosition="1" rowHeight="234950"/>
  <slicer name="cleanliness_rating" xr10:uid="{C5881D68-1AA2-45B4-B68D-5BE8422CB8E8}" cache="Slicer_cleanliness_rating" caption="cleanliness_rating" lockedPosition="1" rowHeight="234950"/>
  <slicer name="bedrooms" xr10:uid="{18B2DDAF-9ED8-494A-9040-7D64E1BD298D}" cache="Slicer_bedrooms" caption="bedrooms" startItem="2" lockedPosition="1" rowHeight="234950"/>
  <slicer name="day 1" xr10:uid="{914CA5ED-E3EF-422F-83DD-7E1A3BEED015}" cache="Slicer_day1" caption="day" lockedPosition="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00A2127-9A4E-4F26-9F30-BBCD0DA1549B}" name="Paris" displayName="Paris" ref="A1:Q6688" totalsRowShown="0">
  <autoFilter ref="A1:Q6688" xr:uid="{B00A2127-9A4E-4F26-9F30-BBCD0DA1549B}"/>
  <sortState xmlns:xlrd2="http://schemas.microsoft.com/office/spreadsheetml/2017/richdata2" ref="A5:P6674">
    <sortCondition descending="1" ref="K1:K6688"/>
  </sortState>
  <tableColumns count="17">
    <tableColumn id="2" xr3:uid="{0B26C460-D356-460B-9336-41401C5D71A0}" name="realSum" dataDxfId="8"/>
    <tableColumn id="3" xr3:uid="{BF1D9645-E5D0-43EC-A8F5-C6FED8C67473}" name="room_type"/>
    <tableColumn id="4" xr3:uid="{AE5605B6-5DEC-4363-A263-38D8B793117C}" name="room_shared"/>
    <tableColumn id="5" xr3:uid="{B679115E-8095-43F8-BBF0-F6C6A260FF16}" name="room_private"/>
    <tableColumn id="6" xr3:uid="{FB3F78D5-352E-4B3A-B352-1C3B57D81ED4}" name="person_capacity" dataDxfId="7"/>
    <tableColumn id="7" xr3:uid="{33127A0D-AAB6-4907-8FA2-F4E5EE38A275}" name="host_is_superhost"/>
    <tableColumn id="8" xr3:uid="{A079D0B7-C28F-4252-9518-D4188FD30DEE}" name="multiple_rooms"/>
    <tableColumn id="9" xr3:uid="{1F0FD049-9E6A-4BFD-8D3D-728A03B280A3}" name="business_purposes"/>
    <tableColumn id="10" xr3:uid="{7FE2FB36-0B2A-4D54-AB54-72559E2B5E4B}" name="cleanliness_rating" dataDxfId="6"/>
    <tableColumn id="11" xr3:uid="{42AD4F0E-ADB5-42E6-9607-2A45B886872C}" name="guest_satisfaction_overall" dataDxfId="5"/>
    <tableColumn id="12" xr3:uid="{997249A9-4FF6-4C44-92F9-59E76DF250EE}" name="bedrooms" dataDxfId="4"/>
    <tableColumn id="13" xr3:uid="{E41BC2AE-92BC-42CC-89C9-F62EE52E23CB}" name="dist" dataDxfId="3"/>
    <tableColumn id="14" xr3:uid="{E78D7F97-186C-4019-8CC6-9BCA2E7D4591}" name="metro_dist" dataDxfId="2"/>
    <tableColumn id="19" xr3:uid="{3001E204-6EB2-453A-B785-8D12B356BECA}" name="lng"/>
    <tableColumn id="20" xr3:uid="{3A7E7C47-A15A-4C2B-8BA0-A7258CBFE7DC}" name="lat"/>
    <tableColumn id="21" xr3:uid="{D2CE2260-1E2A-4A41-83FC-04D76E0829C0}" name="day" dataDxfId="1"/>
    <tableColumn id="1" xr3:uid="{68D14E65-7CD4-4D97-B23C-B91F3D41580B}" name="meto_dist_m" dataDxfId="0">
      <calculatedColumnFormula>Paris[[#This Row],[metro_dist]]*1000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B5086-14F1-4F7E-AF7D-A0592657FF5C}">
  <dimension ref="A1:X1"/>
  <sheetViews>
    <sheetView showGridLines="0" tabSelected="1" workbookViewId="0">
      <selection activeCell="T1" sqref="T1"/>
    </sheetView>
  </sheetViews>
  <sheetFormatPr defaultRowHeight="14.4" x14ac:dyDescent="0.3"/>
  <cols>
    <col min="2" max="2" width="10.5546875" customWidth="1"/>
  </cols>
  <sheetData>
    <row r="1" spans="1:24" ht="43.2" customHeight="1" x14ac:dyDescent="0.3">
      <c r="A1" s="14" t="s">
        <v>40</v>
      </c>
      <c r="B1" s="11"/>
      <c r="C1" s="11"/>
      <c r="D1" s="11"/>
      <c r="E1" s="11"/>
      <c r="F1" s="11"/>
      <c r="G1" s="11"/>
      <c r="H1" s="11"/>
      <c r="I1" s="11"/>
      <c r="J1" s="11"/>
      <c r="K1" s="11"/>
      <c r="L1" s="11"/>
      <c r="M1" s="11"/>
      <c r="N1" s="11"/>
      <c r="O1" s="11"/>
      <c r="P1" s="11"/>
      <c r="Q1" s="11"/>
      <c r="R1" s="11"/>
      <c r="S1" s="11"/>
      <c r="T1" s="11"/>
      <c r="U1" s="11"/>
      <c r="V1" s="11"/>
      <c r="W1" s="11"/>
      <c r="X1" s="11"/>
    </row>
  </sheetData>
  <sheetProtection algorithmName="SHA-512" hashValue="mZqG12mP2PtOgIqUw1xnd8kCBLEK2fPbraFpPSu7DKVVUPWq5atunbL6OLMkG5L0NLoXs/wlUb3JUgXBKDAaew==" saltValue="PqRPokEQzZEXxCH8Od9/QQ==" spinCount="100000" sheet="1" objects="1" scenario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F1DDF-A843-498F-984F-753543A9D279}">
  <dimension ref="A3:D16"/>
  <sheetViews>
    <sheetView workbookViewId="0">
      <selection activeCell="D20" sqref="D20"/>
    </sheetView>
  </sheetViews>
  <sheetFormatPr defaultRowHeight="14.4" x14ac:dyDescent="0.3"/>
  <cols>
    <col min="1" max="1" width="33.33203125" bestFit="1" customWidth="1"/>
    <col min="2" max="2" width="15.5546875" bestFit="1" customWidth="1"/>
    <col min="3" max="4" width="11.88671875" bestFit="1" customWidth="1"/>
    <col min="5" max="5" width="10.109375" bestFit="1" customWidth="1"/>
    <col min="6" max="6" width="37.44140625" bestFit="1" customWidth="1"/>
    <col min="7" max="7" width="14.44140625" bestFit="1" customWidth="1"/>
    <col min="8" max="9" width="12" bestFit="1" customWidth="1"/>
  </cols>
  <sheetData>
    <row r="3" spans="1:4" x14ac:dyDescent="0.3">
      <c r="A3" s="5" t="s">
        <v>22</v>
      </c>
      <c r="B3" s="5" t="s">
        <v>23</v>
      </c>
    </row>
    <row r="4" spans="1:4" x14ac:dyDescent="0.3">
      <c r="A4" s="5" t="s">
        <v>21</v>
      </c>
      <c r="B4" t="s">
        <v>14</v>
      </c>
      <c r="C4" t="s">
        <v>13</v>
      </c>
      <c r="D4" t="s">
        <v>15</v>
      </c>
    </row>
    <row r="5" spans="1:4" x14ac:dyDescent="0.3">
      <c r="A5" s="13" t="s">
        <v>28</v>
      </c>
      <c r="B5" s="7">
        <v>399.62752057615421</v>
      </c>
      <c r="C5" s="7">
        <v>316.44283785751395</v>
      </c>
      <c r="D5" s="7">
        <v>116.75132817597121</v>
      </c>
    </row>
    <row r="6" spans="1:4" x14ac:dyDescent="0.3">
      <c r="A6" s="13" t="s">
        <v>29</v>
      </c>
      <c r="B6" s="7">
        <v>440.64867305989947</v>
      </c>
      <c r="C6" s="7">
        <v>299.21065635897742</v>
      </c>
      <c r="D6" s="7">
        <v>137.08244717658397</v>
      </c>
    </row>
    <row r="7" spans="1:4" x14ac:dyDescent="0.3">
      <c r="A7" s="13" t="s">
        <v>30</v>
      </c>
      <c r="B7" s="7">
        <v>407.14467903544988</v>
      </c>
      <c r="C7" s="7">
        <v>312.35088142768183</v>
      </c>
      <c r="D7" s="7">
        <v>172.7337934164612</v>
      </c>
    </row>
    <row r="8" spans="1:4" x14ac:dyDescent="0.3">
      <c r="A8" s="13" t="s">
        <v>31</v>
      </c>
      <c r="B8" s="7">
        <v>450.92189220172992</v>
      </c>
      <c r="C8" s="7">
        <v>283.72451401629439</v>
      </c>
      <c r="D8" s="7">
        <v>172.1269456612913</v>
      </c>
    </row>
    <row r="9" spans="1:4" x14ac:dyDescent="0.3">
      <c r="A9" s="13" t="s">
        <v>32</v>
      </c>
      <c r="B9" s="7">
        <v>372.38396306109917</v>
      </c>
      <c r="C9" s="7">
        <v>243.63207861203904</v>
      </c>
      <c r="D9" s="7">
        <v>221.07139528380986</v>
      </c>
    </row>
    <row r="10" spans="1:4" x14ac:dyDescent="0.3">
      <c r="A10" s="13" t="s">
        <v>33</v>
      </c>
      <c r="B10" s="7">
        <v>333.08375993823751</v>
      </c>
      <c r="C10" s="7">
        <v>236.94766879126979</v>
      </c>
      <c r="D10" s="7"/>
    </row>
    <row r="11" spans="1:4" x14ac:dyDescent="0.3">
      <c r="A11" s="13" t="s">
        <v>34</v>
      </c>
      <c r="B11" s="7">
        <v>562.72718799515212</v>
      </c>
      <c r="C11" s="7">
        <v>265.22293998293571</v>
      </c>
      <c r="D11" s="7"/>
    </row>
    <row r="12" spans="1:4" x14ac:dyDescent="0.3">
      <c r="A12" s="13" t="s">
        <v>35</v>
      </c>
      <c r="B12" s="7">
        <v>260.2123386912271</v>
      </c>
      <c r="C12" s="7"/>
      <c r="D12" s="7"/>
    </row>
    <row r="13" spans="1:4" x14ac:dyDescent="0.3">
      <c r="A13" s="13" t="s">
        <v>36</v>
      </c>
      <c r="B13" s="7">
        <v>450.50796905582985</v>
      </c>
      <c r="C13" s="7">
        <v>237.14931494081401</v>
      </c>
      <c r="D13" s="7"/>
    </row>
    <row r="14" spans="1:4" x14ac:dyDescent="0.3">
      <c r="A14" s="13" t="s">
        <v>37</v>
      </c>
      <c r="B14" s="7">
        <v>463.8130301053215</v>
      </c>
      <c r="C14" s="7">
        <v>187.51747599962698</v>
      </c>
      <c r="D14" s="7"/>
    </row>
    <row r="15" spans="1:4" x14ac:dyDescent="0.3">
      <c r="A15" s="13" t="s">
        <v>38</v>
      </c>
      <c r="B15" s="7"/>
      <c r="C15" s="7">
        <v>178.48820952558401</v>
      </c>
      <c r="D15" s="7"/>
    </row>
    <row r="16" spans="1:4" x14ac:dyDescent="0.3">
      <c r="A16" s="13" t="s">
        <v>39</v>
      </c>
      <c r="B16" s="7">
        <v>510.1826824494355</v>
      </c>
      <c r="C16" s="7"/>
      <c r="D16" s="7"/>
    </row>
  </sheetData>
  <sheetProtection algorithmName="SHA-512" hashValue="nTffJY+Z9Oe7b1m/ufalRIwZkzE2OG4gE3MEpQGgMikhUgfUrwYVYs49OgHU+JL9oel1VyYbvfnF+wjsbGJF2g==" saltValue="ht407SbOi9AQ/3H/95VnTg==" spinCount="100000" sheet="1" objects="1" scenarios="1"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586B6-DF63-47C1-B2CE-EE2A86DB75C7}">
  <dimension ref="A3:G12"/>
  <sheetViews>
    <sheetView workbookViewId="0">
      <selection activeCell="D7" sqref="D7"/>
    </sheetView>
  </sheetViews>
  <sheetFormatPr defaultRowHeight="14.4" x14ac:dyDescent="0.3"/>
  <cols>
    <col min="1" max="1" width="18.44140625" bestFit="1" customWidth="1"/>
    <col min="2" max="2" width="15.5546875" bestFit="1" customWidth="1"/>
    <col min="3" max="4" width="8.6640625" bestFit="1" customWidth="1"/>
    <col min="5" max="6" width="10.109375" bestFit="1" customWidth="1"/>
    <col min="7" max="7" width="8.6640625" bestFit="1" customWidth="1"/>
  </cols>
  <sheetData>
    <row r="3" spans="1:7" x14ac:dyDescent="0.3">
      <c r="A3" s="5" t="s">
        <v>22</v>
      </c>
      <c r="B3" s="5" t="s">
        <v>23</v>
      </c>
    </row>
    <row r="4" spans="1:7" x14ac:dyDescent="0.3">
      <c r="A4" s="5" t="s">
        <v>21</v>
      </c>
      <c r="B4" s="2">
        <v>0</v>
      </c>
      <c r="C4" s="2">
        <v>1</v>
      </c>
      <c r="D4" s="2">
        <v>2</v>
      </c>
      <c r="E4" s="2">
        <v>3</v>
      </c>
      <c r="F4" s="2">
        <v>4</v>
      </c>
      <c r="G4" s="2">
        <v>5</v>
      </c>
    </row>
    <row r="5" spans="1:7" x14ac:dyDescent="0.3">
      <c r="A5" s="6" t="s">
        <v>17</v>
      </c>
    </row>
    <row r="6" spans="1:7" x14ac:dyDescent="0.3">
      <c r="A6" s="9" t="s">
        <v>14</v>
      </c>
      <c r="B6" s="7">
        <v>308.24096811807016</v>
      </c>
      <c r="C6" s="7">
        <v>393.99541022954281</v>
      </c>
      <c r="D6" s="7">
        <v>653.03397475547672</v>
      </c>
      <c r="E6" s="7">
        <v>1083.3213296164145</v>
      </c>
      <c r="F6" s="7">
        <v>412.66660452977902</v>
      </c>
      <c r="G6" s="7">
        <v>480.93950973995697</v>
      </c>
    </row>
    <row r="7" spans="1:7" x14ac:dyDescent="0.3">
      <c r="A7" s="9" t="s">
        <v>13</v>
      </c>
      <c r="B7" s="7">
        <v>260.56968719480273</v>
      </c>
      <c r="C7" s="7">
        <v>286.2227253881677</v>
      </c>
      <c r="D7" s="7">
        <v>615.15518687668862</v>
      </c>
      <c r="E7" s="7">
        <v>653.66063938857133</v>
      </c>
      <c r="F7" s="7">
        <v>146.56538353993801</v>
      </c>
      <c r="G7" s="7"/>
    </row>
    <row r="8" spans="1:7" x14ac:dyDescent="0.3">
      <c r="A8" s="9" t="s">
        <v>15</v>
      </c>
      <c r="B8" s="7"/>
      <c r="C8" s="7">
        <v>139.7980815566475</v>
      </c>
      <c r="D8" s="7"/>
      <c r="E8" s="7"/>
      <c r="F8" s="7"/>
      <c r="G8" s="7"/>
    </row>
    <row r="9" spans="1:7" x14ac:dyDescent="0.3">
      <c r="A9" s="6" t="s">
        <v>18</v>
      </c>
    </row>
    <row r="10" spans="1:7" x14ac:dyDescent="0.3">
      <c r="A10" s="9" t="s">
        <v>14</v>
      </c>
      <c r="B10" s="7">
        <v>304.94746871381795</v>
      </c>
      <c r="C10" s="7">
        <v>380.39367963648732</v>
      </c>
      <c r="D10" s="7">
        <v>627.98170204435849</v>
      </c>
      <c r="E10" s="7">
        <v>1012.3981014790947</v>
      </c>
      <c r="F10" s="7">
        <v>1139.1244912542304</v>
      </c>
      <c r="G10" s="7">
        <v>596.747133936061</v>
      </c>
    </row>
    <row r="11" spans="1:7" x14ac:dyDescent="0.3">
      <c r="A11" s="9" t="s">
        <v>13</v>
      </c>
      <c r="B11" s="7">
        <v>265.97964881852079</v>
      </c>
      <c r="C11" s="7">
        <v>284.41396523480518</v>
      </c>
      <c r="D11" s="7">
        <v>525.93932615369783</v>
      </c>
      <c r="E11" s="7">
        <v>725.89477118091099</v>
      </c>
      <c r="F11" s="7"/>
      <c r="G11" s="7"/>
    </row>
    <row r="12" spans="1:7" x14ac:dyDescent="0.3">
      <c r="A12" s="9" t="s">
        <v>15</v>
      </c>
      <c r="B12" s="7"/>
      <c r="C12" s="7">
        <v>164.91394371587785</v>
      </c>
      <c r="D12" s="7"/>
      <c r="E12" s="7"/>
      <c r="F12" s="7"/>
      <c r="G12" s="7"/>
    </row>
  </sheetData>
  <sheetProtection algorithmName="SHA-512" hashValue="c/6D4CMa0mzLaeInMm7ofDOWkAT00XHVJAnA4nWjJT2TpvQaK39PNYa9SNGe08skbu/Eq5bkZkX4n6anbHLKSA==" saltValue="BYjkp+7lPAqPa1gmA9d10Q==" spinCount="100000" sheet="1" objects="1" scenarios="1"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0F98B-F041-4C01-A369-57D66E44BF50}">
  <dimension ref="A3:B20"/>
  <sheetViews>
    <sheetView workbookViewId="0">
      <selection activeCell="E18" sqref="E18"/>
    </sheetView>
  </sheetViews>
  <sheetFormatPr defaultRowHeight="14.4" x14ac:dyDescent="0.3"/>
  <cols>
    <col min="1" max="1" width="17" bestFit="1" customWidth="1"/>
    <col min="2" max="2" width="17.6640625" bestFit="1" customWidth="1"/>
    <col min="3" max="6" width="8.6640625" bestFit="1" customWidth="1"/>
    <col min="7" max="44" width="3" bestFit="1" customWidth="1"/>
    <col min="45" max="45" width="4" bestFit="1" customWidth="1"/>
    <col min="46" max="46" width="10.77734375" bestFit="1" customWidth="1"/>
    <col min="47" max="6689" width="5.5546875" bestFit="1" customWidth="1"/>
  </cols>
  <sheetData>
    <row r="3" spans="1:2" x14ac:dyDescent="0.3">
      <c r="A3" s="5" t="s">
        <v>21</v>
      </c>
      <c r="B3" t="s">
        <v>22</v>
      </c>
    </row>
    <row r="4" spans="1:2" x14ac:dyDescent="0.3">
      <c r="A4" s="6" t="s">
        <v>14</v>
      </c>
      <c r="B4" s="7"/>
    </row>
    <row r="5" spans="1:2" x14ac:dyDescent="0.3">
      <c r="A5" s="10">
        <v>2</v>
      </c>
      <c r="B5" s="7">
        <v>311.17856459436155</v>
      </c>
    </row>
    <row r="6" spans="1:2" x14ac:dyDescent="0.3">
      <c r="A6" s="10">
        <v>3</v>
      </c>
      <c r="B6" s="7">
        <v>377.97159289930107</v>
      </c>
    </row>
    <row r="7" spans="1:2" x14ac:dyDescent="0.3">
      <c r="A7" s="10">
        <v>4</v>
      </c>
      <c r="B7" s="7">
        <v>478.07933675132813</v>
      </c>
    </row>
    <row r="8" spans="1:2" x14ac:dyDescent="0.3">
      <c r="A8" s="10">
        <v>5</v>
      </c>
      <c r="B8" s="7">
        <v>626.72967586053551</v>
      </c>
    </row>
    <row r="9" spans="1:2" x14ac:dyDescent="0.3">
      <c r="A9" s="10">
        <v>6</v>
      </c>
      <c r="B9" s="7">
        <v>857.61650865574643</v>
      </c>
    </row>
    <row r="10" spans="1:2" x14ac:dyDescent="0.3">
      <c r="A10" s="6" t="s">
        <v>13</v>
      </c>
      <c r="B10" s="7"/>
    </row>
    <row r="11" spans="1:2" x14ac:dyDescent="0.3">
      <c r="A11" s="10">
        <v>2</v>
      </c>
      <c r="B11" s="7">
        <v>272.19417526110163</v>
      </c>
    </row>
    <row r="12" spans="1:2" x14ac:dyDescent="0.3">
      <c r="A12" s="10">
        <v>3</v>
      </c>
      <c r="B12" s="7">
        <v>339.73343275235317</v>
      </c>
    </row>
    <row r="13" spans="1:2" x14ac:dyDescent="0.3">
      <c r="A13" s="10">
        <v>4</v>
      </c>
      <c r="B13" s="7">
        <v>482.56197291522045</v>
      </c>
    </row>
    <row r="14" spans="1:2" x14ac:dyDescent="0.3">
      <c r="A14" s="10">
        <v>5</v>
      </c>
      <c r="B14" s="7">
        <v>598.74439103630925</v>
      </c>
    </row>
    <row r="15" spans="1:2" x14ac:dyDescent="0.3">
      <c r="A15" s="10">
        <v>6</v>
      </c>
      <c r="B15" s="7">
        <v>493.86398235312299</v>
      </c>
    </row>
    <row r="16" spans="1:2" x14ac:dyDescent="0.3">
      <c r="A16" s="6" t="s">
        <v>15</v>
      </c>
      <c r="B16" s="7"/>
    </row>
    <row r="17" spans="1:2" x14ac:dyDescent="0.3">
      <c r="A17" s="10">
        <v>2</v>
      </c>
      <c r="B17" s="7">
        <v>156.63791423414818</v>
      </c>
    </row>
    <row r="18" spans="1:2" x14ac:dyDescent="0.3">
      <c r="A18" s="10">
        <v>3</v>
      </c>
      <c r="B18" s="7">
        <v>278.21791406468401</v>
      </c>
    </row>
    <row r="19" spans="1:2" x14ac:dyDescent="0.3">
      <c r="A19" s="10">
        <v>4</v>
      </c>
      <c r="B19" s="7">
        <v>180.73361068980341</v>
      </c>
    </row>
    <row r="20" spans="1:2" x14ac:dyDescent="0.3">
      <c r="A20" s="10">
        <v>6</v>
      </c>
      <c r="B20" s="7">
        <v>111.41621916158191</v>
      </c>
    </row>
  </sheetData>
  <sheetProtection algorithmName="SHA-512" hashValue="YYNNdIrP4Rsl91WKU9J6oVuK0zG0HXToHdPzrpxvLg9OqiPs6lRHigu8/Fsqp3TH2uHvGrDV3BFg9662ogVDVQ==" saltValue="5iSOx4+RytOg7cdZfhEnZg==" spinCount="100000" sheet="1" objects="1" scenarios="1" pivotTables="0"/>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A859F-1AC9-40EA-AE18-5143AEAA5C95}">
  <dimension ref="A1:G7"/>
  <sheetViews>
    <sheetView workbookViewId="0">
      <selection activeCell="B11" sqref="B11"/>
    </sheetView>
  </sheetViews>
  <sheetFormatPr defaultRowHeight="14.4" x14ac:dyDescent="0.3"/>
  <cols>
    <col min="1" max="1" width="17.6640625" bestFit="1" customWidth="1"/>
    <col min="2" max="2" width="15.5546875" bestFit="1" customWidth="1"/>
    <col min="3" max="4" width="8.6640625" bestFit="1" customWidth="1"/>
    <col min="5" max="5" width="10.109375" bestFit="1" customWidth="1"/>
    <col min="6" max="7" width="8.6640625" bestFit="1" customWidth="1"/>
    <col min="8" max="8" width="12" bestFit="1" customWidth="1"/>
    <col min="9" max="9" width="7" bestFit="1" customWidth="1"/>
    <col min="10" max="10" width="10.77734375" bestFit="1" customWidth="1"/>
    <col min="11" max="11" width="22.6640625" bestFit="1" customWidth="1"/>
    <col min="12" max="12" width="15.77734375" bestFit="1" customWidth="1"/>
    <col min="13" max="13" width="22.6640625" bestFit="1" customWidth="1"/>
    <col min="14" max="14" width="15.77734375" bestFit="1" customWidth="1"/>
    <col min="15" max="15" width="22.6640625" bestFit="1" customWidth="1"/>
    <col min="16" max="16" width="15.77734375" bestFit="1" customWidth="1"/>
    <col min="17" max="17" width="22.6640625" bestFit="1" customWidth="1"/>
    <col min="18" max="18" width="20.5546875" bestFit="1" customWidth="1"/>
    <col min="19" max="19" width="27.44140625" bestFit="1" customWidth="1"/>
    <col min="20" max="6689" width="5.5546875" bestFit="1" customWidth="1"/>
  </cols>
  <sheetData>
    <row r="1" spans="1:7" x14ac:dyDescent="0.3">
      <c r="A1" s="5" t="s">
        <v>19</v>
      </c>
      <c r="B1" t="s">
        <v>25</v>
      </c>
    </row>
    <row r="3" spans="1:7" x14ac:dyDescent="0.3">
      <c r="A3" s="5" t="s">
        <v>22</v>
      </c>
      <c r="B3" s="5" t="s">
        <v>23</v>
      </c>
    </row>
    <row r="4" spans="1:7" x14ac:dyDescent="0.3">
      <c r="A4" s="5" t="s">
        <v>21</v>
      </c>
      <c r="B4" s="2">
        <v>0</v>
      </c>
      <c r="C4" s="2">
        <v>1</v>
      </c>
      <c r="D4" s="2">
        <v>2</v>
      </c>
      <c r="E4" s="2">
        <v>3</v>
      </c>
      <c r="F4" s="2">
        <v>4</v>
      </c>
      <c r="G4" s="2">
        <v>5</v>
      </c>
    </row>
    <row r="5" spans="1:7" x14ac:dyDescent="0.3">
      <c r="A5" s="6" t="s">
        <v>14</v>
      </c>
      <c r="B5" s="7">
        <v>306.49797123559557</v>
      </c>
      <c r="C5" s="7">
        <v>386.56705668313066</v>
      </c>
      <c r="D5" s="7">
        <v>639.47996351121458</v>
      </c>
      <c r="E5" s="7">
        <v>1044.904581042033</v>
      </c>
      <c r="F5" s="7">
        <v>957.51001957311757</v>
      </c>
      <c r="G5" s="7">
        <v>538.84332183800893</v>
      </c>
    </row>
    <row r="6" spans="1:7" x14ac:dyDescent="0.3">
      <c r="A6" s="6" t="s">
        <v>13</v>
      </c>
      <c r="B6" s="7">
        <v>263.27466800666173</v>
      </c>
      <c r="C6" s="7">
        <v>285.3099773819518</v>
      </c>
      <c r="D6" s="7">
        <v>571.21304652058836</v>
      </c>
      <c r="E6" s="7">
        <v>689.77770528474093</v>
      </c>
      <c r="F6" s="7">
        <v>146.56538353993801</v>
      </c>
      <c r="G6" s="7"/>
    </row>
    <row r="7" spans="1:7" x14ac:dyDescent="0.3">
      <c r="A7" s="6" t="s">
        <v>15</v>
      </c>
      <c r="B7" s="7"/>
      <c r="C7" s="7">
        <v>152.3560126362627</v>
      </c>
      <c r="D7" s="7"/>
      <c r="E7" s="7"/>
      <c r="F7" s="7"/>
      <c r="G7" s="7"/>
    </row>
  </sheetData>
  <sheetProtection algorithmName="SHA-512" hashValue="HeVYmgNfdX+7W8x9OG0tMU1XCyZLDNbkJfyFOGgLYH6tXplbPhn61uRhkbg6iqUaAw6D1Q0OYWkQ4ZnhxK6CDg==" saltValue="zPrr/2yPz/zdBcjtrkAVMQ==" spinCount="100000" sheet="1" objects="1" scenarios="1"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D3200-7E2E-4DB9-A43A-A9802B27069B}">
  <dimension ref="A3:D48"/>
  <sheetViews>
    <sheetView workbookViewId="0">
      <selection activeCell="B11" sqref="B11"/>
    </sheetView>
  </sheetViews>
  <sheetFormatPr defaultRowHeight="14.4" x14ac:dyDescent="0.3"/>
  <cols>
    <col min="1" max="1" width="31.109375" bestFit="1" customWidth="1"/>
    <col min="2" max="2" width="15.5546875" bestFit="1" customWidth="1"/>
    <col min="3" max="4" width="11.88671875" bestFit="1" customWidth="1"/>
    <col min="5" max="5" width="3" bestFit="1" customWidth="1"/>
    <col min="6" max="7" width="2" bestFit="1" customWidth="1"/>
    <col min="8" max="9" width="5" bestFit="1" customWidth="1"/>
    <col min="10" max="10" width="10.77734375" bestFit="1" customWidth="1"/>
    <col min="11" max="11" width="22.6640625" bestFit="1" customWidth="1"/>
    <col min="12" max="12" width="15.77734375" bestFit="1" customWidth="1"/>
    <col min="13" max="13" width="22.6640625" bestFit="1" customWidth="1"/>
    <col min="14" max="14" width="15.77734375" bestFit="1" customWidth="1"/>
    <col min="15" max="15" width="22.6640625" bestFit="1" customWidth="1"/>
    <col min="16" max="16" width="15.77734375" bestFit="1" customWidth="1"/>
    <col min="17" max="17" width="22.6640625" bestFit="1" customWidth="1"/>
    <col min="18" max="18" width="20.5546875" bestFit="1" customWidth="1"/>
    <col min="19" max="19" width="27.44140625" bestFit="1" customWidth="1"/>
    <col min="20" max="6689" width="5.5546875" bestFit="1" customWidth="1"/>
  </cols>
  <sheetData>
    <row r="3" spans="1:4" x14ac:dyDescent="0.3">
      <c r="A3" s="5" t="s">
        <v>26</v>
      </c>
      <c r="B3" s="5" t="s">
        <v>23</v>
      </c>
    </row>
    <row r="4" spans="1:4" x14ac:dyDescent="0.3">
      <c r="A4" s="5" t="s">
        <v>21</v>
      </c>
      <c r="B4" t="s">
        <v>14</v>
      </c>
      <c r="C4" t="s">
        <v>13</v>
      </c>
      <c r="D4" t="s">
        <v>15</v>
      </c>
    </row>
    <row r="5" spans="1:4" x14ac:dyDescent="0.3">
      <c r="A5" s="8">
        <v>20</v>
      </c>
      <c r="B5">
        <v>11</v>
      </c>
      <c r="C5" s="2">
        <v>4</v>
      </c>
      <c r="D5" s="2"/>
    </row>
    <row r="6" spans="1:4" x14ac:dyDescent="0.3">
      <c r="A6" s="8">
        <v>40</v>
      </c>
      <c r="B6">
        <v>12</v>
      </c>
      <c r="C6" s="2">
        <v>4</v>
      </c>
      <c r="D6" s="2"/>
    </row>
    <row r="7" spans="1:4" x14ac:dyDescent="0.3">
      <c r="A7" s="8">
        <v>50</v>
      </c>
      <c r="B7">
        <v>7</v>
      </c>
      <c r="C7" s="2"/>
      <c r="D7" s="2"/>
    </row>
    <row r="8" spans="1:4" x14ac:dyDescent="0.3">
      <c r="A8" s="8">
        <v>53</v>
      </c>
      <c r="B8">
        <v>4</v>
      </c>
      <c r="C8" s="2"/>
      <c r="D8" s="2"/>
    </row>
    <row r="9" spans="1:4" x14ac:dyDescent="0.3">
      <c r="A9" s="8">
        <v>56</v>
      </c>
      <c r="B9">
        <v>1</v>
      </c>
      <c r="C9" s="2"/>
      <c r="D9" s="2"/>
    </row>
    <row r="10" spans="1:4" x14ac:dyDescent="0.3">
      <c r="A10" s="8">
        <v>57</v>
      </c>
      <c r="B10">
        <v>2</v>
      </c>
      <c r="C10" s="2"/>
      <c r="D10" s="2"/>
    </row>
    <row r="11" spans="1:4" x14ac:dyDescent="0.3">
      <c r="A11" s="8">
        <v>60</v>
      </c>
      <c r="B11">
        <v>46</v>
      </c>
      <c r="C11" s="2">
        <v>11</v>
      </c>
      <c r="D11" s="2"/>
    </row>
    <row r="12" spans="1:4" x14ac:dyDescent="0.3">
      <c r="A12" s="8">
        <v>63</v>
      </c>
      <c r="B12">
        <v>3</v>
      </c>
      <c r="C12" s="2"/>
      <c r="D12" s="2"/>
    </row>
    <row r="13" spans="1:4" x14ac:dyDescent="0.3">
      <c r="A13" s="8">
        <v>64</v>
      </c>
      <c r="B13">
        <v>2</v>
      </c>
      <c r="C13" s="2"/>
      <c r="D13" s="2"/>
    </row>
    <row r="14" spans="1:4" x14ac:dyDescent="0.3">
      <c r="A14" s="8">
        <v>65</v>
      </c>
      <c r="B14">
        <v>7</v>
      </c>
      <c r="C14" s="2"/>
      <c r="D14" s="2"/>
    </row>
    <row r="15" spans="1:4" x14ac:dyDescent="0.3">
      <c r="A15" s="8">
        <v>67</v>
      </c>
      <c r="B15">
        <v>11</v>
      </c>
      <c r="C15" s="2">
        <v>6</v>
      </c>
      <c r="D15" s="2"/>
    </row>
    <row r="16" spans="1:4" x14ac:dyDescent="0.3">
      <c r="A16" s="8">
        <v>68</v>
      </c>
      <c r="B16">
        <v>8</v>
      </c>
      <c r="C16" s="2">
        <v>2</v>
      </c>
      <c r="D16" s="2"/>
    </row>
    <row r="17" spans="1:4" x14ac:dyDescent="0.3">
      <c r="A17" s="8">
        <v>69</v>
      </c>
      <c r="B17">
        <v>7</v>
      </c>
      <c r="C17" s="2"/>
      <c r="D17" s="2"/>
    </row>
    <row r="18" spans="1:4" x14ac:dyDescent="0.3">
      <c r="A18" s="8">
        <v>70</v>
      </c>
      <c r="B18">
        <v>28</v>
      </c>
      <c r="C18" s="2">
        <v>4</v>
      </c>
      <c r="D18" s="2"/>
    </row>
    <row r="19" spans="1:4" x14ac:dyDescent="0.3">
      <c r="A19" s="8">
        <v>71</v>
      </c>
      <c r="B19">
        <v>7</v>
      </c>
      <c r="C19" s="2"/>
      <c r="D19" s="2"/>
    </row>
    <row r="20" spans="1:4" x14ac:dyDescent="0.3">
      <c r="A20" s="8">
        <v>72</v>
      </c>
      <c r="B20">
        <v>9</v>
      </c>
      <c r="C20" s="2">
        <v>2</v>
      </c>
      <c r="D20" s="2"/>
    </row>
    <row r="21" spans="1:4" x14ac:dyDescent="0.3">
      <c r="A21" s="8">
        <v>73</v>
      </c>
      <c r="B21">
        <v>16</v>
      </c>
      <c r="C21" s="2">
        <v>6</v>
      </c>
      <c r="D21" s="2"/>
    </row>
    <row r="22" spans="1:4" x14ac:dyDescent="0.3">
      <c r="A22" s="8">
        <v>74</v>
      </c>
      <c r="B22">
        <v>8</v>
      </c>
      <c r="C22" s="2"/>
      <c r="D22" s="2"/>
    </row>
    <row r="23" spans="1:4" x14ac:dyDescent="0.3">
      <c r="A23" s="8">
        <v>75</v>
      </c>
      <c r="B23">
        <v>19</v>
      </c>
      <c r="C23" s="2">
        <v>8</v>
      </c>
      <c r="D23" s="2">
        <v>2</v>
      </c>
    </row>
    <row r="24" spans="1:4" x14ac:dyDescent="0.3">
      <c r="A24" s="8">
        <v>76</v>
      </c>
      <c r="B24">
        <v>22</v>
      </c>
      <c r="C24" s="2">
        <v>8</v>
      </c>
      <c r="D24" s="2"/>
    </row>
    <row r="25" spans="1:4" x14ac:dyDescent="0.3">
      <c r="A25" s="8">
        <v>77</v>
      </c>
      <c r="B25">
        <v>19</v>
      </c>
      <c r="C25" s="2">
        <v>4</v>
      </c>
      <c r="D25" s="2">
        <v>3</v>
      </c>
    </row>
    <row r="26" spans="1:4" x14ac:dyDescent="0.3">
      <c r="A26" s="8">
        <v>78</v>
      </c>
      <c r="B26">
        <v>22</v>
      </c>
      <c r="C26" s="2">
        <v>6</v>
      </c>
      <c r="D26" s="2"/>
    </row>
    <row r="27" spans="1:4" x14ac:dyDescent="0.3">
      <c r="A27" s="8">
        <v>79</v>
      </c>
      <c r="B27">
        <v>28</v>
      </c>
      <c r="C27" s="2">
        <v>6</v>
      </c>
      <c r="D27" s="2"/>
    </row>
    <row r="28" spans="1:4" x14ac:dyDescent="0.3">
      <c r="A28" s="8">
        <v>80</v>
      </c>
      <c r="B28">
        <v>214</v>
      </c>
      <c r="C28" s="2">
        <v>82</v>
      </c>
      <c r="D28" s="2">
        <v>6</v>
      </c>
    </row>
    <row r="29" spans="1:4" x14ac:dyDescent="0.3">
      <c r="A29" s="8">
        <v>81</v>
      </c>
      <c r="B29">
        <v>18</v>
      </c>
      <c r="C29" s="2">
        <v>3</v>
      </c>
      <c r="D29" s="2"/>
    </row>
    <row r="30" spans="1:4" x14ac:dyDescent="0.3">
      <c r="A30" s="8">
        <v>82</v>
      </c>
      <c r="B30">
        <v>46</v>
      </c>
      <c r="C30" s="2">
        <v>16</v>
      </c>
      <c r="D30" s="2">
        <v>3</v>
      </c>
    </row>
    <row r="31" spans="1:4" x14ac:dyDescent="0.3">
      <c r="A31" s="8">
        <v>83</v>
      </c>
      <c r="B31">
        <v>55</v>
      </c>
      <c r="C31" s="2">
        <v>17</v>
      </c>
      <c r="D31" s="2">
        <v>1</v>
      </c>
    </row>
    <row r="32" spans="1:4" x14ac:dyDescent="0.3">
      <c r="A32" s="8">
        <v>84</v>
      </c>
      <c r="B32">
        <v>104</v>
      </c>
      <c r="C32" s="2">
        <v>17</v>
      </c>
      <c r="D32" s="2">
        <v>1</v>
      </c>
    </row>
    <row r="33" spans="1:4" x14ac:dyDescent="0.3">
      <c r="A33" s="8">
        <v>85</v>
      </c>
      <c r="B33">
        <v>76</v>
      </c>
      <c r="C33" s="2">
        <v>31</v>
      </c>
      <c r="D33" s="2">
        <v>2</v>
      </c>
    </row>
    <row r="34" spans="1:4" x14ac:dyDescent="0.3">
      <c r="A34" s="8">
        <v>86</v>
      </c>
      <c r="B34">
        <v>84</v>
      </c>
      <c r="C34" s="2">
        <v>22</v>
      </c>
      <c r="D34" s="2"/>
    </row>
    <row r="35" spans="1:4" x14ac:dyDescent="0.3">
      <c r="A35" s="8">
        <v>87</v>
      </c>
      <c r="B35">
        <v>155</v>
      </c>
      <c r="C35" s="2">
        <v>46</v>
      </c>
      <c r="D35" s="2">
        <v>4</v>
      </c>
    </row>
    <row r="36" spans="1:4" x14ac:dyDescent="0.3">
      <c r="A36" s="8">
        <v>88</v>
      </c>
      <c r="B36">
        <v>181</v>
      </c>
      <c r="C36" s="2">
        <v>46</v>
      </c>
      <c r="D36" s="2">
        <v>1</v>
      </c>
    </row>
    <row r="37" spans="1:4" x14ac:dyDescent="0.3">
      <c r="A37" s="8">
        <v>89</v>
      </c>
      <c r="B37">
        <v>135</v>
      </c>
      <c r="C37" s="2">
        <v>47</v>
      </c>
      <c r="D37" s="2">
        <v>2</v>
      </c>
    </row>
    <row r="38" spans="1:4" x14ac:dyDescent="0.3">
      <c r="A38" s="8">
        <v>90</v>
      </c>
      <c r="B38">
        <v>294</v>
      </c>
      <c r="C38" s="2">
        <v>104</v>
      </c>
      <c r="D38" s="2">
        <v>12</v>
      </c>
    </row>
    <row r="39" spans="1:4" x14ac:dyDescent="0.3">
      <c r="A39" s="8">
        <v>91</v>
      </c>
      <c r="B39">
        <v>223</v>
      </c>
      <c r="C39" s="2">
        <v>43</v>
      </c>
      <c r="D39" s="2">
        <v>3</v>
      </c>
    </row>
    <row r="40" spans="1:4" x14ac:dyDescent="0.3">
      <c r="A40" s="8">
        <v>92</v>
      </c>
      <c r="B40">
        <v>210</v>
      </c>
      <c r="C40" s="2">
        <v>79</v>
      </c>
      <c r="D40" s="2">
        <v>4</v>
      </c>
    </row>
    <row r="41" spans="1:4" x14ac:dyDescent="0.3">
      <c r="A41" s="8">
        <v>93</v>
      </c>
      <c r="B41">
        <v>339</v>
      </c>
      <c r="C41" s="2">
        <v>74</v>
      </c>
      <c r="D41" s="2">
        <v>7</v>
      </c>
    </row>
    <row r="42" spans="1:4" x14ac:dyDescent="0.3">
      <c r="A42" s="8">
        <v>94</v>
      </c>
      <c r="B42">
        <v>297</v>
      </c>
      <c r="C42" s="2">
        <v>97</v>
      </c>
      <c r="D42" s="2">
        <v>4</v>
      </c>
    </row>
    <row r="43" spans="1:4" x14ac:dyDescent="0.3">
      <c r="A43" s="8">
        <v>95</v>
      </c>
      <c r="B43">
        <v>286</v>
      </c>
      <c r="C43" s="2">
        <v>94</v>
      </c>
      <c r="D43" s="2">
        <v>5</v>
      </c>
    </row>
    <row r="44" spans="1:4" x14ac:dyDescent="0.3">
      <c r="A44" s="8">
        <v>96</v>
      </c>
      <c r="B44">
        <v>308</v>
      </c>
      <c r="C44" s="2">
        <v>91</v>
      </c>
      <c r="D44" s="2">
        <v>1</v>
      </c>
    </row>
    <row r="45" spans="1:4" x14ac:dyDescent="0.3">
      <c r="A45" s="8">
        <v>97</v>
      </c>
      <c r="B45">
        <v>285</v>
      </c>
      <c r="C45" s="2">
        <v>81</v>
      </c>
      <c r="D45" s="2">
        <v>4</v>
      </c>
    </row>
    <row r="46" spans="1:4" x14ac:dyDescent="0.3">
      <c r="A46" s="8">
        <v>98</v>
      </c>
      <c r="B46">
        <v>235</v>
      </c>
      <c r="C46" s="2">
        <v>68</v>
      </c>
      <c r="D46" s="2">
        <v>2</v>
      </c>
    </row>
    <row r="47" spans="1:4" x14ac:dyDescent="0.3">
      <c r="A47" s="8">
        <v>99</v>
      </c>
      <c r="B47">
        <v>141</v>
      </c>
      <c r="C47" s="2">
        <v>46</v>
      </c>
      <c r="D47" s="2">
        <v>2</v>
      </c>
    </row>
    <row r="48" spans="1:4" x14ac:dyDescent="0.3">
      <c r="A48" s="8">
        <v>100</v>
      </c>
      <c r="B48">
        <v>1081</v>
      </c>
      <c r="C48" s="2">
        <v>352</v>
      </c>
      <c r="D48" s="2">
        <v>25</v>
      </c>
    </row>
  </sheetData>
  <sheetProtection algorithmName="SHA-512" hashValue="JB7oQtmD8500qVyIfJDc0mEo3c/DvSHajIai/2iGcTtZkmWQgnIqGSn2V3idELtskZ4h3vxrlZRYbGyQ8faYRA==" saltValue="HwoJZtfj4q7w0EUhCQpgCg==" spinCount="100000" sheet="1" objects="1" scenarios="1"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2C6C3-9865-4D72-ABD3-E7776A45C239}">
  <dimension ref="A3:B27"/>
  <sheetViews>
    <sheetView workbookViewId="0">
      <selection activeCell="B11" sqref="B11"/>
    </sheetView>
  </sheetViews>
  <sheetFormatPr defaultRowHeight="14.4" x14ac:dyDescent="0.3"/>
  <cols>
    <col min="1" max="1" width="17" bestFit="1" customWidth="1"/>
    <col min="2" max="2" width="24" bestFit="1" customWidth="1"/>
    <col min="3" max="3" width="5" bestFit="1" customWidth="1"/>
    <col min="4" max="4" width="4" bestFit="1" customWidth="1"/>
    <col min="5" max="5" width="3" bestFit="1" customWidth="1"/>
    <col min="6" max="7" width="2" bestFit="1" customWidth="1"/>
    <col min="8" max="9" width="5" bestFit="1" customWidth="1"/>
    <col min="10" max="10" width="10.77734375" bestFit="1" customWidth="1"/>
    <col min="11" max="11" width="22.6640625" bestFit="1" customWidth="1"/>
    <col min="12" max="12" width="15.77734375" bestFit="1" customWidth="1"/>
    <col min="13" max="13" width="22.6640625" bestFit="1" customWidth="1"/>
    <col min="14" max="14" width="15.77734375" bestFit="1" customWidth="1"/>
    <col min="15" max="15" width="22.6640625" bestFit="1" customWidth="1"/>
    <col min="16" max="16" width="15.77734375" bestFit="1" customWidth="1"/>
    <col min="17" max="17" width="22.6640625" bestFit="1" customWidth="1"/>
    <col min="18" max="18" width="20.5546875" bestFit="1" customWidth="1"/>
    <col min="19" max="19" width="27.44140625" bestFit="1" customWidth="1"/>
    <col min="20" max="6689" width="5.5546875" bestFit="1" customWidth="1"/>
  </cols>
  <sheetData>
    <row r="3" spans="1:2" x14ac:dyDescent="0.3">
      <c r="A3" s="5" t="s">
        <v>21</v>
      </c>
      <c r="B3" t="s">
        <v>24</v>
      </c>
    </row>
    <row r="4" spans="1:2" x14ac:dyDescent="0.3">
      <c r="A4" s="6" t="s">
        <v>14</v>
      </c>
    </row>
    <row r="5" spans="1:2" x14ac:dyDescent="0.3">
      <c r="A5" s="10">
        <v>2</v>
      </c>
      <c r="B5" s="2">
        <v>13</v>
      </c>
    </row>
    <row r="6" spans="1:2" x14ac:dyDescent="0.3">
      <c r="A6" s="10">
        <v>4</v>
      </c>
      <c r="B6" s="2">
        <v>14</v>
      </c>
    </row>
    <row r="7" spans="1:2" x14ac:dyDescent="0.3">
      <c r="A7" s="10">
        <v>5</v>
      </c>
      <c r="B7" s="2">
        <v>2</v>
      </c>
    </row>
    <row r="8" spans="1:2" x14ac:dyDescent="0.3">
      <c r="A8" s="10">
        <v>6</v>
      </c>
      <c r="B8" s="2">
        <v>61</v>
      </c>
    </row>
    <row r="9" spans="1:2" x14ac:dyDescent="0.3">
      <c r="A9" s="10">
        <v>7</v>
      </c>
      <c r="B9" s="2">
        <v>176</v>
      </c>
    </row>
    <row r="10" spans="1:2" x14ac:dyDescent="0.3">
      <c r="A10" s="10">
        <v>8</v>
      </c>
      <c r="B10" s="2">
        <v>578</v>
      </c>
    </row>
    <row r="11" spans="1:2" x14ac:dyDescent="0.3">
      <c r="A11" s="10">
        <v>9</v>
      </c>
      <c r="B11" s="2">
        <v>1820</v>
      </c>
    </row>
    <row r="12" spans="1:2" x14ac:dyDescent="0.3">
      <c r="A12" s="10">
        <v>10</v>
      </c>
      <c r="B12" s="2">
        <v>2402</v>
      </c>
    </row>
    <row r="13" spans="1:2" x14ac:dyDescent="0.3">
      <c r="A13" s="6" t="s">
        <v>13</v>
      </c>
      <c r="B13" s="2"/>
    </row>
    <row r="14" spans="1:2" x14ac:dyDescent="0.3">
      <c r="A14" s="10">
        <v>2</v>
      </c>
      <c r="B14" s="2">
        <v>2</v>
      </c>
    </row>
    <row r="15" spans="1:2" x14ac:dyDescent="0.3">
      <c r="A15" s="10">
        <v>4</v>
      </c>
      <c r="B15" s="2">
        <v>3</v>
      </c>
    </row>
    <row r="16" spans="1:2" x14ac:dyDescent="0.3">
      <c r="A16" s="10">
        <v>5</v>
      </c>
      <c r="B16" s="2">
        <v>2</v>
      </c>
    </row>
    <row r="17" spans="1:2" x14ac:dyDescent="0.3">
      <c r="A17" s="10">
        <v>6</v>
      </c>
      <c r="B17" s="2">
        <v>21</v>
      </c>
    </row>
    <row r="18" spans="1:2" x14ac:dyDescent="0.3">
      <c r="A18" s="10">
        <v>7</v>
      </c>
      <c r="B18" s="2">
        <v>18</v>
      </c>
    </row>
    <row r="19" spans="1:2" x14ac:dyDescent="0.3">
      <c r="A19" s="10">
        <v>8</v>
      </c>
      <c r="B19" s="2">
        <v>111</v>
      </c>
    </row>
    <row r="20" spans="1:2" x14ac:dyDescent="0.3">
      <c r="A20" s="10">
        <v>9</v>
      </c>
      <c r="B20" s="2">
        <v>484</v>
      </c>
    </row>
    <row r="21" spans="1:2" x14ac:dyDescent="0.3">
      <c r="A21" s="10">
        <v>10</v>
      </c>
      <c r="B21" s="2">
        <v>886</v>
      </c>
    </row>
    <row r="22" spans="1:2" x14ac:dyDescent="0.3">
      <c r="A22" s="6" t="s">
        <v>15</v>
      </c>
      <c r="B22" s="2"/>
    </row>
    <row r="23" spans="1:2" x14ac:dyDescent="0.3">
      <c r="A23" s="10">
        <v>6</v>
      </c>
      <c r="B23" s="2">
        <v>3</v>
      </c>
    </row>
    <row r="24" spans="1:2" x14ac:dyDescent="0.3">
      <c r="A24" s="10">
        <v>7</v>
      </c>
      <c r="B24" s="2">
        <v>4</v>
      </c>
    </row>
    <row r="25" spans="1:2" x14ac:dyDescent="0.3">
      <c r="A25" s="10">
        <v>8</v>
      </c>
      <c r="B25" s="2">
        <v>15</v>
      </c>
    </row>
    <row r="26" spans="1:2" x14ac:dyDescent="0.3">
      <c r="A26" s="10">
        <v>9</v>
      </c>
      <c r="B26" s="2">
        <v>36</v>
      </c>
    </row>
    <row r="27" spans="1:2" x14ac:dyDescent="0.3">
      <c r="A27" s="10">
        <v>10</v>
      </c>
      <c r="B27" s="2">
        <v>36</v>
      </c>
    </row>
  </sheetData>
  <sheetProtection algorithmName="SHA-512" hashValue="Ht5HaakCQIUZs7iOybnndDCFihq83bUwLNhZ024Nzddvopnf5ruzjGz2XKstI3iS0Z4D/Xcgqpk9bNkQr010Qw==" saltValue="unZ1+tjGKGnf7m2B31XJeg==" spinCount="100000" sheet="1" objects="1" scenarios="1"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688"/>
  <sheetViews>
    <sheetView topLeftCell="F1" workbookViewId="0">
      <selection activeCell="S5" sqref="S5"/>
    </sheetView>
  </sheetViews>
  <sheetFormatPr defaultRowHeight="14.4" x14ac:dyDescent="0.3"/>
  <cols>
    <col min="1" max="1" width="12" style="1" bestFit="1" customWidth="1"/>
    <col min="2" max="3" width="14.44140625" bestFit="1" customWidth="1"/>
    <col min="4" max="4" width="14.6640625" bestFit="1" customWidth="1"/>
    <col min="5" max="5" width="17.109375" style="2" bestFit="1" customWidth="1"/>
    <col min="6" max="6" width="18.5546875" bestFit="1" customWidth="1"/>
    <col min="7" max="7" width="16.5546875" bestFit="1" customWidth="1"/>
    <col min="8" max="8" width="19.109375" bestFit="1" customWidth="1"/>
    <col min="9" max="9" width="18.21875" style="2" bestFit="1" customWidth="1"/>
    <col min="10" max="10" width="25.33203125" style="2" bestFit="1" customWidth="1"/>
    <col min="11" max="11" width="11.77734375" style="2" bestFit="1" customWidth="1"/>
    <col min="12" max="12" width="12" style="3" bestFit="1" customWidth="1"/>
    <col min="13" max="13" width="12.33203125" style="3" bestFit="1" customWidth="1"/>
    <col min="14" max="14" width="8" bestFit="1" customWidth="1"/>
    <col min="15" max="15" width="9" bestFit="1" customWidth="1"/>
    <col min="16" max="16" width="8.5546875" style="4" bestFit="1" customWidth="1"/>
    <col min="17" max="17" width="8.88671875" style="12"/>
  </cols>
  <sheetData>
    <row r="1" spans="1:17" x14ac:dyDescent="0.3">
      <c r="A1" s="1" t="s">
        <v>0</v>
      </c>
      <c r="B1" t="s">
        <v>1</v>
      </c>
      <c r="C1" t="s">
        <v>2</v>
      </c>
      <c r="D1" t="s">
        <v>3</v>
      </c>
      <c r="E1" s="2" t="s">
        <v>4</v>
      </c>
      <c r="F1" t="s">
        <v>5</v>
      </c>
      <c r="G1" t="s">
        <v>20</v>
      </c>
      <c r="H1" t="s">
        <v>19</v>
      </c>
      <c r="I1" s="2" t="s">
        <v>6</v>
      </c>
      <c r="J1" s="2" t="s">
        <v>7</v>
      </c>
      <c r="K1" s="2" t="s">
        <v>8</v>
      </c>
      <c r="L1" s="3" t="s">
        <v>9</v>
      </c>
      <c r="M1" s="3" t="s">
        <v>10</v>
      </c>
      <c r="N1" t="s">
        <v>11</v>
      </c>
      <c r="O1" t="s">
        <v>12</v>
      </c>
      <c r="P1" s="4" t="s">
        <v>16</v>
      </c>
      <c r="Q1" s="12" t="s">
        <v>27</v>
      </c>
    </row>
    <row r="2" spans="1:17" x14ac:dyDescent="0.3">
      <c r="A2" s="1">
        <v>296.15994034858699</v>
      </c>
      <c r="B2" t="s">
        <v>13</v>
      </c>
      <c r="C2" t="b">
        <v>0</v>
      </c>
      <c r="D2" t="b">
        <v>1</v>
      </c>
      <c r="E2" s="2">
        <v>2</v>
      </c>
      <c r="F2" t="b">
        <v>1</v>
      </c>
      <c r="G2">
        <v>0</v>
      </c>
      <c r="H2">
        <v>0</v>
      </c>
      <c r="I2" s="2">
        <v>10</v>
      </c>
      <c r="J2" s="2">
        <v>97</v>
      </c>
      <c r="K2" s="2">
        <v>1</v>
      </c>
      <c r="L2" s="3">
        <v>0.69982060550561498</v>
      </c>
      <c r="M2" s="3">
        <v>0.19370939031706699</v>
      </c>
      <c r="N2">
        <v>2.35385</v>
      </c>
      <c r="O2">
        <v>48.862819999999999</v>
      </c>
      <c r="P2" s="4" t="s">
        <v>17</v>
      </c>
      <c r="Q2" s="12">
        <f>Paris[[#This Row],[metro_dist]]*1000</f>
        <v>193.709390317067</v>
      </c>
    </row>
    <row r="3" spans="1:17" x14ac:dyDescent="0.3">
      <c r="A3" s="1">
        <v>288.237487184266</v>
      </c>
      <c r="B3" t="s">
        <v>13</v>
      </c>
      <c r="C3" t="b">
        <v>0</v>
      </c>
      <c r="D3" t="b">
        <v>1</v>
      </c>
      <c r="E3" s="2">
        <v>2</v>
      </c>
      <c r="F3" t="b">
        <v>1</v>
      </c>
      <c r="G3">
        <v>0</v>
      </c>
      <c r="H3">
        <v>0</v>
      </c>
      <c r="I3" s="2">
        <v>10</v>
      </c>
      <c r="J3" s="2">
        <v>97</v>
      </c>
      <c r="K3" s="2">
        <v>1</v>
      </c>
      <c r="L3" s="3">
        <v>2.1000054433997399</v>
      </c>
      <c r="M3" s="3">
        <v>0.107220689158917</v>
      </c>
      <c r="N3">
        <v>2.32436</v>
      </c>
      <c r="O3">
        <v>48.859020000000001</v>
      </c>
      <c r="P3" s="4" t="s">
        <v>17</v>
      </c>
      <c r="Q3" s="12">
        <f>Paris[[#This Row],[metro_dist]]*1000</f>
        <v>107.220689158917</v>
      </c>
    </row>
    <row r="4" spans="1:17" x14ac:dyDescent="0.3">
      <c r="A4" s="1">
        <v>211.34308882468</v>
      </c>
      <c r="B4" t="s">
        <v>13</v>
      </c>
      <c r="C4" t="b">
        <v>0</v>
      </c>
      <c r="D4" t="b">
        <v>1</v>
      </c>
      <c r="E4" s="2">
        <v>2</v>
      </c>
      <c r="F4" t="b">
        <v>0</v>
      </c>
      <c r="G4">
        <v>0</v>
      </c>
      <c r="H4">
        <v>0</v>
      </c>
      <c r="I4" s="2">
        <v>10</v>
      </c>
      <c r="J4" s="2">
        <v>94</v>
      </c>
      <c r="K4" s="2">
        <v>1</v>
      </c>
      <c r="L4" s="3">
        <v>3.3023251127700401</v>
      </c>
      <c r="M4" s="3">
        <v>0.23472381656067001</v>
      </c>
      <c r="N4">
        <v>2.3171400000000002</v>
      </c>
      <c r="O4">
        <v>48.874749999999999</v>
      </c>
      <c r="P4" s="4" t="s">
        <v>17</v>
      </c>
      <c r="Q4" s="12">
        <f>Paris[[#This Row],[metro_dist]]*1000</f>
        <v>234.72381656067</v>
      </c>
    </row>
    <row r="5" spans="1:17" x14ac:dyDescent="0.3">
      <c r="A5" s="1">
        <v>875.664087985832</v>
      </c>
      <c r="B5" t="s">
        <v>14</v>
      </c>
      <c r="C5" t="b">
        <v>0</v>
      </c>
      <c r="D5" t="b">
        <v>0</v>
      </c>
      <c r="E5" s="2">
        <v>6</v>
      </c>
      <c r="F5" t="b">
        <v>0</v>
      </c>
      <c r="G5">
        <v>0</v>
      </c>
      <c r="H5">
        <v>1</v>
      </c>
      <c r="I5" s="2">
        <v>10</v>
      </c>
      <c r="J5" s="2">
        <v>100</v>
      </c>
      <c r="K5" s="2">
        <v>3</v>
      </c>
      <c r="L5" s="3">
        <v>4.0998998143017298</v>
      </c>
      <c r="M5" s="3">
        <v>0.10482922738961201</v>
      </c>
      <c r="N5">
        <v>2.3117899999999998</v>
      </c>
      <c r="O5">
        <v>48.88167</v>
      </c>
      <c r="P5" s="4" t="s">
        <v>17</v>
      </c>
      <c r="Q5" s="12">
        <f>Paris[[#This Row],[metro_dist]]*1000</f>
        <v>104.829227389612</v>
      </c>
    </row>
    <row r="6" spans="1:17" x14ac:dyDescent="0.3">
      <c r="A6" s="1">
        <v>247.92618137757401</v>
      </c>
      <c r="B6" t="s">
        <v>14</v>
      </c>
      <c r="C6" t="b">
        <v>0</v>
      </c>
      <c r="D6" t="b">
        <v>0</v>
      </c>
      <c r="E6" s="2">
        <v>4</v>
      </c>
      <c r="F6" t="b">
        <v>0</v>
      </c>
      <c r="G6">
        <v>0</v>
      </c>
      <c r="H6">
        <v>0</v>
      </c>
      <c r="I6" s="2">
        <v>7</v>
      </c>
      <c r="J6" s="2">
        <v>82</v>
      </c>
      <c r="K6" s="2">
        <v>1</v>
      </c>
      <c r="L6" s="3">
        <v>1.1979209303289799</v>
      </c>
      <c r="M6" s="3">
        <v>0.10357285151848999</v>
      </c>
      <c r="N6">
        <v>2.3591500000000001</v>
      </c>
      <c r="O6">
        <v>48.866479999999903</v>
      </c>
      <c r="P6" s="4" t="s">
        <v>17</v>
      </c>
      <c r="Q6" s="12">
        <f>Paris[[#This Row],[metro_dist]]*1000</f>
        <v>103.57285151849</v>
      </c>
    </row>
    <row r="7" spans="1:17" x14ac:dyDescent="0.3">
      <c r="A7" s="1">
        <v>527.076148755708</v>
      </c>
      <c r="B7" t="s">
        <v>14</v>
      </c>
      <c r="C7" t="b">
        <v>0</v>
      </c>
      <c r="D7" t="b">
        <v>0</v>
      </c>
      <c r="E7" s="2">
        <v>4</v>
      </c>
      <c r="F7" t="b">
        <v>1</v>
      </c>
      <c r="G7">
        <v>0</v>
      </c>
      <c r="H7">
        <v>0</v>
      </c>
      <c r="I7" s="2">
        <v>10</v>
      </c>
      <c r="J7" s="2">
        <v>93</v>
      </c>
      <c r="K7" s="2">
        <v>1</v>
      </c>
      <c r="L7" s="3">
        <v>1.54320147368989</v>
      </c>
      <c r="M7" s="3">
        <v>0.54913026021966904</v>
      </c>
      <c r="N7">
        <v>2.3320099999999999</v>
      </c>
      <c r="O7">
        <v>48.858909999999902</v>
      </c>
      <c r="P7" s="4" t="s">
        <v>17</v>
      </c>
      <c r="Q7" s="12">
        <f>Paris[[#This Row],[metro_dist]]*1000</f>
        <v>549.13026021966903</v>
      </c>
    </row>
    <row r="8" spans="1:17" x14ac:dyDescent="0.3">
      <c r="A8" s="1">
        <v>193.634075869139</v>
      </c>
      <c r="B8" t="s">
        <v>13</v>
      </c>
      <c r="C8" t="b">
        <v>0</v>
      </c>
      <c r="D8" t="b">
        <v>1</v>
      </c>
      <c r="E8" s="2">
        <v>2</v>
      </c>
      <c r="F8" t="b">
        <v>0</v>
      </c>
      <c r="G8">
        <v>0</v>
      </c>
      <c r="H8">
        <v>0</v>
      </c>
      <c r="I8" s="2">
        <v>10</v>
      </c>
      <c r="J8" s="2">
        <v>90</v>
      </c>
      <c r="K8" s="2">
        <v>1</v>
      </c>
      <c r="L8" s="3">
        <v>3.9981755450888601</v>
      </c>
      <c r="M8" s="3">
        <v>0.41583790461637199</v>
      </c>
      <c r="N8">
        <v>2.3067000000000002</v>
      </c>
      <c r="O8">
        <v>48.875819999999997</v>
      </c>
      <c r="P8" s="4" t="s">
        <v>17</v>
      </c>
      <c r="Q8" s="12">
        <f>Paris[[#This Row],[metro_dist]]*1000</f>
        <v>415.83790461637199</v>
      </c>
    </row>
    <row r="9" spans="1:17" x14ac:dyDescent="0.3">
      <c r="A9" s="1">
        <v>207.14884891415701</v>
      </c>
      <c r="B9" t="s">
        <v>14</v>
      </c>
      <c r="C9" t="b">
        <v>0</v>
      </c>
      <c r="D9" t="b">
        <v>0</v>
      </c>
      <c r="E9" s="2">
        <v>2</v>
      </c>
      <c r="F9" t="b">
        <v>0</v>
      </c>
      <c r="G9">
        <v>0</v>
      </c>
      <c r="H9">
        <v>0</v>
      </c>
      <c r="I9" s="2">
        <v>10</v>
      </c>
      <c r="J9" s="2">
        <v>95</v>
      </c>
      <c r="K9" s="2">
        <v>1</v>
      </c>
      <c r="L9" s="3">
        <v>1.4252792256271201</v>
      </c>
      <c r="M9" s="3">
        <v>0.2073865151798</v>
      </c>
      <c r="N9">
        <v>2.3607499999999999</v>
      </c>
      <c r="O9">
        <v>48.868250000000003</v>
      </c>
      <c r="P9" s="4" t="s">
        <v>17</v>
      </c>
      <c r="Q9" s="12">
        <f>Paris[[#This Row],[metro_dist]]*1000</f>
        <v>207.3865151798</v>
      </c>
    </row>
    <row r="10" spans="1:17" x14ac:dyDescent="0.3">
      <c r="A10" s="1">
        <v>1011.04483176437</v>
      </c>
      <c r="B10" t="s">
        <v>14</v>
      </c>
      <c r="C10" t="b">
        <v>0</v>
      </c>
      <c r="D10" t="b">
        <v>0</v>
      </c>
      <c r="E10" s="2">
        <v>4</v>
      </c>
      <c r="F10" t="b">
        <v>0</v>
      </c>
      <c r="G10">
        <v>0</v>
      </c>
      <c r="H10">
        <v>0</v>
      </c>
      <c r="I10" s="2">
        <v>9</v>
      </c>
      <c r="J10" s="2">
        <v>89</v>
      </c>
      <c r="K10" s="2">
        <v>0</v>
      </c>
      <c r="L10" s="3">
        <v>0.28741603040143399</v>
      </c>
      <c r="M10" s="3">
        <v>0.371995563249575</v>
      </c>
      <c r="N10">
        <v>2.3565800000000001</v>
      </c>
      <c r="O10">
        <v>48.857100000000003</v>
      </c>
      <c r="P10" s="4" t="s">
        <v>18</v>
      </c>
      <c r="Q10" s="12">
        <f>Paris[[#This Row],[metro_dist]]*1000</f>
        <v>371.99556324957501</v>
      </c>
    </row>
    <row r="11" spans="1:17" x14ac:dyDescent="0.3">
      <c r="A11" s="1">
        <v>1660.45297791033</v>
      </c>
      <c r="B11" t="s">
        <v>13</v>
      </c>
      <c r="C11" t="b">
        <v>0</v>
      </c>
      <c r="D11" t="b">
        <v>1</v>
      </c>
      <c r="E11" s="2">
        <v>6</v>
      </c>
      <c r="F11" t="b">
        <v>0</v>
      </c>
      <c r="G11">
        <v>0</v>
      </c>
      <c r="H11">
        <v>1</v>
      </c>
      <c r="I11" s="2">
        <v>10</v>
      </c>
      <c r="J11" s="2">
        <v>80</v>
      </c>
      <c r="K11" s="2">
        <v>3</v>
      </c>
      <c r="L11" s="3">
        <v>2.0033267652573898</v>
      </c>
      <c r="M11" s="3">
        <v>8.0103425425398903E-2</v>
      </c>
      <c r="N11">
        <v>2.3376600000000001</v>
      </c>
      <c r="O11">
        <v>48.871589999999998</v>
      </c>
      <c r="P11" s="4" t="s">
        <v>17</v>
      </c>
      <c r="Q11" s="12">
        <f>Paris[[#This Row],[metro_dist]]*1000</f>
        <v>80.103425425398896</v>
      </c>
    </row>
    <row r="12" spans="1:17" x14ac:dyDescent="0.3">
      <c r="A12" s="1">
        <v>350.91807251374701</v>
      </c>
      <c r="B12" t="s">
        <v>13</v>
      </c>
      <c r="C12" t="b">
        <v>0</v>
      </c>
      <c r="D12" t="b">
        <v>1</v>
      </c>
      <c r="E12" s="2">
        <v>2</v>
      </c>
      <c r="F12" t="b">
        <v>1</v>
      </c>
      <c r="G12">
        <v>0</v>
      </c>
      <c r="H12">
        <v>0</v>
      </c>
      <c r="I12" s="2">
        <v>10</v>
      </c>
      <c r="J12" s="2">
        <v>99</v>
      </c>
      <c r="K12" s="2">
        <v>1</v>
      </c>
      <c r="L12" s="3">
        <v>1.1022187867983699</v>
      </c>
      <c r="M12" s="3">
        <v>0.22463004542311901</v>
      </c>
      <c r="N12">
        <v>2.36172</v>
      </c>
      <c r="O12">
        <v>48.864519999999999</v>
      </c>
      <c r="P12" s="4" t="s">
        <v>17</v>
      </c>
      <c r="Q12" s="12">
        <f>Paris[[#This Row],[metro_dist]]*1000</f>
        <v>224.63004542311901</v>
      </c>
    </row>
    <row r="13" spans="1:17" x14ac:dyDescent="0.3">
      <c r="A13" s="1">
        <v>609.09684033926703</v>
      </c>
      <c r="B13" t="s">
        <v>14</v>
      </c>
      <c r="C13" t="b">
        <v>0</v>
      </c>
      <c r="D13" t="b">
        <v>0</v>
      </c>
      <c r="E13" s="2">
        <v>6</v>
      </c>
      <c r="F13" t="b">
        <v>0</v>
      </c>
      <c r="G13">
        <v>0</v>
      </c>
      <c r="H13">
        <v>1</v>
      </c>
      <c r="I13" s="2">
        <v>10</v>
      </c>
      <c r="J13" s="2">
        <v>100</v>
      </c>
      <c r="K13" s="2">
        <v>3</v>
      </c>
      <c r="L13" s="3">
        <v>1.10235430280007</v>
      </c>
      <c r="M13" s="3">
        <v>0.13783489208041</v>
      </c>
      <c r="N13">
        <v>2.3658600000000001</v>
      </c>
      <c r="O13">
        <v>48.861409999999999</v>
      </c>
      <c r="P13" s="4" t="s">
        <v>17</v>
      </c>
      <c r="Q13" s="12">
        <f>Paris[[#This Row],[metro_dist]]*1000</f>
        <v>137.83489208040999</v>
      </c>
    </row>
    <row r="14" spans="1:17" x14ac:dyDescent="0.3">
      <c r="A14" s="1">
        <v>242.79988815360201</v>
      </c>
      <c r="B14" t="s">
        <v>13</v>
      </c>
      <c r="C14" t="b">
        <v>0</v>
      </c>
      <c r="D14" t="b">
        <v>1</v>
      </c>
      <c r="E14" s="2">
        <v>2</v>
      </c>
      <c r="F14" t="b">
        <v>1</v>
      </c>
      <c r="G14">
        <v>1</v>
      </c>
      <c r="H14">
        <v>0</v>
      </c>
      <c r="I14" s="2">
        <v>10</v>
      </c>
      <c r="J14" s="2">
        <v>99</v>
      </c>
      <c r="K14" s="2">
        <v>1</v>
      </c>
      <c r="L14" s="3">
        <v>0.67549327468793197</v>
      </c>
      <c r="M14" s="3">
        <v>0.214086450264098</v>
      </c>
      <c r="N14">
        <v>2.35093</v>
      </c>
      <c r="O14">
        <v>48.850609999999897</v>
      </c>
      <c r="P14" s="4" t="s">
        <v>17</v>
      </c>
      <c r="Q14" s="12">
        <f>Paris[[#This Row],[metro_dist]]*1000</f>
        <v>214.086450264098</v>
      </c>
    </row>
    <row r="15" spans="1:17" x14ac:dyDescent="0.3">
      <c r="A15" s="1">
        <v>242.79988815360201</v>
      </c>
      <c r="B15" t="s">
        <v>13</v>
      </c>
      <c r="C15" t="b">
        <v>0</v>
      </c>
      <c r="D15" t="b">
        <v>1</v>
      </c>
      <c r="E15" s="2">
        <v>2</v>
      </c>
      <c r="F15" t="b">
        <v>0</v>
      </c>
      <c r="G15">
        <v>0</v>
      </c>
      <c r="H15">
        <v>0</v>
      </c>
      <c r="I15" s="2">
        <v>10</v>
      </c>
      <c r="J15" s="2">
        <v>97</v>
      </c>
      <c r="K15" s="2">
        <v>1</v>
      </c>
      <c r="L15" s="3">
        <v>1.07354961002081</v>
      </c>
      <c r="M15" s="3">
        <v>0.139356720584975</v>
      </c>
      <c r="N15">
        <v>2.3506</v>
      </c>
      <c r="O15">
        <v>48.866120000000002</v>
      </c>
      <c r="P15" s="4" t="s">
        <v>17</v>
      </c>
      <c r="Q15" s="12">
        <f>Paris[[#This Row],[metro_dist]]*1000</f>
        <v>139.35672058497499</v>
      </c>
    </row>
    <row r="16" spans="1:17" x14ac:dyDescent="0.3">
      <c r="A16" s="1">
        <v>1778.12470873333</v>
      </c>
      <c r="B16" t="s">
        <v>14</v>
      </c>
      <c r="C16" t="b">
        <v>0</v>
      </c>
      <c r="D16" t="b">
        <v>0</v>
      </c>
      <c r="E16" s="2">
        <v>6</v>
      </c>
      <c r="F16" t="b">
        <v>0</v>
      </c>
      <c r="G16">
        <v>0</v>
      </c>
      <c r="H16">
        <v>1</v>
      </c>
      <c r="I16" s="2">
        <v>9</v>
      </c>
      <c r="J16" s="2">
        <v>94</v>
      </c>
      <c r="K16" s="2">
        <v>3</v>
      </c>
      <c r="L16" s="3">
        <v>3.8182467340253101</v>
      </c>
      <c r="M16" s="3">
        <v>0.31671212906784102</v>
      </c>
      <c r="N16">
        <v>2.3057699999999999</v>
      </c>
      <c r="O16">
        <v>48.871369999999999</v>
      </c>
      <c r="P16" s="4" t="s">
        <v>17</v>
      </c>
      <c r="Q16" s="12">
        <f>Paris[[#This Row],[metro_dist]]*1000</f>
        <v>316.71212906784103</v>
      </c>
    </row>
    <row r="17" spans="1:17" x14ac:dyDescent="0.3">
      <c r="A17" s="1">
        <v>277.984900736322</v>
      </c>
      <c r="B17" t="s">
        <v>13</v>
      </c>
      <c r="C17" t="b">
        <v>0</v>
      </c>
      <c r="D17" t="b">
        <v>1</v>
      </c>
      <c r="E17" s="2">
        <v>2</v>
      </c>
      <c r="F17" t="b">
        <v>1</v>
      </c>
      <c r="G17">
        <v>1</v>
      </c>
      <c r="H17">
        <v>0</v>
      </c>
      <c r="I17" s="2">
        <v>10</v>
      </c>
      <c r="J17" s="2">
        <v>96</v>
      </c>
      <c r="K17" s="2">
        <v>1</v>
      </c>
      <c r="L17" s="3">
        <v>0.23116114786046299</v>
      </c>
      <c r="M17" s="3">
        <v>0.31206699465905002</v>
      </c>
      <c r="N17">
        <v>2.3556400000000002</v>
      </c>
      <c r="O17">
        <v>48.857390000000002</v>
      </c>
      <c r="P17" s="4" t="s">
        <v>17</v>
      </c>
      <c r="Q17" s="12">
        <f>Paris[[#This Row],[metro_dist]]*1000</f>
        <v>312.06699465905001</v>
      </c>
    </row>
    <row r="18" spans="1:17" x14ac:dyDescent="0.3">
      <c r="A18" s="1">
        <v>1778.12470873333</v>
      </c>
      <c r="B18" t="s">
        <v>14</v>
      </c>
      <c r="C18" t="b">
        <v>0</v>
      </c>
      <c r="D18" t="b">
        <v>0</v>
      </c>
      <c r="E18" s="2">
        <v>6</v>
      </c>
      <c r="F18" t="b">
        <v>0</v>
      </c>
      <c r="G18">
        <v>0</v>
      </c>
      <c r="H18">
        <v>1</v>
      </c>
      <c r="I18" s="2">
        <v>9</v>
      </c>
      <c r="J18" s="2">
        <v>88</v>
      </c>
      <c r="K18" s="2">
        <v>3</v>
      </c>
      <c r="L18" s="3">
        <v>3.76205210300453</v>
      </c>
      <c r="M18" s="3">
        <v>0.34063246587620899</v>
      </c>
      <c r="N18">
        <v>2.3057400000000001</v>
      </c>
      <c r="O18">
        <v>48.870109999999997</v>
      </c>
      <c r="P18" s="4" t="s">
        <v>17</v>
      </c>
      <c r="Q18" s="12">
        <f>Paris[[#This Row],[metro_dist]]*1000</f>
        <v>340.63246587620898</v>
      </c>
    </row>
    <row r="19" spans="1:17" x14ac:dyDescent="0.3">
      <c r="A19" s="1">
        <v>301.05322024419797</v>
      </c>
      <c r="B19" t="s">
        <v>14</v>
      </c>
      <c r="C19" t="b">
        <v>0</v>
      </c>
      <c r="D19" t="b">
        <v>0</v>
      </c>
      <c r="E19" s="2">
        <v>2</v>
      </c>
      <c r="F19" t="b">
        <v>0</v>
      </c>
      <c r="G19">
        <v>0</v>
      </c>
      <c r="H19">
        <v>0</v>
      </c>
      <c r="I19" s="2">
        <v>10</v>
      </c>
      <c r="J19" s="2">
        <v>97</v>
      </c>
      <c r="K19" s="2">
        <v>1</v>
      </c>
      <c r="L19" s="3">
        <v>1.0200214526113001</v>
      </c>
      <c r="M19" s="3">
        <v>0.35093329501076398</v>
      </c>
      <c r="N19">
        <v>2.3390200000000001</v>
      </c>
      <c r="O19">
        <v>48.8551</v>
      </c>
      <c r="P19" s="4" t="s">
        <v>17</v>
      </c>
      <c r="Q19" s="12">
        <f>Paris[[#This Row],[metro_dist]]*1000</f>
        <v>350.93329501076397</v>
      </c>
    </row>
    <row r="20" spans="1:17" x14ac:dyDescent="0.3">
      <c r="A20" s="1">
        <v>382.14185851430699</v>
      </c>
      <c r="B20" t="s">
        <v>13</v>
      </c>
      <c r="C20" t="b">
        <v>0</v>
      </c>
      <c r="D20" t="b">
        <v>1</v>
      </c>
      <c r="E20" s="2">
        <v>2</v>
      </c>
      <c r="F20" t="b">
        <v>0</v>
      </c>
      <c r="G20">
        <v>1</v>
      </c>
      <c r="H20">
        <v>0</v>
      </c>
      <c r="I20" s="2">
        <v>10</v>
      </c>
      <c r="J20" s="2">
        <v>90</v>
      </c>
      <c r="K20" s="2">
        <v>1</v>
      </c>
      <c r="L20" s="3">
        <v>1.55072259972142</v>
      </c>
      <c r="M20" s="3">
        <v>0.18772371519257</v>
      </c>
      <c r="N20">
        <v>2.34653</v>
      </c>
      <c r="O20">
        <v>48.869900000000001</v>
      </c>
      <c r="P20" s="4" t="s">
        <v>17</v>
      </c>
      <c r="Q20" s="12">
        <f>Paris[[#This Row],[metro_dist]]*1000</f>
        <v>187.72371519257001</v>
      </c>
    </row>
    <row r="21" spans="1:17" x14ac:dyDescent="0.3">
      <c r="A21" s="1">
        <v>336.00521949855499</v>
      </c>
      <c r="B21" t="s">
        <v>14</v>
      </c>
      <c r="C21" t="b">
        <v>0</v>
      </c>
      <c r="D21" t="b">
        <v>0</v>
      </c>
      <c r="E21" s="2">
        <v>2</v>
      </c>
      <c r="F21" t="b">
        <v>0</v>
      </c>
      <c r="G21">
        <v>0</v>
      </c>
      <c r="H21">
        <v>0</v>
      </c>
      <c r="I21" s="2">
        <v>9</v>
      </c>
      <c r="J21" s="2">
        <v>87</v>
      </c>
      <c r="K21" s="2">
        <v>1</v>
      </c>
      <c r="L21" s="3">
        <v>1.6927020388337299</v>
      </c>
      <c r="M21" s="3">
        <v>0.17779055028796301</v>
      </c>
      <c r="N21">
        <v>2.3373499999999998</v>
      </c>
      <c r="O21">
        <v>48.867909999999902</v>
      </c>
      <c r="P21" s="4" t="s">
        <v>17</v>
      </c>
      <c r="Q21" s="12">
        <f>Paris[[#This Row],[metro_dist]]*1000</f>
        <v>177.79055028796301</v>
      </c>
    </row>
    <row r="22" spans="1:17" x14ac:dyDescent="0.3">
      <c r="A22" s="1">
        <v>484.20169633703</v>
      </c>
      <c r="B22" t="s">
        <v>14</v>
      </c>
      <c r="C22" t="b">
        <v>0</v>
      </c>
      <c r="D22" t="b">
        <v>0</v>
      </c>
      <c r="E22" s="2">
        <v>2</v>
      </c>
      <c r="F22" t="b">
        <v>0</v>
      </c>
      <c r="G22">
        <v>0</v>
      </c>
      <c r="H22">
        <v>0</v>
      </c>
      <c r="I22" s="2">
        <v>10</v>
      </c>
      <c r="J22" s="2">
        <v>96</v>
      </c>
      <c r="K22" s="2">
        <v>1</v>
      </c>
      <c r="L22" s="3">
        <v>0.82326194199269498</v>
      </c>
      <c r="M22" s="3">
        <v>0.23930109399486099</v>
      </c>
      <c r="N22">
        <v>2.3538000000000001</v>
      </c>
      <c r="O22">
        <v>48.863939999999999</v>
      </c>
      <c r="P22" s="4" t="s">
        <v>17</v>
      </c>
      <c r="Q22" s="12">
        <f>Paris[[#This Row],[metro_dist]]*1000</f>
        <v>239.30109399486099</v>
      </c>
    </row>
    <row r="23" spans="1:17" x14ac:dyDescent="0.3">
      <c r="A23" s="1">
        <v>1738.51244291173</v>
      </c>
      <c r="B23" t="s">
        <v>14</v>
      </c>
      <c r="C23" t="b">
        <v>0</v>
      </c>
      <c r="D23" t="b">
        <v>0</v>
      </c>
      <c r="E23" s="2">
        <v>6</v>
      </c>
      <c r="F23" t="b">
        <v>0</v>
      </c>
      <c r="G23">
        <v>0</v>
      </c>
      <c r="H23">
        <v>1</v>
      </c>
      <c r="I23" s="2">
        <v>10</v>
      </c>
      <c r="J23" s="2">
        <v>96</v>
      </c>
      <c r="K23" s="2">
        <v>3</v>
      </c>
      <c r="L23" s="3">
        <v>0.77354874860776701</v>
      </c>
      <c r="M23" s="3">
        <v>0.104983766016885</v>
      </c>
      <c r="N23">
        <v>2.3440099999999999</v>
      </c>
      <c r="O23">
        <v>48.852670000000003</v>
      </c>
      <c r="P23" s="4" t="s">
        <v>17</v>
      </c>
      <c r="Q23" s="12">
        <f>Paris[[#This Row],[metro_dist]]*1000</f>
        <v>104.983766016885</v>
      </c>
    </row>
    <row r="24" spans="1:17" x14ac:dyDescent="0.3">
      <c r="A24" s="1">
        <v>463.46351011277801</v>
      </c>
      <c r="B24" t="s">
        <v>14</v>
      </c>
      <c r="C24" t="b">
        <v>0</v>
      </c>
      <c r="D24" t="b">
        <v>0</v>
      </c>
      <c r="E24" s="2">
        <v>4</v>
      </c>
      <c r="F24" t="b">
        <v>0</v>
      </c>
      <c r="G24">
        <v>0</v>
      </c>
      <c r="H24">
        <v>0</v>
      </c>
      <c r="I24" s="2">
        <v>10</v>
      </c>
      <c r="J24" s="2">
        <v>93</v>
      </c>
      <c r="K24" s="2">
        <v>1</v>
      </c>
      <c r="L24" s="3">
        <v>3.2509848703343902</v>
      </c>
      <c r="M24" s="3">
        <v>0.220120600957709</v>
      </c>
      <c r="N24">
        <v>2.3129400000000002</v>
      </c>
      <c r="O24">
        <v>48.869430000000001</v>
      </c>
      <c r="P24" s="4" t="s">
        <v>17</v>
      </c>
      <c r="Q24" s="12">
        <f>Paris[[#This Row],[metro_dist]]*1000</f>
        <v>220.120600957709</v>
      </c>
    </row>
    <row r="25" spans="1:17" x14ac:dyDescent="0.3">
      <c r="A25" s="1">
        <v>637.29145307111503</v>
      </c>
      <c r="B25" t="s">
        <v>14</v>
      </c>
      <c r="C25" t="b">
        <v>0</v>
      </c>
      <c r="D25" t="b">
        <v>0</v>
      </c>
      <c r="E25" s="2">
        <v>5</v>
      </c>
      <c r="F25" t="b">
        <v>0</v>
      </c>
      <c r="G25">
        <v>0</v>
      </c>
      <c r="H25">
        <v>1</v>
      </c>
      <c r="I25" s="2">
        <v>8</v>
      </c>
      <c r="J25" s="2">
        <v>88</v>
      </c>
      <c r="K25" s="2">
        <v>3</v>
      </c>
      <c r="L25" s="3">
        <v>1.20382977631406</v>
      </c>
      <c r="M25" s="3">
        <v>8.9395341740562406E-2</v>
      </c>
      <c r="N25">
        <v>2.3385099999999999</v>
      </c>
      <c r="O25">
        <v>48.851179999999999</v>
      </c>
      <c r="P25" s="4" t="s">
        <v>17</v>
      </c>
      <c r="Q25" s="12">
        <f>Paris[[#This Row],[metro_dist]]*1000</f>
        <v>89.395341740562401</v>
      </c>
    </row>
    <row r="26" spans="1:17" x14ac:dyDescent="0.3">
      <c r="A26" s="1">
        <v>287.07242054245501</v>
      </c>
      <c r="B26" t="s">
        <v>13</v>
      </c>
      <c r="C26" t="b">
        <v>0</v>
      </c>
      <c r="D26" t="b">
        <v>1</v>
      </c>
      <c r="E26" s="2">
        <v>2</v>
      </c>
      <c r="F26" t="b">
        <v>0</v>
      </c>
      <c r="G26">
        <v>1</v>
      </c>
      <c r="H26">
        <v>0</v>
      </c>
      <c r="I26" s="2">
        <v>10</v>
      </c>
      <c r="J26" s="2">
        <v>94</v>
      </c>
      <c r="K26" s="2">
        <v>1</v>
      </c>
      <c r="L26" s="3">
        <v>2.2612742701906301</v>
      </c>
      <c r="M26" s="3">
        <v>0.11181257567460701</v>
      </c>
      <c r="N26">
        <v>2.3434900000000001</v>
      </c>
      <c r="O26">
        <v>48.875970000000002</v>
      </c>
      <c r="P26" s="4" t="s">
        <v>17</v>
      </c>
      <c r="Q26" s="12">
        <f>Paris[[#This Row],[metro_dist]]*1000</f>
        <v>111.812575674607</v>
      </c>
    </row>
    <row r="27" spans="1:17" x14ac:dyDescent="0.3">
      <c r="A27" s="1">
        <v>305.71348681144502</v>
      </c>
      <c r="B27" t="s">
        <v>13</v>
      </c>
      <c r="C27" t="b">
        <v>0</v>
      </c>
      <c r="D27" t="b">
        <v>1</v>
      </c>
      <c r="E27" s="2">
        <v>2</v>
      </c>
      <c r="F27" t="b">
        <v>0</v>
      </c>
      <c r="G27">
        <v>0</v>
      </c>
      <c r="H27">
        <v>0</v>
      </c>
      <c r="I27" s="2">
        <v>9</v>
      </c>
      <c r="J27" s="2">
        <v>83</v>
      </c>
      <c r="K27" s="2">
        <v>1</v>
      </c>
      <c r="L27" s="3">
        <v>2.0521278096134599</v>
      </c>
      <c r="M27" s="3">
        <v>8.2256318151122304E-2</v>
      </c>
      <c r="N27">
        <v>2.3247800000000001</v>
      </c>
      <c r="O27">
        <v>48.856090000000002</v>
      </c>
      <c r="P27" s="4" t="s">
        <v>17</v>
      </c>
      <c r="Q27" s="12">
        <f>Paris[[#This Row],[metro_dist]]*1000</f>
        <v>82.256318151122301</v>
      </c>
    </row>
    <row r="28" spans="1:17" x14ac:dyDescent="0.3">
      <c r="A28" s="1">
        <v>4068.6457265355498</v>
      </c>
      <c r="B28" t="s">
        <v>14</v>
      </c>
      <c r="C28" t="b">
        <v>0</v>
      </c>
      <c r="D28" t="b">
        <v>0</v>
      </c>
      <c r="E28" s="2">
        <v>6</v>
      </c>
      <c r="F28" t="b">
        <v>0</v>
      </c>
      <c r="G28">
        <v>0</v>
      </c>
      <c r="H28">
        <v>1</v>
      </c>
      <c r="I28" s="2">
        <v>9</v>
      </c>
      <c r="J28" s="2">
        <v>100</v>
      </c>
      <c r="K28" s="2">
        <v>3</v>
      </c>
      <c r="L28" s="3">
        <v>3.92211235257713</v>
      </c>
      <c r="M28" s="3">
        <v>0.321223488360312</v>
      </c>
      <c r="N28">
        <v>2.3030300000000001</v>
      </c>
      <c r="O28">
        <v>48.86956</v>
      </c>
      <c r="P28" s="4" t="s">
        <v>17</v>
      </c>
      <c r="Q28" s="12">
        <f>Paris[[#This Row],[metro_dist]]*1000</f>
        <v>321.22348836031199</v>
      </c>
    </row>
    <row r="29" spans="1:17" x14ac:dyDescent="0.3">
      <c r="A29" s="1">
        <v>693.21465187808701</v>
      </c>
      <c r="B29" t="s">
        <v>14</v>
      </c>
      <c r="C29" t="b">
        <v>0</v>
      </c>
      <c r="D29" t="b">
        <v>0</v>
      </c>
      <c r="E29" s="2">
        <v>5</v>
      </c>
      <c r="F29" t="b">
        <v>0</v>
      </c>
      <c r="G29">
        <v>0</v>
      </c>
      <c r="H29">
        <v>1</v>
      </c>
      <c r="I29" s="2">
        <v>7</v>
      </c>
      <c r="J29" s="2">
        <v>63</v>
      </c>
      <c r="K29" s="2">
        <v>3</v>
      </c>
      <c r="L29" s="3">
        <v>2.71915398684843</v>
      </c>
      <c r="M29" s="3">
        <v>0.29209212574386401</v>
      </c>
      <c r="N29">
        <v>2.351</v>
      </c>
      <c r="O29">
        <v>48.881</v>
      </c>
      <c r="P29" s="4" t="s">
        <v>17</v>
      </c>
      <c r="Q29" s="12">
        <f>Paris[[#This Row],[metro_dist]]*1000</f>
        <v>292.09212574386402</v>
      </c>
    </row>
    <row r="30" spans="1:17" x14ac:dyDescent="0.3">
      <c r="A30" s="1">
        <v>1600.8015658495599</v>
      </c>
      <c r="B30" t="s">
        <v>14</v>
      </c>
      <c r="C30" t="b">
        <v>0</v>
      </c>
      <c r="D30" t="b">
        <v>0</v>
      </c>
      <c r="E30" s="2">
        <v>6</v>
      </c>
      <c r="F30" t="b">
        <v>0</v>
      </c>
      <c r="G30">
        <v>0</v>
      </c>
      <c r="H30">
        <v>1</v>
      </c>
      <c r="I30" s="2">
        <v>9</v>
      </c>
      <c r="J30" s="2">
        <v>93</v>
      </c>
      <c r="K30" s="2">
        <v>3</v>
      </c>
      <c r="L30" s="3">
        <v>4.6667870162102396</v>
      </c>
      <c r="M30" s="3">
        <v>0.15573616045121899</v>
      </c>
      <c r="N30">
        <v>2.29237</v>
      </c>
      <c r="O30">
        <v>48.843350000000001</v>
      </c>
      <c r="P30" s="4" t="s">
        <v>17</v>
      </c>
      <c r="Q30" s="12">
        <f>Paris[[#This Row],[metro_dist]]*1000</f>
        <v>155.73616045121898</v>
      </c>
    </row>
    <row r="31" spans="1:17" x14ac:dyDescent="0.3">
      <c r="A31" s="1">
        <v>946.96616646472103</v>
      </c>
      <c r="B31" t="s">
        <v>14</v>
      </c>
      <c r="C31" t="b">
        <v>0</v>
      </c>
      <c r="D31" t="b">
        <v>0</v>
      </c>
      <c r="E31" s="2">
        <v>6</v>
      </c>
      <c r="F31" t="b">
        <v>0</v>
      </c>
      <c r="G31">
        <v>0</v>
      </c>
      <c r="H31">
        <v>1</v>
      </c>
      <c r="I31" s="2">
        <v>10</v>
      </c>
      <c r="J31" s="2">
        <v>100</v>
      </c>
      <c r="K31" s="2">
        <v>3</v>
      </c>
      <c r="L31" s="3">
        <v>5.3809473086967596</v>
      </c>
      <c r="M31" s="3">
        <v>0.338095036844764</v>
      </c>
      <c r="N31">
        <v>2.2854899999999998</v>
      </c>
      <c r="O31">
        <v>48.875909999999998</v>
      </c>
      <c r="P31" s="4" t="s">
        <v>17</v>
      </c>
      <c r="Q31" s="12">
        <f>Paris[[#This Row],[metro_dist]]*1000</f>
        <v>338.09503684476402</v>
      </c>
    </row>
    <row r="32" spans="1:17" x14ac:dyDescent="0.3">
      <c r="A32" s="1">
        <v>373.98639202162298</v>
      </c>
      <c r="B32" t="s">
        <v>14</v>
      </c>
      <c r="C32" t="b">
        <v>0</v>
      </c>
      <c r="D32" t="b">
        <v>0</v>
      </c>
      <c r="E32" s="2">
        <v>2</v>
      </c>
      <c r="F32" t="b">
        <v>1</v>
      </c>
      <c r="G32">
        <v>0</v>
      </c>
      <c r="H32">
        <v>0</v>
      </c>
      <c r="I32" s="2">
        <v>10</v>
      </c>
      <c r="J32" s="2">
        <v>98</v>
      </c>
      <c r="K32" s="2">
        <v>1</v>
      </c>
      <c r="L32" s="3">
        <v>1.86574589528686</v>
      </c>
      <c r="M32" s="3">
        <v>0.266644823144085</v>
      </c>
      <c r="N32">
        <v>2.3525800000000001</v>
      </c>
      <c r="O32">
        <v>48.873350000000002</v>
      </c>
      <c r="P32" s="4" t="s">
        <v>17</v>
      </c>
      <c r="Q32" s="12">
        <f>Paris[[#This Row],[metro_dist]]*1000</f>
        <v>266.64482314408502</v>
      </c>
    </row>
    <row r="33" spans="1:17" x14ac:dyDescent="0.3">
      <c r="A33" s="1">
        <v>606.06766707055601</v>
      </c>
      <c r="B33" t="s">
        <v>14</v>
      </c>
      <c r="C33" t="b">
        <v>0</v>
      </c>
      <c r="D33" t="b">
        <v>0</v>
      </c>
      <c r="E33" s="2">
        <v>4</v>
      </c>
      <c r="F33" t="b">
        <v>0</v>
      </c>
      <c r="G33">
        <v>0</v>
      </c>
      <c r="H33">
        <v>1</v>
      </c>
      <c r="I33" s="2">
        <v>9</v>
      </c>
      <c r="J33" s="2">
        <v>84</v>
      </c>
      <c r="K33" s="2">
        <v>3</v>
      </c>
      <c r="L33" s="3">
        <v>3.5910814238715401</v>
      </c>
      <c r="M33" s="3">
        <v>0.22972458612966201</v>
      </c>
      <c r="N33">
        <v>2.40055</v>
      </c>
      <c r="O33">
        <v>48.86354</v>
      </c>
      <c r="P33" s="4" t="s">
        <v>17</v>
      </c>
      <c r="Q33" s="12">
        <f>Paris[[#This Row],[metro_dist]]*1000</f>
        <v>229.72458612966201</v>
      </c>
    </row>
    <row r="34" spans="1:17" x14ac:dyDescent="0.3">
      <c r="A34" s="1">
        <v>1121.2601360797801</v>
      </c>
      <c r="B34" t="s">
        <v>14</v>
      </c>
      <c r="C34" t="b">
        <v>0</v>
      </c>
      <c r="D34" t="b">
        <v>0</v>
      </c>
      <c r="E34" s="2">
        <v>6</v>
      </c>
      <c r="F34" t="b">
        <v>0</v>
      </c>
      <c r="G34">
        <v>0</v>
      </c>
      <c r="H34">
        <v>1</v>
      </c>
      <c r="I34" s="2">
        <v>9</v>
      </c>
      <c r="J34" s="2">
        <v>91</v>
      </c>
      <c r="K34" s="2">
        <v>3</v>
      </c>
      <c r="L34" s="3">
        <v>1.4328130449429599</v>
      </c>
      <c r="M34" s="3">
        <v>0.206174921898446</v>
      </c>
      <c r="N34">
        <v>2.3511000000000002</v>
      </c>
      <c r="O34">
        <v>48.869409999999903</v>
      </c>
      <c r="P34" s="4" t="s">
        <v>18</v>
      </c>
      <c r="Q34" s="12">
        <f>Paris[[#This Row],[metro_dist]]*1000</f>
        <v>206.174921898446</v>
      </c>
    </row>
    <row r="35" spans="1:17" x14ac:dyDescent="0.3">
      <c r="A35" s="1">
        <v>382.14185851430699</v>
      </c>
      <c r="B35" t="s">
        <v>14</v>
      </c>
      <c r="C35" t="b">
        <v>0</v>
      </c>
      <c r="D35" t="b">
        <v>0</v>
      </c>
      <c r="E35" s="2">
        <v>4</v>
      </c>
      <c r="F35" t="b">
        <v>0</v>
      </c>
      <c r="G35">
        <v>0</v>
      </c>
      <c r="H35">
        <v>0</v>
      </c>
      <c r="I35" s="2">
        <v>10</v>
      </c>
      <c r="J35" s="2">
        <v>97</v>
      </c>
      <c r="K35" s="2">
        <v>1</v>
      </c>
      <c r="L35" s="3">
        <v>1.54015259414313</v>
      </c>
      <c r="M35" s="3">
        <v>8.5476179219064002E-2</v>
      </c>
      <c r="N35">
        <v>2.3321800000000001</v>
      </c>
      <c r="O35">
        <v>48.85378</v>
      </c>
      <c r="P35" s="4" t="s">
        <v>17</v>
      </c>
      <c r="Q35" s="12">
        <f>Paris[[#This Row],[metro_dist]]*1000</f>
        <v>85.476179219064008</v>
      </c>
    </row>
    <row r="36" spans="1:17" x14ac:dyDescent="0.3">
      <c r="A36" s="1">
        <v>426.41439090315902</v>
      </c>
      <c r="B36" t="s">
        <v>14</v>
      </c>
      <c r="C36" t="b">
        <v>0</v>
      </c>
      <c r="D36" t="b">
        <v>0</v>
      </c>
      <c r="E36" s="2">
        <v>3</v>
      </c>
      <c r="F36" t="b">
        <v>0</v>
      </c>
      <c r="G36">
        <v>0</v>
      </c>
      <c r="H36">
        <v>0</v>
      </c>
      <c r="I36" s="2">
        <v>9</v>
      </c>
      <c r="J36" s="2">
        <v>97</v>
      </c>
      <c r="K36" s="2">
        <v>2</v>
      </c>
      <c r="L36" s="3">
        <v>1.73511190835075</v>
      </c>
      <c r="M36" s="3">
        <v>0.32686078309053501</v>
      </c>
      <c r="N36">
        <v>2.3291200000000001</v>
      </c>
      <c r="O36">
        <v>48.857320000000001</v>
      </c>
      <c r="P36" s="4" t="s">
        <v>17</v>
      </c>
      <c r="Q36" s="12">
        <f>Paris[[#This Row],[metro_dist]]*1000</f>
        <v>326.86078309053499</v>
      </c>
    </row>
    <row r="37" spans="1:17" x14ac:dyDescent="0.3">
      <c r="A37" s="1">
        <v>1169.9599217075199</v>
      </c>
      <c r="B37" t="s">
        <v>14</v>
      </c>
      <c r="C37" t="b">
        <v>0</v>
      </c>
      <c r="D37" t="b">
        <v>0</v>
      </c>
      <c r="E37" s="2">
        <v>6</v>
      </c>
      <c r="F37" t="b">
        <v>0</v>
      </c>
      <c r="G37">
        <v>0</v>
      </c>
      <c r="H37">
        <v>1</v>
      </c>
      <c r="I37" s="2">
        <v>9</v>
      </c>
      <c r="J37" s="2">
        <v>89</v>
      </c>
      <c r="K37" s="2">
        <v>3</v>
      </c>
      <c r="L37" s="3">
        <v>1.1764128854356799</v>
      </c>
      <c r="M37" s="3">
        <v>0.246078861822456</v>
      </c>
      <c r="N37">
        <v>2.36286</v>
      </c>
      <c r="O37">
        <v>48.864779999999897</v>
      </c>
      <c r="P37" s="4" t="s">
        <v>18</v>
      </c>
      <c r="Q37" s="12">
        <f>Paris[[#This Row],[metro_dist]]*1000</f>
        <v>246.07886182245599</v>
      </c>
    </row>
    <row r="38" spans="1:17" x14ac:dyDescent="0.3">
      <c r="A38" s="1">
        <v>875.664087985832</v>
      </c>
      <c r="B38" t="s">
        <v>14</v>
      </c>
      <c r="C38" t="b">
        <v>0</v>
      </c>
      <c r="D38" t="b">
        <v>0</v>
      </c>
      <c r="E38" s="2">
        <v>6</v>
      </c>
      <c r="F38" t="b">
        <v>0</v>
      </c>
      <c r="G38">
        <v>0</v>
      </c>
      <c r="H38">
        <v>1</v>
      </c>
      <c r="I38" s="2">
        <v>10</v>
      </c>
      <c r="J38" s="2">
        <v>100</v>
      </c>
      <c r="K38" s="2">
        <v>3</v>
      </c>
      <c r="L38" s="3">
        <v>4.0998664072403601</v>
      </c>
      <c r="M38" s="3">
        <v>0.104857709620645</v>
      </c>
      <c r="N38">
        <v>2.3117899999999998</v>
      </c>
      <c r="O38">
        <v>48.88167</v>
      </c>
      <c r="P38" s="4" t="s">
        <v>18</v>
      </c>
      <c r="Q38" s="12">
        <f>Paris[[#This Row],[metro_dist]]*1000</f>
        <v>104.857709620645</v>
      </c>
    </row>
    <row r="39" spans="1:17" x14ac:dyDescent="0.3">
      <c r="A39" s="1">
        <v>878.22723459781901</v>
      </c>
      <c r="B39" t="s">
        <v>14</v>
      </c>
      <c r="C39" t="b">
        <v>0</v>
      </c>
      <c r="D39" t="b">
        <v>0</v>
      </c>
      <c r="E39" s="2">
        <v>4</v>
      </c>
      <c r="F39" t="b">
        <v>0</v>
      </c>
      <c r="G39">
        <v>0</v>
      </c>
      <c r="H39">
        <v>0</v>
      </c>
      <c r="I39" s="2">
        <v>9</v>
      </c>
      <c r="J39" s="2">
        <v>89</v>
      </c>
      <c r="K39" s="2">
        <v>0</v>
      </c>
      <c r="L39" s="3">
        <v>0.28739445756981702</v>
      </c>
      <c r="M39" s="3">
        <v>0.37201408716402601</v>
      </c>
      <c r="N39">
        <v>2.3565800000000001</v>
      </c>
      <c r="O39">
        <v>48.857100000000003</v>
      </c>
      <c r="P39" s="4" t="s">
        <v>17</v>
      </c>
      <c r="Q39" s="12">
        <f>Paris[[#This Row],[metro_dist]]*1000</f>
        <v>372.01408716402602</v>
      </c>
    </row>
    <row r="40" spans="1:17" x14ac:dyDescent="0.3">
      <c r="A40" s="1">
        <v>1952.4186783483999</v>
      </c>
      <c r="B40" t="s">
        <v>13</v>
      </c>
      <c r="C40" t="b">
        <v>0</v>
      </c>
      <c r="D40" t="b">
        <v>1</v>
      </c>
      <c r="E40" s="2">
        <v>6</v>
      </c>
      <c r="F40" t="b">
        <v>0</v>
      </c>
      <c r="G40">
        <v>0</v>
      </c>
      <c r="H40">
        <v>1</v>
      </c>
      <c r="I40" s="2">
        <v>10</v>
      </c>
      <c r="J40" s="2">
        <v>80</v>
      </c>
      <c r="K40" s="2">
        <v>3</v>
      </c>
      <c r="L40" s="3">
        <v>2.00333204701134</v>
      </c>
      <c r="M40" s="3">
        <v>8.0108962640867004E-2</v>
      </c>
      <c r="N40">
        <v>2.3376600000000001</v>
      </c>
      <c r="O40">
        <v>48.871589999999998</v>
      </c>
      <c r="P40" s="4" t="s">
        <v>18</v>
      </c>
      <c r="Q40" s="12">
        <f>Paris[[#This Row],[metro_dist]]*1000</f>
        <v>80.108962640867006</v>
      </c>
    </row>
    <row r="41" spans="1:17" x14ac:dyDescent="0.3">
      <c r="A41" s="1">
        <v>609.09684033926703</v>
      </c>
      <c r="B41" t="s">
        <v>14</v>
      </c>
      <c r="C41" t="b">
        <v>0</v>
      </c>
      <c r="D41" t="b">
        <v>0</v>
      </c>
      <c r="E41" s="2">
        <v>6</v>
      </c>
      <c r="F41" t="b">
        <v>0</v>
      </c>
      <c r="G41">
        <v>0</v>
      </c>
      <c r="H41">
        <v>1</v>
      </c>
      <c r="I41" s="2">
        <v>10</v>
      </c>
      <c r="J41" s="2">
        <v>100</v>
      </c>
      <c r="K41" s="2">
        <v>3</v>
      </c>
      <c r="L41" s="3">
        <v>1.10232600291603</v>
      </c>
      <c r="M41" s="3">
        <v>0.137868433824129</v>
      </c>
      <c r="N41">
        <v>2.3658600000000001</v>
      </c>
      <c r="O41">
        <v>48.861409999999999</v>
      </c>
      <c r="P41" s="4" t="s">
        <v>18</v>
      </c>
      <c r="Q41" s="12">
        <f>Paris[[#This Row],[metro_dist]]*1000</f>
        <v>137.868433824129</v>
      </c>
    </row>
    <row r="42" spans="1:17" x14ac:dyDescent="0.3">
      <c r="A42" s="1">
        <v>1778.12470873333</v>
      </c>
      <c r="B42" t="s">
        <v>14</v>
      </c>
      <c r="C42" t="b">
        <v>0</v>
      </c>
      <c r="D42" t="b">
        <v>0</v>
      </c>
      <c r="E42" s="2">
        <v>6</v>
      </c>
      <c r="F42" t="b">
        <v>0</v>
      </c>
      <c r="G42">
        <v>0</v>
      </c>
      <c r="H42">
        <v>1</v>
      </c>
      <c r="I42" s="2">
        <v>9</v>
      </c>
      <c r="J42" s="2">
        <v>94</v>
      </c>
      <c r="K42" s="2">
        <v>3</v>
      </c>
      <c r="L42" s="3">
        <v>3.81825194008931</v>
      </c>
      <c r="M42" s="3">
        <v>0.31670324961618901</v>
      </c>
      <c r="N42">
        <v>2.3057699999999999</v>
      </c>
      <c r="O42">
        <v>48.871369999999999</v>
      </c>
      <c r="P42" s="4" t="s">
        <v>18</v>
      </c>
      <c r="Q42" s="12">
        <f>Paris[[#This Row],[metro_dist]]*1000</f>
        <v>316.703249616189</v>
      </c>
    </row>
    <row r="43" spans="1:17" x14ac:dyDescent="0.3">
      <c r="A43" s="1">
        <v>1778.12470873333</v>
      </c>
      <c r="B43" t="s">
        <v>14</v>
      </c>
      <c r="C43" t="b">
        <v>0</v>
      </c>
      <c r="D43" t="b">
        <v>0</v>
      </c>
      <c r="E43" s="2">
        <v>6</v>
      </c>
      <c r="F43" t="b">
        <v>0</v>
      </c>
      <c r="G43">
        <v>0</v>
      </c>
      <c r="H43">
        <v>1</v>
      </c>
      <c r="I43" s="2">
        <v>9</v>
      </c>
      <c r="J43" s="2">
        <v>88</v>
      </c>
      <c r="K43" s="2">
        <v>3</v>
      </c>
      <c r="L43" s="3">
        <v>3.7620482727595101</v>
      </c>
      <c r="M43" s="3">
        <v>0.34062862665973298</v>
      </c>
      <c r="N43">
        <v>2.3057400000000001</v>
      </c>
      <c r="O43">
        <v>48.870109999999997</v>
      </c>
      <c r="P43" s="4" t="s">
        <v>18</v>
      </c>
      <c r="Q43" s="12">
        <f>Paris[[#This Row],[metro_dist]]*1000</f>
        <v>340.62862665973296</v>
      </c>
    </row>
    <row r="44" spans="1:17" x14ac:dyDescent="0.3">
      <c r="A44" s="1">
        <v>799.70174293969603</v>
      </c>
      <c r="B44" t="s">
        <v>14</v>
      </c>
      <c r="C44" t="b">
        <v>0</v>
      </c>
      <c r="D44" t="b">
        <v>0</v>
      </c>
      <c r="E44" s="2">
        <v>4</v>
      </c>
      <c r="F44" t="b">
        <v>1</v>
      </c>
      <c r="G44">
        <v>0</v>
      </c>
      <c r="H44">
        <v>0</v>
      </c>
      <c r="I44" s="2">
        <v>10</v>
      </c>
      <c r="J44" s="2">
        <v>97</v>
      </c>
      <c r="K44" s="2">
        <v>0</v>
      </c>
      <c r="L44" s="3">
        <v>0.75886336394623799</v>
      </c>
      <c r="M44" s="3">
        <v>0.14974487765844799</v>
      </c>
      <c r="N44">
        <v>2.36273</v>
      </c>
      <c r="O44">
        <v>48.854779999999998</v>
      </c>
      <c r="P44" s="4" t="s">
        <v>18</v>
      </c>
      <c r="Q44" s="12">
        <f>Paris[[#This Row],[metro_dist]]*1000</f>
        <v>149.74487765844799</v>
      </c>
    </row>
    <row r="45" spans="1:17" x14ac:dyDescent="0.3">
      <c r="A45" s="1">
        <v>762.65262373007704</v>
      </c>
      <c r="B45" t="s">
        <v>14</v>
      </c>
      <c r="C45" t="b">
        <v>0</v>
      </c>
      <c r="D45" t="b">
        <v>0</v>
      </c>
      <c r="E45" s="2">
        <v>4</v>
      </c>
      <c r="F45" t="b">
        <v>0</v>
      </c>
      <c r="G45">
        <v>1</v>
      </c>
      <c r="H45">
        <v>0</v>
      </c>
      <c r="I45" s="2">
        <v>10</v>
      </c>
      <c r="J45" s="2">
        <v>100</v>
      </c>
      <c r="K45" s="2">
        <v>0</v>
      </c>
      <c r="L45" s="3">
        <v>1.8551180198505699</v>
      </c>
      <c r="M45" s="3">
        <v>0.16585460192379101</v>
      </c>
      <c r="N45">
        <v>2.3422499999999999</v>
      </c>
      <c r="O45">
        <v>48.871749999999999</v>
      </c>
      <c r="P45" s="4" t="s">
        <v>17</v>
      </c>
      <c r="Q45" s="12">
        <f>Paris[[#This Row],[metro_dist]]*1000</f>
        <v>165.85460192379099</v>
      </c>
    </row>
    <row r="46" spans="1:17" x14ac:dyDescent="0.3">
      <c r="A46" s="1">
        <v>1738.51244291173</v>
      </c>
      <c r="B46" t="s">
        <v>14</v>
      </c>
      <c r="C46" t="b">
        <v>0</v>
      </c>
      <c r="D46" t="b">
        <v>0</v>
      </c>
      <c r="E46" s="2">
        <v>6</v>
      </c>
      <c r="F46" t="b">
        <v>0</v>
      </c>
      <c r="G46">
        <v>0</v>
      </c>
      <c r="H46">
        <v>1</v>
      </c>
      <c r="I46" s="2">
        <v>10</v>
      </c>
      <c r="J46" s="2">
        <v>96</v>
      </c>
      <c r="K46" s="2">
        <v>3</v>
      </c>
      <c r="L46" s="3">
        <v>0.77353649450172801</v>
      </c>
      <c r="M46" s="3">
        <v>0.10499855665888599</v>
      </c>
      <c r="N46">
        <v>2.3440099999999999</v>
      </c>
      <c r="O46">
        <v>48.852670000000003</v>
      </c>
      <c r="P46" s="4" t="s">
        <v>18</v>
      </c>
      <c r="Q46" s="12">
        <f>Paris[[#This Row],[metro_dist]]*1000</f>
        <v>104.99855665888599</v>
      </c>
    </row>
    <row r="47" spans="1:17" x14ac:dyDescent="0.3">
      <c r="A47" s="1">
        <v>637.29145307111503</v>
      </c>
      <c r="B47" t="s">
        <v>14</v>
      </c>
      <c r="C47" t="b">
        <v>0</v>
      </c>
      <c r="D47" t="b">
        <v>0</v>
      </c>
      <c r="E47" s="2">
        <v>5</v>
      </c>
      <c r="F47" t="b">
        <v>0</v>
      </c>
      <c r="G47">
        <v>0</v>
      </c>
      <c r="H47">
        <v>1</v>
      </c>
      <c r="I47" s="2">
        <v>8</v>
      </c>
      <c r="J47" s="2">
        <v>88</v>
      </c>
      <c r="K47" s="2">
        <v>3</v>
      </c>
      <c r="L47" s="3">
        <v>1.2038487977135399</v>
      </c>
      <c r="M47" s="3">
        <v>8.9405795329985896E-2</v>
      </c>
      <c r="N47">
        <v>2.3385099999999999</v>
      </c>
      <c r="O47">
        <v>48.851179999999999</v>
      </c>
      <c r="P47" s="4" t="s">
        <v>18</v>
      </c>
      <c r="Q47" s="12">
        <f>Paris[[#This Row],[metro_dist]]*1000</f>
        <v>89.405795329985892</v>
      </c>
    </row>
    <row r="48" spans="1:17" x14ac:dyDescent="0.3">
      <c r="A48" s="1">
        <v>318.29620654301402</v>
      </c>
      <c r="B48" t="s">
        <v>14</v>
      </c>
      <c r="C48" t="b">
        <v>0</v>
      </c>
      <c r="D48" t="b">
        <v>0</v>
      </c>
      <c r="E48" s="2">
        <v>2</v>
      </c>
      <c r="F48" t="b">
        <v>0</v>
      </c>
      <c r="G48">
        <v>0</v>
      </c>
      <c r="H48">
        <v>0</v>
      </c>
      <c r="I48" s="2">
        <v>9</v>
      </c>
      <c r="J48" s="2">
        <v>88</v>
      </c>
      <c r="K48" s="2">
        <v>1</v>
      </c>
      <c r="L48" s="3">
        <v>1.8068101603826501</v>
      </c>
      <c r="M48" s="3">
        <v>0.12534907584375499</v>
      </c>
      <c r="N48">
        <v>2.3577599999999999</v>
      </c>
      <c r="O48">
        <v>48.872479999999896</v>
      </c>
      <c r="P48" s="4" t="s">
        <v>17</v>
      </c>
      <c r="Q48" s="12">
        <f>Paris[[#This Row],[metro_dist]]*1000</f>
        <v>125.34907584375499</v>
      </c>
    </row>
    <row r="49" spans="1:17" x14ac:dyDescent="0.3">
      <c r="A49" s="1">
        <v>4068.6457265355498</v>
      </c>
      <c r="B49" t="s">
        <v>14</v>
      </c>
      <c r="C49" t="b">
        <v>0</v>
      </c>
      <c r="D49" t="b">
        <v>0</v>
      </c>
      <c r="E49" s="2">
        <v>6</v>
      </c>
      <c r="F49" t="b">
        <v>0</v>
      </c>
      <c r="G49">
        <v>0</v>
      </c>
      <c r="H49">
        <v>1</v>
      </c>
      <c r="I49" s="2">
        <v>9</v>
      </c>
      <c r="J49" s="2">
        <v>100</v>
      </c>
      <c r="K49" s="2">
        <v>3</v>
      </c>
      <c r="L49" s="3">
        <v>3.9221127904084701</v>
      </c>
      <c r="M49" s="3">
        <v>0.32122116091930802</v>
      </c>
      <c r="N49">
        <v>2.3030300000000001</v>
      </c>
      <c r="O49">
        <v>48.86956</v>
      </c>
      <c r="P49" s="4" t="s">
        <v>18</v>
      </c>
      <c r="Q49" s="12">
        <f>Paris[[#This Row],[metro_dist]]*1000</f>
        <v>321.22116091930803</v>
      </c>
    </row>
    <row r="50" spans="1:17" x14ac:dyDescent="0.3">
      <c r="A50" s="1">
        <v>660.12675925062899</v>
      </c>
      <c r="B50" t="s">
        <v>14</v>
      </c>
      <c r="C50" t="b">
        <v>0</v>
      </c>
      <c r="D50" t="b">
        <v>0</v>
      </c>
      <c r="E50" s="2">
        <v>3</v>
      </c>
      <c r="F50" t="b">
        <v>1</v>
      </c>
      <c r="G50">
        <v>0</v>
      </c>
      <c r="H50">
        <v>0</v>
      </c>
      <c r="I50" s="2">
        <v>10</v>
      </c>
      <c r="J50" s="2">
        <v>97</v>
      </c>
      <c r="K50" s="2">
        <v>1</v>
      </c>
      <c r="L50" s="3">
        <v>0.72976358012255904</v>
      </c>
      <c r="M50" s="3">
        <v>0.10622506996594799</v>
      </c>
      <c r="N50">
        <v>2.3474400000000002</v>
      </c>
      <c r="O50">
        <v>48.862119999999997</v>
      </c>
      <c r="P50" s="4" t="s">
        <v>17</v>
      </c>
      <c r="Q50" s="12">
        <f>Paris[[#This Row],[metro_dist]]*1000</f>
        <v>106.22506996594799</v>
      </c>
    </row>
    <row r="51" spans="1:17" x14ac:dyDescent="0.3">
      <c r="A51" s="1">
        <v>762.186597073352</v>
      </c>
      <c r="B51" t="s">
        <v>14</v>
      </c>
      <c r="C51" t="b">
        <v>0</v>
      </c>
      <c r="D51" t="b">
        <v>0</v>
      </c>
      <c r="E51" s="2">
        <v>4</v>
      </c>
      <c r="F51" t="b">
        <v>0</v>
      </c>
      <c r="G51">
        <v>1</v>
      </c>
      <c r="H51">
        <v>0</v>
      </c>
      <c r="I51" s="2">
        <v>10</v>
      </c>
      <c r="J51" s="2">
        <v>100</v>
      </c>
      <c r="K51" s="2">
        <v>0</v>
      </c>
      <c r="L51" s="3">
        <v>1.85510374227731</v>
      </c>
      <c r="M51" s="3">
        <v>0.16584785322180801</v>
      </c>
      <c r="N51">
        <v>2.3422499999999999</v>
      </c>
      <c r="O51">
        <v>48.871749999999999</v>
      </c>
      <c r="P51" s="4" t="s">
        <v>18</v>
      </c>
      <c r="Q51" s="12">
        <f>Paris[[#This Row],[metro_dist]]*1000</f>
        <v>165.84785322180801</v>
      </c>
    </row>
    <row r="52" spans="1:17" x14ac:dyDescent="0.3">
      <c r="A52" s="1">
        <v>621.213533414111</v>
      </c>
      <c r="B52" t="s">
        <v>14</v>
      </c>
      <c r="C52" t="b">
        <v>0</v>
      </c>
      <c r="D52" t="b">
        <v>0</v>
      </c>
      <c r="E52" s="2">
        <v>5</v>
      </c>
      <c r="F52" t="b">
        <v>0</v>
      </c>
      <c r="G52">
        <v>0</v>
      </c>
      <c r="H52">
        <v>1</v>
      </c>
      <c r="I52" s="2">
        <v>7</v>
      </c>
      <c r="J52" s="2">
        <v>63</v>
      </c>
      <c r="K52" s="2">
        <v>3</v>
      </c>
      <c r="L52" s="3">
        <v>2.7191366298787498</v>
      </c>
      <c r="M52" s="3">
        <v>0.292108974054471</v>
      </c>
      <c r="N52">
        <v>2.351</v>
      </c>
      <c r="O52">
        <v>48.881</v>
      </c>
      <c r="P52" s="4" t="s">
        <v>18</v>
      </c>
      <c r="Q52" s="12">
        <f>Paris[[#This Row],[metro_dist]]*1000</f>
        <v>292.10897405447099</v>
      </c>
    </row>
    <row r="53" spans="1:17" x14ac:dyDescent="0.3">
      <c r="A53" s="1">
        <v>291.732687109702</v>
      </c>
      <c r="B53" t="s">
        <v>14</v>
      </c>
      <c r="C53" t="b">
        <v>0</v>
      </c>
      <c r="D53" t="b">
        <v>0</v>
      </c>
      <c r="E53" s="2">
        <v>2</v>
      </c>
      <c r="F53" t="b">
        <v>0</v>
      </c>
      <c r="G53">
        <v>1</v>
      </c>
      <c r="H53">
        <v>0</v>
      </c>
      <c r="I53" s="2">
        <v>9</v>
      </c>
      <c r="J53" s="2">
        <v>90</v>
      </c>
      <c r="K53" s="2">
        <v>1</v>
      </c>
      <c r="L53" s="3">
        <v>1.470104231986</v>
      </c>
      <c r="M53" s="3">
        <v>0.105049662877195</v>
      </c>
      <c r="N53">
        <v>2.35245999999999</v>
      </c>
      <c r="O53">
        <v>48.869790000000002</v>
      </c>
      <c r="P53" s="4" t="s">
        <v>17</v>
      </c>
      <c r="Q53" s="12">
        <f>Paris[[#This Row],[metro_dist]]*1000</f>
        <v>105.049662877195</v>
      </c>
    </row>
    <row r="54" spans="1:17" x14ac:dyDescent="0.3">
      <c r="A54" s="1">
        <v>613.29108024978996</v>
      </c>
      <c r="B54" t="s">
        <v>14</v>
      </c>
      <c r="C54" t="b">
        <v>0</v>
      </c>
      <c r="D54" t="b">
        <v>0</v>
      </c>
      <c r="E54" s="2">
        <v>6</v>
      </c>
      <c r="F54" t="b">
        <v>0</v>
      </c>
      <c r="G54">
        <v>0</v>
      </c>
      <c r="H54">
        <v>1</v>
      </c>
      <c r="I54" s="2">
        <v>9</v>
      </c>
      <c r="J54" s="2">
        <v>91</v>
      </c>
      <c r="K54" s="2">
        <v>3</v>
      </c>
      <c r="L54" s="3">
        <v>2.2516911040831902</v>
      </c>
      <c r="M54" s="3">
        <v>0.183974056922007</v>
      </c>
      <c r="N54">
        <v>2.35703</v>
      </c>
      <c r="O54">
        <v>48.836509999999997</v>
      </c>
      <c r="P54" s="4" t="s">
        <v>18</v>
      </c>
      <c r="Q54" s="12">
        <f>Paris[[#This Row],[metro_dist]]*1000</f>
        <v>183.97405692200701</v>
      </c>
    </row>
    <row r="55" spans="1:17" x14ac:dyDescent="0.3">
      <c r="A55" s="1">
        <v>754.03113058066901</v>
      </c>
      <c r="B55" t="s">
        <v>14</v>
      </c>
      <c r="C55" t="b">
        <v>0</v>
      </c>
      <c r="D55" t="b">
        <v>0</v>
      </c>
      <c r="E55" s="2">
        <v>3</v>
      </c>
      <c r="F55" t="b">
        <v>0</v>
      </c>
      <c r="G55">
        <v>1</v>
      </c>
      <c r="H55">
        <v>0</v>
      </c>
      <c r="I55" s="2">
        <v>10</v>
      </c>
      <c r="J55" s="2">
        <v>95</v>
      </c>
      <c r="K55" s="2">
        <v>0</v>
      </c>
      <c r="L55" s="3">
        <v>1.7803172931492499</v>
      </c>
      <c r="M55" s="3">
        <v>0.39624817442876897</v>
      </c>
      <c r="N55">
        <v>2.3287</v>
      </c>
      <c r="O55">
        <v>48.858739999999997</v>
      </c>
      <c r="P55" s="4" t="s">
        <v>18</v>
      </c>
      <c r="Q55" s="12">
        <f>Paris[[#This Row],[metro_dist]]*1000</f>
        <v>396.24817442876895</v>
      </c>
    </row>
    <row r="56" spans="1:17" x14ac:dyDescent="0.3">
      <c r="A56" s="1">
        <v>1600.8015658495599</v>
      </c>
      <c r="B56" t="s">
        <v>14</v>
      </c>
      <c r="C56" t="b">
        <v>0</v>
      </c>
      <c r="D56" t="b">
        <v>0</v>
      </c>
      <c r="E56" s="2">
        <v>6</v>
      </c>
      <c r="F56" t="b">
        <v>0</v>
      </c>
      <c r="G56">
        <v>0</v>
      </c>
      <c r="H56">
        <v>1</v>
      </c>
      <c r="I56" s="2">
        <v>9</v>
      </c>
      <c r="J56" s="2">
        <v>93</v>
      </c>
      <c r="K56" s="2">
        <v>3</v>
      </c>
      <c r="L56" s="3">
        <v>4.6667886275460697</v>
      </c>
      <c r="M56" s="3">
        <v>0.15573807542684401</v>
      </c>
      <c r="N56">
        <v>2.29237</v>
      </c>
      <c r="O56">
        <v>48.843350000000001</v>
      </c>
      <c r="P56" s="4" t="s">
        <v>18</v>
      </c>
      <c r="Q56" s="12">
        <f>Paris[[#This Row],[metro_dist]]*1000</f>
        <v>155.73807542684401</v>
      </c>
    </row>
    <row r="57" spans="1:17" x14ac:dyDescent="0.3">
      <c r="A57" s="1">
        <v>469.05582999347502</v>
      </c>
      <c r="B57" t="s">
        <v>14</v>
      </c>
      <c r="C57" t="b">
        <v>0</v>
      </c>
      <c r="D57" t="b">
        <v>0</v>
      </c>
      <c r="E57" s="2">
        <v>5</v>
      </c>
      <c r="F57" t="b">
        <v>0</v>
      </c>
      <c r="G57">
        <v>1</v>
      </c>
      <c r="H57">
        <v>0</v>
      </c>
      <c r="I57" s="2">
        <v>8</v>
      </c>
      <c r="J57" s="2">
        <v>88</v>
      </c>
      <c r="K57" s="2">
        <v>1</v>
      </c>
      <c r="L57" s="3">
        <v>0.60979260304099703</v>
      </c>
      <c r="M57" s="3">
        <v>0.31830069099704</v>
      </c>
      <c r="N57">
        <v>2.3607099999999899</v>
      </c>
      <c r="O57">
        <v>48.858139999999999</v>
      </c>
      <c r="P57" s="4" t="s">
        <v>17</v>
      </c>
      <c r="Q57" s="12">
        <f>Paris[[#This Row],[metro_dist]]*1000</f>
        <v>318.30069099704002</v>
      </c>
    </row>
    <row r="58" spans="1:17" x14ac:dyDescent="0.3">
      <c r="A58" s="1">
        <v>972.13160592785903</v>
      </c>
      <c r="B58" t="s">
        <v>14</v>
      </c>
      <c r="C58" t="b">
        <v>0</v>
      </c>
      <c r="D58" t="b">
        <v>0</v>
      </c>
      <c r="E58" s="2">
        <v>6</v>
      </c>
      <c r="F58" t="b">
        <v>0</v>
      </c>
      <c r="G58">
        <v>0</v>
      </c>
      <c r="H58">
        <v>1</v>
      </c>
      <c r="I58" s="2">
        <v>10</v>
      </c>
      <c r="J58" s="2">
        <v>100</v>
      </c>
      <c r="K58" s="2">
        <v>3</v>
      </c>
      <c r="L58" s="3">
        <v>5.3809405074533601</v>
      </c>
      <c r="M58" s="3">
        <v>0.338089277792612</v>
      </c>
      <c r="N58">
        <v>2.2854899999999998</v>
      </c>
      <c r="O58">
        <v>48.875909999999998</v>
      </c>
      <c r="P58" s="4" t="s">
        <v>18</v>
      </c>
      <c r="Q58" s="12">
        <f>Paris[[#This Row],[metro_dist]]*1000</f>
        <v>338.08927779261199</v>
      </c>
    </row>
    <row r="59" spans="1:17" x14ac:dyDescent="0.3">
      <c r="A59" s="1">
        <v>606.766707055643</v>
      </c>
      <c r="B59" t="s">
        <v>14</v>
      </c>
      <c r="C59" t="b">
        <v>0</v>
      </c>
      <c r="D59" t="b">
        <v>0</v>
      </c>
      <c r="E59" s="2">
        <v>4</v>
      </c>
      <c r="F59" t="b">
        <v>0</v>
      </c>
      <c r="G59">
        <v>0</v>
      </c>
      <c r="H59">
        <v>1</v>
      </c>
      <c r="I59" s="2">
        <v>9</v>
      </c>
      <c r="J59" s="2">
        <v>84</v>
      </c>
      <c r="K59" s="2">
        <v>3</v>
      </c>
      <c r="L59" s="3">
        <v>3.5910808913766799</v>
      </c>
      <c r="M59" s="3">
        <v>0.229717060313713</v>
      </c>
      <c r="N59">
        <v>2.40055</v>
      </c>
      <c r="O59">
        <v>48.86354</v>
      </c>
      <c r="P59" s="4" t="s">
        <v>18</v>
      </c>
      <c r="Q59" s="12">
        <f>Paris[[#This Row],[metro_dist]]*1000</f>
        <v>229.71706031371301</v>
      </c>
    </row>
    <row r="60" spans="1:17" x14ac:dyDescent="0.3">
      <c r="A60" s="1">
        <v>815.77966259669995</v>
      </c>
      <c r="B60" t="s">
        <v>14</v>
      </c>
      <c r="C60" t="b">
        <v>0</v>
      </c>
      <c r="D60" t="b">
        <v>0</v>
      </c>
      <c r="E60" s="2">
        <v>6</v>
      </c>
      <c r="F60" t="b">
        <v>0</v>
      </c>
      <c r="G60">
        <v>0</v>
      </c>
      <c r="H60">
        <v>1</v>
      </c>
      <c r="I60" s="2">
        <v>10</v>
      </c>
      <c r="J60" s="2">
        <v>88</v>
      </c>
      <c r="K60" s="2">
        <v>2</v>
      </c>
      <c r="L60" s="3">
        <v>1.1886095067187299</v>
      </c>
      <c r="M60" s="3">
        <v>0.148942305528668</v>
      </c>
      <c r="N60">
        <v>2.3513599999999899</v>
      </c>
      <c r="O60">
        <v>48.867220000000003</v>
      </c>
      <c r="P60" s="4" t="s">
        <v>17</v>
      </c>
      <c r="Q60" s="12">
        <f>Paris[[#This Row],[metro_dist]]*1000</f>
        <v>148.94230552866799</v>
      </c>
    </row>
    <row r="61" spans="1:17" x14ac:dyDescent="0.3">
      <c r="A61" s="1">
        <v>968.40339267406102</v>
      </c>
      <c r="B61" t="s">
        <v>14</v>
      </c>
      <c r="C61" t="b">
        <v>0</v>
      </c>
      <c r="D61" t="b">
        <v>0</v>
      </c>
      <c r="E61" s="2">
        <v>6</v>
      </c>
      <c r="F61" t="b">
        <v>0</v>
      </c>
      <c r="G61">
        <v>0</v>
      </c>
      <c r="H61">
        <v>1</v>
      </c>
      <c r="I61" s="2">
        <v>10</v>
      </c>
      <c r="J61" s="2">
        <v>97</v>
      </c>
      <c r="K61" s="2">
        <v>2</v>
      </c>
      <c r="L61" s="3">
        <v>1.0047808657423101</v>
      </c>
      <c r="M61" s="3">
        <v>0.22828475835444401</v>
      </c>
      <c r="N61">
        <v>2.3591700000000002</v>
      </c>
      <c r="O61">
        <v>48.864550000000001</v>
      </c>
      <c r="P61" s="4" t="s">
        <v>17</v>
      </c>
      <c r="Q61" s="12">
        <f>Paris[[#This Row],[metro_dist]]*1000</f>
        <v>228.28475835444399</v>
      </c>
    </row>
    <row r="62" spans="1:17" x14ac:dyDescent="0.3">
      <c r="A62" s="1">
        <v>434.33684406748</v>
      </c>
      <c r="B62" t="s">
        <v>14</v>
      </c>
      <c r="C62" t="b">
        <v>0</v>
      </c>
      <c r="D62" t="b">
        <v>0</v>
      </c>
      <c r="E62" s="2">
        <v>2</v>
      </c>
      <c r="F62" t="b">
        <v>0</v>
      </c>
      <c r="G62">
        <v>0</v>
      </c>
      <c r="H62">
        <v>0</v>
      </c>
      <c r="I62" s="2">
        <v>10</v>
      </c>
      <c r="J62" s="2">
        <v>100</v>
      </c>
      <c r="K62" s="2">
        <v>1</v>
      </c>
      <c r="L62" s="3">
        <v>1.0005835755138399</v>
      </c>
      <c r="M62" s="3">
        <v>0.29432246419660602</v>
      </c>
      <c r="N62">
        <v>2.3629099999999998</v>
      </c>
      <c r="O62">
        <v>48.862569999999998</v>
      </c>
      <c r="P62" s="4" t="s">
        <v>17</v>
      </c>
      <c r="Q62" s="12">
        <f>Paris[[#This Row],[metro_dist]]*1000</f>
        <v>294.32246419660601</v>
      </c>
    </row>
    <row r="63" spans="1:17" x14ac:dyDescent="0.3">
      <c r="A63" s="1">
        <v>284.97530058719298</v>
      </c>
      <c r="B63" t="s">
        <v>14</v>
      </c>
      <c r="C63" t="b">
        <v>0</v>
      </c>
      <c r="D63" t="b">
        <v>0</v>
      </c>
      <c r="E63" s="2">
        <v>2</v>
      </c>
      <c r="F63" t="b">
        <v>1</v>
      </c>
      <c r="G63">
        <v>0</v>
      </c>
      <c r="H63">
        <v>0</v>
      </c>
      <c r="I63" s="2">
        <v>10</v>
      </c>
      <c r="J63" s="2">
        <v>93</v>
      </c>
      <c r="K63" s="2">
        <v>1</v>
      </c>
      <c r="L63" s="3">
        <v>0.87111082110811</v>
      </c>
      <c r="M63" s="3">
        <v>5.2276137770147703E-2</v>
      </c>
      <c r="N63">
        <v>2.34484</v>
      </c>
      <c r="O63">
        <v>48.850720000000003</v>
      </c>
      <c r="P63" s="4" t="s">
        <v>17</v>
      </c>
      <c r="Q63" s="12">
        <f>Paris[[#This Row],[metro_dist]]*1000</f>
        <v>52.276137770147706</v>
      </c>
    </row>
    <row r="64" spans="1:17" x14ac:dyDescent="0.3">
      <c r="A64" s="1">
        <v>393.79252493242598</v>
      </c>
      <c r="B64" t="s">
        <v>13</v>
      </c>
      <c r="C64" t="b">
        <v>0</v>
      </c>
      <c r="D64" t="b">
        <v>1</v>
      </c>
      <c r="E64" s="2">
        <v>4</v>
      </c>
      <c r="F64" t="b">
        <v>0</v>
      </c>
      <c r="G64">
        <v>0</v>
      </c>
      <c r="H64">
        <v>0</v>
      </c>
      <c r="I64" s="2">
        <v>8</v>
      </c>
      <c r="J64" s="2">
        <v>87</v>
      </c>
      <c r="K64" s="2">
        <v>1</v>
      </c>
      <c r="L64" s="3">
        <v>3.7946795407257699</v>
      </c>
      <c r="M64" s="3">
        <v>0.22893032111721101</v>
      </c>
      <c r="N64">
        <v>2.3076500000000002</v>
      </c>
      <c r="O64">
        <v>48.8733</v>
      </c>
      <c r="P64" s="4" t="s">
        <v>17</v>
      </c>
      <c r="Q64" s="12">
        <f>Paris[[#This Row],[metro_dist]]*1000</f>
        <v>228.93032111721101</v>
      </c>
    </row>
    <row r="65" spans="1:17" x14ac:dyDescent="0.3">
      <c r="A65" s="1">
        <v>968.40339267406102</v>
      </c>
      <c r="B65" t="s">
        <v>14</v>
      </c>
      <c r="C65" t="b">
        <v>0</v>
      </c>
      <c r="D65" t="b">
        <v>0</v>
      </c>
      <c r="E65" s="2">
        <v>6</v>
      </c>
      <c r="F65" t="b">
        <v>0</v>
      </c>
      <c r="G65">
        <v>0</v>
      </c>
      <c r="H65">
        <v>1</v>
      </c>
      <c r="I65" s="2">
        <v>10</v>
      </c>
      <c r="J65" s="2">
        <v>97</v>
      </c>
      <c r="K65" s="2">
        <v>2</v>
      </c>
      <c r="L65" s="3">
        <v>1.1608910195728701</v>
      </c>
      <c r="M65" s="3">
        <v>0.13635820641789401</v>
      </c>
      <c r="N65">
        <v>2.3587099999999999</v>
      </c>
      <c r="O65">
        <v>48.866239999999998</v>
      </c>
      <c r="P65" s="4" t="s">
        <v>17</v>
      </c>
      <c r="Q65" s="12">
        <f>Paris[[#This Row],[metro_dist]]*1000</f>
        <v>136.358206417894</v>
      </c>
    </row>
    <row r="66" spans="1:17" x14ac:dyDescent="0.3">
      <c r="A66" s="1">
        <v>754.03113058066901</v>
      </c>
      <c r="B66" t="s">
        <v>14</v>
      </c>
      <c r="C66" t="b">
        <v>0</v>
      </c>
      <c r="D66" t="b">
        <v>0</v>
      </c>
      <c r="E66" s="2">
        <v>3</v>
      </c>
      <c r="F66" t="b">
        <v>0</v>
      </c>
      <c r="G66">
        <v>1</v>
      </c>
      <c r="H66">
        <v>0</v>
      </c>
      <c r="I66" s="2">
        <v>10</v>
      </c>
      <c r="J66" s="2">
        <v>100</v>
      </c>
      <c r="K66" s="2">
        <v>0</v>
      </c>
      <c r="L66" s="3">
        <v>1.71765905024448</v>
      </c>
      <c r="M66" s="3">
        <v>0.33298841057732498</v>
      </c>
      <c r="N66">
        <v>2.3293499999999998</v>
      </c>
      <c r="O66">
        <v>48.857199999999999</v>
      </c>
      <c r="P66" s="4" t="s">
        <v>18</v>
      </c>
      <c r="Q66" s="12">
        <f>Paris[[#This Row],[metro_dist]]*1000</f>
        <v>332.988410577325</v>
      </c>
    </row>
    <row r="67" spans="1:17" x14ac:dyDescent="0.3">
      <c r="A67" s="1">
        <v>742.61347749091203</v>
      </c>
      <c r="B67" t="s">
        <v>14</v>
      </c>
      <c r="C67" t="b">
        <v>0</v>
      </c>
      <c r="D67" t="b">
        <v>0</v>
      </c>
      <c r="E67" s="2">
        <v>3</v>
      </c>
      <c r="F67" t="b">
        <v>0</v>
      </c>
      <c r="G67">
        <v>1</v>
      </c>
      <c r="H67">
        <v>0</v>
      </c>
      <c r="I67" s="2">
        <v>10</v>
      </c>
      <c r="J67" s="2">
        <v>93</v>
      </c>
      <c r="K67" s="2">
        <v>0</v>
      </c>
      <c r="L67" s="3">
        <v>1.7427776627945899</v>
      </c>
      <c r="M67" s="3">
        <v>0.28582428768478801</v>
      </c>
      <c r="N67">
        <v>2.3289900000000001</v>
      </c>
      <c r="O67">
        <v>48.856769999999997</v>
      </c>
      <c r="P67" s="4" t="s">
        <v>18</v>
      </c>
      <c r="Q67" s="12">
        <f>Paris[[#This Row],[metro_dist]]*1000</f>
        <v>285.82428768478803</v>
      </c>
    </row>
    <row r="68" spans="1:17" x14ac:dyDescent="0.3">
      <c r="A68" s="1">
        <v>741.68142417746299</v>
      </c>
      <c r="B68" t="s">
        <v>14</v>
      </c>
      <c r="C68" t="b">
        <v>0</v>
      </c>
      <c r="D68" t="b">
        <v>0</v>
      </c>
      <c r="E68" s="2">
        <v>4</v>
      </c>
      <c r="F68" t="b">
        <v>1</v>
      </c>
      <c r="G68">
        <v>0</v>
      </c>
      <c r="H68">
        <v>0</v>
      </c>
      <c r="I68" s="2">
        <v>10</v>
      </c>
      <c r="J68" s="2">
        <v>97</v>
      </c>
      <c r="K68" s="2">
        <v>0</v>
      </c>
      <c r="L68" s="3">
        <v>0.75884439291398398</v>
      </c>
      <c r="M68" s="3">
        <v>0.14972548296303601</v>
      </c>
      <c r="N68">
        <v>2.36273</v>
      </c>
      <c r="O68">
        <v>48.854779999999998</v>
      </c>
      <c r="P68" s="4" t="s">
        <v>17</v>
      </c>
      <c r="Q68" s="12">
        <f>Paris[[#This Row],[metro_dist]]*1000</f>
        <v>149.725482963036</v>
      </c>
    </row>
    <row r="69" spans="1:17" x14ac:dyDescent="0.3">
      <c r="A69" s="1">
        <v>469.05582999347502</v>
      </c>
      <c r="B69" t="s">
        <v>14</v>
      </c>
      <c r="C69" t="b">
        <v>0</v>
      </c>
      <c r="D69" t="b">
        <v>0</v>
      </c>
      <c r="E69" s="2">
        <v>4</v>
      </c>
      <c r="F69" t="b">
        <v>0</v>
      </c>
      <c r="G69">
        <v>0</v>
      </c>
      <c r="H69">
        <v>1</v>
      </c>
      <c r="I69" s="2">
        <v>9</v>
      </c>
      <c r="J69" s="2">
        <v>89</v>
      </c>
      <c r="K69" s="2">
        <v>2</v>
      </c>
      <c r="L69" s="3">
        <v>0.54913682262972296</v>
      </c>
      <c r="M69" s="3">
        <v>0.121172021714423</v>
      </c>
      <c r="N69">
        <v>2.36022</v>
      </c>
      <c r="O69">
        <v>48.856290000000001</v>
      </c>
      <c r="P69" s="4" t="s">
        <v>17</v>
      </c>
      <c r="Q69" s="12">
        <f>Paris[[#This Row],[metro_dist]]*1000</f>
        <v>121.172021714423</v>
      </c>
    </row>
    <row r="70" spans="1:17" x14ac:dyDescent="0.3">
      <c r="A70" s="1">
        <v>619.81545344393703</v>
      </c>
      <c r="B70" t="s">
        <v>14</v>
      </c>
      <c r="C70" t="b">
        <v>0</v>
      </c>
      <c r="D70" t="b">
        <v>0</v>
      </c>
      <c r="E70" s="2">
        <v>6</v>
      </c>
      <c r="F70" t="b">
        <v>0</v>
      </c>
      <c r="G70">
        <v>0</v>
      </c>
      <c r="H70">
        <v>1</v>
      </c>
      <c r="I70" s="2">
        <v>10</v>
      </c>
      <c r="J70" s="2">
        <v>92</v>
      </c>
      <c r="K70" s="2">
        <v>2</v>
      </c>
      <c r="L70" s="3">
        <v>0.89879353529124695</v>
      </c>
      <c r="M70" s="3">
        <v>0.24455274149103701</v>
      </c>
      <c r="N70">
        <v>2.3581599999999998</v>
      </c>
      <c r="O70">
        <v>48.863819999999997</v>
      </c>
      <c r="P70" s="4" t="s">
        <v>17</v>
      </c>
      <c r="Q70" s="12">
        <f>Paris[[#This Row],[metro_dist]]*1000</f>
        <v>244.55274149103701</v>
      </c>
    </row>
    <row r="71" spans="1:17" x14ac:dyDescent="0.3">
      <c r="A71" s="1">
        <v>833.95470220896595</v>
      </c>
      <c r="B71" t="s">
        <v>13</v>
      </c>
      <c r="C71" t="b">
        <v>0</v>
      </c>
      <c r="D71" t="b">
        <v>1</v>
      </c>
      <c r="E71" s="2">
        <v>4</v>
      </c>
      <c r="F71" t="b">
        <v>0</v>
      </c>
      <c r="G71">
        <v>0</v>
      </c>
      <c r="H71">
        <v>1</v>
      </c>
      <c r="I71" s="2">
        <v>9</v>
      </c>
      <c r="J71" s="2">
        <v>92</v>
      </c>
      <c r="K71" s="2">
        <v>2</v>
      </c>
      <c r="L71" s="3">
        <v>1.0090501853284599</v>
      </c>
      <c r="M71" s="3">
        <v>0.23496056908673199</v>
      </c>
      <c r="N71">
        <v>2.3599000000000001</v>
      </c>
      <c r="O71">
        <v>48.864319999999999</v>
      </c>
      <c r="P71" s="4" t="s">
        <v>17</v>
      </c>
      <c r="Q71" s="12">
        <f>Paris[[#This Row],[metro_dist]]*1000</f>
        <v>234.96056908673199</v>
      </c>
    </row>
    <row r="72" spans="1:17" x14ac:dyDescent="0.3">
      <c r="A72" s="1">
        <v>632.39817317550501</v>
      </c>
      <c r="B72" t="s">
        <v>14</v>
      </c>
      <c r="C72" t="b">
        <v>0</v>
      </c>
      <c r="D72" t="b">
        <v>0</v>
      </c>
      <c r="E72" s="2">
        <v>6</v>
      </c>
      <c r="F72" t="b">
        <v>0</v>
      </c>
      <c r="G72">
        <v>0</v>
      </c>
      <c r="H72">
        <v>1</v>
      </c>
      <c r="I72" s="2">
        <v>9</v>
      </c>
      <c r="J72" s="2">
        <v>84</v>
      </c>
      <c r="K72" s="2">
        <v>2</v>
      </c>
      <c r="L72" s="3">
        <v>0.85519471263017399</v>
      </c>
      <c r="M72" s="3">
        <v>0.44557018735843501</v>
      </c>
      <c r="N72">
        <v>2.36099999999999</v>
      </c>
      <c r="O72">
        <v>48.861999999999902</v>
      </c>
      <c r="P72" s="4" t="s">
        <v>17</v>
      </c>
      <c r="Q72" s="12">
        <f>Paris[[#This Row],[metro_dist]]*1000</f>
        <v>445.57018735843502</v>
      </c>
    </row>
    <row r="73" spans="1:17" x14ac:dyDescent="0.3">
      <c r="A73" s="1">
        <v>921.10168701649695</v>
      </c>
      <c r="B73" t="s">
        <v>14</v>
      </c>
      <c r="C73" t="b">
        <v>0</v>
      </c>
      <c r="D73" t="b">
        <v>0</v>
      </c>
      <c r="E73" s="2">
        <v>6</v>
      </c>
      <c r="F73" t="b">
        <v>0</v>
      </c>
      <c r="G73">
        <v>0</v>
      </c>
      <c r="H73">
        <v>1</v>
      </c>
      <c r="I73" s="2">
        <v>10</v>
      </c>
      <c r="J73" s="2">
        <v>95</v>
      </c>
      <c r="K73" s="2">
        <v>2</v>
      </c>
      <c r="L73" s="3">
        <v>1.16484588321831</v>
      </c>
      <c r="M73" s="3">
        <v>0.195989810160065</v>
      </c>
      <c r="N73">
        <v>2.3501099999999999</v>
      </c>
      <c r="O73">
        <v>48.866900000000001</v>
      </c>
      <c r="P73" s="4" t="s">
        <v>17</v>
      </c>
      <c r="Q73" s="12">
        <f>Paris[[#This Row],[metro_dist]]*1000</f>
        <v>195.98981016006499</v>
      </c>
    </row>
    <row r="74" spans="1:17" x14ac:dyDescent="0.3">
      <c r="A74" s="1">
        <v>726.30254450554503</v>
      </c>
      <c r="B74" t="s">
        <v>14</v>
      </c>
      <c r="C74" t="b">
        <v>0</v>
      </c>
      <c r="D74" t="b">
        <v>0</v>
      </c>
      <c r="E74" s="2">
        <v>3</v>
      </c>
      <c r="F74" t="b">
        <v>0</v>
      </c>
      <c r="G74">
        <v>1</v>
      </c>
      <c r="H74">
        <v>0</v>
      </c>
      <c r="I74" s="2">
        <v>10</v>
      </c>
      <c r="J74" s="2">
        <v>95</v>
      </c>
      <c r="K74" s="2">
        <v>0</v>
      </c>
      <c r="L74" s="3">
        <v>1.7803359578745399</v>
      </c>
      <c r="M74" s="3">
        <v>0.39623024837797799</v>
      </c>
      <c r="N74">
        <v>2.3287</v>
      </c>
      <c r="O74">
        <v>48.858739999999997</v>
      </c>
      <c r="P74" s="4" t="s">
        <v>17</v>
      </c>
      <c r="Q74" s="12">
        <f>Paris[[#This Row],[metro_dist]]*1000</f>
        <v>396.230248377978</v>
      </c>
    </row>
    <row r="75" spans="1:17" x14ac:dyDescent="0.3">
      <c r="A75" s="1">
        <v>277.984900736322</v>
      </c>
      <c r="B75" t="s">
        <v>13</v>
      </c>
      <c r="C75" t="b">
        <v>0</v>
      </c>
      <c r="D75" t="b">
        <v>1</v>
      </c>
      <c r="E75" s="2">
        <v>2</v>
      </c>
      <c r="F75" t="b">
        <v>1</v>
      </c>
      <c r="G75">
        <v>0</v>
      </c>
      <c r="H75">
        <v>0</v>
      </c>
      <c r="I75" s="2">
        <v>9</v>
      </c>
      <c r="J75" s="2">
        <v>93</v>
      </c>
      <c r="K75" s="2">
        <v>1</v>
      </c>
      <c r="L75" s="3">
        <v>1.31651037185499</v>
      </c>
      <c r="M75" s="3">
        <v>9.2849907455065397E-2</v>
      </c>
      <c r="N75">
        <v>2.3451599999999999</v>
      </c>
      <c r="O75">
        <v>48.8673</v>
      </c>
      <c r="P75" s="4" t="s">
        <v>17</v>
      </c>
      <c r="Q75" s="12">
        <f>Paris[[#This Row],[metro_dist]]*1000</f>
        <v>92.849907455065392</v>
      </c>
    </row>
    <row r="76" spans="1:17" x14ac:dyDescent="0.3">
      <c r="A76" s="1">
        <v>726.30254450554503</v>
      </c>
      <c r="B76" t="s">
        <v>14</v>
      </c>
      <c r="C76" t="b">
        <v>0</v>
      </c>
      <c r="D76" t="b">
        <v>0</v>
      </c>
      <c r="E76" s="2">
        <v>3</v>
      </c>
      <c r="F76" t="b">
        <v>0</v>
      </c>
      <c r="G76">
        <v>1</v>
      </c>
      <c r="H76">
        <v>0</v>
      </c>
      <c r="I76" s="2">
        <v>10</v>
      </c>
      <c r="J76" s="2">
        <v>100</v>
      </c>
      <c r="K76" s="2">
        <v>0</v>
      </c>
      <c r="L76" s="3">
        <v>1.7176424635935099</v>
      </c>
      <c r="M76" s="3">
        <v>0.333003611835056</v>
      </c>
      <c r="N76">
        <v>2.3293499999999998</v>
      </c>
      <c r="O76">
        <v>48.857199999999999</v>
      </c>
      <c r="P76" s="4" t="s">
        <v>17</v>
      </c>
      <c r="Q76" s="12">
        <f>Paris[[#This Row],[metro_dist]]*1000</f>
        <v>333.00361183505601</v>
      </c>
    </row>
    <row r="77" spans="1:17" x14ac:dyDescent="0.3">
      <c r="A77" s="1">
        <v>973.76269922639494</v>
      </c>
      <c r="B77" t="s">
        <v>14</v>
      </c>
      <c r="C77" t="b">
        <v>0</v>
      </c>
      <c r="D77" t="b">
        <v>0</v>
      </c>
      <c r="E77" s="2">
        <v>5</v>
      </c>
      <c r="F77" t="b">
        <v>0</v>
      </c>
      <c r="G77">
        <v>0</v>
      </c>
      <c r="H77">
        <v>1</v>
      </c>
      <c r="I77" s="2">
        <v>9</v>
      </c>
      <c r="J77" s="2">
        <v>96</v>
      </c>
      <c r="K77" s="2">
        <v>2</v>
      </c>
      <c r="L77" s="3">
        <v>3.2754141482366799</v>
      </c>
      <c r="M77" s="3">
        <v>0.25229934075677601</v>
      </c>
      <c r="N77">
        <v>2.3130000000000002</v>
      </c>
      <c r="O77">
        <v>48.87</v>
      </c>
      <c r="P77" s="4" t="s">
        <v>17</v>
      </c>
      <c r="Q77" s="12">
        <f>Paris[[#This Row],[metro_dist]]*1000</f>
        <v>252.29934075677602</v>
      </c>
    </row>
    <row r="78" spans="1:17" x14ac:dyDescent="0.3">
      <c r="A78" s="1">
        <v>741.44841084910001</v>
      </c>
      <c r="B78" t="s">
        <v>14</v>
      </c>
      <c r="C78" t="b">
        <v>0</v>
      </c>
      <c r="D78" t="b">
        <v>0</v>
      </c>
      <c r="E78" s="2">
        <v>4</v>
      </c>
      <c r="F78" t="b">
        <v>0</v>
      </c>
      <c r="G78">
        <v>0</v>
      </c>
      <c r="H78">
        <v>0</v>
      </c>
      <c r="I78" s="2">
        <v>9</v>
      </c>
      <c r="J78" s="2">
        <v>95</v>
      </c>
      <c r="K78" s="2">
        <v>2</v>
      </c>
      <c r="L78" s="3">
        <v>1.94938670485103</v>
      </c>
      <c r="M78" s="3">
        <v>0.18634889357049</v>
      </c>
      <c r="N78">
        <v>2.3304</v>
      </c>
      <c r="O78">
        <v>48.866059999999997</v>
      </c>
      <c r="P78" s="4" t="s">
        <v>17</v>
      </c>
      <c r="Q78" s="12">
        <f>Paris[[#This Row],[metro_dist]]*1000</f>
        <v>186.34889357048999</v>
      </c>
    </row>
    <row r="79" spans="1:17" x14ac:dyDescent="0.3">
      <c r="A79" s="1">
        <v>1187.4359213347</v>
      </c>
      <c r="B79" t="s">
        <v>13</v>
      </c>
      <c r="C79" t="b">
        <v>0</v>
      </c>
      <c r="D79" t="b">
        <v>1</v>
      </c>
      <c r="E79" s="2">
        <v>4</v>
      </c>
      <c r="F79" t="b">
        <v>0</v>
      </c>
      <c r="G79">
        <v>0</v>
      </c>
      <c r="H79">
        <v>1</v>
      </c>
      <c r="I79" s="2">
        <v>10</v>
      </c>
      <c r="J79" s="2">
        <v>92</v>
      </c>
      <c r="K79" s="2">
        <v>2</v>
      </c>
      <c r="L79" s="3">
        <v>1.3011637503508999</v>
      </c>
      <c r="M79" s="3">
        <v>9.1190267198422298E-2</v>
      </c>
      <c r="N79">
        <v>2.3653400000000002</v>
      </c>
      <c r="O79">
        <v>48.864809999999999</v>
      </c>
      <c r="P79" s="4" t="s">
        <v>17</v>
      </c>
      <c r="Q79" s="12">
        <f>Paris[[#This Row],[metro_dist]]*1000</f>
        <v>91.190267198422305</v>
      </c>
    </row>
    <row r="80" spans="1:17" x14ac:dyDescent="0.3">
      <c r="A80" s="1">
        <v>1274.3498928138599</v>
      </c>
      <c r="B80" t="s">
        <v>13</v>
      </c>
      <c r="C80" t="b">
        <v>0</v>
      </c>
      <c r="D80" t="b">
        <v>1</v>
      </c>
      <c r="E80" s="2">
        <v>4</v>
      </c>
      <c r="F80" t="b">
        <v>0</v>
      </c>
      <c r="G80">
        <v>0</v>
      </c>
      <c r="H80">
        <v>1</v>
      </c>
      <c r="I80" s="2">
        <v>10</v>
      </c>
      <c r="J80" s="2">
        <v>80</v>
      </c>
      <c r="K80" s="2">
        <v>2</v>
      </c>
      <c r="L80" s="3">
        <v>2.1731656164367901</v>
      </c>
      <c r="M80" s="3">
        <v>0.12922416958857699</v>
      </c>
      <c r="N80">
        <v>2.3309099999999998</v>
      </c>
      <c r="O80">
        <v>48.869779999999999</v>
      </c>
      <c r="P80" s="4" t="s">
        <v>17</v>
      </c>
      <c r="Q80" s="12">
        <f>Paris[[#This Row],[metro_dist]]*1000</f>
        <v>129.22416958857698</v>
      </c>
    </row>
    <row r="81" spans="1:17" x14ac:dyDescent="0.3">
      <c r="A81" s="1">
        <v>1059.97763072047</v>
      </c>
      <c r="B81" t="s">
        <v>14</v>
      </c>
      <c r="C81" t="b">
        <v>0</v>
      </c>
      <c r="D81" t="b">
        <v>0</v>
      </c>
      <c r="E81" s="2">
        <v>5</v>
      </c>
      <c r="F81" t="b">
        <v>0</v>
      </c>
      <c r="G81">
        <v>0</v>
      </c>
      <c r="H81">
        <v>1</v>
      </c>
      <c r="I81" s="2">
        <v>10</v>
      </c>
      <c r="J81" s="2">
        <v>100</v>
      </c>
      <c r="K81" s="2">
        <v>2</v>
      </c>
      <c r="L81" s="3">
        <v>3.8732912645951001</v>
      </c>
      <c r="M81" s="3">
        <v>0.30975673220424799</v>
      </c>
      <c r="N81">
        <v>2.30593</v>
      </c>
      <c r="O81">
        <v>48.872689999999999</v>
      </c>
      <c r="P81" s="4" t="s">
        <v>17</v>
      </c>
      <c r="Q81" s="12">
        <f>Paris[[#This Row],[metro_dist]]*1000</f>
        <v>309.75673220424801</v>
      </c>
    </row>
    <row r="82" spans="1:17" x14ac:dyDescent="0.3">
      <c r="A82" s="1">
        <v>839.54702208966296</v>
      </c>
      <c r="B82" t="s">
        <v>13</v>
      </c>
      <c r="C82" t="b">
        <v>0</v>
      </c>
      <c r="D82" t="b">
        <v>1</v>
      </c>
      <c r="E82" s="2">
        <v>4</v>
      </c>
      <c r="F82" t="b">
        <v>0</v>
      </c>
      <c r="G82">
        <v>0</v>
      </c>
      <c r="H82">
        <v>1</v>
      </c>
      <c r="I82" s="2">
        <v>10</v>
      </c>
      <c r="J82" s="2">
        <v>89</v>
      </c>
      <c r="K82" s="2">
        <v>2</v>
      </c>
      <c r="L82" s="3">
        <v>2.9716963249782999</v>
      </c>
      <c r="M82" s="3">
        <v>0.17923810902864401</v>
      </c>
      <c r="N82">
        <v>2.3269099999999998</v>
      </c>
      <c r="O82">
        <v>48.877159999999897</v>
      </c>
      <c r="P82" s="4" t="s">
        <v>17</v>
      </c>
      <c r="Q82" s="12">
        <f>Paris[[#This Row],[metro_dist]]*1000</f>
        <v>179.238109028644</v>
      </c>
    </row>
    <row r="83" spans="1:17" x14ac:dyDescent="0.3">
      <c r="A83" s="1">
        <v>714.65187808742598</v>
      </c>
      <c r="B83" t="s">
        <v>14</v>
      </c>
      <c r="C83" t="b">
        <v>0</v>
      </c>
      <c r="D83" t="b">
        <v>0</v>
      </c>
      <c r="E83" s="2">
        <v>3</v>
      </c>
      <c r="F83" t="b">
        <v>0</v>
      </c>
      <c r="G83">
        <v>1</v>
      </c>
      <c r="H83">
        <v>0</v>
      </c>
      <c r="I83" s="2">
        <v>10</v>
      </c>
      <c r="J83" s="2">
        <v>93</v>
      </c>
      <c r="K83" s="2">
        <v>0</v>
      </c>
      <c r="L83" s="3">
        <v>1.74274426536254</v>
      </c>
      <c r="M83" s="3">
        <v>0.28585609915187399</v>
      </c>
      <c r="N83">
        <v>2.3289900000000001</v>
      </c>
      <c r="O83">
        <v>48.856769999999997</v>
      </c>
      <c r="P83" s="4" t="s">
        <v>17</v>
      </c>
      <c r="Q83" s="12">
        <f>Paris[[#This Row],[metro_dist]]*1000</f>
        <v>285.85609915187399</v>
      </c>
    </row>
    <row r="84" spans="1:17" x14ac:dyDescent="0.3">
      <c r="A84" s="1">
        <v>805.06104949203097</v>
      </c>
      <c r="B84" t="s">
        <v>14</v>
      </c>
      <c r="C84" t="b">
        <v>0</v>
      </c>
      <c r="D84" t="b">
        <v>0</v>
      </c>
      <c r="E84" s="2">
        <v>4</v>
      </c>
      <c r="F84" t="b">
        <v>0</v>
      </c>
      <c r="G84">
        <v>0</v>
      </c>
      <c r="H84">
        <v>1</v>
      </c>
      <c r="I84" s="2">
        <v>9</v>
      </c>
      <c r="J84" s="2">
        <v>75</v>
      </c>
      <c r="K84" s="2">
        <v>2</v>
      </c>
      <c r="L84" s="3">
        <v>1.34764816327207</v>
      </c>
      <c r="M84" s="3">
        <v>0.21371064170087201</v>
      </c>
      <c r="N84">
        <v>2.3514599999999999</v>
      </c>
      <c r="O84">
        <v>48.868659999999998</v>
      </c>
      <c r="P84" s="4" t="s">
        <v>17</v>
      </c>
      <c r="Q84" s="12">
        <f>Paris[[#This Row],[metro_dist]]*1000</f>
        <v>213.710641700872</v>
      </c>
    </row>
    <row r="85" spans="1:17" x14ac:dyDescent="0.3">
      <c r="A85" s="1">
        <v>282.41215397520699</v>
      </c>
      <c r="B85" t="s">
        <v>13</v>
      </c>
      <c r="C85" t="b">
        <v>0</v>
      </c>
      <c r="D85" t="b">
        <v>1</v>
      </c>
      <c r="E85" s="2">
        <v>3</v>
      </c>
      <c r="F85" t="b">
        <v>0</v>
      </c>
      <c r="G85">
        <v>0</v>
      </c>
      <c r="H85">
        <v>1</v>
      </c>
      <c r="I85" s="2">
        <v>9</v>
      </c>
      <c r="J85" s="2">
        <v>89</v>
      </c>
      <c r="K85" s="2">
        <v>2</v>
      </c>
      <c r="L85" s="3">
        <v>1.18979689810053</v>
      </c>
      <c r="M85" s="3">
        <v>0.185535725026133</v>
      </c>
      <c r="N85">
        <v>2.33699999999999</v>
      </c>
      <c r="O85">
        <v>48.853999999999999</v>
      </c>
      <c r="P85" s="4" t="s">
        <v>17</v>
      </c>
      <c r="Q85" s="12">
        <f>Paris[[#This Row],[metro_dist]]*1000</f>
        <v>185.53572502613301</v>
      </c>
    </row>
    <row r="86" spans="1:17" x14ac:dyDescent="0.3">
      <c r="A86" s="1">
        <v>438.29807064964098</v>
      </c>
      <c r="B86" t="s">
        <v>14</v>
      </c>
      <c r="C86" t="b">
        <v>0</v>
      </c>
      <c r="D86" t="b">
        <v>0</v>
      </c>
      <c r="E86" s="2">
        <v>4</v>
      </c>
      <c r="F86" t="b">
        <v>0</v>
      </c>
      <c r="G86">
        <v>1</v>
      </c>
      <c r="H86">
        <v>0</v>
      </c>
      <c r="I86" s="2">
        <v>9</v>
      </c>
      <c r="J86" s="2">
        <v>91</v>
      </c>
      <c r="K86" s="2">
        <v>1</v>
      </c>
      <c r="L86" s="3">
        <v>1.67990381090133</v>
      </c>
      <c r="M86" s="3">
        <v>0.24595116848290899</v>
      </c>
      <c r="N86">
        <v>2.3640500000000002</v>
      </c>
      <c r="O86">
        <v>48.869709999999998</v>
      </c>
      <c r="P86" s="4" t="s">
        <v>17</v>
      </c>
      <c r="Q86" s="12">
        <f>Paris[[#This Row],[metro_dist]]*1000</f>
        <v>245.951168482909</v>
      </c>
    </row>
    <row r="87" spans="1:17" x14ac:dyDescent="0.3">
      <c r="A87" s="1">
        <v>970.96653928604701</v>
      </c>
      <c r="B87" t="s">
        <v>14</v>
      </c>
      <c r="C87" t="b">
        <v>0</v>
      </c>
      <c r="D87" t="b">
        <v>0</v>
      </c>
      <c r="E87" s="2">
        <v>4</v>
      </c>
      <c r="F87" t="b">
        <v>0</v>
      </c>
      <c r="G87">
        <v>0</v>
      </c>
      <c r="H87">
        <v>0</v>
      </c>
      <c r="I87" s="2">
        <v>10</v>
      </c>
      <c r="J87" s="2">
        <v>100</v>
      </c>
      <c r="K87" s="2">
        <v>2</v>
      </c>
      <c r="L87" s="3">
        <v>1.3989493582191399</v>
      </c>
      <c r="M87" s="3">
        <v>0.18395103121204201</v>
      </c>
      <c r="N87">
        <v>2.3496999999999999</v>
      </c>
      <c r="O87">
        <v>48.868989999999997</v>
      </c>
      <c r="P87" s="4" t="s">
        <v>17</v>
      </c>
      <c r="Q87" s="12">
        <f>Paris[[#This Row],[metro_dist]]*1000</f>
        <v>183.95103121204201</v>
      </c>
    </row>
    <row r="88" spans="1:17" x14ac:dyDescent="0.3">
      <c r="A88" s="1">
        <v>1193.2612545437501</v>
      </c>
      <c r="B88" t="s">
        <v>14</v>
      </c>
      <c r="C88" t="b">
        <v>0</v>
      </c>
      <c r="D88" t="b">
        <v>0</v>
      </c>
      <c r="E88" s="2">
        <v>2</v>
      </c>
      <c r="F88" t="b">
        <v>0</v>
      </c>
      <c r="G88">
        <v>0</v>
      </c>
      <c r="H88">
        <v>0</v>
      </c>
      <c r="I88" s="2">
        <v>10</v>
      </c>
      <c r="J88" s="2">
        <v>100</v>
      </c>
      <c r="K88" s="2">
        <v>1</v>
      </c>
      <c r="L88" s="3">
        <v>1.75518395834029</v>
      </c>
      <c r="M88" s="3">
        <v>0.101019501550535</v>
      </c>
      <c r="N88">
        <v>2.3344200000000002</v>
      </c>
      <c r="O88">
        <v>48.866720000000001</v>
      </c>
      <c r="P88" s="4" t="s">
        <v>17</v>
      </c>
      <c r="Q88" s="12">
        <f>Paris[[#This Row],[metro_dist]]*1000</f>
        <v>101.019501550535</v>
      </c>
    </row>
    <row r="89" spans="1:17" x14ac:dyDescent="0.3">
      <c r="A89" s="1">
        <v>455.30804362009502</v>
      </c>
      <c r="B89" t="s">
        <v>13</v>
      </c>
      <c r="C89" t="b">
        <v>0</v>
      </c>
      <c r="D89" t="b">
        <v>1</v>
      </c>
      <c r="E89" s="2">
        <v>5</v>
      </c>
      <c r="F89" t="b">
        <v>0</v>
      </c>
      <c r="G89">
        <v>0</v>
      </c>
      <c r="H89">
        <v>1</v>
      </c>
      <c r="I89" s="2">
        <v>9</v>
      </c>
      <c r="J89" s="2">
        <v>92</v>
      </c>
      <c r="K89" s="2">
        <v>2</v>
      </c>
      <c r="L89" s="3">
        <v>1.1898289101205901</v>
      </c>
      <c r="M89" s="3">
        <v>0.185513495563253</v>
      </c>
      <c r="N89">
        <v>2.33699999999999</v>
      </c>
      <c r="O89">
        <v>48.853999999999999</v>
      </c>
      <c r="P89" s="4" t="s">
        <v>17</v>
      </c>
      <c r="Q89" s="12">
        <f>Paris[[#This Row],[metro_dist]]*1000</f>
        <v>185.513495563253</v>
      </c>
    </row>
    <row r="90" spans="1:17" x14ac:dyDescent="0.3">
      <c r="A90" s="1">
        <v>347.42287258831198</v>
      </c>
      <c r="B90" t="s">
        <v>14</v>
      </c>
      <c r="C90" t="b">
        <v>0</v>
      </c>
      <c r="D90" t="b">
        <v>0</v>
      </c>
      <c r="E90" s="2">
        <v>2</v>
      </c>
      <c r="F90" t="b">
        <v>0</v>
      </c>
      <c r="G90">
        <v>0</v>
      </c>
      <c r="H90">
        <v>0</v>
      </c>
      <c r="I90" s="2">
        <v>10</v>
      </c>
      <c r="J90" s="2">
        <v>100</v>
      </c>
      <c r="K90" s="2">
        <v>1</v>
      </c>
      <c r="L90" s="3">
        <v>2.08799010318904</v>
      </c>
      <c r="M90" s="3">
        <v>0.22723396486210801</v>
      </c>
      <c r="N90">
        <v>2.3283900000000002</v>
      </c>
      <c r="O90">
        <v>48.866289999999999</v>
      </c>
      <c r="P90" s="4" t="s">
        <v>17</v>
      </c>
      <c r="Q90" s="12">
        <f>Paris[[#This Row],[metro_dist]]*1000</f>
        <v>227.233964862108</v>
      </c>
    </row>
    <row r="91" spans="1:17" x14ac:dyDescent="0.3">
      <c r="A91" s="1">
        <v>1059.97763072047</v>
      </c>
      <c r="B91" t="s">
        <v>14</v>
      </c>
      <c r="C91" t="b">
        <v>0</v>
      </c>
      <c r="D91" t="b">
        <v>0</v>
      </c>
      <c r="E91" s="2">
        <v>4</v>
      </c>
      <c r="F91" t="b">
        <v>0</v>
      </c>
      <c r="G91">
        <v>0</v>
      </c>
      <c r="H91">
        <v>1</v>
      </c>
      <c r="I91" s="2">
        <v>8</v>
      </c>
      <c r="J91" s="2">
        <v>75</v>
      </c>
      <c r="K91" s="2">
        <v>2</v>
      </c>
      <c r="L91" s="3">
        <v>1.9289540253205799</v>
      </c>
      <c r="M91" s="3">
        <v>0.19466951894416201</v>
      </c>
      <c r="N91">
        <v>2.3341699999999999</v>
      </c>
      <c r="O91">
        <v>48.868850000000002</v>
      </c>
      <c r="P91" s="4" t="s">
        <v>17</v>
      </c>
      <c r="Q91" s="12">
        <f>Paris[[#This Row],[metro_dist]]*1000</f>
        <v>194.66951894416201</v>
      </c>
    </row>
    <row r="92" spans="1:17" x14ac:dyDescent="0.3">
      <c r="A92" s="1">
        <v>762.186597073352</v>
      </c>
      <c r="B92" t="s">
        <v>14</v>
      </c>
      <c r="C92" t="b">
        <v>0</v>
      </c>
      <c r="D92" t="b">
        <v>0</v>
      </c>
      <c r="E92" s="2">
        <v>6</v>
      </c>
      <c r="F92" t="b">
        <v>0</v>
      </c>
      <c r="G92">
        <v>0</v>
      </c>
      <c r="H92">
        <v>1</v>
      </c>
      <c r="I92" s="2">
        <v>9</v>
      </c>
      <c r="J92" s="2">
        <v>87</v>
      </c>
      <c r="K92" s="2">
        <v>2</v>
      </c>
      <c r="L92" s="3">
        <v>1.15438533331477</v>
      </c>
      <c r="M92" s="3">
        <v>0.12951394787378701</v>
      </c>
      <c r="N92">
        <v>2.3560500000000002</v>
      </c>
      <c r="O92">
        <v>48.866720000000001</v>
      </c>
      <c r="P92" s="4" t="s">
        <v>17</v>
      </c>
      <c r="Q92" s="12">
        <f>Paris[[#This Row],[metro_dist]]*1000</f>
        <v>129.513947873787</v>
      </c>
    </row>
    <row r="93" spans="1:17" x14ac:dyDescent="0.3">
      <c r="A93" s="1">
        <v>773.83726349147105</v>
      </c>
      <c r="B93" t="s">
        <v>14</v>
      </c>
      <c r="C93" t="b">
        <v>0</v>
      </c>
      <c r="D93" t="b">
        <v>0</v>
      </c>
      <c r="E93" s="2">
        <v>5</v>
      </c>
      <c r="F93" t="b">
        <v>0</v>
      </c>
      <c r="G93">
        <v>0</v>
      </c>
      <c r="H93">
        <v>1</v>
      </c>
      <c r="I93" s="2">
        <v>9</v>
      </c>
      <c r="J93" s="2">
        <v>92</v>
      </c>
      <c r="K93" s="2">
        <v>2</v>
      </c>
      <c r="L93" s="3">
        <v>1.2330419892220601</v>
      </c>
      <c r="M93" s="3">
        <v>0.198928238406715</v>
      </c>
      <c r="N93">
        <v>2.35806</v>
      </c>
      <c r="O93">
        <v>48.867089999999997</v>
      </c>
      <c r="P93" s="4" t="s">
        <v>17</v>
      </c>
      <c r="Q93" s="12">
        <f>Paris[[#This Row],[metro_dist]]*1000</f>
        <v>198.928238406715</v>
      </c>
    </row>
    <row r="94" spans="1:17" x14ac:dyDescent="0.3">
      <c r="A94" s="1">
        <v>303.38335352782099</v>
      </c>
      <c r="B94" t="s">
        <v>14</v>
      </c>
      <c r="C94" t="b">
        <v>0</v>
      </c>
      <c r="D94" t="b">
        <v>0</v>
      </c>
      <c r="E94" s="2">
        <v>2</v>
      </c>
      <c r="F94" t="b">
        <v>0</v>
      </c>
      <c r="G94">
        <v>0</v>
      </c>
      <c r="H94">
        <v>0</v>
      </c>
      <c r="I94" s="2">
        <v>8</v>
      </c>
      <c r="J94" s="2">
        <v>85</v>
      </c>
      <c r="K94" s="2">
        <v>1</v>
      </c>
      <c r="L94" s="3">
        <v>1.2122590521679399</v>
      </c>
      <c r="M94" s="3">
        <v>2.7891281238571299E-2</v>
      </c>
      <c r="N94">
        <v>2.3601999999999999</v>
      </c>
      <c r="O94">
        <v>48.866300000000003</v>
      </c>
      <c r="P94" s="4" t="s">
        <v>17</v>
      </c>
      <c r="Q94" s="12">
        <f>Paris[[#This Row],[metro_dist]]*1000</f>
        <v>27.891281238571299</v>
      </c>
    </row>
    <row r="95" spans="1:17" x14ac:dyDescent="0.3">
      <c r="A95" s="1">
        <v>450.414763724485</v>
      </c>
      <c r="B95" t="s">
        <v>14</v>
      </c>
      <c r="C95" t="b">
        <v>0</v>
      </c>
      <c r="D95" t="b">
        <v>0</v>
      </c>
      <c r="E95" s="2">
        <v>4</v>
      </c>
      <c r="F95" t="b">
        <v>0</v>
      </c>
      <c r="G95">
        <v>1</v>
      </c>
      <c r="H95">
        <v>0</v>
      </c>
      <c r="I95" s="2">
        <v>9</v>
      </c>
      <c r="J95" s="2">
        <v>89</v>
      </c>
      <c r="K95" s="2">
        <v>1</v>
      </c>
      <c r="L95" s="3">
        <v>0.61201971794979004</v>
      </c>
      <c r="M95" s="3">
        <v>0.24253569381075599</v>
      </c>
      <c r="N95">
        <v>2.3565999999999998</v>
      </c>
      <c r="O95">
        <v>48.861449999999998</v>
      </c>
      <c r="P95" s="4" t="s">
        <v>17</v>
      </c>
      <c r="Q95" s="12">
        <f>Paris[[#This Row],[metro_dist]]*1000</f>
        <v>242.53569381075599</v>
      </c>
    </row>
    <row r="96" spans="1:17" x14ac:dyDescent="0.3">
      <c r="A96" s="1">
        <v>428.51151085842099</v>
      </c>
      <c r="B96" t="s">
        <v>14</v>
      </c>
      <c r="C96" t="b">
        <v>0</v>
      </c>
      <c r="D96" t="b">
        <v>0</v>
      </c>
      <c r="E96" s="2">
        <v>2</v>
      </c>
      <c r="F96" t="b">
        <v>1</v>
      </c>
      <c r="G96">
        <v>0</v>
      </c>
      <c r="H96">
        <v>0</v>
      </c>
      <c r="I96" s="2">
        <v>10</v>
      </c>
      <c r="J96" s="2">
        <v>94</v>
      </c>
      <c r="K96" s="2">
        <v>1</v>
      </c>
      <c r="L96" s="3">
        <v>0.40161542641586201</v>
      </c>
      <c r="M96" s="3">
        <v>0.23495606389583601</v>
      </c>
      <c r="N96">
        <v>2.3582200000000002</v>
      </c>
      <c r="O96">
        <v>48.856499999999997</v>
      </c>
      <c r="P96" s="4" t="s">
        <v>17</v>
      </c>
      <c r="Q96" s="12">
        <f>Paris[[#This Row],[metro_dist]]*1000</f>
        <v>234.956063895836</v>
      </c>
    </row>
    <row r="97" spans="1:17" x14ac:dyDescent="0.3">
      <c r="A97" s="1">
        <v>625.40777332463404</v>
      </c>
      <c r="B97" t="s">
        <v>14</v>
      </c>
      <c r="C97" t="b">
        <v>0</v>
      </c>
      <c r="D97" t="b">
        <v>0</v>
      </c>
      <c r="E97" s="2">
        <v>5</v>
      </c>
      <c r="F97" t="b">
        <v>0</v>
      </c>
      <c r="G97">
        <v>0</v>
      </c>
      <c r="H97">
        <v>0</v>
      </c>
      <c r="I97" s="2">
        <v>9</v>
      </c>
      <c r="J97" s="2">
        <v>89</v>
      </c>
      <c r="K97" s="2">
        <v>3</v>
      </c>
      <c r="L97" s="3">
        <v>1.18291685499995</v>
      </c>
      <c r="M97" s="3">
        <v>0.128839504777845</v>
      </c>
      <c r="N97">
        <v>2.3588</v>
      </c>
      <c r="O97">
        <v>48.866430000000001</v>
      </c>
      <c r="P97" s="4" t="s">
        <v>17</v>
      </c>
      <c r="Q97" s="12">
        <f>Paris[[#This Row],[metro_dist]]*1000</f>
        <v>128.83950477784501</v>
      </c>
    </row>
    <row r="98" spans="1:17" x14ac:dyDescent="0.3">
      <c r="A98" s="1">
        <v>696.01081181843597</v>
      </c>
      <c r="B98" t="s">
        <v>14</v>
      </c>
      <c r="C98" t="b">
        <v>0</v>
      </c>
      <c r="D98" t="b">
        <v>0</v>
      </c>
      <c r="E98" s="2">
        <v>6</v>
      </c>
      <c r="F98" t="b">
        <v>0</v>
      </c>
      <c r="G98">
        <v>0</v>
      </c>
      <c r="H98">
        <v>0</v>
      </c>
      <c r="I98" s="2">
        <v>9</v>
      </c>
      <c r="J98" s="2">
        <v>89</v>
      </c>
      <c r="K98" s="2">
        <v>0</v>
      </c>
      <c r="L98" s="3">
        <v>3.8711172605940698</v>
      </c>
      <c r="M98" s="3">
        <v>0.300305207562861</v>
      </c>
      <c r="N98">
        <v>2.3339599999999998</v>
      </c>
      <c r="O98">
        <v>48.889109999999903</v>
      </c>
      <c r="P98" s="4" t="s">
        <v>18</v>
      </c>
      <c r="Q98" s="12">
        <f>Paris[[#This Row],[metro_dist]]*1000</f>
        <v>300.30520756286097</v>
      </c>
    </row>
    <row r="99" spans="1:17" x14ac:dyDescent="0.3">
      <c r="A99" s="1">
        <v>498.18249603877302</v>
      </c>
      <c r="B99" t="s">
        <v>14</v>
      </c>
      <c r="C99" t="b">
        <v>0</v>
      </c>
      <c r="D99" t="b">
        <v>0</v>
      </c>
      <c r="E99" s="2">
        <v>4</v>
      </c>
      <c r="F99" t="b">
        <v>0</v>
      </c>
      <c r="G99">
        <v>1</v>
      </c>
      <c r="H99">
        <v>0</v>
      </c>
      <c r="I99" s="2">
        <v>8</v>
      </c>
      <c r="J99" s="2">
        <v>90</v>
      </c>
      <c r="K99" s="2">
        <v>1</v>
      </c>
      <c r="L99" s="3">
        <v>0.98834800574119996</v>
      </c>
      <c r="M99" s="3">
        <v>0.20350994651627</v>
      </c>
      <c r="N99">
        <v>2.3400400000000001</v>
      </c>
      <c r="O99">
        <v>48.853609999999897</v>
      </c>
      <c r="P99" s="4" t="s">
        <v>17</v>
      </c>
      <c r="Q99" s="12">
        <f>Paris[[#This Row],[metro_dist]]*1000</f>
        <v>203.50994651626999</v>
      </c>
    </row>
    <row r="100" spans="1:17" x14ac:dyDescent="0.3">
      <c r="A100" s="1">
        <v>289.40255382607802</v>
      </c>
      <c r="B100" t="s">
        <v>13</v>
      </c>
      <c r="C100" t="b">
        <v>0</v>
      </c>
      <c r="D100" t="b">
        <v>1</v>
      </c>
      <c r="E100" s="2">
        <v>2</v>
      </c>
      <c r="F100" t="b">
        <v>1</v>
      </c>
      <c r="G100">
        <v>1</v>
      </c>
      <c r="H100">
        <v>0</v>
      </c>
      <c r="I100" s="2">
        <v>10</v>
      </c>
      <c r="J100" s="2">
        <v>96</v>
      </c>
      <c r="K100" s="2">
        <v>1</v>
      </c>
      <c r="L100" s="3">
        <v>1.9460547668658701</v>
      </c>
      <c r="M100" s="3">
        <v>0.15436788175100799</v>
      </c>
      <c r="N100">
        <v>2.3345699999999998</v>
      </c>
      <c r="O100">
        <v>48.869320000000002</v>
      </c>
      <c r="P100" s="4" t="s">
        <v>17</v>
      </c>
      <c r="Q100" s="12">
        <f>Paris[[#This Row],[metro_dist]]*1000</f>
        <v>154.36788175100799</v>
      </c>
    </row>
    <row r="101" spans="1:17" x14ac:dyDescent="0.3">
      <c r="A101" s="1">
        <v>416.860844440302</v>
      </c>
      <c r="B101" t="s">
        <v>14</v>
      </c>
      <c r="C101" t="b">
        <v>0</v>
      </c>
      <c r="D101" t="b">
        <v>0</v>
      </c>
      <c r="E101" s="2">
        <v>2</v>
      </c>
      <c r="F101" t="b">
        <v>0</v>
      </c>
      <c r="G101">
        <v>0</v>
      </c>
      <c r="H101">
        <v>0</v>
      </c>
      <c r="I101" s="2">
        <v>10</v>
      </c>
      <c r="J101" s="2">
        <v>100</v>
      </c>
      <c r="K101" s="2">
        <v>1</v>
      </c>
      <c r="L101" s="3">
        <v>2.32046566142987</v>
      </c>
      <c r="M101" s="3">
        <v>0.232615819985763</v>
      </c>
      <c r="N101">
        <v>2.3242400000000001</v>
      </c>
      <c r="O101">
        <v>48.86562</v>
      </c>
      <c r="P101" s="4" t="s">
        <v>17</v>
      </c>
      <c r="Q101" s="12">
        <f>Paris[[#This Row],[metro_dist]]*1000</f>
        <v>232.61581998576301</v>
      </c>
    </row>
    <row r="102" spans="1:17" x14ac:dyDescent="0.3">
      <c r="A102" s="1">
        <v>1121.2601360797801</v>
      </c>
      <c r="B102" t="s">
        <v>13</v>
      </c>
      <c r="C102" t="b">
        <v>0</v>
      </c>
      <c r="D102" t="b">
        <v>1</v>
      </c>
      <c r="E102" s="2">
        <v>4</v>
      </c>
      <c r="F102" t="b">
        <v>1</v>
      </c>
      <c r="G102">
        <v>0</v>
      </c>
      <c r="H102">
        <v>1</v>
      </c>
      <c r="I102" s="2">
        <v>10</v>
      </c>
      <c r="J102" s="2">
        <v>100</v>
      </c>
      <c r="K102" s="2">
        <v>2</v>
      </c>
      <c r="L102" s="3">
        <v>2.42249465422295</v>
      </c>
      <c r="M102" s="3">
        <v>0.25942050209881001</v>
      </c>
      <c r="N102">
        <v>2.3279999999999998</v>
      </c>
      <c r="O102">
        <v>48.871000000000002</v>
      </c>
      <c r="P102" s="4" t="s">
        <v>17</v>
      </c>
      <c r="Q102" s="12">
        <f>Paris[[#This Row],[metro_dist]]*1000</f>
        <v>259.42050209881</v>
      </c>
    </row>
    <row r="103" spans="1:17" x14ac:dyDescent="0.3">
      <c r="A103" s="1">
        <v>852.59576847795699</v>
      </c>
      <c r="B103" t="s">
        <v>14</v>
      </c>
      <c r="C103" t="b">
        <v>0</v>
      </c>
      <c r="D103" t="b">
        <v>0</v>
      </c>
      <c r="E103" s="2">
        <v>6</v>
      </c>
      <c r="F103" t="b">
        <v>1</v>
      </c>
      <c r="G103">
        <v>0</v>
      </c>
      <c r="H103">
        <v>0</v>
      </c>
      <c r="I103" s="2">
        <v>9</v>
      </c>
      <c r="J103" s="2">
        <v>96</v>
      </c>
      <c r="K103" s="2">
        <v>1</v>
      </c>
      <c r="L103" s="3">
        <v>3.9230763697469002</v>
      </c>
      <c r="M103" s="3">
        <v>0.346434726763376</v>
      </c>
      <c r="N103">
        <v>2.3051499999999998</v>
      </c>
      <c r="O103">
        <v>48.872669999999999</v>
      </c>
      <c r="P103" s="4" t="s">
        <v>17</v>
      </c>
      <c r="Q103" s="12">
        <f>Paris[[#This Row],[metro_dist]]*1000</f>
        <v>346.43472676337598</v>
      </c>
    </row>
    <row r="104" spans="1:17" x14ac:dyDescent="0.3">
      <c r="A104" s="1">
        <v>969.80147264423499</v>
      </c>
      <c r="B104" t="s">
        <v>14</v>
      </c>
      <c r="C104" t="b">
        <v>0</v>
      </c>
      <c r="D104" t="b">
        <v>0</v>
      </c>
      <c r="E104" s="2">
        <v>6</v>
      </c>
      <c r="F104" t="b">
        <v>0</v>
      </c>
      <c r="G104">
        <v>0</v>
      </c>
      <c r="H104">
        <v>1</v>
      </c>
      <c r="I104" s="2">
        <v>10</v>
      </c>
      <c r="J104" s="2">
        <v>83</v>
      </c>
      <c r="K104" s="2">
        <v>2</v>
      </c>
      <c r="L104" s="3">
        <v>1.53476278648474</v>
      </c>
      <c r="M104" s="3">
        <v>0.219903909412522</v>
      </c>
      <c r="N104">
        <v>2.3462000000000001</v>
      </c>
      <c r="O104">
        <v>48.869679999999903</v>
      </c>
      <c r="P104" s="4" t="s">
        <v>17</v>
      </c>
      <c r="Q104" s="12">
        <f>Paris[[#This Row],[metro_dist]]*1000</f>
        <v>219.90390941252198</v>
      </c>
    </row>
    <row r="105" spans="1:17" x14ac:dyDescent="0.3">
      <c r="A105" s="1">
        <v>800.63379625314496</v>
      </c>
      <c r="B105" t="s">
        <v>14</v>
      </c>
      <c r="C105" t="b">
        <v>0</v>
      </c>
      <c r="D105" t="b">
        <v>0</v>
      </c>
      <c r="E105" s="2">
        <v>4</v>
      </c>
      <c r="F105" t="b">
        <v>0</v>
      </c>
      <c r="G105">
        <v>0</v>
      </c>
      <c r="H105">
        <v>1</v>
      </c>
      <c r="I105" s="2">
        <v>8</v>
      </c>
      <c r="J105" s="2">
        <v>80</v>
      </c>
      <c r="K105" s="2">
        <v>2</v>
      </c>
      <c r="L105" s="3">
        <v>1.72525679894308</v>
      </c>
      <c r="M105" s="3">
        <v>0.15662943228978499</v>
      </c>
      <c r="N105">
        <v>2.3330000000000002</v>
      </c>
      <c r="O105">
        <v>48.865000000000002</v>
      </c>
      <c r="P105" s="4" t="s">
        <v>17</v>
      </c>
      <c r="Q105" s="12">
        <f>Paris[[#This Row],[metro_dist]]*1000</f>
        <v>156.62943228978497</v>
      </c>
    </row>
    <row r="106" spans="1:17" x14ac:dyDescent="0.3">
      <c r="A106" s="1">
        <v>968.40339267406102</v>
      </c>
      <c r="B106" t="s">
        <v>14</v>
      </c>
      <c r="C106" t="b">
        <v>0</v>
      </c>
      <c r="D106" t="b">
        <v>0</v>
      </c>
      <c r="E106" s="2">
        <v>6</v>
      </c>
      <c r="F106" t="b">
        <v>0</v>
      </c>
      <c r="G106">
        <v>0</v>
      </c>
      <c r="H106">
        <v>1</v>
      </c>
      <c r="I106" s="2">
        <v>10</v>
      </c>
      <c r="J106" s="2">
        <v>99</v>
      </c>
      <c r="K106" s="2">
        <v>2</v>
      </c>
      <c r="L106" s="3">
        <v>1.2379987101341601</v>
      </c>
      <c r="M106" s="3">
        <v>0.100778267069509</v>
      </c>
      <c r="N106">
        <v>2.34768</v>
      </c>
      <c r="O106">
        <v>48.867190000000001</v>
      </c>
      <c r="P106" s="4" t="s">
        <v>17</v>
      </c>
      <c r="Q106" s="12">
        <f>Paris[[#This Row],[metro_dist]]*1000</f>
        <v>100.778267069509</v>
      </c>
    </row>
    <row r="107" spans="1:17" x14ac:dyDescent="0.3">
      <c r="A107" s="1">
        <v>451.57983036629599</v>
      </c>
      <c r="B107" t="s">
        <v>14</v>
      </c>
      <c r="C107" t="b">
        <v>0</v>
      </c>
      <c r="D107" t="b">
        <v>0</v>
      </c>
      <c r="E107" s="2">
        <v>4</v>
      </c>
      <c r="F107" t="b">
        <v>0</v>
      </c>
      <c r="G107">
        <v>0</v>
      </c>
      <c r="H107">
        <v>0</v>
      </c>
      <c r="I107" s="2">
        <v>8</v>
      </c>
      <c r="J107" s="2">
        <v>90</v>
      </c>
      <c r="K107" s="2">
        <v>1</v>
      </c>
      <c r="L107" s="3">
        <v>1.6740962498633101</v>
      </c>
      <c r="M107" s="3">
        <v>0.16446347813123399</v>
      </c>
      <c r="N107">
        <v>2.3423099999999999</v>
      </c>
      <c r="O107">
        <v>48.869959999999999</v>
      </c>
      <c r="P107" s="4" t="s">
        <v>17</v>
      </c>
      <c r="Q107" s="12">
        <f>Paris[[#This Row],[metro_dist]]*1000</f>
        <v>164.46347813123398</v>
      </c>
    </row>
    <row r="108" spans="1:17" x14ac:dyDescent="0.3">
      <c r="A108" s="1">
        <v>357.44244570789402</v>
      </c>
      <c r="B108" t="s">
        <v>13</v>
      </c>
      <c r="C108" t="b">
        <v>0</v>
      </c>
      <c r="D108" t="b">
        <v>1</v>
      </c>
      <c r="E108" s="2">
        <v>2</v>
      </c>
      <c r="F108" t="b">
        <v>0</v>
      </c>
      <c r="G108">
        <v>1</v>
      </c>
      <c r="H108">
        <v>0</v>
      </c>
      <c r="I108" s="2">
        <v>9</v>
      </c>
      <c r="J108" s="2">
        <v>89</v>
      </c>
      <c r="K108" s="2">
        <v>1</v>
      </c>
      <c r="L108" s="3">
        <v>1.2248009312636501</v>
      </c>
      <c r="M108" s="3">
        <v>0.40392388212374802</v>
      </c>
      <c r="N108">
        <v>2.3420000000000001</v>
      </c>
      <c r="O108">
        <v>48.865000000000002</v>
      </c>
      <c r="P108" s="4" t="s">
        <v>17</v>
      </c>
      <c r="Q108" s="12">
        <f>Paris[[#This Row],[metro_dist]]*1000</f>
        <v>403.923882123748</v>
      </c>
    </row>
    <row r="109" spans="1:17" x14ac:dyDescent="0.3">
      <c r="A109" s="1">
        <v>968.40339267406102</v>
      </c>
      <c r="B109" t="s">
        <v>14</v>
      </c>
      <c r="C109" t="b">
        <v>0</v>
      </c>
      <c r="D109" t="b">
        <v>0</v>
      </c>
      <c r="E109" s="2">
        <v>6</v>
      </c>
      <c r="F109" t="b">
        <v>0</v>
      </c>
      <c r="G109">
        <v>0</v>
      </c>
      <c r="H109">
        <v>1</v>
      </c>
      <c r="I109" s="2">
        <v>10</v>
      </c>
      <c r="J109" s="2">
        <v>99</v>
      </c>
      <c r="K109" s="2">
        <v>2</v>
      </c>
      <c r="L109" s="3">
        <v>1.1713967494330699</v>
      </c>
      <c r="M109" s="3">
        <v>0.15114383336302101</v>
      </c>
      <c r="N109">
        <v>2.34796</v>
      </c>
      <c r="O109">
        <v>48.866619999999998</v>
      </c>
      <c r="P109" s="4" t="s">
        <v>17</v>
      </c>
      <c r="Q109" s="12">
        <f>Paris[[#This Row],[metro_dist]]*1000</f>
        <v>151.143833363021</v>
      </c>
    </row>
    <row r="110" spans="1:17" x14ac:dyDescent="0.3">
      <c r="A110" s="1">
        <v>1170.1929350358801</v>
      </c>
      <c r="B110" t="s">
        <v>13</v>
      </c>
      <c r="C110" t="b">
        <v>0</v>
      </c>
      <c r="D110" t="b">
        <v>1</v>
      </c>
      <c r="E110" s="2">
        <v>2</v>
      </c>
      <c r="F110" t="b">
        <v>0</v>
      </c>
      <c r="G110">
        <v>0</v>
      </c>
      <c r="H110">
        <v>0</v>
      </c>
      <c r="I110" s="2">
        <v>6</v>
      </c>
      <c r="J110" s="2">
        <v>73</v>
      </c>
      <c r="K110" s="2">
        <v>1</v>
      </c>
      <c r="L110" s="3">
        <v>1.7141398344787899</v>
      </c>
      <c r="M110" s="3">
        <v>7.0038356241177102E-2</v>
      </c>
      <c r="N110">
        <v>2.3348200000000001</v>
      </c>
      <c r="O110">
        <v>48.866459999999996</v>
      </c>
      <c r="P110" s="4" t="s">
        <v>17</v>
      </c>
      <c r="Q110" s="12">
        <f>Paris[[#This Row],[metro_dist]]*1000</f>
        <v>70.038356241177098</v>
      </c>
    </row>
    <row r="111" spans="1:17" x14ac:dyDescent="0.3">
      <c r="A111" s="1">
        <v>622.14558672756004</v>
      </c>
      <c r="B111" t="s">
        <v>14</v>
      </c>
      <c r="C111" t="b">
        <v>0</v>
      </c>
      <c r="D111" t="b">
        <v>0</v>
      </c>
      <c r="E111" s="2">
        <v>4</v>
      </c>
      <c r="F111" t="b">
        <v>0</v>
      </c>
      <c r="G111">
        <v>0</v>
      </c>
      <c r="H111">
        <v>0</v>
      </c>
      <c r="I111" s="2">
        <v>9</v>
      </c>
      <c r="J111" s="2">
        <v>91</v>
      </c>
      <c r="K111" s="2">
        <v>1</v>
      </c>
      <c r="L111" s="3">
        <v>1.2596886372771099</v>
      </c>
      <c r="M111" s="3">
        <v>0.21250384156388999</v>
      </c>
      <c r="N111">
        <v>2.3513299999999999</v>
      </c>
      <c r="O111">
        <v>48.86786</v>
      </c>
      <c r="P111" s="4" t="s">
        <v>17</v>
      </c>
      <c r="Q111" s="12">
        <f>Paris[[#This Row],[metro_dist]]*1000</f>
        <v>212.50384156388998</v>
      </c>
    </row>
    <row r="112" spans="1:17" x14ac:dyDescent="0.3">
      <c r="A112" s="1">
        <v>785.48792990958998</v>
      </c>
      <c r="B112" t="s">
        <v>14</v>
      </c>
      <c r="C112" t="b">
        <v>0</v>
      </c>
      <c r="D112" t="b">
        <v>0</v>
      </c>
      <c r="E112" s="2">
        <v>4</v>
      </c>
      <c r="F112" t="b">
        <v>0</v>
      </c>
      <c r="G112">
        <v>0</v>
      </c>
      <c r="H112">
        <v>1</v>
      </c>
      <c r="I112" s="2">
        <v>9</v>
      </c>
      <c r="J112" s="2">
        <v>91</v>
      </c>
      <c r="K112" s="2">
        <v>2</v>
      </c>
      <c r="L112" s="3">
        <v>0.86009462723772501</v>
      </c>
      <c r="M112" s="3">
        <v>0.173103979683114</v>
      </c>
      <c r="N112">
        <v>2.3559999999999999</v>
      </c>
      <c r="O112">
        <v>48.863999999999997</v>
      </c>
      <c r="P112" s="4" t="s">
        <v>17</v>
      </c>
      <c r="Q112" s="12">
        <f>Paris[[#This Row],[metro_dist]]*1000</f>
        <v>173.10397968311401</v>
      </c>
    </row>
    <row r="113" spans="1:17" x14ac:dyDescent="0.3">
      <c r="A113" s="1">
        <v>927.39304688228106</v>
      </c>
      <c r="B113" t="s">
        <v>13</v>
      </c>
      <c r="C113" t="b">
        <v>0</v>
      </c>
      <c r="D113" t="b">
        <v>1</v>
      </c>
      <c r="E113" s="2">
        <v>5</v>
      </c>
      <c r="F113" t="b">
        <v>0</v>
      </c>
      <c r="G113">
        <v>0</v>
      </c>
      <c r="H113">
        <v>1</v>
      </c>
      <c r="I113" s="2">
        <v>9</v>
      </c>
      <c r="J113" s="2">
        <v>73</v>
      </c>
      <c r="K113" s="2">
        <v>2</v>
      </c>
      <c r="L113" s="3">
        <v>2.9482099790751701</v>
      </c>
      <c r="M113" s="3">
        <v>0.12740518539200399</v>
      </c>
      <c r="N113">
        <v>2.3265799999999999</v>
      </c>
      <c r="O113">
        <v>48.8767</v>
      </c>
      <c r="P113" s="4" t="s">
        <v>17</v>
      </c>
      <c r="Q113" s="12">
        <f>Paris[[#This Row],[metro_dist]]*1000</f>
        <v>127.40518539200399</v>
      </c>
    </row>
    <row r="114" spans="1:17" x14ac:dyDescent="0.3">
      <c r="A114" s="1">
        <v>751.46798396868303</v>
      </c>
      <c r="B114" t="s">
        <v>13</v>
      </c>
      <c r="C114" t="b">
        <v>0</v>
      </c>
      <c r="D114" t="b">
        <v>1</v>
      </c>
      <c r="E114" s="2">
        <v>4</v>
      </c>
      <c r="F114" t="b">
        <v>0</v>
      </c>
      <c r="G114">
        <v>0</v>
      </c>
      <c r="H114">
        <v>1</v>
      </c>
      <c r="I114" s="2">
        <v>10</v>
      </c>
      <c r="J114" s="2">
        <v>100</v>
      </c>
      <c r="K114" s="2">
        <v>2</v>
      </c>
      <c r="L114" s="3">
        <v>1.1937778543668101</v>
      </c>
      <c r="M114" s="3">
        <v>0.32549714573025201</v>
      </c>
      <c r="N114">
        <v>2.34099999999999</v>
      </c>
      <c r="O114">
        <v>48.863999999999997</v>
      </c>
      <c r="P114" s="4" t="s">
        <v>17</v>
      </c>
      <c r="Q114" s="12">
        <f>Paris[[#This Row],[metro_dist]]*1000</f>
        <v>325.49714573025199</v>
      </c>
    </row>
    <row r="115" spans="1:17" x14ac:dyDescent="0.3">
      <c r="A115" s="1">
        <v>358.84052567806799</v>
      </c>
      <c r="B115" t="s">
        <v>14</v>
      </c>
      <c r="C115" t="b">
        <v>0</v>
      </c>
      <c r="D115" t="b">
        <v>0</v>
      </c>
      <c r="E115" s="2">
        <v>3</v>
      </c>
      <c r="F115" t="b">
        <v>0</v>
      </c>
      <c r="G115">
        <v>0</v>
      </c>
      <c r="H115">
        <v>0</v>
      </c>
      <c r="I115" s="2">
        <v>9</v>
      </c>
      <c r="J115" s="2">
        <v>83</v>
      </c>
      <c r="K115" s="2">
        <v>1</v>
      </c>
      <c r="L115" s="3">
        <v>1.8084714594609801</v>
      </c>
      <c r="M115" s="3">
        <v>0.141624752926472</v>
      </c>
      <c r="N115">
        <v>2.3337400000000001</v>
      </c>
      <c r="O115">
        <v>48.866929999999897</v>
      </c>
      <c r="P115" s="4" t="s">
        <v>17</v>
      </c>
      <c r="Q115" s="12">
        <f>Paris[[#This Row],[metro_dist]]*1000</f>
        <v>141.62475292647201</v>
      </c>
    </row>
    <row r="116" spans="1:17" x14ac:dyDescent="0.3">
      <c r="A116" s="1">
        <v>744.94361077453595</v>
      </c>
      <c r="B116" t="s">
        <v>14</v>
      </c>
      <c r="C116" t="b">
        <v>0</v>
      </c>
      <c r="D116" t="b">
        <v>0</v>
      </c>
      <c r="E116" s="2">
        <v>6</v>
      </c>
      <c r="F116" t="b">
        <v>0</v>
      </c>
      <c r="G116">
        <v>0</v>
      </c>
      <c r="H116">
        <v>1</v>
      </c>
      <c r="I116" s="2">
        <v>9</v>
      </c>
      <c r="J116" s="2">
        <v>88</v>
      </c>
      <c r="K116" s="2">
        <v>2</v>
      </c>
      <c r="L116" s="3">
        <v>1.27692410835892</v>
      </c>
      <c r="M116" s="3">
        <v>0.13834371721685601</v>
      </c>
      <c r="N116">
        <v>2.3591799999999998</v>
      </c>
      <c r="O116">
        <v>48.867240000000002</v>
      </c>
      <c r="P116" s="4" t="s">
        <v>17</v>
      </c>
      <c r="Q116" s="12">
        <f>Paris[[#This Row],[metro_dist]]*1000</f>
        <v>138.34371721685602</v>
      </c>
    </row>
    <row r="117" spans="1:17" x14ac:dyDescent="0.3">
      <c r="A117" s="1">
        <v>682.26302544505495</v>
      </c>
      <c r="B117" t="s">
        <v>14</v>
      </c>
      <c r="C117" t="b">
        <v>0</v>
      </c>
      <c r="D117" t="b">
        <v>0</v>
      </c>
      <c r="E117" s="2">
        <v>6</v>
      </c>
      <c r="F117" t="b">
        <v>0</v>
      </c>
      <c r="G117">
        <v>0</v>
      </c>
      <c r="H117">
        <v>1</v>
      </c>
      <c r="I117" s="2">
        <v>9</v>
      </c>
      <c r="J117" s="2">
        <v>89</v>
      </c>
      <c r="K117" s="2">
        <v>2</v>
      </c>
      <c r="L117" s="3">
        <v>1.18202649037993</v>
      </c>
      <c r="M117" s="3">
        <v>0.12276943260381</v>
      </c>
      <c r="N117">
        <v>2.3527800000000001</v>
      </c>
      <c r="O117">
        <v>48.867199999999997</v>
      </c>
      <c r="P117" s="4" t="s">
        <v>17</v>
      </c>
      <c r="Q117" s="12">
        <f>Paris[[#This Row],[metro_dist]]*1000</f>
        <v>122.76943260381</v>
      </c>
    </row>
    <row r="118" spans="1:17" x14ac:dyDescent="0.3">
      <c r="A118" s="1">
        <v>1303.2435455308</v>
      </c>
      <c r="B118" t="s">
        <v>14</v>
      </c>
      <c r="C118" t="b">
        <v>0</v>
      </c>
      <c r="D118" t="b">
        <v>0</v>
      </c>
      <c r="E118" s="2">
        <v>6</v>
      </c>
      <c r="F118" t="b">
        <v>0</v>
      </c>
      <c r="G118">
        <v>0</v>
      </c>
      <c r="H118">
        <v>1</v>
      </c>
      <c r="I118" s="2">
        <v>10</v>
      </c>
      <c r="J118" s="2">
        <v>77</v>
      </c>
      <c r="K118" s="2">
        <v>2</v>
      </c>
      <c r="L118" s="3">
        <v>3.6380785137777099</v>
      </c>
      <c r="M118" s="3">
        <v>0.31151614341235401</v>
      </c>
      <c r="N118">
        <v>2.3131499999999998</v>
      </c>
      <c r="O118">
        <v>48.876280000000001</v>
      </c>
      <c r="P118" s="4" t="s">
        <v>17</v>
      </c>
      <c r="Q118" s="12">
        <f>Paris[[#This Row],[metro_dist]]*1000</f>
        <v>311.51614341235398</v>
      </c>
    </row>
    <row r="119" spans="1:17" x14ac:dyDescent="0.3">
      <c r="A119" s="1">
        <v>1894.39835958616</v>
      </c>
      <c r="B119" t="s">
        <v>14</v>
      </c>
      <c r="C119" t="b">
        <v>0</v>
      </c>
      <c r="D119" t="b">
        <v>0</v>
      </c>
      <c r="E119" s="2">
        <v>5</v>
      </c>
      <c r="F119" t="b">
        <v>0</v>
      </c>
      <c r="G119">
        <v>0</v>
      </c>
      <c r="H119">
        <v>1</v>
      </c>
      <c r="I119" s="2">
        <v>10</v>
      </c>
      <c r="J119" s="2">
        <v>80</v>
      </c>
      <c r="K119" s="2">
        <v>2</v>
      </c>
      <c r="L119" s="3">
        <v>0.89418726895322398</v>
      </c>
      <c r="M119" s="3">
        <v>0.14095034434585901</v>
      </c>
      <c r="N119">
        <v>2.3551700000000002</v>
      </c>
      <c r="O119">
        <v>48.864449999999998</v>
      </c>
      <c r="P119" s="4" t="s">
        <v>17</v>
      </c>
      <c r="Q119" s="12">
        <f>Paris[[#This Row],[metro_dist]]*1000</f>
        <v>140.95034434585901</v>
      </c>
    </row>
    <row r="120" spans="1:17" x14ac:dyDescent="0.3">
      <c r="A120" s="1">
        <v>602.10644048839595</v>
      </c>
      <c r="B120" t="s">
        <v>14</v>
      </c>
      <c r="C120" t="b">
        <v>0</v>
      </c>
      <c r="D120" t="b">
        <v>0</v>
      </c>
      <c r="E120" s="2">
        <v>6</v>
      </c>
      <c r="F120" t="b">
        <v>0</v>
      </c>
      <c r="G120">
        <v>0</v>
      </c>
      <c r="H120">
        <v>1</v>
      </c>
      <c r="I120" s="2">
        <v>10</v>
      </c>
      <c r="J120" s="2">
        <v>96</v>
      </c>
      <c r="K120" s="2">
        <v>2</v>
      </c>
      <c r="L120" s="3">
        <v>0.73523968283764596</v>
      </c>
      <c r="M120" s="3">
        <v>0.46679365359123598</v>
      </c>
      <c r="N120">
        <v>2.36085999999999</v>
      </c>
      <c r="O120">
        <v>48.86045</v>
      </c>
      <c r="P120" s="4" t="s">
        <v>17</v>
      </c>
      <c r="Q120" s="12">
        <f>Paris[[#This Row],[metro_dist]]*1000</f>
        <v>466.79365359123597</v>
      </c>
    </row>
    <row r="121" spans="1:17" x14ac:dyDescent="0.3">
      <c r="A121" s="1">
        <v>549.44542827849705</v>
      </c>
      <c r="B121" t="s">
        <v>14</v>
      </c>
      <c r="C121" t="b">
        <v>0</v>
      </c>
      <c r="D121" t="b">
        <v>0</v>
      </c>
      <c r="E121" s="2">
        <v>4</v>
      </c>
      <c r="F121" t="b">
        <v>0</v>
      </c>
      <c r="G121">
        <v>0</v>
      </c>
      <c r="H121">
        <v>1</v>
      </c>
      <c r="I121" s="2">
        <v>8</v>
      </c>
      <c r="J121" s="2">
        <v>85</v>
      </c>
      <c r="K121" s="2">
        <v>2</v>
      </c>
      <c r="L121" s="3">
        <v>0.50670012859442704</v>
      </c>
      <c r="M121" s="3">
        <v>0.26390659277624801</v>
      </c>
      <c r="N121">
        <v>2.35439</v>
      </c>
      <c r="O121">
        <v>48.852139999999999</v>
      </c>
      <c r="P121" s="4" t="s">
        <v>17</v>
      </c>
      <c r="Q121" s="12">
        <f>Paris[[#This Row],[metro_dist]]*1000</f>
        <v>263.90659277624803</v>
      </c>
    </row>
    <row r="122" spans="1:17" x14ac:dyDescent="0.3">
      <c r="A122" s="1">
        <v>416.860844440302</v>
      </c>
      <c r="B122" t="s">
        <v>14</v>
      </c>
      <c r="C122" t="b">
        <v>0</v>
      </c>
      <c r="D122" t="b">
        <v>0</v>
      </c>
      <c r="E122" s="2">
        <v>2</v>
      </c>
      <c r="F122" t="b">
        <v>0</v>
      </c>
      <c r="G122">
        <v>0</v>
      </c>
      <c r="H122">
        <v>0</v>
      </c>
      <c r="I122" s="2">
        <v>10</v>
      </c>
      <c r="J122" s="2">
        <v>98</v>
      </c>
      <c r="K122" s="2">
        <v>1</v>
      </c>
      <c r="L122" s="3">
        <v>0.87178150597458504</v>
      </c>
      <c r="M122" s="3">
        <v>7.7064915110526197E-2</v>
      </c>
      <c r="N122">
        <v>2.3515599999999899</v>
      </c>
      <c r="O122">
        <v>48.864370000000001</v>
      </c>
      <c r="P122" s="4" t="s">
        <v>17</v>
      </c>
      <c r="Q122" s="12">
        <f>Paris[[#This Row],[metro_dist]]*1000</f>
        <v>77.064915110526201</v>
      </c>
    </row>
    <row r="123" spans="1:17" x14ac:dyDescent="0.3">
      <c r="A123" s="1">
        <v>414.99673781340198</v>
      </c>
      <c r="B123" t="s">
        <v>14</v>
      </c>
      <c r="C123" t="b">
        <v>0</v>
      </c>
      <c r="D123" t="b">
        <v>0</v>
      </c>
      <c r="E123" s="2">
        <v>2</v>
      </c>
      <c r="F123" t="b">
        <v>0</v>
      </c>
      <c r="G123">
        <v>0</v>
      </c>
      <c r="H123">
        <v>1</v>
      </c>
      <c r="I123" s="2">
        <v>6</v>
      </c>
      <c r="J123" s="2">
        <v>20</v>
      </c>
      <c r="K123" s="2">
        <v>2</v>
      </c>
      <c r="L123" s="3">
        <v>0.829648281429057</v>
      </c>
      <c r="M123" s="3">
        <v>6.3750219509736E-2</v>
      </c>
      <c r="N123">
        <v>2.3498999999999999</v>
      </c>
      <c r="O123">
        <v>48.863790000000002</v>
      </c>
      <c r="P123" s="4" t="s">
        <v>17</v>
      </c>
      <c r="Q123" s="12">
        <f>Paris[[#This Row],[metro_dist]]*1000</f>
        <v>63.750219509735999</v>
      </c>
    </row>
    <row r="124" spans="1:17" x14ac:dyDescent="0.3">
      <c r="A124" s="1">
        <v>336.00521949855499</v>
      </c>
      <c r="B124" t="s">
        <v>13</v>
      </c>
      <c r="C124" t="b">
        <v>0</v>
      </c>
      <c r="D124" t="b">
        <v>1</v>
      </c>
      <c r="E124" s="2">
        <v>2</v>
      </c>
      <c r="F124" t="b">
        <v>0</v>
      </c>
      <c r="G124">
        <v>1</v>
      </c>
      <c r="H124">
        <v>0</v>
      </c>
      <c r="I124" s="2">
        <v>10</v>
      </c>
      <c r="J124" s="2">
        <v>100</v>
      </c>
      <c r="K124" s="2">
        <v>1</v>
      </c>
      <c r="L124" s="3">
        <v>1.0487858971598401</v>
      </c>
      <c r="M124" s="3">
        <v>3.8691255259196297E-2</v>
      </c>
      <c r="N124">
        <v>2.3530000000000002</v>
      </c>
      <c r="O124">
        <v>48.866</v>
      </c>
      <c r="P124" s="4" t="s">
        <v>17</v>
      </c>
      <c r="Q124" s="12">
        <f>Paris[[#This Row],[metro_dist]]*1000</f>
        <v>38.691255259196296</v>
      </c>
    </row>
    <row r="125" spans="1:17" x14ac:dyDescent="0.3">
      <c r="A125" s="1">
        <v>341.597539379252</v>
      </c>
      <c r="B125" t="s">
        <v>14</v>
      </c>
      <c r="C125" t="b">
        <v>0</v>
      </c>
      <c r="D125" t="b">
        <v>0</v>
      </c>
      <c r="E125" s="2">
        <v>4</v>
      </c>
      <c r="F125" t="b">
        <v>0</v>
      </c>
      <c r="G125">
        <v>0</v>
      </c>
      <c r="H125">
        <v>0</v>
      </c>
      <c r="I125" s="2">
        <v>8</v>
      </c>
      <c r="J125" s="2">
        <v>89</v>
      </c>
      <c r="K125" s="2">
        <v>1</v>
      </c>
      <c r="L125" s="3">
        <v>1.2586214719652999</v>
      </c>
      <c r="M125" s="3">
        <v>0.229412661339813</v>
      </c>
      <c r="N125">
        <v>2.3567900000000002</v>
      </c>
      <c r="O125">
        <v>48.867570000000001</v>
      </c>
      <c r="P125" s="4" t="s">
        <v>17</v>
      </c>
      <c r="Q125" s="12">
        <f>Paris[[#This Row],[metro_dist]]*1000</f>
        <v>229.41266133981301</v>
      </c>
    </row>
    <row r="126" spans="1:17" x14ac:dyDescent="0.3">
      <c r="A126" s="1">
        <v>1191.6301612452201</v>
      </c>
      <c r="B126" t="s">
        <v>14</v>
      </c>
      <c r="C126" t="b">
        <v>0</v>
      </c>
      <c r="D126" t="b">
        <v>0</v>
      </c>
      <c r="E126" s="2">
        <v>6</v>
      </c>
      <c r="F126" t="b">
        <v>0</v>
      </c>
      <c r="G126">
        <v>0</v>
      </c>
      <c r="H126">
        <v>1</v>
      </c>
      <c r="I126" s="2">
        <v>10</v>
      </c>
      <c r="J126" s="2">
        <v>98</v>
      </c>
      <c r="K126" s="2">
        <v>2</v>
      </c>
      <c r="L126" s="3">
        <v>0.79930947009799602</v>
      </c>
      <c r="M126" s="3">
        <v>0.35471034563868797</v>
      </c>
      <c r="N126">
        <v>2.363</v>
      </c>
      <c r="O126">
        <v>48.858999999999902</v>
      </c>
      <c r="P126" s="4" t="s">
        <v>17</v>
      </c>
      <c r="Q126" s="12">
        <f>Paris[[#This Row],[metro_dist]]*1000</f>
        <v>354.71034563868795</v>
      </c>
    </row>
    <row r="127" spans="1:17" x14ac:dyDescent="0.3">
      <c r="A127" s="1">
        <v>1147.82365551309</v>
      </c>
      <c r="B127" t="s">
        <v>14</v>
      </c>
      <c r="C127" t="b">
        <v>0</v>
      </c>
      <c r="D127" t="b">
        <v>0</v>
      </c>
      <c r="E127" s="2">
        <v>6</v>
      </c>
      <c r="F127" t="b">
        <v>0</v>
      </c>
      <c r="G127">
        <v>0</v>
      </c>
      <c r="H127">
        <v>1</v>
      </c>
      <c r="I127" s="2">
        <v>9</v>
      </c>
      <c r="J127" s="2">
        <v>86</v>
      </c>
      <c r="K127" s="2">
        <v>2</v>
      </c>
      <c r="L127" s="3">
        <v>0.53253678848429598</v>
      </c>
      <c r="M127" s="3">
        <v>0.435088781790756</v>
      </c>
      <c r="N127">
        <v>2.359</v>
      </c>
      <c r="O127">
        <v>48.858999999999902</v>
      </c>
      <c r="P127" s="4" t="s">
        <v>17</v>
      </c>
      <c r="Q127" s="12">
        <f>Paris[[#This Row],[metro_dist]]*1000</f>
        <v>435.088781790756</v>
      </c>
    </row>
    <row r="128" spans="1:17" x14ac:dyDescent="0.3">
      <c r="A128" s="1">
        <v>414.99673781340198</v>
      </c>
      <c r="B128" t="s">
        <v>14</v>
      </c>
      <c r="C128" t="b">
        <v>0</v>
      </c>
      <c r="D128" t="b">
        <v>0</v>
      </c>
      <c r="E128" s="2">
        <v>5</v>
      </c>
      <c r="F128" t="b">
        <v>0</v>
      </c>
      <c r="G128">
        <v>0</v>
      </c>
      <c r="H128">
        <v>1</v>
      </c>
      <c r="I128" s="2">
        <v>9</v>
      </c>
      <c r="J128" s="2">
        <v>90</v>
      </c>
      <c r="K128" s="2">
        <v>2</v>
      </c>
      <c r="L128" s="3">
        <v>1.24092762480339</v>
      </c>
      <c r="M128" s="3">
        <v>2.5855071527354001E-2</v>
      </c>
      <c r="N128">
        <v>2.36885999999999</v>
      </c>
      <c r="O128">
        <v>48.853169999999999</v>
      </c>
      <c r="P128" s="4" t="s">
        <v>17</v>
      </c>
      <c r="Q128" s="12">
        <f>Paris[[#This Row],[metro_dist]]*1000</f>
        <v>25.855071527353999</v>
      </c>
    </row>
    <row r="129" spans="1:17" x14ac:dyDescent="0.3">
      <c r="A129" s="1">
        <v>847.23646192562205</v>
      </c>
      <c r="B129" t="s">
        <v>14</v>
      </c>
      <c r="C129" t="b">
        <v>0</v>
      </c>
      <c r="D129" t="b">
        <v>0</v>
      </c>
      <c r="E129" s="2">
        <v>6</v>
      </c>
      <c r="F129" t="b">
        <v>0</v>
      </c>
      <c r="G129">
        <v>0</v>
      </c>
      <c r="H129">
        <v>1</v>
      </c>
      <c r="I129" s="2">
        <v>9</v>
      </c>
      <c r="J129" s="2">
        <v>67</v>
      </c>
      <c r="K129" s="2">
        <v>2</v>
      </c>
      <c r="L129" s="3">
        <v>0.76130431326758197</v>
      </c>
      <c r="M129" s="3">
        <v>0.38687860498006899</v>
      </c>
      <c r="N129">
        <v>2.3558400000000002</v>
      </c>
      <c r="O129">
        <v>48.850029999999997</v>
      </c>
      <c r="P129" s="4" t="s">
        <v>17</v>
      </c>
      <c r="Q129" s="12">
        <f>Paris[[#This Row],[metro_dist]]*1000</f>
        <v>386.87860498006899</v>
      </c>
    </row>
    <row r="130" spans="1:17" x14ac:dyDescent="0.3">
      <c r="A130" s="1">
        <v>736.78814428185296</v>
      </c>
      <c r="B130" t="s">
        <v>14</v>
      </c>
      <c r="C130" t="b">
        <v>0</v>
      </c>
      <c r="D130" t="b">
        <v>0</v>
      </c>
      <c r="E130" s="2">
        <v>6</v>
      </c>
      <c r="F130" t="b">
        <v>0</v>
      </c>
      <c r="G130">
        <v>0</v>
      </c>
      <c r="H130">
        <v>1</v>
      </c>
      <c r="I130" s="2">
        <v>8</v>
      </c>
      <c r="J130" s="2">
        <v>80</v>
      </c>
      <c r="K130" s="2">
        <v>2</v>
      </c>
      <c r="L130" s="3">
        <v>1.2114014980721799</v>
      </c>
      <c r="M130" s="3">
        <v>0.33166586216264798</v>
      </c>
      <c r="N130">
        <v>2.3645700000000001</v>
      </c>
      <c r="O130">
        <v>48.848959999999998</v>
      </c>
      <c r="P130" s="4" t="s">
        <v>17</v>
      </c>
      <c r="Q130" s="12">
        <f>Paris[[#This Row],[metro_dist]]*1000</f>
        <v>331.66586216264801</v>
      </c>
    </row>
    <row r="131" spans="1:17" x14ac:dyDescent="0.3">
      <c r="A131" s="1">
        <v>735.85609096840301</v>
      </c>
      <c r="B131" t="s">
        <v>14</v>
      </c>
      <c r="C131" t="b">
        <v>0</v>
      </c>
      <c r="D131" t="b">
        <v>0</v>
      </c>
      <c r="E131" s="2">
        <v>6</v>
      </c>
      <c r="F131" t="b">
        <v>0</v>
      </c>
      <c r="G131">
        <v>0</v>
      </c>
      <c r="H131">
        <v>1</v>
      </c>
      <c r="I131" s="2">
        <v>10</v>
      </c>
      <c r="J131" s="2">
        <v>96</v>
      </c>
      <c r="K131" s="2">
        <v>2</v>
      </c>
      <c r="L131" s="3">
        <v>2.22234403301717</v>
      </c>
      <c r="M131" s="3">
        <v>0.32548488055055702</v>
      </c>
      <c r="N131">
        <v>2.3478400000000001</v>
      </c>
      <c r="O131">
        <v>48.836840000000002</v>
      </c>
      <c r="P131" s="4" t="s">
        <v>17</v>
      </c>
      <c r="Q131" s="12">
        <f>Paris[[#This Row],[metro_dist]]*1000</f>
        <v>325.48488055055702</v>
      </c>
    </row>
    <row r="132" spans="1:17" x14ac:dyDescent="0.3">
      <c r="A132" s="1">
        <v>307.810606766707</v>
      </c>
      <c r="B132" t="s">
        <v>14</v>
      </c>
      <c r="C132" t="b">
        <v>0</v>
      </c>
      <c r="D132" t="b">
        <v>0</v>
      </c>
      <c r="E132" s="2">
        <v>2</v>
      </c>
      <c r="F132" t="b">
        <v>1</v>
      </c>
      <c r="G132">
        <v>0</v>
      </c>
      <c r="H132">
        <v>0</v>
      </c>
      <c r="I132" s="2">
        <v>9</v>
      </c>
      <c r="J132" s="2">
        <v>93</v>
      </c>
      <c r="K132" s="2">
        <v>1</v>
      </c>
      <c r="L132" s="3">
        <v>1.5515389800409201</v>
      </c>
      <c r="M132" s="3">
        <v>0.27698454388236199</v>
      </c>
      <c r="N132">
        <v>2.35760999999999</v>
      </c>
      <c r="O132">
        <v>48.870150000000002</v>
      </c>
      <c r="P132" s="4" t="s">
        <v>17</v>
      </c>
      <c r="Q132" s="12">
        <f>Paris[[#This Row],[metro_dist]]*1000</f>
        <v>276.984543882362</v>
      </c>
    </row>
    <row r="133" spans="1:17" x14ac:dyDescent="0.3">
      <c r="A133" s="1">
        <v>463.230496784416</v>
      </c>
      <c r="B133" t="s">
        <v>13</v>
      </c>
      <c r="C133" t="b">
        <v>0</v>
      </c>
      <c r="D133" t="b">
        <v>1</v>
      </c>
      <c r="E133" s="2">
        <v>4</v>
      </c>
      <c r="F133" t="b">
        <v>0</v>
      </c>
      <c r="G133">
        <v>1</v>
      </c>
      <c r="H133">
        <v>0</v>
      </c>
      <c r="I133" s="2">
        <v>9</v>
      </c>
      <c r="J133" s="2">
        <v>89</v>
      </c>
      <c r="K133" s="2">
        <v>1</v>
      </c>
      <c r="L133" s="3">
        <v>1.1770940128359999</v>
      </c>
      <c r="M133" s="3">
        <v>0.15289595570119199</v>
      </c>
      <c r="N133">
        <v>2.3560400000000001</v>
      </c>
      <c r="O133">
        <v>48.866929999999897</v>
      </c>
      <c r="P133" s="4" t="s">
        <v>17</v>
      </c>
      <c r="Q133" s="12">
        <f>Paris[[#This Row],[metro_dist]]*1000</f>
        <v>152.89595570119198</v>
      </c>
    </row>
    <row r="134" spans="1:17" x14ac:dyDescent="0.3">
      <c r="A134" s="1">
        <v>950.46136639015697</v>
      </c>
      <c r="B134" t="s">
        <v>14</v>
      </c>
      <c r="C134" t="b">
        <v>0</v>
      </c>
      <c r="D134" t="b">
        <v>0</v>
      </c>
      <c r="E134" s="2">
        <v>4</v>
      </c>
      <c r="F134" t="b">
        <v>0</v>
      </c>
      <c r="G134">
        <v>0</v>
      </c>
      <c r="H134">
        <v>1</v>
      </c>
      <c r="I134" s="2">
        <v>10</v>
      </c>
      <c r="J134" s="2">
        <v>100</v>
      </c>
      <c r="K134" s="2">
        <v>2</v>
      </c>
      <c r="L134" s="3">
        <v>0.970994593051134</v>
      </c>
      <c r="M134" s="3">
        <v>0.17533131081923201</v>
      </c>
      <c r="N134">
        <v>2.36598</v>
      </c>
      <c r="O134">
        <v>48.856389999999998</v>
      </c>
      <c r="P134" s="4" t="s">
        <v>17</v>
      </c>
      <c r="Q134" s="12">
        <f>Paris[[#This Row],[metro_dist]]*1000</f>
        <v>175.33131081923202</v>
      </c>
    </row>
    <row r="135" spans="1:17" x14ac:dyDescent="0.3">
      <c r="A135" s="1">
        <v>1235.4366669773499</v>
      </c>
      <c r="B135" t="s">
        <v>14</v>
      </c>
      <c r="C135" t="b">
        <v>0</v>
      </c>
      <c r="D135" t="b">
        <v>0</v>
      </c>
      <c r="E135" s="2">
        <v>6</v>
      </c>
      <c r="F135" t="b">
        <v>0</v>
      </c>
      <c r="G135">
        <v>0</v>
      </c>
      <c r="H135">
        <v>1</v>
      </c>
      <c r="I135" s="2">
        <v>10</v>
      </c>
      <c r="J135" s="2">
        <v>98</v>
      </c>
      <c r="K135" s="2">
        <v>2</v>
      </c>
      <c r="L135" s="3">
        <v>0.82395625647988402</v>
      </c>
      <c r="M135" s="3">
        <v>0.22465830951611299</v>
      </c>
      <c r="N135">
        <v>2.3638699999999999</v>
      </c>
      <c r="O135">
        <v>48.855539999999998</v>
      </c>
      <c r="P135" s="4" t="s">
        <v>17</v>
      </c>
      <c r="Q135" s="12">
        <f>Paris[[#This Row],[metro_dist]]*1000</f>
        <v>224.65830951611298</v>
      </c>
    </row>
    <row r="136" spans="1:17" x14ac:dyDescent="0.3">
      <c r="A136" s="1">
        <v>851.43070183614498</v>
      </c>
      <c r="B136" t="s">
        <v>14</v>
      </c>
      <c r="C136" t="b">
        <v>0</v>
      </c>
      <c r="D136" t="b">
        <v>0</v>
      </c>
      <c r="E136" s="2">
        <v>6</v>
      </c>
      <c r="F136" t="b">
        <v>0</v>
      </c>
      <c r="G136">
        <v>0</v>
      </c>
      <c r="H136">
        <v>1</v>
      </c>
      <c r="I136" s="2">
        <v>9</v>
      </c>
      <c r="J136" s="2">
        <v>88</v>
      </c>
      <c r="K136" s="2">
        <v>2</v>
      </c>
      <c r="L136" s="3">
        <v>2.7314417901202099</v>
      </c>
      <c r="M136" s="3">
        <v>0.19905040246120301</v>
      </c>
      <c r="N136">
        <v>2.3189199999999999</v>
      </c>
      <c r="O136">
        <v>48.846299999999999</v>
      </c>
      <c r="P136" s="4" t="s">
        <v>17</v>
      </c>
      <c r="Q136" s="12">
        <f>Paris[[#This Row],[metro_dist]]*1000</f>
        <v>199.05040246120302</v>
      </c>
    </row>
    <row r="137" spans="1:17" x14ac:dyDescent="0.3">
      <c r="A137" s="1">
        <v>358.84052567806799</v>
      </c>
      <c r="B137" t="s">
        <v>14</v>
      </c>
      <c r="C137" t="b">
        <v>0</v>
      </c>
      <c r="D137" t="b">
        <v>0</v>
      </c>
      <c r="E137" s="2">
        <v>4</v>
      </c>
      <c r="F137" t="b">
        <v>1</v>
      </c>
      <c r="G137">
        <v>1</v>
      </c>
      <c r="H137">
        <v>0</v>
      </c>
      <c r="I137" s="2">
        <v>9</v>
      </c>
      <c r="J137" s="2">
        <v>98</v>
      </c>
      <c r="K137" s="2">
        <v>1</v>
      </c>
      <c r="L137" s="3">
        <v>2.1432778213041299</v>
      </c>
      <c r="M137" s="3">
        <v>0.148272404590892</v>
      </c>
      <c r="N137">
        <v>2.3380200000000002</v>
      </c>
      <c r="O137">
        <v>48.873220000000003</v>
      </c>
      <c r="P137" s="4" t="s">
        <v>17</v>
      </c>
      <c r="Q137" s="12">
        <f>Paris[[#This Row],[metro_dist]]*1000</f>
        <v>148.27240459089199</v>
      </c>
    </row>
    <row r="138" spans="1:17" x14ac:dyDescent="0.3">
      <c r="A138" s="1">
        <v>173.36191630161201</v>
      </c>
      <c r="B138" t="s">
        <v>13</v>
      </c>
      <c r="C138" t="b">
        <v>0</v>
      </c>
      <c r="D138" t="b">
        <v>1</v>
      </c>
      <c r="E138" s="2">
        <v>2</v>
      </c>
      <c r="F138" t="b">
        <v>1</v>
      </c>
      <c r="G138">
        <v>0</v>
      </c>
      <c r="H138">
        <v>0</v>
      </c>
      <c r="I138" s="2">
        <v>10</v>
      </c>
      <c r="J138" s="2">
        <v>98</v>
      </c>
      <c r="K138" s="2">
        <v>1</v>
      </c>
      <c r="L138" s="3">
        <v>1.4895326851896999</v>
      </c>
      <c r="M138" s="3">
        <v>0.160551711745896</v>
      </c>
      <c r="N138">
        <v>2.3658199999999998</v>
      </c>
      <c r="O138">
        <v>48.866819999999997</v>
      </c>
      <c r="P138" s="4" t="s">
        <v>17</v>
      </c>
      <c r="Q138" s="12">
        <f>Paris[[#This Row],[metro_dist]]*1000</f>
        <v>160.551711745896</v>
      </c>
    </row>
    <row r="139" spans="1:17" x14ac:dyDescent="0.3">
      <c r="A139" s="1">
        <v>1097.9588032435399</v>
      </c>
      <c r="B139" t="s">
        <v>13</v>
      </c>
      <c r="C139" t="b">
        <v>0</v>
      </c>
      <c r="D139" t="b">
        <v>1</v>
      </c>
      <c r="E139" s="2">
        <v>4</v>
      </c>
      <c r="F139" t="b">
        <v>0</v>
      </c>
      <c r="G139">
        <v>0</v>
      </c>
      <c r="H139">
        <v>1</v>
      </c>
      <c r="I139" s="2">
        <v>10</v>
      </c>
      <c r="J139" s="2">
        <v>87</v>
      </c>
      <c r="K139" s="2">
        <v>2</v>
      </c>
      <c r="L139" s="3">
        <v>3.22190364356626</v>
      </c>
      <c r="M139" s="3">
        <v>0.16956523662341599</v>
      </c>
      <c r="N139">
        <v>2.3089200000000001</v>
      </c>
      <c r="O139">
        <v>48.854659999999903</v>
      </c>
      <c r="P139" s="4" t="s">
        <v>17</v>
      </c>
      <c r="Q139" s="12">
        <f>Paris[[#This Row],[metro_dist]]*1000</f>
        <v>169.56523662341598</v>
      </c>
    </row>
    <row r="140" spans="1:17" x14ac:dyDescent="0.3">
      <c r="A140" s="1">
        <v>962.11203280827601</v>
      </c>
      <c r="B140" t="s">
        <v>14</v>
      </c>
      <c r="C140" t="b">
        <v>0</v>
      </c>
      <c r="D140" t="b">
        <v>0</v>
      </c>
      <c r="E140" s="2">
        <v>4</v>
      </c>
      <c r="F140" t="b">
        <v>0</v>
      </c>
      <c r="G140">
        <v>0</v>
      </c>
      <c r="H140">
        <v>1</v>
      </c>
      <c r="I140" s="2">
        <v>10</v>
      </c>
      <c r="J140" s="2">
        <v>96</v>
      </c>
      <c r="K140" s="2">
        <v>2</v>
      </c>
      <c r="L140" s="3">
        <v>1.9480592257823</v>
      </c>
      <c r="M140" s="3">
        <v>0.178967102654737</v>
      </c>
      <c r="N140">
        <v>2.33005</v>
      </c>
      <c r="O140">
        <v>48.847470000000001</v>
      </c>
      <c r="P140" s="4" t="s">
        <v>17</v>
      </c>
      <c r="Q140" s="12">
        <f>Paris[[#This Row],[metro_dist]]*1000</f>
        <v>178.967102654737</v>
      </c>
    </row>
    <row r="141" spans="1:17" x14ac:dyDescent="0.3">
      <c r="A141" s="1">
        <v>1412.9928231894801</v>
      </c>
      <c r="B141" t="s">
        <v>14</v>
      </c>
      <c r="C141" t="b">
        <v>0</v>
      </c>
      <c r="D141" t="b">
        <v>0</v>
      </c>
      <c r="E141" s="2">
        <v>6</v>
      </c>
      <c r="F141" t="b">
        <v>1</v>
      </c>
      <c r="G141">
        <v>0</v>
      </c>
      <c r="H141">
        <v>1</v>
      </c>
      <c r="I141" s="2">
        <v>10</v>
      </c>
      <c r="J141" s="2">
        <v>97</v>
      </c>
      <c r="K141" s="2">
        <v>2</v>
      </c>
      <c r="L141" s="3">
        <v>4.0428171445422096</v>
      </c>
      <c r="M141" s="3">
        <v>0.25143256960604898</v>
      </c>
      <c r="N141">
        <v>2.30357999999999</v>
      </c>
      <c r="O141">
        <v>48.873010000000001</v>
      </c>
      <c r="P141" s="4" t="s">
        <v>17</v>
      </c>
      <c r="Q141" s="12">
        <f>Paris[[#This Row],[metro_dist]]*1000</f>
        <v>251.43256960604899</v>
      </c>
    </row>
    <row r="142" spans="1:17" x14ac:dyDescent="0.3">
      <c r="A142" s="1">
        <v>660.82579923571598</v>
      </c>
      <c r="B142" t="s">
        <v>14</v>
      </c>
      <c r="C142" t="b">
        <v>0</v>
      </c>
      <c r="D142" t="b">
        <v>0</v>
      </c>
      <c r="E142" s="2">
        <v>4</v>
      </c>
      <c r="F142" t="b">
        <v>0</v>
      </c>
      <c r="G142">
        <v>0</v>
      </c>
      <c r="H142">
        <v>1</v>
      </c>
      <c r="I142" s="2">
        <v>9</v>
      </c>
      <c r="J142" s="2">
        <v>94</v>
      </c>
      <c r="K142" s="2">
        <v>2</v>
      </c>
      <c r="L142" s="3">
        <v>3.5594784958452301</v>
      </c>
      <c r="M142" s="3">
        <v>0.43765554725495098</v>
      </c>
      <c r="N142">
        <v>2.3061799999999999</v>
      </c>
      <c r="O142">
        <v>48.865580000000001</v>
      </c>
      <c r="P142" s="4" t="s">
        <v>17</v>
      </c>
      <c r="Q142" s="12">
        <f>Paris[[#This Row],[metro_dist]]*1000</f>
        <v>437.65554725495099</v>
      </c>
    </row>
    <row r="143" spans="1:17" x14ac:dyDescent="0.3">
      <c r="A143" s="1">
        <v>938.81069997203804</v>
      </c>
      <c r="B143" t="s">
        <v>14</v>
      </c>
      <c r="C143" t="b">
        <v>0</v>
      </c>
      <c r="D143" t="b">
        <v>0</v>
      </c>
      <c r="E143" s="2">
        <v>6</v>
      </c>
      <c r="F143" t="b">
        <v>0</v>
      </c>
      <c r="G143">
        <v>0</v>
      </c>
      <c r="H143">
        <v>1</v>
      </c>
      <c r="I143" s="2">
        <v>9</v>
      </c>
      <c r="J143" s="2">
        <v>91</v>
      </c>
      <c r="K143" s="2">
        <v>2</v>
      </c>
      <c r="L143" s="3">
        <v>3.7602149149665101</v>
      </c>
      <c r="M143" s="3">
        <v>0.26834568219630101</v>
      </c>
      <c r="N143">
        <v>2.30355</v>
      </c>
      <c r="O143">
        <v>48.866079999999997</v>
      </c>
      <c r="P143" s="4" t="s">
        <v>17</v>
      </c>
      <c r="Q143" s="12">
        <f>Paris[[#This Row],[metro_dist]]*1000</f>
        <v>268.34568219630103</v>
      </c>
    </row>
    <row r="144" spans="1:17" x14ac:dyDescent="0.3">
      <c r="A144" s="1">
        <v>1362.4289309348401</v>
      </c>
      <c r="B144" t="s">
        <v>14</v>
      </c>
      <c r="C144" t="b">
        <v>0</v>
      </c>
      <c r="D144" t="b">
        <v>0</v>
      </c>
      <c r="E144" s="2">
        <v>6</v>
      </c>
      <c r="F144" t="b">
        <v>0</v>
      </c>
      <c r="G144">
        <v>0</v>
      </c>
      <c r="H144">
        <v>0</v>
      </c>
      <c r="I144" s="2">
        <v>9</v>
      </c>
      <c r="J144" s="2">
        <v>91</v>
      </c>
      <c r="K144" s="2">
        <v>2</v>
      </c>
      <c r="L144" s="3">
        <v>0.62247367116275298</v>
      </c>
      <c r="M144" s="3">
        <v>0.147644524569744</v>
      </c>
      <c r="N144">
        <v>2.3444099999999999</v>
      </c>
      <c r="O144">
        <v>48.855519999999999</v>
      </c>
      <c r="P144" s="4" t="s">
        <v>17</v>
      </c>
      <c r="Q144" s="12">
        <f>Paris[[#This Row],[metro_dist]]*1000</f>
        <v>147.64452456974399</v>
      </c>
    </row>
    <row r="145" spans="1:17" x14ac:dyDescent="0.3">
      <c r="A145" s="1">
        <v>820.67294249230997</v>
      </c>
      <c r="B145" t="s">
        <v>14</v>
      </c>
      <c r="C145" t="b">
        <v>0</v>
      </c>
      <c r="D145" t="b">
        <v>0</v>
      </c>
      <c r="E145" s="2">
        <v>4</v>
      </c>
      <c r="F145" t="b">
        <v>0</v>
      </c>
      <c r="G145">
        <v>0</v>
      </c>
      <c r="H145">
        <v>1</v>
      </c>
      <c r="I145" s="2">
        <v>9</v>
      </c>
      <c r="J145" s="2">
        <v>97</v>
      </c>
      <c r="K145" s="2">
        <v>2</v>
      </c>
      <c r="L145" s="3">
        <v>4.1974043922334001</v>
      </c>
      <c r="M145" s="3">
        <v>0.33720332907932898</v>
      </c>
      <c r="N145">
        <v>2.2980399999999999</v>
      </c>
      <c r="O145">
        <v>48.867649999999998</v>
      </c>
      <c r="P145" s="4" t="s">
        <v>17</v>
      </c>
      <c r="Q145" s="12">
        <f>Paris[[#This Row],[metro_dist]]*1000</f>
        <v>337.20332907932897</v>
      </c>
    </row>
    <row r="146" spans="1:17" x14ac:dyDescent="0.3">
      <c r="A146" s="1">
        <v>666.88414577313802</v>
      </c>
      <c r="B146" t="s">
        <v>14</v>
      </c>
      <c r="C146" t="b">
        <v>0</v>
      </c>
      <c r="D146" t="b">
        <v>0</v>
      </c>
      <c r="E146" s="2">
        <v>3</v>
      </c>
      <c r="F146" t="b">
        <v>0</v>
      </c>
      <c r="G146">
        <v>0</v>
      </c>
      <c r="H146">
        <v>0</v>
      </c>
      <c r="I146" s="2">
        <v>6</v>
      </c>
      <c r="J146" s="2">
        <v>60</v>
      </c>
      <c r="K146" s="2">
        <v>0</v>
      </c>
      <c r="L146" s="3">
        <v>4.9866255895669402</v>
      </c>
      <c r="M146" s="3">
        <v>0.25366986821378201</v>
      </c>
      <c r="N146">
        <v>2.2881800000000001</v>
      </c>
      <c r="O146">
        <v>48.870620000000002</v>
      </c>
      <c r="P146" s="4" t="s">
        <v>18</v>
      </c>
      <c r="Q146" s="12">
        <f>Paris[[#This Row],[metro_dist]]*1000</f>
        <v>253.66986821378202</v>
      </c>
    </row>
    <row r="147" spans="1:17" x14ac:dyDescent="0.3">
      <c r="A147" s="1">
        <v>666.41811911641298</v>
      </c>
      <c r="B147" t="s">
        <v>14</v>
      </c>
      <c r="C147" t="b">
        <v>0</v>
      </c>
      <c r="D147" t="b">
        <v>0</v>
      </c>
      <c r="E147" s="2">
        <v>3</v>
      </c>
      <c r="F147" t="b">
        <v>0</v>
      </c>
      <c r="G147">
        <v>0</v>
      </c>
      <c r="H147">
        <v>0</v>
      </c>
      <c r="I147" s="2">
        <v>6</v>
      </c>
      <c r="J147" s="2">
        <v>60</v>
      </c>
      <c r="K147" s="2">
        <v>0</v>
      </c>
      <c r="L147" s="3">
        <v>4.9866206901941696</v>
      </c>
      <c r="M147" s="3">
        <v>0.25366895136009199</v>
      </c>
      <c r="N147">
        <v>2.2881800000000001</v>
      </c>
      <c r="O147">
        <v>48.870620000000002</v>
      </c>
      <c r="P147" s="4" t="s">
        <v>17</v>
      </c>
      <c r="Q147" s="12">
        <f>Paris[[#This Row],[metro_dist]]*1000</f>
        <v>253.668951360092</v>
      </c>
    </row>
    <row r="148" spans="1:17" x14ac:dyDescent="0.3">
      <c r="A148" s="1">
        <v>880.79038120980499</v>
      </c>
      <c r="B148" t="s">
        <v>14</v>
      </c>
      <c r="C148" t="b">
        <v>0</v>
      </c>
      <c r="D148" t="b">
        <v>0</v>
      </c>
      <c r="E148" s="2">
        <v>4</v>
      </c>
      <c r="F148" t="b">
        <v>1</v>
      </c>
      <c r="G148">
        <v>0</v>
      </c>
      <c r="H148">
        <v>1</v>
      </c>
      <c r="I148" s="2">
        <v>10</v>
      </c>
      <c r="J148" s="2">
        <v>93</v>
      </c>
      <c r="K148" s="2">
        <v>2</v>
      </c>
      <c r="L148" s="3">
        <v>4.77533022361402</v>
      </c>
      <c r="M148" s="3">
        <v>0.12470301344500501</v>
      </c>
      <c r="N148">
        <v>2.29137999999999</v>
      </c>
      <c r="O148">
        <v>48.870919999999998</v>
      </c>
      <c r="P148" s="4" t="s">
        <v>17</v>
      </c>
      <c r="Q148" s="12">
        <f>Paris[[#This Row],[metro_dist]]*1000</f>
        <v>124.70301344500501</v>
      </c>
    </row>
    <row r="149" spans="1:17" x14ac:dyDescent="0.3">
      <c r="A149" s="1">
        <v>1535.79084723646</v>
      </c>
      <c r="B149" t="s">
        <v>14</v>
      </c>
      <c r="C149" t="b">
        <v>0</v>
      </c>
      <c r="D149" t="b">
        <v>0</v>
      </c>
      <c r="E149" s="2">
        <v>6</v>
      </c>
      <c r="F149" t="b">
        <v>0</v>
      </c>
      <c r="G149">
        <v>0</v>
      </c>
      <c r="H149">
        <v>1</v>
      </c>
      <c r="I149" s="2">
        <v>9</v>
      </c>
      <c r="J149" s="2">
        <v>89</v>
      </c>
      <c r="K149" s="2">
        <v>2</v>
      </c>
      <c r="L149" s="3">
        <v>3.1626467101202</v>
      </c>
      <c r="M149" s="3">
        <v>3.81226920883833E-2</v>
      </c>
      <c r="N149">
        <v>2.3269799999999998</v>
      </c>
      <c r="O149">
        <v>48.879379999999998</v>
      </c>
      <c r="P149" s="4" t="s">
        <v>17</v>
      </c>
      <c r="Q149" s="12">
        <f>Paris[[#This Row],[metro_dist]]*1000</f>
        <v>38.122692088383303</v>
      </c>
    </row>
    <row r="150" spans="1:17" x14ac:dyDescent="0.3">
      <c r="A150" s="1">
        <v>1535.79084723646</v>
      </c>
      <c r="B150" t="s">
        <v>14</v>
      </c>
      <c r="C150" t="b">
        <v>0</v>
      </c>
      <c r="D150" t="b">
        <v>0</v>
      </c>
      <c r="E150" s="2">
        <v>6</v>
      </c>
      <c r="F150" t="b">
        <v>0</v>
      </c>
      <c r="G150">
        <v>0</v>
      </c>
      <c r="H150">
        <v>1</v>
      </c>
      <c r="I150" s="2">
        <v>8</v>
      </c>
      <c r="J150" s="2">
        <v>82</v>
      </c>
      <c r="K150" s="2">
        <v>2</v>
      </c>
      <c r="L150" s="3">
        <v>3.04528881342249</v>
      </c>
      <c r="M150" s="3">
        <v>0.150239818997913</v>
      </c>
      <c r="N150">
        <v>2.3279899999999998</v>
      </c>
      <c r="O150">
        <v>48.87856</v>
      </c>
      <c r="P150" s="4" t="s">
        <v>17</v>
      </c>
      <c r="Q150" s="12">
        <f>Paris[[#This Row],[metro_dist]]*1000</f>
        <v>150.23981899791301</v>
      </c>
    </row>
    <row r="151" spans="1:17" x14ac:dyDescent="0.3">
      <c r="A151" s="1">
        <v>405.44319135054502</v>
      </c>
      <c r="B151" t="s">
        <v>14</v>
      </c>
      <c r="C151" t="b">
        <v>0</v>
      </c>
      <c r="D151" t="b">
        <v>0</v>
      </c>
      <c r="E151" s="2">
        <v>4</v>
      </c>
      <c r="F151" t="b">
        <v>0</v>
      </c>
      <c r="G151">
        <v>0</v>
      </c>
      <c r="H151">
        <v>0</v>
      </c>
      <c r="I151" s="2">
        <v>7</v>
      </c>
      <c r="J151" s="2">
        <v>91</v>
      </c>
      <c r="K151" s="2">
        <v>2</v>
      </c>
      <c r="L151" s="3">
        <v>1.77850543878905</v>
      </c>
      <c r="M151" s="3">
        <v>0.13590732619034701</v>
      </c>
      <c r="N151">
        <v>2.3426399999999998</v>
      </c>
      <c r="O151">
        <v>48.871109999999902</v>
      </c>
      <c r="P151" s="4" t="s">
        <v>17</v>
      </c>
      <c r="Q151" s="12">
        <f>Paris[[#This Row],[metro_dist]]*1000</f>
        <v>135.90732619034702</v>
      </c>
    </row>
    <row r="152" spans="1:17" x14ac:dyDescent="0.3">
      <c r="A152" s="1">
        <v>707.89449156491696</v>
      </c>
      <c r="B152" t="s">
        <v>14</v>
      </c>
      <c r="C152" t="b">
        <v>0</v>
      </c>
      <c r="D152" t="b">
        <v>0</v>
      </c>
      <c r="E152" s="2">
        <v>6</v>
      </c>
      <c r="F152" t="b">
        <v>0</v>
      </c>
      <c r="G152">
        <v>0</v>
      </c>
      <c r="H152">
        <v>1</v>
      </c>
      <c r="I152" s="2">
        <v>9</v>
      </c>
      <c r="J152" s="2">
        <v>88</v>
      </c>
      <c r="K152" s="2">
        <v>2</v>
      </c>
      <c r="L152" s="3">
        <v>1.63451431933755</v>
      </c>
      <c r="M152" s="3">
        <v>0.208113246268499</v>
      </c>
      <c r="N152">
        <v>2.35699999999999</v>
      </c>
      <c r="O152">
        <v>48.871000000000002</v>
      </c>
      <c r="P152" s="4" t="s">
        <v>17</v>
      </c>
      <c r="Q152" s="12">
        <f>Paris[[#This Row],[metro_dist]]*1000</f>
        <v>208.11324626849901</v>
      </c>
    </row>
    <row r="153" spans="1:17" x14ac:dyDescent="0.3">
      <c r="A153" s="1">
        <v>730.03075775934303</v>
      </c>
      <c r="B153" t="s">
        <v>14</v>
      </c>
      <c r="C153" t="b">
        <v>0</v>
      </c>
      <c r="D153" t="b">
        <v>0</v>
      </c>
      <c r="E153" s="2">
        <v>6</v>
      </c>
      <c r="F153" t="b">
        <v>0</v>
      </c>
      <c r="G153">
        <v>0</v>
      </c>
      <c r="H153">
        <v>1</v>
      </c>
      <c r="I153" s="2">
        <v>10</v>
      </c>
      <c r="J153" s="2">
        <v>99</v>
      </c>
      <c r="K153" s="2">
        <v>2</v>
      </c>
      <c r="L153" s="3">
        <v>3.3044246215189301</v>
      </c>
      <c r="M153" s="3">
        <v>0.254632750395133</v>
      </c>
      <c r="N153">
        <v>2.32965</v>
      </c>
      <c r="O153">
        <v>48.882089999999998</v>
      </c>
      <c r="P153" s="4" t="s">
        <v>17</v>
      </c>
      <c r="Q153" s="12">
        <f>Paris[[#This Row],[metro_dist]]*1000</f>
        <v>254.632750395133</v>
      </c>
    </row>
    <row r="154" spans="1:17" x14ac:dyDescent="0.3">
      <c r="A154" s="1">
        <v>469.754869978562</v>
      </c>
      <c r="B154" t="s">
        <v>14</v>
      </c>
      <c r="C154" t="b">
        <v>0</v>
      </c>
      <c r="D154" t="b">
        <v>0</v>
      </c>
      <c r="E154" s="2">
        <v>4</v>
      </c>
      <c r="F154" t="b">
        <v>0</v>
      </c>
      <c r="G154">
        <v>0</v>
      </c>
      <c r="H154">
        <v>1</v>
      </c>
      <c r="I154" s="2">
        <v>9</v>
      </c>
      <c r="J154" s="2">
        <v>79</v>
      </c>
      <c r="K154" s="2">
        <v>2</v>
      </c>
      <c r="L154" s="3">
        <v>3.37368050222954</v>
      </c>
      <c r="M154" s="3">
        <v>0.16191120561966199</v>
      </c>
      <c r="N154">
        <v>2.33487</v>
      </c>
      <c r="O154">
        <v>48.884529999999998</v>
      </c>
      <c r="P154" s="4" t="s">
        <v>17</v>
      </c>
      <c r="Q154" s="12">
        <f>Paris[[#This Row],[metro_dist]]*1000</f>
        <v>161.91120561966198</v>
      </c>
    </row>
    <row r="155" spans="1:17" x14ac:dyDescent="0.3">
      <c r="A155" s="1">
        <v>243.964954795414</v>
      </c>
      <c r="B155" t="s">
        <v>14</v>
      </c>
      <c r="C155" t="b">
        <v>0</v>
      </c>
      <c r="D155" t="b">
        <v>0</v>
      </c>
      <c r="E155" s="2">
        <v>5</v>
      </c>
      <c r="F155" t="b">
        <v>0</v>
      </c>
      <c r="G155">
        <v>0</v>
      </c>
      <c r="H155">
        <v>1</v>
      </c>
      <c r="I155" s="2">
        <v>9</v>
      </c>
      <c r="J155" s="2">
        <v>87</v>
      </c>
      <c r="K155" s="2">
        <v>2</v>
      </c>
      <c r="L155" s="3">
        <v>2.0933615947083699</v>
      </c>
      <c r="M155" s="3">
        <v>0.14125148607514099</v>
      </c>
      <c r="N155">
        <v>2.3712399999999998</v>
      </c>
      <c r="O155">
        <v>48.870909999999903</v>
      </c>
      <c r="P155" s="4" t="s">
        <v>17</v>
      </c>
      <c r="Q155" s="12">
        <f>Paris[[#This Row],[metro_dist]]*1000</f>
        <v>141.25148607514097</v>
      </c>
    </row>
    <row r="156" spans="1:17" x14ac:dyDescent="0.3">
      <c r="A156" s="1">
        <v>451.81284369465902</v>
      </c>
      <c r="B156" t="s">
        <v>14</v>
      </c>
      <c r="C156" t="b">
        <v>0</v>
      </c>
      <c r="D156" t="b">
        <v>0</v>
      </c>
      <c r="E156" s="2">
        <v>3</v>
      </c>
      <c r="F156" t="b">
        <v>0</v>
      </c>
      <c r="G156">
        <v>0</v>
      </c>
      <c r="H156">
        <v>0</v>
      </c>
      <c r="I156" s="2">
        <v>10</v>
      </c>
      <c r="J156" s="2">
        <v>95</v>
      </c>
      <c r="K156" s="2">
        <v>1</v>
      </c>
      <c r="L156" s="3">
        <v>0.97047358931282202</v>
      </c>
      <c r="M156" s="3">
        <v>0.142880211156241</v>
      </c>
      <c r="N156">
        <v>2.3539599999999998</v>
      </c>
      <c r="O156">
        <v>48.865259999999999</v>
      </c>
      <c r="P156" s="4" t="s">
        <v>17</v>
      </c>
      <c r="Q156" s="12">
        <f>Paris[[#This Row],[metro_dist]]*1000</f>
        <v>142.88021115624099</v>
      </c>
    </row>
    <row r="157" spans="1:17" x14ac:dyDescent="0.3">
      <c r="A157" s="1">
        <v>783.39080995432903</v>
      </c>
      <c r="B157" t="s">
        <v>14</v>
      </c>
      <c r="C157" t="b">
        <v>0</v>
      </c>
      <c r="D157" t="b">
        <v>0</v>
      </c>
      <c r="E157" s="2">
        <v>6</v>
      </c>
      <c r="F157" t="b">
        <v>0</v>
      </c>
      <c r="G157">
        <v>0</v>
      </c>
      <c r="H157">
        <v>1</v>
      </c>
      <c r="I157" s="2">
        <v>8</v>
      </c>
      <c r="J157" s="2">
        <v>84</v>
      </c>
      <c r="K157" s="2">
        <v>2</v>
      </c>
      <c r="L157" s="3">
        <v>2.4316022540999902</v>
      </c>
      <c r="M157" s="3">
        <v>0.36916622671705801</v>
      </c>
      <c r="N157">
        <v>2.3726500000000001</v>
      </c>
      <c r="O157">
        <v>48.87406</v>
      </c>
      <c r="P157" s="4" t="s">
        <v>17</v>
      </c>
      <c r="Q157" s="12">
        <f>Paris[[#This Row],[metro_dist]]*1000</f>
        <v>369.16622671705801</v>
      </c>
    </row>
    <row r="158" spans="1:17" x14ac:dyDescent="0.3">
      <c r="A158" s="1">
        <v>552.70761487557002</v>
      </c>
      <c r="B158" t="s">
        <v>14</v>
      </c>
      <c r="C158" t="b">
        <v>0</v>
      </c>
      <c r="D158" t="b">
        <v>0</v>
      </c>
      <c r="E158" s="2">
        <v>6</v>
      </c>
      <c r="F158" t="b">
        <v>0</v>
      </c>
      <c r="G158">
        <v>0</v>
      </c>
      <c r="H158">
        <v>0</v>
      </c>
      <c r="I158" s="2">
        <v>9</v>
      </c>
      <c r="J158" s="2">
        <v>95</v>
      </c>
      <c r="K158" s="2">
        <v>1</v>
      </c>
      <c r="L158" s="3">
        <v>3.5109690490178398</v>
      </c>
      <c r="M158" s="3">
        <v>9.7565399921593896E-2</v>
      </c>
      <c r="N158">
        <v>2.3102299999999998</v>
      </c>
      <c r="O158">
        <v>48.871079999999999</v>
      </c>
      <c r="P158" s="4" t="s">
        <v>17</v>
      </c>
      <c r="Q158" s="12">
        <f>Paris[[#This Row],[metro_dist]]*1000</f>
        <v>97.565399921593894</v>
      </c>
    </row>
    <row r="159" spans="1:17" x14ac:dyDescent="0.3">
      <c r="A159" s="1">
        <v>320.39332649827497</v>
      </c>
      <c r="B159" t="s">
        <v>13</v>
      </c>
      <c r="C159" t="b">
        <v>0</v>
      </c>
      <c r="D159" t="b">
        <v>1</v>
      </c>
      <c r="E159" s="2">
        <v>2</v>
      </c>
      <c r="F159" t="b">
        <v>0</v>
      </c>
      <c r="G159">
        <v>0</v>
      </c>
      <c r="H159">
        <v>0</v>
      </c>
      <c r="I159" s="2">
        <v>10</v>
      </c>
      <c r="J159" s="2">
        <v>97</v>
      </c>
      <c r="K159" s="2">
        <v>1</v>
      </c>
      <c r="L159" s="3">
        <v>1.13301897703546</v>
      </c>
      <c r="M159" s="3">
        <v>0.256589086982277</v>
      </c>
      <c r="N159">
        <v>2.3624999999999998</v>
      </c>
      <c r="O159">
        <v>48.864469999999997</v>
      </c>
      <c r="P159" s="4" t="s">
        <v>17</v>
      </c>
      <c r="Q159" s="12">
        <f>Paris[[#This Row],[metro_dist]]*1000</f>
        <v>256.58908698227702</v>
      </c>
    </row>
    <row r="160" spans="1:17" x14ac:dyDescent="0.3">
      <c r="A160" s="1">
        <v>1141.5322956473101</v>
      </c>
      <c r="B160" t="s">
        <v>14</v>
      </c>
      <c r="C160" t="b">
        <v>0</v>
      </c>
      <c r="D160" t="b">
        <v>0</v>
      </c>
      <c r="E160" s="2">
        <v>4</v>
      </c>
      <c r="F160" t="b">
        <v>0</v>
      </c>
      <c r="G160">
        <v>0</v>
      </c>
      <c r="H160">
        <v>1</v>
      </c>
      <c r="I160" s="2">
        <v>9</v>
      </c>
      <c r="J160" s="2">
        <v>80</v>
      </c>
      <c r="K160" s="2">
        <v>2</v>
      </c>
      <c r="L160" s="3">
        <v>2.8166846837211699</v>
      </c>
      <c r="M160" s="3">
        <v>0.33783722550335399</v>
      </c>
      <c r="N160">
        <v>2.34158</v>
      </c>
      <c r="O160">
        <v>48.880809999999997</v>
      </c>
      <c r="P160" s="4" t="s">
        <v>17</v>
      </c>
      <c r="Q160" s="12">
        <f>Paris[[#This Row],[metro_dist]]*1000</f>
        <v>337.83722550335398</v>
      </c>
    </row>
    <row r="161" spans="1:17" x14ac:dyDescent="0.3">
      <c r="A161" s="1">
        <v>266.33423431820302</v>
      </c>
      <c r="B161" t="s">
        <v>14</v>
      </c>
      <c r="C161" t="b">
        <v>0</v>
      </c>
      <c r="D161" t="b">
        <v>0</v>
      </c>
      <c r="E161" s="2">
        <v>2</v>
      </c>
      <c r="F161" t="b">
        <v>1</v>
      </c>
      <c r="G161">
        <v>1</v>
      </c>
      <c r="H161">
        <v>0</v>
      </c>
      <c r="I161" s="2">
        <v>10</v>
      </c>
      <c r="J161" s="2">
        <v>99</v>
      </c>
      <c r="K161" s="2">
        <v>1</v>
      </c>
      <c r="L161" s="3">
        <v>1.1009381329932</v>
      </c>
      <c r="M161" s="3">
        <v>7.0791444961092201E-2</v>
      </c>
      <c r="N161">
        <v>2.3399099999999899</v>
      </c>
      <c r="O161">
        <v>48.861699999999999</v>
      </c>
      <c r="P161" s="4" t="s">
        <v>17</v>
      </c>
      <c r="Q161" s="12">
        <f>Paris[[#This Row],[metro_dist]]*1000</f>
        <v>70.791444961092196</v>
      </c>
    </row>
    <row r="162" spans="1:17" x14ac:dyDescent="0.3">
      <c r="A162" s="1">
        <v>653.60238605648203</v>
      </c>
      <c r="B162" t="s">
        <v>13</v>
      </c>
      <c r="C162" t="b">
        <v>0</v>
      </c>
      <c r="D162" t="b">
        <v>1</v>
      </c>
      <c r="E162" s="2">
        <v>4</v>
      </c>
      <c r="F162" t="b">
        <v>0</v>
      </c>
      <c r="G162">
        <v>0</v>
      </c>
      <c r="H162">
        <v>1</v>
      </c>
      <c r="I162" s="2">
        <v>10</v>
      </c>
      <c r="J162" s="2">
        <v>100</v>
      </c>
      <c r="K162" s="2">
        <v>2</v>
      </c>
      <c r="L162" s="3">
        <v>2.1954819759922199</v>
      </c>
      <c r="M162" s="3">
        <v>0.189915259335449</v>
      </c>
      <c r="N162">
        <v>2.3420000000000001</v>
      </c>
      <c r="O162">
        <v>48.875</v>
      </c>
      <c r="P162" s="4" t="s">
        <v>17</v>
      </c>
      <c r="Q162" s="12">
        <f>Paris[[#This Row],[metro_dist]]*1000</f>
        <v>189.91525933544901</v>
      </c>
    </row>
    <row r="163" spans="1:17" x14ac:dyDescent="0.3">
      <c r="A163" s="1">
        <v>629.13598657843204</v>
      </c>
      <c r="B163" t="s">
        <v>14</v>
      </c>
      <c r="C163" t="b">
        <v>0</v>
      </c>
      <c r="D163" t="b">
        <v>0</v>
      </c>
      <c r="E163" s="2">
        <v>2</v>
      </c>
      <c r="F163" t="b">
        <v>0</v>
      </c>
      <c r="G163">
        <v>1</v>
      </c>
      <c r="H163">
        <v>0</v>
      </c>
      <c r="I163" s="2">
        <v>9</v>
      </c>
      <c r="J163" s="2">
        <v>100</v>
      </c>
      <c r="K163" s="2">
        <v>0</v>
      </c>
      <c r="L163" s="3">
        <v>1.7351243796479301</v>
      </c>
      <c r="M163" s="3">
        <v>7.9271131134242001E-2</v>
      </c>
      <c r="N163">
        <v>2.3298700000000001</v>
      </c>
      <c r="O163">
        <v>48.852600000000002</v>
      </c>
      <c r="P163" s="4" t="s">
        <v>18</v>
      </c>
      <c r="Q163" s="12">
        <f>Paris[[#This Row],[metro_dist]]*1000</f>
        <v>79.271131134241998</v>
      </c>
    </row>
    <row r="164" spans="1:17" x14ac:dyDescent="0.3">
      <c r="A164" s="1">
        <v>649.17513281759705</v>
      </c>
      <c r="B164" t="s">
        <v>14</v>
      </c>
      <c r="C164" t="b">
        <v>0</v>
      </c>
      <c r="D164" t="b">
        <v>0</v>
      </c>
      <c r="E164" s="2">
        <v>3</v>
      </c>
      <c r="F164" t="b">
        <v>0</v>
      </c>
      <c r="G164">
        <v>0</v>
      </c>
      <c r="H164">
        <v>1</v>
      </c>
      <c r="I164" s="2">
        <v>8</v>
      </c>
      <c r="J164" s="2">
        <v>80</v>
      </c>
      <c r="K164" s="2">
        <v>2</v>
      </c>
      <c r="L164" s="3">
        <v>1.65620641140488</v>
      </c>
      <c r="M164" s="3">
        <v>0.19702511812113899</v>
      </c>
      <c r="N164">
        <v>2.3533599999999999</v>
      </c>
      <c r="O164">
        <v>48.871459999999999</v>
      </c>
      <c r="P164" s="4" t="s">
        <v>17</v>
      </c>
      <c r="Q164" s="12">
        <f>Paris[[#This Row],[metro_dist]]*1000</f>
        <v>197.02511812113897</v>
      </c>
    </row>
    <row r="165" spans="1:17" x14ac:dyDescent="0.3">
      <c r="A165" s="1">
        <v>625.17475999627095</v>
      </c>
      <c r="B165" t="s">
        <v>14</v>
      </c>
      <c r="C165" t="b">
        <v>0</v>
      </c>
      <c r="D165" t="b">
        <v>0</v>
      </c>
      <c r="E165" s="2">
        <v>2</v>
      </c>
      <c r="F165" t="b">
        <v>0</v>
      </c>
      <c r="G165">
        <v>1</v>
      </c>
      <c r="H165">
        <v>0</v>
      </c>
      <c r="I165" s="2">
        <v>10</v>
      </c>
      <c r="J165" s="2">
        <v>60</v>
      </c>
      <c r="K165" s="2">
        <v>0</v>
      </c>
      <c r="L165" s="3">
        <v>4.9330884563136399</v>
      </c>
      <c r="M165" s="3">
        <v>0.357319569025349</v>
      </c>
      <c r="N165">
        <v>2.2937400000000001</v>
      </c>
      <c r="O165">
        <v>48.877870000000001</v>
      </c>
      <c r="P165" s="4" t="s">
        <v>18</v>
      </c>
      <c r="Q165" s="12">
        <f>Paris[[#This Row],[metro_dist]]*1000</f>
        <v>357.31956902534898</v>
      </c>
    </row>
    <row r="166" spans="1:17" x14ac:dyDescent="0.3">
      <c r="A166" s="1">
        <v>623.54366669773503</v>
      </c>
      <c r="B166" t="s">
        <v>14</v>
      </c>
      <c r="C166" t="b">
        <v>0</v>
      </c>
      <c r="D166" t="b">
        <v>0</v>
      </c>
      <c r="E166" s="2">
        <v>4</v>
      </c>
      <c r="F166" t="b">
        <v>0</v>
      </c>
      <c r="G166">
        <v>1</v>
      </c>
      <c r="H166">
        <v>0</v>
      </c>
      <c r="I166" s="2">
        <v>10</v>
      </c>
      <c r="J166" s="2">
        <v>100</v>
      </c>
      <c r="K166" s="2">
        <v>0</v>
      </c>
      <c r="L166" s="3">
        <v>0.36565916072062099</v>
      </c>
      <c r="M166" s="3">
        <v>0.25825935394205901</v>
      </c>
      <c r="N166">
        <v>2.35398</v>
      </c>
      <c r="O166">
        <v>48.853380000000001</v>
      </c>
      <c r="P166" s="4" t="s">
        <v>17</v>
      </c>
      <c r="Q166" s="12">
        <f>Paris[[#This Row],[metro_dist]]*1000</f>
        <v>258.25935394205902</v>
      </c>
    </row>
    <row r="167" spans="1:17" x14ac:dyDescent="0.3">
      <c r="A167" s="1">
        <v>699.73902507223397</v>
      </c>
      <c r="B167" t="s">
        <v>14</v>
      </c>
      <c r="C167" t="b">
        <v>0</v>
      </c>
      <c r="D167" t="b">
        <v>0</v>
      </c>
      <c r="E167" s="2">
        <v>4</v>
      </c>
      <c r="F167" t="b">
        <v>1</v>
      </c>
      <c r="G167">
        <v>0</v>
      </c>
      <c r="H167">
        <v>0</v>
      </c>
      <c r="I167" s="2">
        <v>10</v>
      </c>
      <c r="J167" s="2">
        <v>99</v>
      </c>
      <c r="K167" s="2">
        <v>2</v>
      </c>
      <c r="L167" s="3">
        <v>2.21236691552369</v>
      </c>
      <c r="M167" s="3">
        <v>7.3758127083426106E-2</v>
      </c>
      <c r="N167">
        <v>2.3404500000000001</v>
      </c>
      <c r="O167">
        <v>48.874740000000003</v>
      </c>
      <c r="P167" s="4" t="s">
        <v>17</v>
      </c>
      <c r="Q167" s="12">
        <f>Paris[[#This Row],[metro_dist]]*1000</f>
        <v>73.758127083426103</v>
      </c>
    </row>
    <row r="168" spans="1:17" x14ac:dyDescent="0.3">
      <c r="A168" s="1">
        <v>706.96243825146803</v>
      </c>
      <c r="B168" t="s">
        <v>14</v>
      </c>
      <c r="C168" t="b">
        <v>0</v>
      </c>
      <c r="D168" t="b">
        <v>0</v>
      </c>
      <c r="E168" s="2">
        <v>6</v>
      </c>
      <c r="F168" t="b">
        <v>0</v>
      </c>
      <c r="G168">
        <v>0</v>
      </c>
      <c r="H168">
        <v>1</v>
      </c>
      <c r="I168" s="2">
        <v>10</v>
      </c>
      <c r="J168" s="2">
        <v>92</v>
      </c>
      <c r="K168" s="2">
        <v>2</v>
      </c>
      <c r="L168" s="3">
        <v>1.8347352306728899</v>
      </c>
      <c r="M168" s="3">
        <v>0.33510813523447902</v>
      </c>
      <c r="N168">
        <v>2.36564</v>
      </c>
      <c r="O168">
        <v>48.870709999999903</v>
      </c>
      <c r="P168" s="4" t="s">
        <v>17</v>
      </c>
      <c r="Q168" s="12">
        <f>Paris[[#This Row],[metro_dist]]*1000</f>
        <v>335.10813523447899</v>
      </c>
    </row>
    <row r="169" spans="1:17" x14ac:dyDescent="0.3">
      <c r="A169" s="1">
        <v>623.54366669773503</v>
      </c>
      <c r="B169" t="s">
        <v>14</v>
      </c>
      <c r="C169" t="b">
        <v>0</v>
      </c>
      <c r="D169" t="b">
        <v>0</v>
      </c>
      <c r="E169" s="2">
        <v>4</v>
      </c>
      <c r="F169" t="b">
        <v>0</v>
      </c>
      <c r="G169">
        <v>0</v>
      </c>
      <c r="H169">
        <v>0</v>
      </c>
      <c r="I169" s="2">
        <v>9</v>
      </c>
      <c r="J169" s="2">
        <v>100</v>
      </c>
      <c r="K169" s="2">
        <v>0</v>
      </c>
      <c r="L169" s="3">
        <v>3.9844140229923002</v>
      </c>
      <c r="M169" s="3">
        <v>0.22356085180555901</v>
      </c>
      <c r="N169">
        <v>2.3035999999999999</v>
      </c>
      <c r="O169">
        <v>48.871839999999999</v>
      </c>
      <c r="P169" s="4" t="s">
        <v>17</v>
      </c>
      <c r="Q169" s="12">
        <f>Paris[[#This Row],[metro_dist]]*1000</f>
        <v>223.56085180555903</v>
      </c>
    </row>
    <row r="170" spans="1:17" x14ac:dyDescent="0.3">
      <c r="A170" s="1">
        <v>623.54366669773503</v>
      </c>
      <c r="B170" t="s">
        <v>14</v>
      </c>
      <c r="C170" t="b">
        <v>0</v>
      </c>
      <c r="D170" t="b">
        <v>0</v>
      </c>
      <c r="E170" s="2">
        <v>4</v>
      </c>
      <c r="F170" t="b">
        <v>0</v>
      </c>
      <c r="G170">
        <v>1</v>
      </c>
      <c r="H170">
        <v>0</v>
      </c>
      <c r="I170" s="2">
        <v>10</v>
      </c>
      <c r="J170" s="2">
        <v>100</v>
      </c>
      <c r="K170" s="2">
        <v>0</v>
      </c>
      <c r="L170" s="3">
        <v>0.36566585250970701</v>
      </c>
      <c r="M170" s="3">
        <v>0.25828071528049201</v>
      </c>
      <c r="N170">
        <v>2.35398</v>
      </c>
      <c r="O170">
        <v>48.853380000000001</v>
      </c>
      <c r="P170" s="4" t="s">
        <v>18</v>
      </c>
      <c r="Q170" s="12">
        <f>Paris[[#This Row],[metro_dist]]*1000</f>
        <v>258.28071528049202</v>
      </c>
    </row>
    <row r="171" spans="1:17" x14ac:dyDescent="0.3">
      <c r="A171" s="1">
        <v>741.68142417746299</v>
      </c>
      <c r="B171" t="s">
        <v>14</v>
      </c>
      <c r="C171" t="b">
        <v>0</v>
      </c>
      <c r="D171" t="b">
        <v>0</v>
      </c>
      <c r="E171" s="2">
        <v>6</v>
      </c>
      <c r="F171" t="b">
        <v>0</v>
      </c>
      <c r="G171">
        <v>0</v>
      </c>
      <c r="H171">
        <v>1</v>
      </c>
      <c r="I171" s="2">
        <v>9</v>
      </c>
      <c r="J171" s="2">
        <v>94</v>
      </c>
      <c r="K171" s="2">
        <v>2</v>
      </c>
      <c r="L171" s="3">
        <v>1.9011700487124701</v>
      </c>
      <c r="M171" s="3">
        <v>0.34041334534203699</v>
      </c>
      <c r="N171">
        <v>2.3664099999999899</v>
      </c>
      <c r="O171">
        <v>48.871099999999998</v>
      </c>
      <c r="P171" s="4" t="s">
        <v>17</v>
      </c>
      <c r="Q171" s="12">
        <f>Paris[[#This Row],[metro_dist]]*1000</f>
        <v>340.41334534203696</v>
      </c>
    </row>
    <row r="172" spans="1:17" x14ac:dyDescent="0.3">
      <c r="A172" s="1">
        <v>623.54366669773503</v>
      </c>
      <c r="B172" t="s">
        <v>14</v>
      </c>
      <c r="C172" t="b">
        <v>0</v>
      </c>
      <c r="D172" t="b">
        <v>0</v>
      </c>
      <c r="E172" s="2">
        <v>4</v>
      </c>
      <c r="F172" t="b">
        <v>0</v>
      </c>
      <c r="G172">
        <v>0</v>
      </c>
      <c r="H172">
        <v>0</v>
      </c>
      <c r="I172" s="2">
        <v>9</v>
      </c>
      <c r="J172" s="2">
        <v>100</v>
      </c>
      <c r="K172" s="2">
        <v>0</v>
      </c>
      <c r="L172" s="3">
        <v>3.98441619218127</v>
      </c>
      <c r="M172" s="3">
        <v>0.22356034823861501</v>
      </c>
      <c r="N172">
        <v>2.3035999999999999</v>
      </c>
      <c r="O172">
        <v>48.871839999999999</v>
      </c>
      <c r="P172" s="4" t="s">
        <v>18</v>
      </c>
      <c r="Q172" s="12">
        <f>Paris[[#This Row],[metro_dist]]*1000</f>
        <v>223.56034823861501</v>
      </c>
    </row>
    <row r="173" spans="1:17" x14ac:dyDescent="0.3">
      <c r="A173" s="1">
        <v>376.54953863360902</v>
      </c>
      <c r="B173" t="s">
        <v>14</v>
      </c>
      <c r="C173" t="b">
        <v>0</v>
      </c>
      <c r="D173" t="b">
        <v>0</v>
      </c>
      <c r="E173" s="2">
        <v>2</v>
      </c>
      <c r="F173" t="b">
        <v>0</v>
      </c>
      <c r="G173">
        <v>0</v>
      </c>
      <c r="H173">
        <v>0</v>
      </c>
      <c r="I173" s="2">
        <v>7</v>
      </c>
      <c r="J173" s="2">
        <v>75</v>
      </c>
      <c r="K173" s="2">
        <v>1</v>
      </c>
      <c r="L173" s="3">
        <v>0.39408998736140599</v>
      </c>
      <c r="M173" s="3">
        <v>0.38182144407865898</v>
      </c>
      <c r="N173">
        <v>2.3576599999999899</v>
      </c>
      <c r="O173">
        <v>48.857999999999997</v>
      </c>
      <c r="P173" s="4" t="s">
        <v>17</v>
      </c>
      <c r="Q173" s="12">
        <f>Paris[[#This Row],[metro_dist]]*1000</f>
        <v>381.821444078659</v>
      </c>
    </row>
    <row r="174" spans="1:17" x14ac:dyDescent="0.3">
      <c r="A174" s="1">
        <v>798.53667629788401</v>
      </c>
      <c r="B174" t="s">
        <v>14</v>
      </c>
      <c r="C174" t="b">
        <v>0</v>
      </c>
      <c r="D174" t="b">
        <v>0</v>
      </c>
      <c r="E174" s="2">
        <v>3</v>
      </c>
      <c r="F174" t="b">
        <v>0</v>
      </c>
      <c r="G174">
        <v>0</v>
      </c>
      <c r="H174">
        <v>1</v>
      </c>
      <c r="I174" s="2">
        <v>10</v>
      </c>
      <c r="J174" s="2">
        <v>86</v>
      </c>
      <c r="K174" s="2">
        <v>2</v>
      </c>
      <c r="L174" s="3">
        <v>2.3368798890828302</v>
      </c>
      <c r="M174" s="3">
        <v>0.188163342588132</v>
      </c>
      <c r="N174">
        <v>2.3743799999999999</v>
      </c>
      <c r="O174">
        <v>48.872</v>
      </c>
      <c r="P174" s="4" t="s">
        <v>17</v>
      </c>
      <c r="Q174" s="12">
        <f>Paris[[#This Row],[metro_dist]]*1000</f>
        <v>188.163342588132</v>
      </c>
    </row>
    <row r="175" spans="1:17" x14ac:dyDescent="0.3">
      <c r="A175" s="1">
        <v>213.440208779942</v>
      </c>
      <c r="B175" t="s">
        <v>14</v>
      </c>
      <c r="C175" t="b">
        <v>0</v>
      </c>
      <c r="D175" t="b">
        <v>0</v>
      </c>
      <c r="E175" s="2">
        <v>4</v>
      </c>
      <c r="F175" t="b">
        <v>0</v>
      </c>
      <c r="G175">
        <v>0</v>
      </c>
      <c r="H175">
        <v>0</v>
      </c>
      <c r="I175" s="2">
        <v>9</v>
      </c>
      <c r="J175" s="2">
        <v>90</v>
      </c>
      <c r="K175" s="2">
        <v>1</v>
      </c>
      <c r="L175" s="3">
        <v>2.1881544634620398</v>
      </c>
      <c r="M175" s="3">
        <v>0.107805816415161</v>
      </c>
      <c r="N175">
        <v>2.3479999999999999</v>
      </c>
      <c r="O175">
        <v>48.875999999999998</v>
      </c>
      <c r="P175" s="4" t="s">
        <v>17</v>
      </c>
      <c r="Q175" s="12">
        <f>Paris[[#This Row],[metro_dist]]*1000</f>
        <v>107.805816415161</v>
      </c>
    </row>
    <row r="176" spans="1:17" x14ac:dyDescent="0.3">
      <c r="A176" s="1">
        <v>324.35455308043601</v>
      </c>
      <c r="B176" t="s">
        <v>14</v>
      </c>
      <c r="C176" t="b">
        <v>0</v>
      </c>
      <c r="D176" t="b">
        <v>0</v>
      </c>
      <c r="E176" s="2">
        <v>2</v>
      </c>
      <c r="F176" t="b">
        <v>1</v>
      </c>
      <c r="G176">
        <v>0</v>
      </c>
      <c r="H176">
        <v>0</v>
      </c>
      <c r="I176" s="2">
        <v>10</v>
      </c>
      <c r="J176" s="2">
        <v>99</v>
      </c>
      <c r="K176" s="2">
        <v>1</v>
      </c>
      <c r="L176" s="3">
        <v>1.1956754522934101</v>
      </c>
      <c r="M176" s="3">
        <v>4.2112734880351999E-2</v>
      </c>
      <c r="N176">
        <v>2.3605499999999999</v>
      </c>
      <c r="O176">
        <v>48.866009999999903</v>
      </c>
      <c r="P176" s="4" t="s">
        <v>17</v>
      </c>
      <c r="Q176" s="12">
        <f>Paris[[#This Row],[metro_dist]]*1000</f>
        <v>42.112734880352001</v>
      </c>
    </row>
    <row r="177" spans="1:17" x14ac:dyDescent="0.3">
      <c r="A177" s="1">
        <v>608.39780035418005</v>
      </c>
      <c r="B177" t="s">
        <v>14</v>
      </c>
      <c r="C177" t="b">
        <v>0</v>
      </c>
      <c r="D177" t="b">
        <v>0</v>
      </c>
      <c r="E177" s="2">
        <v>2</v>
      </c>
      <c r="F177" t="b">
        <v>0</v>
      </c>
      <c r="G177">
        <v>1</v>
      </c>
      <c r="H177">
        <v>0</v>
      </c>
      <c r="I177" s="2">
        <v>9</v>
      </c>
      <c r="J177" s="2">
        <v>100</v>
      </c>
      <c r="K177" s="2">
        <v>0</v>
      </c>
      <c r="L177" s="3">
        <v>1.7351119273899001</v>
      </c>
      <c r="M177" s="3">
        <v>7.9275739359720598E-2</v>
      </c>
      <c r="N177">
        <v>2.3298700000000001</v>
      </c>
      <c r="O177">
        <v>48.852600000000002</v>
      </c>
      <c r="P177" s="4" t="s">
        <v>17</v>
      </c>
      <c r="Q177" s="12">
        <f>Paris[[#This Row],[metro_dist]]*1000</f>
        <v>79.275739359720603</v>
      </c>
    </row>
    <row r="178" spans="1:17" x14ac:dyDescent="0.3">
      <c r="A178" s="1">
        <v>1049.0260042874399</v>
      </c>
      <c r="B178" t="s">
        <v>14</v>
      </c>
      <c r="C178" t="b">
        <v>0</v>
      </c>
      <c r="D178" t="b">
        <v>0</v>
      </c>
      <c r="E178" s="2">
        <v>6</v>
      </c>
      <c r="F178" t="b">
        <v>0</v>
      </c>
      <c r="G178">
        <v>0</v>
      </c>
      <c r="H178">
        <v>1</v>
      </c>
      <c r="I178" s="2">
        <v>10</v>
      </c>
      <c r="J178" s="2">
        <v>100</v>
      </c>
      <c r="K178" s="2">
        <v>2</v>
      </c>
      <c r="L178" s="3">
        <v>1.71790539369078</v>
      </c>
      <c r="M178" s="3">
        <v>0.135936655405167</v>
      </c>
      <c r="N178">
        <v>2.3627500000000001</v>
      </c>
      <c r="O178">
        <v>48.870539999999998</v>
      </c>
      <c r="P178" s="4" t="s">
        <v>17</v>
      </c>
      <c r="Q178" s="12">
        <f>Paris[[#This Row],[metro_dist]]*1000</f>
        <v>135.93665540516699</v>
      </c>
    </row>
    <row r="179" spans="1:17" x14ac:dyDescent="0.3">
      <c r="A179" s="1">
        <v>630.53406654860601</v>
      </c>
      <c r="B179" t="s">
        <v>13</v>
      </c>
      <c r="C179" t="b">
        <v>0</v>
      </c>
      <c r="D179" t="b">
        <v>1</v>
      </c>
      <c r="E179" s="2">
        <v>5</v>
      </c>
      <c r="F179" t="b">
        <v>0</v>
      </c>
      <c r="G179">
        <v>0</v>
      </c>
      <c r="H179">
        <v>1</v>
      </c>
      <c r="I179" s="2">
        <v>10</v>
      </c>
      <c r="J179" s="2">
        <v>100</v>
      </c>
      <c r="K179" s="2">
        <v>2</v>
      </c>
      <c r="L179" s="3">
        <v>3.3576160388668002</v>
      </c>
      <c r="M179" s="3">
        <v>0.205547994848369</v>
      </c>
      <c r="N179">
        <v>2.32947999999999</v>
      </c>
      <c r="O179">
        <v>48.882579999999997</v>
      </c>
      <c r="P179" s="4" t="s">
        <v>17</v>
      </c>
      <c r="Q179" s="12">
        <f>Paris[[#This Row],[metro_dist]]*1000</f>
        <v>205.547994848369</v>
      </c>
    </row>
    <row r="180" spans="1:17" x14ac:dyDescent="0.3">
      <c r="A180" s="1">
        <v>485.59977630720402</v>
      </c>
      <c r="B180" t="s">
        <v>14</v>
      </c>
      <c r="C180" t="b">
        <v>0</v>
      </c>
      <c r="D180" t="b">
        <v>0</v>
      </c>
      <c r="E180" s="2">
        <v>6</v>
      </c>
      <c r="F180" t="b">
        <v>0</v>
      </c>
      <c r="G180">
        <v>0</v>
      </c>
      <c r="H180">
        <v>1</v>
      </c>
      <c r="I180" s="2">
        <v>8</v>
      </c>
      <c r="J180" s="2">
        <v>80</v>
      </c>
      <c r="K180" s="2">
        <v>2</v>
      </c>
      <c r="L180" s="3">
        <v>1.9832530416648499</v>
      </c>
      <c r="M180" s="3">
        <v>0.27675252691584401</v>
      </c>
      <c r="N180">
        <v>2.347</v>
      </c>
      <c r="O180">
        <v>48.873999999999903</v>
      </c>
      <c r="P180" s="4" t="s">
        <v>17</v>
      </c>
      <c r="Q180" s="12">
        <f>Paris[[#This Row],[metro_dist]]*1000</f>
        <v>276.75252691584399</v>
      </c>
    </row>
    <row r="181" spans="1:17" x14ac:dyDescent="0.3">
      <c r="A181" s="1">
        <v>393.79252493242598</v>
      </c>
      <c r="B181" t="s">
        <v>14</v>
      </c>
      <c r="C181" t="b">
        <v>0</v>
      </c>
      <c r="D181" t="b">
        <v>0</v>
      </c>
      <c r="E181" s="2">
        <v>6</v>
      </c>
      <c r="F181" t="b">
        <v>0</v>
      </c>
      <c r="G181">
        <v>1</v>
      </c>
      <c r="H181">
        <v>0</v>
      </c>
      <c r="I181" s="2">
        <v>7</v>
      </c>
      <c r="J181" s="2">
        <v>86</v>
      </c>
      <c r="K181" s="2">
        <v>2</v>
      </c>
      <c r="L181" s="3">
        <v>1.5496171665041201</v>
      </c>
      <c r="M181" s="3">
        <v>5.63907495110572E-2</v>
      </c>
      <c r="N181">
        <v>2.3483399999999999</v>
      </c>
      <c r="O181">
        <v>48.870199999999997</v>
      </c>
      <c r="P181" s="4" t="s">
        <v>17</v>
      </c>
      <c r="Q181" s="12">
        <f>Paris[[#This Row],[metro_dist]]*1000</f>
        <v>56.390749511057201</v>
      </c>
    </row>
    <row r="182" spans="1:17" x14ac:dyDescent="0.3">
      <c r="A182" s="1">
        <v>285.90735390064299</v>
      </c>
      <c r="B182" t="s">
        <v>14</v>
      </c>
      <c r="C182" t="b">
        <v>0</v>
      </c>
      <c r="D182" t="b">
        <v>0</v>
      </c>
      <c r="E182" s="2">
        <v>4</v>
      </c>
      <c r="F182" t="b">
        <v>0</v>
      </c>
      <c r="G182">
        <v>0</v>
      </c>
      <c r="H182">
        <v>0</v>
      </c>
      <c r="I182" s="2">
        <v>8</v>
      </c>
      <c r="J182" s="2">
        <v>87</v>
      </c>
      <c r="K182" s="2">
        <v>2</v>
      </c>
      <c r="L182" s="3">
        <v>3.3741663721055501</v>
      </c>
      <c r="M182" s="3">
        <v>0.13843945882522901</v>
      </c>
      <c r="N182">
        <v>2.32077</v>
      </c>
      <c r="O182">
        <v>48.878390000000003</v>
      </c>
      <c r="P182" s="4" t="s">
        <v>17</v>
      </c>
      <c r="Q182" s="12">
        <f>Paris[[#This Row],[metro_dist]]*1000</f>
        <v>138.43945882522902</v>
      </c>
    </row>
    <row r="183" spans="1:17" x14ac:dyDescent="0.3">
      <c r="A183" s="1">
        <v>647.77705284742206</v>
      </c>
      <c r="B183" t="s">
        <v>14</v>
      </c>
      <c r="C183" t="b">
        <v>0</v>
      </c>
      <c r="D183" t="b">
        <v>0</v>
      </c>
      <c r="E183" s="2">
        <v>6</v>
      </c>
      <c r="F183" t="b">
        <v>0</v>
      </c>
      <c r="G183">
        <v>0</v>
      </c>
      <c r="H183">
        <v>1</v>
      </c>
      <c r="I183" s="2">
        <v>7</v>
      </c>
      <c r="J183" s="2">
        <v>57</v>
      </c>
      <c r="K183" s="2">
        <v>2</v>
      </c>
      <c r="L183" s="3">
        <v>2.1814608186187301</v>
      </c>
      <c r="M183" s="3">
        <v>0.21486594457612199</v>
      </c>
      <c r="N183">
        <v>2.355</v>
      </c>
      <c r="O183">
        <v>48.836999999999897</v>
      </c>
      <c r="P183" s="4" t="s">
        <v>17</v>
      </c>
      <c r="Q183" s="12">
        <f>Paris[[#This Row],[metro_dist]]*1000</f>
        <v>214.86594457612199</v>
      </c>
    </row>
    <row r="184" spans="1:17" x14ac:dyDescent="0.3">
      <c r="A184" s="1">
        <v>712.55475813216503</v>
      </c>
      <c r="B184" t="s">
        <v>14</v>
      </c>
      <c r="C184" t="b">
        <v>0</v>
      </c>
      <c r="D184" t="b">
        <v>0</v>
      </c>
      <c r="E184" s="2">
        <v>6</v>
      </c>
      <c r="F184" t="b">
        <v>0</v>
      </c>
      <c r="G184">
        <v>0</v>
      </c>
      <c r="H184">
        <v>1</v>
      </c>
      <c r="I184" s="2">
        <v>9</v>
      </c>
      <c r="J184" s="2">
        <v>84</v>
      </c>
      <c r="K184" s="2">
        <v>2</v>
      </c>
      <c r="L184" s="3">
        <v>2.2326677839157898</v>
      </c>
      <c r="M184" s="3">
        <v>0.18573368448017</v>
      </c>
      <c r="N184">
        <v>2.3828999999999998</v>
      </c>
      <c r="O184">
        <v>48.853839999999998</v>
      </c>
      <c r="P184" s="4" t="s">
        <v>17</v>
      </c>
      <c r="Q184" s="12">
        <f>Paris[[#This Row],[metro_dist]]*1000</f>
        <v>185.73368448016998</v>
      </c>
    </row>
    <row r="185" spans="1:17" x14ac:dyDescent="0.3">
      <c r="A185" s="1">
        <v>601.40740050330805</v>
      </c>
      <c r="B185" t="s">
        <v>14</v>
      </c>
      <c r="C185" t="b">
        <v>0</v>
      </c>
      <c r="D185" t="b">
        <v>0</v>
      </c>
      <c r="E185" s="2">
        <v>2</v>
      </c>
      <c r="F185" t="b">
        <v>0</v>
      </c>
      <c r="G185">
        <v>1</v>
      </c>
      <c r="H185">
        <v>0</v>
      </c>
      <c r="I185" s="2">
        <v>10</v>
      </c>
      <c r="J185" s="2">
        <v>60</v>
      </c>
      <c r="K185" s="2">
        <v>0</v>
      </c>
      <c r="L185" s="3">
        <v>4.9330743250678797</v>
      </c>
      <c r="M185" s="3">
        <v>0.357299203968656</v>
      </c>
      <c r="N185">
        <v>2.2937400000000001</v>
      </c>
      <c r="O185">
        <v>48.877870000000001</v>
      </c>
      <c r="P185" s="4" t="s">
        <v>17</v>
      </c>
      <c r="Q185" s="12">
        <f>Paris[[#This Row],[metro_dist]]*1000</f>
        <v>357.299203968656</v>
      </c>
    </row>
    <row r="186" spans="1:17" x14ac:dyDescent="0.3">
      <c r="A186" s="1">
        <v>527.076148755708</v>
      </c>
      <c r="B186" t="s">
        <v>14</v>
      </c>
      <c r="C186" t="b">
        <v>0</v>
      </c>
      <c r="D186" t="b">
        <v>0</v>
      </c>
      <c r="E186" s="2">
        <v>4</v>
      </c>
      <c r="F186" t="b">
        <v>0</v>
      </c>
      <c r="G186">
        <v>0</v>
      </c>
      <c r="H186">
        <v>1</v>
      </c>
      <c r="I186" s="2">
        <v>8</v>
      </c>
      <c r="J186" s="2">
        <v>88</v>
      </c>
      <c r="K186" s="2">
        <v>2</v>
      </c>
      <c r="L186" s="3">
        <v>2.89417740021557</v>
      </c>
      <c r="M186" s="3">
        <v>0.28977286841045202</v>
      </c>
      <c r="N186">
        <v>2.39</v>
      </c>
      <c r="O186">
        <v>48.847999999999999</v>
      </c>
      <c r="P186" s="4" t="s">
        <v>17</v>
      </c>
      <c r="Q186" s="12">
        <f>Paris[[#This Row],[metro_dist]]*1000</f>
        <v>289.77286841045202</v>
      </c>
    </row>
    <row r="187" spans="1:17" x14ac:dyDescent="0.3">
      <c r="A187" s="1">
        <v>740.51635753565097</v>
      </c>
      <c r="B187" t="s">
        <v>14</v>
      </c>
      <c r="C187" t="b">
        <v>0</v>
      </c>
      <c r="D187" t="b">
        <v>0</v>
      </c>
      <c r="E187" s="2">
        <v>5</v>
      </c>
      <c r="F187" t="b">
        <v>0</v>
      </c>
      <c r="G187">
        <v>0</v>
      </c>
      <c r="H187">
        <v>1</v>
      </c>
      <c r="I187" s="2">
        <v>8</v>
      </c>
      <c r="J187" s="2">
        <v>84</v>
      </c>
      <c r="K187" s="2">
        <v>2</v>
      </c>
      <c r="L187" s="3">
        <v>4.47018517371915</v>
      </c>
      <c r="M187" s="3">
        <v>0.30002428224254801</v>
      </c>
      <c r="N187">
        <v>2.3884699999999999</v>
      </c>
      <c r="O187">
        <v>48.889150000000001</v>
      </c>
      <c r="P187" s="4" t="s">
        <v>17</v>
      </c>
      <c r="Q187" s="12">
        <f>Paris[[#This Row],[metro_dist]]*1000</f>
        <v>300.024282242548</v>
      </c>
    </row>
    <row r="188" spans="1:17" x14ac:dyDescent="0.3">
      <c r="A188" s="1">
        <v>596.51412060769803</v>
      </c>
      <c r="B188" t="s">
        <v>14</v>
      </c>
      <c r="C188" t="b">
        <v>0</v>
      </c>
      <c r="D188" t="b">
        <v>0</v>
      </c>
      <c r="E188" s="2">
        <v>2</v>
      </c>
      <c r="F188" t="b">
        <v>0</v>
      </c>
      <c r="G188">
        <v>1</v>
      </c>
      <c r="H188">
        <v>0</v>
      </c>
      <c r="I188" s="2">
        <v>9</v>
      </c>
      <c r="J188" s="2">
        <v>93</v>
      </c>
      <c r="K188" s="2">
        <v>0</v>
      </c>
      <c r="L188" s="3">
        <v>1.91771940312718</v>
      </c>
      <c r="M188" s="3">
        <v>0.28444922980260401</v>
      </c>
      <c r="N188">
        <v>2.3269299999999999</v>
      </c>
      <c r="O188">
        <v>48.859290000000001</v>
      </c>
      <c r="P188" s="4" t="s">
        <v>18</v>
      </c>
      <c r="Q188" s="12">
        <f>Paris[[#This Row],[metro_dist]]*1000</f>
        <v>284.44922980260401</v>
      </c>
    </row>
    <row r="189" spans="1:17" x14ac:dyDescent="0.3">
      <c r="A189" s="1">
        <v>297.325006990399</v>
      </c>
      <c r="B189" t="s">
        <v>13</v>
      </c>
      <c r="C189" t="b">
        <v>0</v>
      </c>
      <c r="D189" t="b">
        <v>1</v>
      </c>
      <c r="E189" s="2">
        <v>2</v>
      </c>
      <c r="F189" t="b">
        <v>0</v>
      </c>
      <c r="G189">
        <v>1</v>
      </c>
      <c r="H189">
        <v>0</v>
      </c>
      <c r="I189" s="2">
        <v>8</v>
      </c>
      <c r="J189" s="2">
        <v>80</v>
      </c>
      <c r="K189" s="2">
        <v>1</v>
      </c>
      <c r="L189" s="3">
        <v>1.2758828388426</v>
      </c>
      <c r="M189" s="3">
        <v>2.02490913166056E-2</v>
      </c>
      <c r="N189">
        <v>2.3660000000000001</v>
      </c>
      <c r="O189">
        <v>48.863999999999997</v>
      </c>
      <c r="P189" s="4" t="s">
        <v>17</v>
      </c>
      <c r="Q189" s="12">
        <f>Paris[[#This Row],[metro_dist]]*1000</f>
        <v>20.2490913166056</v>
      </c>
    </row>
    <row r="190" spans="1:17" x14ac:dyDescent="0.3">
      <c r="A190" s="1">
        <v>261.44095442259299</v>
      </c>
      <c r="B190" t="s">
        <v>13</v>
      </c>
      <c r="C190" t="b">
        <v>0</v>
      </c>
      <c r="D190" t="b">
        <v>1</v>
      </c>
      <c r="E190" s="2">
        <v>2</v>
      </c>
      <c r="F190" t="b">
        <v>0</v>
      </c>
      <c r="G190">
        <v>1</v>
      </c>
      <c r="H190">
        <v>0</v>
      </c>
      <c r="I190" s="2">
        <v>10</v>
      </c>
      <c r="J190" s="2">
        <v>98</v>
      </c>
      <c r="K190" s="2">
        <v>1</v>
      </c>
      <c r="L190" s="3">
        <v>1.2758832328382199</v>
      </c>
      <c r="M190" s="3">
        <v>2.0239263509830699E-2</v>
      </c>
      <c r="N190">
        <v>2.3660000000000001</v>
      </c>
      <c r="O190">
        <v>48.863999999999997</v>
      </c>
      <c r="P190" s="4" t="s">
        <v>17</v>
      </c>
      <c r="Q190" s="12">
        <f>Paris[[#This Row],[metro_dist]]*1000</f>
        <v>20.2392635098307</v>
      </c>
    </row>
    <row r="191" spans="1:17" x14ac:dyDescent="0.3">
      <c r="A191" s="1">
        <v>254.68356790008301</v>
      </c>
      <c r="B191" t="s">
        <v>14</v>
      </c>
      <c r="C191" t="b">
        <v>0</v>
      </c>
      <c r="D191" t="b">
        <v>0</v>
      </c>
      <c r="E191" s="2">
        <v>2</v>
      </c>
      <c r="F191" t="b">
        <v>0</v>
      </c>
      <c r="G191">
        <v>0</v>
      </c>
      <c r="H191">
        <v>0</v>
      </c>
      <c r="I191" s="2">
        <v>9</v>
      </c>
      <c r="J191" s="2">
        <v>96</v>
      </c>
      <c r="K191" s="2">
        <v>1</v>
      </c>
      <c r="L191" s="3">
        <v>1.2582601005568199</v>
      </c>
      <c r="M191" s="3">
        <v>0.20500122420428499</v>
      </c>
      <c r="N191">
        <v>2.3532899999999999</v>
      </c>
      <c r="O191">
        <v>48.86788</v>
      </c>
      <c r="P191" s="4" t="s">
        <v>17</v>
      </c>
      <c r="Q191" s="12">
        <f>Paris[[#This Row],[metro_dist]]*1000</f>
        <v>205.00122420428499</v>
      </c>
    </row>
    <row r="192" spans="1:17" x14ac:dyDescent="0.3">
      <c r="A192" s="1">
        <v>719.54515798303601</v>
      </c>
      <c r="B192" t="s">
        <v>14</v>
      </c>
      <c r="C192" t="b">
        <v>0</v>
      </c>
      <c r="D192" t="b">
        <v>0</v>
      </c>
      <c r="E192" s="2">
        <v>6</v>
      </c>
      <c r="F192" t="b">
        <v>0</v>
      </c>
      <c r="G192">
        <v>0</v>
      </c>
      <c r="H192">
        <v>1</v>
      </c>
      <c r="I192" s="2">
        <v>10</v>
      </c>
      <c r="J192" s="2">
        <v>91</v>
      </c>
      <c r="K192" s="2">
        <v>2</v>
      </c>
      <c r="L192" s="3">
        <v>1.6282443820158099</v>
      </c>
      <c r="M192" s="3">
        <v>8.9007578051489303E-2</v>
      </c>
      <c r="N192">
        <v>2.3740899999999998</v>
      </c>
      <c r="O192">
        <v>48.860590000000002</v>
      </c>
      <c r="P192" s="4" t="s">
        <v>17</v>
      </c>
      <c r="Q192" s="12">
        <f>Paris[[#This Row],[metro_dist]]*1000</f>
        <v>89.007578051489304</v>
      </c>
    </row>
    <row r="193" spans="1:17" x14ac:dyDescent="0.3">
      <c r="A193" s="1">
        <v>359.07353900643102</v>
      </c>
      <c r="B193" t="s">
        <v>13</v>
      </c>
      <c r="C193" t="b">
        <v>0</v>
      </c>
      <c r="D193" t="b">
        <v>1</v>
      </c>
      <c r="E193" s="2">
        <v>2</v>
      </c>
      <c r="F193" t="b">
        <v>0</v>
      </c>
      <c r="G193">
        <v>1</v>
      </c>
      <c r="H193">
        <v>0</v>
      </c>
      <c r="I193" s="2">
        <v>10</v>
      </c>
      <c r="J193" s="2">
        <v>99</v>
      </c>
      <c r="K193" s="2">
        <v>1</v>
      </c>
      <c r="L193" s="3">
        <v>2.0521006838535998</v>
      </c>
      <c r="M193" s="3">
        <v>0.155374928361352</v>
      </c>
      <c r="N193">
        <v>2.34</v>
      </c>
      <c r="O193">
        <v>48.872999999999998</v>
      </c>
      <c r="P193" s="4" t="s">
        <v>17</v>
      </c>
      <c r="Q193" s="12">
        <f>Paris[[#This Row],[metro_dist]]*1000</f>
        <v>155.374928361352</v>
      </c>
    </row>
    <row r="194" spans="1:17" x14ac:dyDescent="0.3">
      <c r="A194" s="1">
        <v>596.51412060769803</v>
      </c>
      <c r="B194" t="s">
        <v>14</v>
      </c>
      <c r="C194" t="b">
        <v>0</v>
      </c>
      <c r="D194" t="b">
        <v>0</v>
      </c>
      <c r="E194" s="2">
        <v>2</v>
      </c>
      <c r="F194" t="b">
        <v>0</v>
      </c>
      <c r="G194">
        <v>1</v>
      </c>
      <c r="H194">
        <v>0</v>
      </c>
      <c r="I194" s="2">
        <v>10</v>
      </c>
      <c r="J194" s="2">
        <v>80</v>
      </c>
      <c r="K194" s="2">
        <v>0</v>
      </c>
      <c r="L194" s="3">
        <v>1.80415112965376</v>
      </c>
      <c r="M194" s="3">
        <v>0.40332178133422297</v>
      </c>
      <c r="N194">
        <v>2.3285499999999999</v>
      </c>
      <c r="O194">
        <v>48.859479999999998</v>
      </c>
      <c r="P194" s="4" t="s">
        <v>18</v>
      </c>
      <c r="Q194" s="12">
        <f>Paris[[#This Row],[metro_dist]]*1000</f>
        <v>403.32178133422298</v>
      </c>
    </row>
    <row r="195" spans="1:17" x14ac:dyDescent="0.3">
      <c r="A195" s="1">
        <v>158.44906328642</v>
      </c>
      <c r="B195" t="s">
        <v>13</v>
      </c>
      <c r="C195" t="b">
        <v>0</v>
      </c>
      <c r="D195" t="b">
        <v>1</v>
      </c>
      <c r="E195" s="2">
        <v>2</v>
      </c>
      <c r="F195" t="b">
        <v>0</v>
      </c>
      <c r="G195">
        <v>1</v>
      </c>
      <c r="H195">
        <v>0</v>
      </c>
      <c r="I195" s="2">
        <v>9</v>
      </c>
      <c r="J195" s="2">
        <v>81</v>
      </c>
      <c r="K195" s="2">
        <v>1</v>
      </c>
      <c r="L195" s="3">
        <v>1.9078317245376299</v>
      </c>
      <c r="M195" s="3">
        <v>0.165156057549288</v>
      </c>
      <c r="N195">
        <v>2.3446199999999999</v>
      </c>
      <c r="O195">
        <v>48.872869999999999</v>
      </c>
      <c r="P195" s="4" t="s">
        <v>17</v>
      </c>
      <c r="Q195" s="12">
        <f>Paris[[#This Row],[metro_dist]]*1000</f>
        <v>165.15605754928799</v>
      </c>
    </row>
    <row r="196" spans="1:17" x14ac:dyDescent="0.3">
      <c r="A196" s="1">
        <v>158.44906328642</v>
      </c>
      <c r="B196" t="s">
        <v>13</v>
      </c>
      <c r="C196" t="b">
        <v>0</v>
      </c>
      <c r="D196" t="b">
        <v>1</v>
      </c>
      <c r="E196" s="2">
        <v>2</v>
      </c>
      <c r="F196" t="b">
        <v>0</v>
      </c>
      <c r="G196">
        <v>1</v>
      </c>
      <c r="H196">
        <v>0</v>
      </c>
      <c r="I196" s="2">
        <v>5</v>
      </c>
      <c r="J196" s="2">
        <v>60</v>
      </c>
      <c r="K196" s="2">
        <v>1</v>
      </c>
      <c r="L196" s="3">
        <v>1.84925578867453</v>
      </c>
      <c r="M196" s="3">
        <v>0.10301719070616699</v>
      </c>
      <c r="N196">
        <v>2.3445999999999998</v>
      </c>
      <c r="O196">
        <v>48.872309999999999</v>
      </c>
      <c r="P196" s="4" t="s">
        <v>17</v>
      </c>
      <c r="Q196" s="12">
        <f>Paris[[#This Row],[metro_dist]]*1000</f>
        <v>103.017190706167</v>
      </c>
    </row>
    <row r="197" spans="1:17" x14ac:dyDescent="0.3">
      <c r="A197" s="1">
        <v>719.54515798303601</v>
      </c>
      <c r="B197" t="s">
        <v>14</v>
      </c>
      <c r="C197" t="b">
        <v>0</v>
      </c>
      <c r="D197" t="b">
        <v>0</v>
      </c>
      <c r="E197" s="2">
        <v>6</v>
      </c>
      <c r="F197" t="b">
        <v>0</v>
      </c>
      <c r="G197">
        <v>0</v>
      </c>
      <c r="H197">
        <v>1</v>
      </c>
      <c r="I197" s="2">
        <v>10</v>
      </c>
      <c r="J197" s="2">
        <v>93</v>
      </c>
      <c r="K197" s="2">
        <v>2</v>
      </c>
      <c r="L197" s="3">
        <v>1.68605942475696</v>
      </c>
      <c r="M197" s="3">
        <v>0.238031605737371</v>
      </c>
      <c r="N197">
        <v>2.3753299999999999</v>
      </c>
      <c r="O197">
        <v>48.859389999999998</v>
      </c>
      <c r="P197" s="4" t="s">
        <v>17</v>
      </c>
      <c r="Q197" s="12">
        <f>Paris[[#This Row],[metro_dist]]*1000</f>
        <v>238.031605737371</v>
      </c>
    </row>
    <row r="198" spans="1:17" x14ac:dyDescent="0.3">
      <c r="A198" s="1">
        <v>758.92441047627904</v>
      </c>
      <c r="B198" t="s">
        <v>14</v>
      </c>
      <c r="C198" t="b">
        <v>0</v>
      </c>
      <c r="D198" t="b">
        <v>0</v>
      </c>
      <c r="E198" s="2">
        <v>6</v>
      </c>
      <c r="F198" t="b">
        <v>0</v>
      </c>
      <c r="G198">
        <v>0</v>
      </c>
      <c r="H198">
        <v>1</v>
      </c>
      <c r="I198" s="2">
        <v>8</v>
      </c>
      <c r="J198" s="2">
        <v>83</v>
      </c>
      <c r="K198" s="2">
        <v>2</v>
      </c>
      <c r="L198" s="3">
        <v>1.9590929907850501</v>
      </c>
      <c r="M198" s="3">
        <v>0.30295548033153502</v>
      </c>
      <c r="N198">
        <v>2.37825</v>
      </c>
      <c r="O198">
        <v>48.861800000000002</v>
      </c>
      <c r="P198" s="4" t="s">
        <v>17</v>
      </c>
      <c r="Q198" s="12">
        <f>Paris[[#This Row],[metro_dist]]*1000</f>
        <v>302.955480331535</v>
      </c>
    </row>
    <row r="199" spans="1:17" x14ac:dyDescent="0.3">
      <c r="A199" s="1">
        <v>380.04473855904502</v>
      </c>
      <c r="B199" t="s">
        <v>14</v>
      </c>
      <c r="C199" t="b">
        <v>0</v>
      </c>
      <c r="D199" t="b">
        <v>0</v>
      </c>
      <c r="E199" s="2">
        <v>3</v>
      </c>
      <c r="F199" t="b">
        <v>0</v>
      </c>
      <c r="G199">
        <v>1</v>
      </c>
      <c r="H199">
        <v>0</v>
      </c>
      <c r="I199" s="2">
        <v>10</v>
      </c>
      <c r="J199" s="2">
        <v>100</v>
      </c>
      <c r="K199" s="2">
        <v>1</v>
      </c>
      <c r="L199" s="3">
        <v>1.5013200739194299</v>
      </c>
      <c r="M199" s="3">
        <v>0.204211761185593</v>
      </c>
      <c r="N199">
        <v>2.3460099999999899</v>
      </c>
      <c r="O199">
        <v>48.869320000000002</v>
      </c>
      <c r="P199" s="4" t="s">
        <v>17</v>
      </c>
      <c r="Q199" s="12">
        <f>Paris[[#This Row],[metro_dist]]*1000</f>
        <v>204.21176118559299</v>
      </c>
    </row>
    <row r="200" spans="1:17" x14ac:dyDescent="0.3">
      <c r="A200" s="1">
        <v>457.40516357535603</v>
      </c>
      <c r="B200" t="s">
        <v>14</v>
      </c>
      <c r="C200" t="b">
        <v>0</v>
      </c>
      <c r="D200" t="b">
        <v>0</v>
      </c>
      <c r="E200" s="2">
        <v>5</v>
      </c>
      <c r="F200" t="b">
        <v>0</v>
      </c>
      <c r="G200">
        <v>1</v>
      </c>
      <c r="H200">
        <v>0</v>
      </c>
      <c r="I200" s="2">
        <v>9</v>
      </c>
      <c r="J200" s="2">
        <v>91</v>
      </c>
      <c r="K200" s="2">
        <v>1</v>
      </c>
      <c r="L200" s="3">
        <v>1.07754009057407</v>
      </c>
      <c r="M200" s="3">
        <v>0.26705216909727197</v>
      </c>
      <c r="N200">
        <v>2.3449200000000001</v>
      </c>
      <c r="O200">
        <v>48.86477</v>
      </c>
      <c r="P200" s="4" t="s">
        <v>17</v>
      </c>
      <c r="Q200" s="12">
        <f>Paris[[#This Row],[metro_dist]]*1000</f>
        <v>267.05216909727199</v>
      </c>
    </row>
    <row r="201" spans="1:17" x14ac:dyDescent="0.3">
      <c r="A201" s="1">
        <v>698.80697175878402</v>
      </c>
      <c r="B201" t="s">
        <v>14</v>
      </c>
      <c r="C201" t="b">
        <v>0</v>
      </c>
      <c r="D201" t="b">
        <v>0</v>
      </c>
      <c r="E201" s="2">
        <v>6</v>
      </c>
      <c r="F201" t="b">
        <v>0</v>
      </c>
      <c r="G201">
        <v>0</v>
      </c>
      <c r="H201">
        <v>1</v>
      </c>
      <c r="I201" s="2">
        <v>10</v>
      </c>
      <c r="J201" s="2">
        <v>90</v>
      </c>
      <c r="K201" s="2">
        <v>2</v>
      </c>
      <c r="L201" s="3">
        <v>2.1536127063988402</v>
      </c>
      <c r="M201" s="3">
        <v>0.166644735711377</v>
      </c>
      <c r="N201">
        <v>2.3820899999999998</v>
      </c>
      <c r="O201">
        <v>48.857190000000003</v>
      </c>
      <c r="P201" s="4" t="s">
        <v>17</v>
      </c>
      <c r="Q201" s="12">
        <f>Paris[[#This Row],[metro_dist]]*1000</f>
        <v>166.644735711377</v>
      </c>
    </row>
    <row r="202" spans="1:17" x14ac:dyDescent="0.3">
      <c r="A202" s="1">
        <v>694.14670519153697</v>
      </c>
      <c r="B202" t="s">
        <v>14</v>
      </c>
      <c r="C202" t="b">
        <v>0</v>
      </c>
      <c r="D202" t="b">
        <v>0</v>
      </c>
      <c r="E202" s="2">
        <v>6</v>
      </c>
      <c r="F202" t="b">
        <v>0</v>
      </c>
      <c r="G202">
        <v>0</v>
      </c>
      <c r="H202">
        <v>1</v>
      </c>
      <c r="I202" s="2">
        <v>10</v>
      </c>
      <c r="J202" s="2">
        <v>100</v>
      </c>
      <c r="K202" s="2">
        <v>2</v>
      </c>
      <c r="L202" s="3">
        <v>2.1188718167629799</v>
      </c>
      <c r="M202" s="3">
        <v>0.454171921683652</v>
      </c>
      <c r="N202">
        <v>2.3784000000000001</v>
      </c>
      <c r="O202">
        <v>48.847809999999903</v>
      </c>
      <c r="P202" s="4" t="s">
        <v>17</v>
      </c>
      <c r="Q202" s="12">
        <f>Paris[[#This Row],[metro_dist]]*1000</f>
        <v>454.17192168365199</v>
      </c>
    </row>
    <row r="203" spans="1:17" x14ac:dyDescent="0.3">
      <c r="A203" s="1">
        <v>312.70388666231702</v>
      </c>
      <c r="B203" t="s">
        <v>14</v>
      </c>
      <c r="C203" t="b">
        <v>0</v>
      </c>
      <c r="D203" t="b">
        <v>0</v>
      </c>
      <c r="E203" s="2">
        <v>2</v>
      </c>
      <c r="F203" t="b">
        <v>0</v>
      </c>
      <c r="G203">
        <v>0</v>
      </c>
      <c r="H203">
        <v>0</v>
      </c>
      <c r="I203" s="2">
        <v>10</v>
      </c>
      <c r="J203" s="2">
        <v>100</v>
      </c>
      <c r="K203" s="2">
        <v>1</v>
      </c>
      <c r="L203" s="3">
        <v>1.7907771490186899</v>
      </c>
      <c r="M203" s="3">
        <v>7.4082489704012197E-2</v>
      </c>
      <c r="N203">
        <v>2.3434400000000002</v>
      </c>
      <c r="O203">
        <v>48.871459999999999</v>
      </c>
      <c r="P203" s="4" t="s">
        <v>17</v>
      </c>
      <c r="Q203" s="12">
        <f>Paris[[#This Row],[metro_dist]]*1000</f>
        <v>74.082489704012204</v>
      </c>
    </row>
    <row r="204" spans="1:17" x14ac:dyDescent="0.3">
      <c r="A204" s="1">
        <v>594.183987324074</v>
      </c>
      <c r="B204" t="s">
        <v>14</v>
      </c>
      <c r="C204" t="b">
        <v>0</v>
      </c>
      <c r="D204" t="b">
        <v>0</v>
      </c>
      <c r="E204" s="2">
        <v>4</v>
      </c>
      <c r="F204" t="b">
        <v>0</v>
      </c>
      <c r="G204">
        <v>1</v>
      </c>
      <c r="H204">
        <v>0</v>
      </c>
      <c r="I204" s="2">
        <v>10</v>
      </c>
      <c r="J204" s="2">
        <v>100</v>
      </c>
      <c r="K204" s="2">
        <v>0</v>
      </c>
      <c r="L204" s="3">
        <v>2.0877635895174702</v>
      </c>
      <c r="M204" s="3">
        <v>0.100614073992516</v>
      </c>
      <c r="N204">
        <v>2.3244899999999999</v>
      </c>
      <c r="O204">
        <v>48.858820000000001</v>
      </c>
      <c r="P204" s="4" t="s">
        <v>17</v>
      </c>
      <c r="Q204" s="12">
        <f>Paris[[#This Row],[metro_dist]]*1000</f>
        <v>100.614073992516</v>
      </c>
    </row>
    <row r="205" spans="1:17" x14ac:dyDescent="0.3">
      <c r="A205" s="1">
        <v>820.67294249230997</v>
      </c>
      <c r="B205" t="s">
        <v>14</v>
      </c>
      <c r="C205" t="b">
        <v>0</v>
      </c>
      <c r="D205" t="b">
        <v>0</v>
      </c>
      <c r="E205" s="2">
        <v>6</v>
      </c>
      <c r="F205" t="b">
        <v>0</v>
      </c>
      <c r="G205">
        <v>0</v>
      </c>
      <c r="H205">
        <v>1</v>
      </c>
      <c r="I205" s="2">
        <v>10</v>
      </c>
      <c r="J205" s="2">
        <v>100</v>
      </c>
      <c r="K205" s="2">
        <v>2</v>
      </c>
      <c r="L205" s="3">
        <v>2.9192057704638699</v>
      </c>
      <c r="M205" s="3">
        <v>0.176318708610543</v>
      </c>
      <c r="N205">
        <v>2.3888799999999999</v>
      </c>
      <c r="O205">
        <v>48.845570000000002</v>
      </c>
      <c r="P205" s="4" t="s">
        <v>17</v>
      </c>
      <c r="Q205" s="12">
        <f>Paris[[#This Row],[metro_dist]]*1000</f>
        <v>176.31870861054298</v>
      </c>
    </row>
    <row r="206" spans="1:17" x14ac:dyDescent="0.3">
      <c r="A206" s="1">
        <v>497.94948271041102</v>
      </c>
      <c r="B206" t="s">
        <v>14</v>
      </c>
      <c r="C206" t="b">
        <v>0</v>
      </c>
      <c r="D206" t="b">
        <v>0</v>
      </c>
      <c r="E206" s="2">
        <v>5</v>
      </c>
      <c r="F206" t="b">
        <v>0</v>
      </c>
      <c r="G206">
        <v>0</v>
      </c>
      <c r="H206">
        <v>0</v>
      </c>
      <c r="I206" s="2">
        <v>9</v>
      </c>
      <c r="J206" s="2">
        <v>93</v>
      </c>
      <c r="K206" s="2">
        <v>1</v>
      </c>
      <c r="L206" s="3">
        <v>0.83482075826634805</v>
      </c>
      <c r="M206" s="3">
        <v>0.126208315502986</v>
      </c>
      <c r="N206">
        <v>2.3522699999999999</v>
      </c>
      <c r="O206">
        <v>48.864069999999998</v>
      </c>
      <c r="P206" s="4" t="s">
        <v>17</v>
      </c>
      <c r="Q206" s="12">
        <f>Paris[[#This Row],[metro_dist]]*1000</f>
        <v>126.208315502986</v>
      </c>
    </row>
    <row r="207" spans="1:17" x14ac:dyDescent="0.3">
      <c r="A207" s="1">
        <v>289.40255382607802</v>
      </c>
      <c r="B207" t="s">
        <v>14</v>
      </c>
      <c r="C207" t="b">
        <v>0</v>
      </c>
      <c r="D207" t="b">
        <v>0</v>
      </c>
      <c r="E207" s="2">
        <v>2</v>
      </c>
      <c r="F207" t="b">
        <v>1</v>
      </c>
      <c r="G207">
        <v>0</v>
      </c>
      <c r="H207">
        <v>0</v>
      </c>
      <c r="I207" s="2">
        <v>10</v>
      </c>
      <c r="J207" s="2">
        <v>98</v>
      </c>
      <c r="K207" s="2">
        <v>1</v>
      </c>
      <c r="L207" s="3">
        <v>1.06828402539379</v>
      </c>
      <c r="M207" s="3">
        <v>0.22519273308566701</v>
      </c>
      <c r="N207">
        <v>2.34876</v>
      </c>
      <c r="O207">
        <v>48.865809999999897</v>
      </c>
      <c r="P207" s="4" t="s">
        <v>17</v>
      </c>
      <c r="Q207" s="12">
        <f>Paris[[#This Row],[metro_dist]]*1000</f>
        <v>225.19273308566702</v>
      </c>
    </row>
    <row r="208" spans="1:17" x14ac:dyDescent="0.3">
      <c r="A208" s="1">
        <v>327.61673967750897</v>
      </c>
      <c r="B208" t="s">
        <v>14</v>
      </c>
      <c r="C208" t="b">
        <v>0</v>
      </c>
      <c r="D208" t="b">
        <v>0</v>
      </c>
      <c r="E208" s="2">
        <v>2</v>
      </c>
      <c r="F208" t="b">
        <v>1</v>
      </c>
      <c r="G208">
        <v>0</v>
      </c>
      <c r="H208">
        <v>0</v>
      </c>
      <c r="I208" s="2">
        <v>9</v>
      </c>
      <c r="J208" s="2">
        <v>94</v>
      </c>
      <c r="K208" s="2">
        <v>1</v>
      </c>
      <c r="L208" s="3">
        <v>1.32691354413018</v>
      </c>
      <c r="M208" s="3">
        <v>0.17358874045203301</v>
      </c>
      <c r="N208">
        <v>2.35927</v>
      </c>
      <c r="O208">
        <v>48.867699999999999</v>
      </c>
      <c r="P208" s="4" t="s">
        <v>17</v>
      </c>
      <c r="Q208" s="12">
        <f>Paris[[#This Row],[metro_dist]]*1000</f>
        <v>173.58874045203302</v>
      </c>
    </row>
    <row r="209" spans="1:17" x14ac:dyDescent="0.3">
      <c r="A209" s="1">
        <v>497.94948271041102</v>
      </c>
      <c r="B209" t="s">
        <v>14</v>
      </c>
      <c r="C209" t="b">
        <v>0</v>
      </c>
      <c r="D209" t="b">
        <v>0</v>
      </c>
      <c r="E209" s="2">
        <v>4</v>
      </c>
      <c r="F209" t="b">
        <v>0</v>
      </c>
      <c r="G209">
        <v>0</v>
      </c>
      <c r="H209">
        <v>0</v>
      </c>
      <c r="I209" s="2">
        <v>9</v>
      </c>
      <c r="J209" s="2">
        <v>93</v>
      </c>
      <c r="K209" s="2">
        <v>1</v>
      </c>
      <c r="L209" s="3">
        <v>0.56510500987914503</v>
      </c>
      <c r="M209" s="3">
        <v>0.241398550381282</v>
      </c>
      <c r="N209">
        <v>2.34781</v>
      </c>
      <c r="O209">
        <v>48.860469999999999</v>
      </c>
      <c r="P209" s="4" t="s">
        <v>17</v>
      </c>
      <c r="Q209" s="12">
        <f>Paris[[#This Row],[metro_dist]]*1000</f>
        <v>241.39855038128201</v>
      </c>
    </row>
    <row r="210" spans="1:17" x14ac:dyDescent="0.3">
      <c r="A210" s="1">
        <v>387.967191723366</v>
      </c>
      <c r="B210" t="s">
        <v>14</v>
      </c>
      <c r="C210" t="b">
        <v>0</v>
      </c>
      <c r="D210" t="b">
        <v>0</v>
      </c>
      <c r="E210" s="2">
        <v>5</v>
      </c>
      <c r="F210" t="b">
        <v>0</v>
      </c>
      <c r="G210">
        <v>0</v>
      </c>
      <c r="H210">
        <v>1</v>
      </c>
      <c r="I210" s="2">
        <v>9</v>
      </c>
      <c r="J210" s="2">
        <v>84</v>
      </c>
      <c r="K210" s="2">
        <v>2</v>
      </c>
      <c r="L210" s="3">
        <v>4.3525832945157799</v>
      </c>
      <c r="M210" s="3">
        <v>8.5806853885432105E-2</v>
      </c>
      <c r="N210">
        <v>2.3780000000000001</v>
      </c>
      <c r="O210">
        <v>48.891999999999904</v>
      </c>
      <c r="P210" s="4" t="s">
        <v>17</v>
      </c>
      <c r="Q210" s="12">
        <f>Paris[[#This Row],[metro_dist]]*1000</f>
        <v>85.806853885432105</v>
      </c>
    </row>
    <row r="211" spans="1:17" x14ac:dyDescent="0.3">
      <c r="A211" s="1">
        <v>886.61571441886394</v>
      </c>
      <c r="B211" t="s">
        <v>14</v>
      </c>
      <c r="C211" t="b">
        <v>0</v>
      </c>
      <c r="D211" t="b">
        <v>0</v>
      </c>
      <c r="E211" s="2">
        <v>6</v>
      </c>
      <c r="F211" t="b">
        <v>0</v>
      </c>
      <c r="G211">
        <v>0</v>
      </c>
      <c r="H211">
        <v>1</v>
      </c>
      <c r="I211" s="2">
        <v>8</v>
      </c>
      <c r="J211" s="2">
        <v>87</v>
      </c>
      <c r="K211" s="2">
        <v>2</v>
      </c>
      <c r="L211" s="3">
        <v>4.1787264883978104</v>
      </c>
      <c r="M211" s="3">
        <v>0.26255662755029102</v>
      </c>
      <c r="N211">
        <v>2.3225899999999999</v>
      </c>
      <c r="O211">
        <v>48.824680000000001</v>
      </c>
      <c r="P211" s="4" t="s">
        <v>17</v>
      </c>
      <c r="Q211" s="12">
        <f>Paris[[#This Row],[metro_dist]]*1000</f>
        <v>262.55662755029101</v>
      </c>
    </row>
    <row r="212" spans="1:17" x14ac:dyDescent="0.3">
      <c r="A212" s="1">
        <v>370.72420542455001</v>
      </c>
      <c r="B212" t="s">
        <v>14</v>
      </c>
      <c r="C212" t="b">
        <v>0</v>
      </c>
      <c r="D212" t="b">
        <v>0</v>
      </c>
      <c r="E212" s="2">
        <v>2</v>
      </c>
      <c r="F212" t="b">
        <v>0</v>
      </c>
      <c r="G212">
        <v>0</v>
      </c>
      <c r="H212">
        <v>0</v>
      </c>
      <c r="I212" s="2">
        <v>10</v>
      </c>
      <c r="J212" s="2">
        <v>100</v>
      </c>
      <c r="K212" s="2">
        <v>1</v>
      </c>
      <c r="L212" s="3">
        <v>0.87072285767858904</v>
      </c>
      <c r="M212" s="3">
        <v>0.43897803206132402</v>
      </c>
      <c r="N212">
        <v>2.3605999999999998</v>
      </c>
      <c r="O212">
        <v>48.862439999999999</v>
      </c>
      <c r="P212" s="4" t="s">
        <v>17</v>
      </c>
      <c r="Q212" s="12">
        <f>Paris[[#This Row],[metro_dist]]*1000</f>
        <v>438.97803206132403</v>
      </c>
    </row>
    <row r="213" spans="1:17" x14ac:dyDescent="0.3">
      <c r="A213" s="1">
        <v>863.54739491098803</v>
      </c>
      <c r="B213" t="s">
        <v>14</v>
      </c>
      <c r="C213" t="b">
        <v>0</v>
      </c>
      <c r="D213" t="b">
        <v>0</v>
      </c>
      <c r="E213" s="2">
        <v>6</v>
      </c>
      <c r="F213" t="b">
        <v>0</v>
      </c>
      <c r="G213">
        <v>0</v>
      </c>
      <c r="H213">
        <v>1</v>
      </c>
      <c r="I213" s="2">
        <v>9</v>
      </c>
      <c r="J213" s="2">
        <v>85</v>
      </c>
      <c r="K213" s="2">
        <v>2</v>
      </c>
      <c r="L213" s="3">
        <v>4.3314308486575701</v>
      </c>
      <c r="M213" s="3">
        <v>0.33942636052202702</v>
      </c>
      <c r="N213">
        <v>2.3208299999999999</v>
      </c>
      <c r="O213">
        <v>48.823790000000002</v>
      </c>
      <c r="P213" s="4" t="s">
        <v>17</v>
      </c>
      <c r="Q213" s="12">
        <f>Paris[[#This Row],[metro_dist]]*1000</f>
        <v>339.42636052202704</v>
      </c>
    </row>
    <row r="214" spans="1:17" x14ac:dyDescent="0.3">
      <c r="A214" s="1">
        <v>497.25044272532301</v>
      </c>
      <c r="B214" t="s">
        <v>14</v>
      </c>
      <c r="C214" t="b">
        <v>0</v>
      </c>
      <c r="D214" t="b">
        <v>0</v>
      </c>
      <c r="E214" s="2">
        <v>4</v>
      </c>
      <c r="F214" t="b">
        <v>0</v>
      </c>
      <c r="G214">
        <v>0</v>
      </c>
      <c r="H214">
        <v>1</v>
      </c>
      <c r="I214" s="2">
        <v>9</v>
      </c>
      <c r="J214" s="2">
        <v>88</v>
      </c>
      <c r="K214" s="2">
        <v>2</v>
      </c>
      <c r="L214" s="3">
        <v>3.26247247335104</v>
      </c>
      <c r="M214" s="3">
        <v>0.333411339258599</v>
      </c>
      <c r="N214">
        <v>2.3530599999999899</v>
      </c>
      <c r="O214">
        <v>48.827219999999997</v>
      </c>
      <c r="P214" s="4" t="s">
        <v>17</v>
      </c>
      <c r="Q214" s="12">
        <f>Paris[[#This Row],[metro_dist]]*1000</f>
        <v>333.41133925859901</v>
      </c>
    </row>
    <row r="215" spans="1:17" x14ac:dyDescent="0.3">
      <c r="A215" s="1">
        <v>805.52707614875499</v>
      </c>
      <c r="B215" t="s">
        <v>14</v>
      </c>
      <c r="C215" t="b">
        <v>0</v>
      </c>
      <c r="D215" t="b">
        <v>0</v>
      </c>
      <c r="E215" s="2">
        <v>6</v>
      </c>
      <c r="F215" t="b">
        <v>0</v>
      </c>
      <c r="G215">
        <v>0</v>
      </c>
      <c r="H215">
        <v>1</v>
      </c>
      <c r="I215" s="2">
        <v>10</v>
      </c>
      <c r="J215" s="2">
        <v>92</v>
      </c>
      <c r="K215" s="2">
        <v>2</v>
      </c>
      <c r="L215" s="3">
        <v>4.2479194018878896</v>
      </c>
      <c r="M215" s="3">
        <v>0.36076214139324903</v>
      </c>
      <c r="N215">
        <v>2.3209599999999999</v>
      </c>
      <c r="O215">
        <v>48.824629999999999</v>
      </c>
      <c r="P215" s="4" t="s">
        <v>17</v>
      </c>
      <c r="Q215" s="12">
        <f>Paris[[#This Row],[metro_dist]]*1000</f>
        <v>360.76214139324901</v>
      </c>
    </row>
    <row r="216" spans="1:17" x14ac:dyDescent="0.3">
      <c r="A216" s="1">
        <v>1042.0356044365701</v>
      </c>
      <c r="B216" t="s">
        <v>14</v>
      </c>
      <c r="C216" t="b">
        <v>0</v>
      </c>
      <c r="D216" t="b">
        <v>0</v>
      </c>
      <c r="E216" s="2">
        <v>6</v>
      </c>
      <c r="F216" t="b">
        <v>0</v>
      </c>
      <c r="G216">
        <v>0</v>
      </c>
      <c r="H216">
        <v>1</v>
      </c>
      <c r="I216" s="2">
        <v>9</v>
      </c>
      <c r="J216" s="2">
        <v>92</v>
      </c>
      <c r="K216" s="2">
        <v>2</v>
      </c>
      <c r="L216" s="3">
        <v>4.9249434515922497</v>
      </c>
      <c r="M216" s="3">
        <v>6.2220085692003498E-2</v>
      </c>
      <c r="N216">
        <v>2.2856099999999899</v>
      </c>
      <c r="O216">
        <v>48.856960000000001</v>
      </c>
      <c r="P216" s="4" t="s">
        <v>17</v>
      </c>
      <c r="Q216" s="12">
        <f>Paris[[#This Row],[metro_dist]]*1000</f>
        <v>62.220085692003501</v>
      </c>
    </row>
    <row r="217" spans="1:17" x14ac:dyDescent="0.3">
      <c r="A217" s="1">
        <v>579.73716096560702</v>
      </c>
      <c r="B217" t="s">
        <v>13</v>
      </c>
      <c r="C217" t="b">
        <v>0</v>
      </c>
      <c r="D217" t="b">
        <v>1</v>
      </c>
      <c r="E217" s="2">
        <v>4</v>
      </c>
      <c r="F217" t="b">
        <v>1</v>
      </c>
      <c r="G217">
        <v>0</v>
      </c>
      <c r="H217">
        <v>1</v>
      </c>
      <c r="I217" s="2">
        <v>10</v>
      </c>
      <c r="J217" s="2">
        <v>93</v>
      </c>
      <c r="K217" s="2">
        <v>2</v>
      </c>
      <c r="L217" s="3">
        <v>3.0463280636132901</v>
      </c>
      <c r="M217" s="3">
        <v>0.31221051918626402</v>
      </c>
      <c r="N217">
        <v>2.3248500000000001</v>
      </c>
      <c r="O217">
        <v>48.836269999999999</v>
      </c>
      <c r="P217" s="4" t="s">
        <v>17</v>
      </c>
      <c r="Q217" s="12">
        <f>Paris[[#This Row],[metro_dist]]*1000</f>
        <v>312.21051918626404</v>
      </c>
    </row>
    <row r="218" spans="1:17" x14ac:dyDescent="0.3">
      <c r="A218" s="1">
        <v>661.52483922080296</v>
      </c>
      <c r="B218" t="s">
        <v>14</v>
      </c>
      <c r="C218" t="b">
        <v>0</v>
      </c>
      <c r="D218" t="b">
        <v>0</v>
      </c>
      <c r="E218" s="2">
        <v>5</v>
      </c>
      <c r="F218" t="b">
        <v>0</v>
      </c>
      <c r="G218">
        <v>0</v>
      </c>
      <c r="H218">
        <v>1</v>
      </c>
      <c r="I218" s="2">
        <v>2</v>
      </c>
      <c r="J218" s="2">
        <v>40</v>
      </c>
      <c r="K218" s="2">
        <v>2</v>
      </c>
      <c r="L218" s="3">
        <v>3.7732301005745601</v>
      </c>
      <c r="M218" s="3">
        <v>0.30579031738546403</v>
      </c>
      <c r="N218">
        <v>2.31819</v>
      </c>
      <c r="O218">
        <v>48.831429999999997</v>
      </c>
      <c r="P218" s="4" t="s">
        <v>17</v>
      </c>
      <c r="Q218" s="12">
        <f>Paris[[#This Row],[metro_dist]]*1000</f>
        <v>305.79031738546405</v>
      </c>
    </row>
    <row r="219" spans="1:17" x14ac:dyDescent="0.3">
      <c r="A219" s="1">
        <v>661.52483922080296</v>
      </c>
      <c r="B219" t="s">
        <v>14</v>
      </c>
      <c r="C219" t="b">
        <v>0</v>
      </c>
      <c r="D219" t="b">
        <v>0</v>
      </c>
      <c r="E219" s="2">
        <v>5</v>
      </c>
      <c r="F219" t="b">
        <v>0</v>
      </c>
      <c r="G219">
        <v>0</v>
      </c>
      <c r="H219">
        <v>1</v>
      </c>
      <c r="I219" s="2">
        <v>8</v>
      </c>
      <c r="J219" s="2">
        <v>80</v>
      </c>
      <c r="K219" s="2">
        <v>2</v>
      </c>
      <c r="L219" s="3">
        <v>3.7869763278459199</v>
      </c>
      <c r="M219" s="3">
        <v>0.20213100906915801</v>
      </c>
      <c r="N219">
        <v>2.3157399999999999</v>
      </c>
      <c r="O219">
        <v>48.832819999999998</v>
      </c>
      <c r="P219" s="4" t="s">
        <v>17</v>
      </c>
      <c r="Q219" s="12">
        <f>Paris[[#This Row],[metro_dist]]*1000</f>
        <v>202.13100906915801</v>
      </c>
    </row>
    <row r="220" spans="1:17" x14ac:dyDescent="0.3">
      <c r="A220" s="1">
        <v>272.625594183987</v>
      </c>
      <c r="B220" t="s">
        <v>14</v>
      </c>
      <c r="C220" t="b">
        <v>0</v>
      </c>
      <c r="D220" t="b">
        <v>0</v>
      </c>
      <c r="E220" s="2">
        <v>4</v>
      </c>
      <c r="F220" t="b">
        <v>0</v>
      </c>
      <c r="G220">
        <v>0</v>
      </c>
      <c r="H220">
        <v>1</v>
      </c>
      <c r="I220" s="2">
        <v>9</v>
      </c>
      <c r="J220" s="2">
        <v>92</v>
      </c>
      <c r="K220" s="2">
        <v>2</v>
      </c>
      <c r="L220" s="3">
        <v>3.29497305993468</v>
      </c>
      <c r="M220" s="3">
        <v>0.11859472084259</v>
      </c>
      <c r="N220">
        <v>2.3591500000000001</v>
      </c>
      <c r="O220">
        <v>48.82723</v>
      </c>
      <c r="P220" s="4" t="s">
        <v>17</v>
      </c>
      <c r="Q220" s="12">
        <f>Paris[[#This Row],[metro_dist]]*1000</f>
        <v>118.59472084258999</v>
      </c>
    </row>
    <row r="221" spans="1:17" x14ac:dyDescent="0.3">
      <c r="A221" s="1">
        <v>382.14185851430699</v>
      </c>
      <c r="B221" t="s">
        <v>14</v>
      </c>
      <c r="C221" t="b">
        <v>0</v>
      </c>
      <c r="D221" t="b">
        <v>0</v>
      </c>
      <c r="E221" s="2">
        <v>2</v>
      </c>
      <c r="F221" t="b">
        <v>0</v>
      </c>
      <c r="G221">
        <v>1</v>
      </c>
      <c r="H221">
        <v>0</v>
      </c>
      <c r="I221" s="2">
        <v>10</v>
      </c>
      <c r="J221" s="2">
        <v>93</v>
      </c>
      <c r="K221" s="2">
        <v>1</v>
      </c>
      <c r="L221" s="3">
        <v>1.1281510035094799</v>
      </c>
      <c r="M221" s="3">
        <v>0.27107117278196202</v>
      </c>
      <c r="N221">
        <v>2.34485999999999</v>
      </c>
      <c r="O221">
        <v>48.865279999999998</v>
      </c>
      <c r="P221" s="4" t="s">
        <v>17</v>
      </c>
      <c r="Q221" s="12">
        <f>Paris[[#This Row],[metro_dist]]*1000</f>
        <v>271.07117278196205</v>
      </c>
    </row>
    <row r="222" spans="1:17" x14ac:dyDescent="0.3">
      <c r="A222" s="1">
        <v>532.90148196476798</v>
      </c>
      <c r="B222" t="s">
        <v>14</v>
      </c>
      <c r="C222" t="b">
        <v>0</v>
      </c>
      <c r="D222" t="b">
        <v>0</v>
      </c>
      <c r="E222" s="2">
        <v>2</v>
      </c>
      <c r="F222" t="b">
        <v>0</v>
      </c>
      <c r="G222">
        <v>0</v>
      </c>
      <c r="H222">
        <v>0</v>
      </c>
      <c r="I222" s="2">
        <v>10</v>
      </c>
      <c r="J222" s="2">
        <v>100</v>
      </c>
      <c r="K222" s="2">
        <v>1</v>
      </c>
      <c r="L222" s="3">
        <v>1.1595181663997201</v>
      </c>
      <c r="M222" s="3">
        <v>0.16916160995179599</v>
      </c>
      <c r="N222">
        <v>2.3460000000000001</v>
      </c>
      <c r="O222">
        <v>48.866</v>
      </c>
      <c r="P222" s="4" t="s">
        <v>17</v>
      </c>
      <c r="Q222" s="12">
        <f>Paris[[#This Row],[metro_dist]]*1000</f>
        <v>169.16160995179598</v>
      </c>
    </row>
    <row r="223" spans="1:17" x14ac:dyDescent="0.3">
      <c r="A223" s="1">
        <v>462.06543014260399</v>
      </c>
      <c r="B223" t="s">
        <v>14</v>
      </c>
      <c r="C223" t="b">
        <v>0</v>
      </c>
      <c r="D223" t="b">
        <v>0</v>
      </c>
      <c r="E223" s="2">
        <v>4</v>
      </c>
      <c r="F223" t="b">
        <v>0</v>
      </c>
      <c r="G223">
        <v>1</v>
      </c>
      <c r="H223">
        <v>0</v>
      </c>
      <c r="I223" s="2">
        <v>9</v>
      </c>
      <c r="J223" s="2">
        <v>84</v>
      </c>
      <c r="K223" s="2">
        <v>1</v>
      </c>
      <c r="L223" s="3">
        <v>1.9436880509130601</v>
      </c>
      <c r="M223" s="3">
        <v>0.31553389174840601</v>
      </c>
      <c r="N223">
        <v>2.3471700000000002</v>
      </c>
      <c r="O223">
        <v>48.873660000000001</v>
      </c>
      <c r="P223" s="4" t="s">
        <v>17</v>
      </c>
      <c r="Q223" s="12">
        <f>Paris[[#This Row],[metro_dist]]*1000</f>
        <v>315.53389174840601</v>
      </c>
    </row>
    <row r="224" spans="1:17" x14ac:dyDescent="0.3">
      <c r="A224" s="1">
        <v>469.28884332183799</v>
      </c>
      <c r="B224" t="s">
        <v>14</v>
      </c>
      <c r="C224" t="b">
        <v>0</v>
      </c>
      <c r="D224" t="b">
        <v>0</v>
      </c>
      <c r="E224" s="2">
        <v>6</v>
      </c>
      <c r="F224" t="b">
        <v>0</v>
      </c>
      <c r="G224">
        <v>0</v>
      </c>
      <c r="H224">
        <v>1</v>
      </c>
      <c r="I224" s="2">
        <v>7</v>
      </c>
      <c r="J224" s="2">
        <v>80</v>
      </c>
      <c r="K224" s="2">
        <v>2</v>
      </c>
      <c r="L224" s="3">
        <v>5.08369722486258</v>
      </c>
      <c r="M224" s="3">
        <v>8.0291295678627E-2</v>
      </c>
      <c r="N224">
        <v>2.29</v>
      </c>
      <c r="O224">
        <v>48.875999999999998</v>
      </c>
      <c r="P224" s="4" t="s">
        <v>17</v>
      </c>
      <c r="Q224" s="12">
        <f>Paris[[#This Row],[metro_dist]]*1000</f>
        <v>80.291295678626994</v>
      </c>
    </row>
    <row r="225" spans="1:17" x14ac:dyDescent="0.3">
      <c r="A225" s="1">
        <v>1066.2689905862601</v>
      </c>
      <c r="B225" t="s">
        <v>14</v>
      </c>
      <c r="C225" t="b">
        <v>0</v>
      </c>
      <c r="D225" t="b">
        <v>0</v>
      </c>
      <c r="E225" s="2">
        <v>6</v>
      </c>
      <c r="F225" t="b">
        <v>0</v>
      </c>
      <c r="G225">
        <v>0</v>
      </c>
      <c r="H225">
        <v>1</v>
      </c>
      <c r="I225" s="2">
        <v>9</v>
      </c>
      <c r="J225" s="2">
        <v>90</v>
      </c>
      <c r="K225" s="2">
        <v>2</v>
      </c>
      <c r="L225" s="3">
        <v>3.5575640163138398</v>
      </c>
      <c r="M225" s="3">
        <v>0.24488082309970799</v>
      </c>
      <c r="N225">
        <v>2.33765</v>
      </c>
      <c r="O225">
        <v>48.886980000000001</v>
      </c>
      <c r="P225" s="4" t="s">
        <v>17</v>
      </c>
      <c r="Q225" s="12">
        <f>Paris[[#This Row],[metro_dist]]*1000</f>
        <v>244.88082309970798</v>
      </c>
    </row>
    <row r="226" spans="1:17" x14ac:dyDescent="0.3">
      <c r="A226" s="1">
        <v>1227.98024046975</v>
      </c>
      <c r="B226" t="s">
        <v>14</v>
      </c>
      <c r="C226" t="b">
        <v>0</v>
      </c>
      <c r="D226" t="b">
        <v>0</v>
      </c>
      <c r="E226" s="2">
        <v>6</v>
      </c>
      <c r="F226" t="b">
        <v>0</v>
      </c>
      <c r="G226">
        <v>1</v>
      </c>
      <c r="H226">
        <v>0</v>
      </c>
      <c r="I226" s="2">
        <v>10</v>
      </c>
      <c r="J226" s="2">
        <v>98</v>
      </c>
      <c r="K226" s="2">
        <v>2</v>
      </c>
      <c r="L226" s="3">
        <v>1.7703074947336599</v>
      </c>
      <c r="M226" s="3">
        <v>0.22802877240386399</v>
      </c>
      <c r="N226">
        <v>2.32864</v>
      </c>
      <c r="O226">
        <v>48.855809999999998</v>
      </c>
      <c r="P226" s="4" t="s">
        <v>17</v>
      </c>
      <c r="Q226" s="12">
        <f>Paris[[#This Row],[metro_dist]]*1000</f>
        <v>228.028772403864</v>
      </c>
    </row>
    <row r="227" spans="1:17" x14ac:dyDescent="0.3">
      <c r="A227" s="1">
        <v>472.55102991891101</v>
      </c>
      <c r="B227" t="s">
        <v>14</v>
      </c>
      <c r="C227" t="b">
        <v>0</v>
      </c>
      <c r="D227" t="b">
        <v>0</v>
      </c>
      <c r="E227" s="2">
        <v>2</v>
      </c>
      <c r="F227" t="b">
        <v>1</v>
      </c>
      <c r="G227">
        <v>0</v>
      </c>
      <c r="H227">
        <v>0</v>
      </c>
      <c r="I227" s="2">
        <v>10</v>
      </c>
      <c r="J227" s="2">
        <v>100</v>
      </c>
      <c r="K227" s="2">
        <v>1</v>
      </c>
      <c r="L227" s="3">
        <v>2.0394645844758199</v>
      </c>
      <c r="M227" s="3">
        <v>0.29789403433737399</v>
      </c>
      <c r="N227">
        <v>2.331</v>
      </c>
      <c r="O227">
        <v>48.868000000000002</v>
      </c>
      <c r="P227" s="4" t="s">
        <v>17</v>
      </c>
      <c r="Q227" s="12">
        <f>Paris[[#This Row],[metro_dist]]*1000</f>
        <v>297.89403433737397</v>
      </c>
    </row>
    <row r="228" spans="1:17" x14ac:dyDescent="0.3">
      <c r="A228" s="1">
        <v>589.75673408518901</v>
      </c>
      <c r="B228" t="s">
        <v>14</v>
      </c>
      <c r="C228" t="b">
        <v>0</v>
      </c>
      <c r="D228" t="b">
        <v>0</v>
      </c>
      <c r="E228" s="2">
        <v>6</v>
      </c>
      <c r="F228" t="b">
        <v>0</v>
      </c>
      <c r="G228">
        <v>0</v>
      </c>
      <c r="H228">
        <v>1</v>
      </c>
      <c r="I228" s="2">
        <v>9</v>
      </c>
      <c r="J228" s="2">
        <v>90</v>
      </c>
      <c r="K228" s="2">
        <v>2</v>
      </c>
      <c r="L228" s="3">
        <v>3.4274329977865898</v>
      </c>
      <c r="M228" s="3">
        <v>0.176385974759075</v>
      </c>
      <c r="N228">
        <v>2.3342099999999899</v>
      </c>
      <c r="O228">
        <v>48.884869999999999</v>
      </c>
      <c r="P228" s="4" t="s">
        <v>17</v>
      </c>
      <c r="Q228" s="12">
        <f>Paris[[#This Row],[metro_dist]]*1000</f>
        <v>176.385974759075</v>
      </c>
    </row>
    <row r="229" spans="1:17" x14ac:dyDescent="0.3">
      <c r="A229" s="1">
        <v>487.46388293410303</v>
      </c>
      <c r="B229" t="s">
        <v>13</v>
      </c>
      <c r="C229" t="b">
        <v>0</v>
      </c>
      <c r="D229" t="b">
        <v>1</v>
      </c>
      <c r="E229" s="2">
        <v>2</v>
      </c>
      <c r="F229" t="b">
        <v>0</v>
      </c>
      <c r="G229">
        <v>0</v>
      </c>
      <c r="H229">
        <v>0</v>
      </c>
      <c r="I229" s="2">
        <v>9</v>
      </c>
      <c r="J229" s="2">
        <v>93</v>
      </c>
      <c r="K229" s="2">
        <v>1</v>
      </c>
      <c r="L229" s="3">
        <v>3.0927226880393501</v>
      </c>
      <c r="M229" s="3">
        <v>0.135354519684494</v>
      </c>
      <c r="N229">
        <v>2.3287399999999998</v>
      </c>
      <c r="O229">
        <v>48.879440000000002</v>
      </c>
      <c r="P229" s="4" t="s">
        <v>17</v>
      </c>
      <c r="Q229" s="12">
        <f>Paris[[#This Row],[metro_dist]]*1000</f>
        <v>135.35451968449399</v>
      </c>
    </row>
    <row r="230" spans="1:17" x14ac:dyDescent="0.3">
      <c r="A230" s="1">
        <v>334.60713952838103</v>
      </c>
      <c r="B230" t="s">
        <v>14</v>
      </c>
      <c r="C230" t="b">
        <v>0</v>
      </c>
      <c r="D230" t="b">
        <v>0</v>
      </c>
      <c r="E230" s="2">
        <v>2</v>
      </c>
      <c r="F230" t="b">
        <v>0</v>
      </c>
      <c r="G230">
        <v>0</v>
      </c>
      <c r="H230">
        <v>0</v>
      </c>
      <c r="I230" s="2">
        <v>9</v>
      </c>
      <c r="J230" s="2">
        <v>92</v>
      </c>
      <c r="K230" s="2">
        <v>1</v>
      </c>
      <c r="L230" s="3">
        <v>1.3724417161346001</v>
      </c>
      <c r="M230" s="3">
        <v>0.112993169846426</v>
      </c>
      <c r="N230">
        <v>2.34721</v>
      </c>
      <c r="O230">
        <v>48.868359999999903</v>
      </c>
      <c r="P230" s="4" t="s">
        <v>17</v>
      </c>
      <c r="Q230" s="12">
        <f>Paris[[#This Row],[metro_dist]]*1000</f>
        <v>112.993169846426</v>
      </c>
    </row>
    <row r="231" spans="1:17" x14ac:dyDescent="0.3">
      <c r="A231" s="1">
        <v>308.043620095069</v>
      </c>
      <c r="B231" t="s">
        <v>13</v>
      </c>
      <c r="C231" t="b">
        <v>0</v>
      </c>
      <c r="D231" t="b">
        <v>1</v>
      </c>
      <c r="E231" s="2">
        <v>2</v>
      </c>
      <c r="F231" t="b">
        <v>0</v>
      </c>
      <c r="G231">
        <v>1</v>
      </c>
      <c r="H231">
        <v>0</v>
      </c>
      <c r="I231" s="2">
        <v>9</v>
      </c>
      <c r="J231" s="2">
        <v>94</v>
      </c>
      <c r="K231" s="2">
        <v>1</v>
      </c>
      <c r="L231" s="3">
        <v>1.9259445021601</v>
      </c>
      <c r="M231" s="3">
        <v>0.18534381954457699</v>
      </c>
      <c r="N231">
        <v>2.34465999999999</v>
      </c>
      <c r="O231">
        <v>48.873049999999999</v>
      </c>
      <c r="P231" s="4" t="s">
        <v>17</v>
      </c>
      <c r="Q231" s="12">
        <f>Paris[[#This Row],[metro_dist]]*1000</f>
        <v>185.34381954457697</v>
      </c>
    </row>
    <row r="232" spans="1:17" x14ac:dyDescent="0.3">
      <c r="A232" s="1">
        <v>455.54105694845703</v>
      </c>
      <c r="B232" t="s">
        <v>14</v>
      </c>
      <c r="C232" t="b">
        <v>0</v>
      </c>
      <c r="D232" t="b">
        <v>0</v>
      </c>
      <c r="E232" s="2">
        <v>4</v>
      </c>
      <c r="F232" t="b">
        <v>0</v>
      </c>
      <c r="G232">
        <v>0</v>
      </c>
      <c r="H232">
        <v>1</v>
      </c>
      <c r="I232" s="2">
        <v>8</v>
      </c>
      <c r="J232" s="2">
        <v>89</v>
      </c>
      <c r="K232" s="2">
        <v>2</v>
      </c>
      <c r="L232" s="3">
        <v>4.2995082341383499</v>
      </c>
      <c r="M232" s="3">
        <v>0.52020895244856202</v>
      </c>
      <c r="N232">
        <v>2.3380000000000001</v>
      </c>
      <c r="O232">
        <v>48.893999999999998</v>
      </c>
      <c r="P232" s="4" t="s">
        <v>17</v>
      </c>
      <c r="Q232" s="12">
        <f>Paris[[#This Row],[metro_dist]]*1000</f>
        <v>520.20895244856206</v>
      </c>
    </row>
    <row r="233" spans="1:17" x14ac:dyDescent="0.3">
      <c r="A233" s="1">
        <v>3081.8342809208598</v>
      </c>
      <c r="B233" t="s">
        <v>14</v>
      </c>
      <c r="C233" t="b">
        <v>0</v>
      </c>
      <c r="D233" t="b">
        <v>0</v>
      </c>
      <c r="E233" s="2">
        <v>6</v>
      </c>
      <c r="F233" t="b">
        <v>0</v>
      </c>
      <c r="G233">
        <v>1</v>
      </c>
      <c r="H233">
        <v>0</v>
      </c>
      <c r="I233" s="2">
        <v>10</v>
      </c>
      <c r="J233" s="2">
        <v>100</v>
      </c>
      <c r="K233" s="2">
        <v>3</v>
      </c>
      <c r="L233" s="3">
        <v>1.3349907056080601</v>
      </c>
      <c r="M233" s="3">
        <v>0.12814625201653301</v>
      </c>
      <c r="N233">
        <v>2.3379500000000002</v>
      </c>
      <c r="O233">
        <v>48.86356</v>
      </c>
      <c r="P233" s="4" t="s">
        <v>17</v>
      </c>
      <c r="Q233" s="12">
        <f>Paris[[#This Row],[metro_dist]]*1000</f>
        <v>128.14625201653303</v>
      </c>
    </row>
    <row r="234" spans="1:17" x14ac:dyDescent="0.3">
      <c r="A234" s="1">
        <v>558.76596141299206</v>
      </c>
      <c r="B234" t="s">
        <v>14</v>
      </c>
      <c r="C234" t="b">
        <v>0</v>
      </c>
      <c r="D234" t="b">
        <v>0</v>
      </c>
      <c r="E234" s="2">
        <v>4</v>
      </c>
      <c r="F234" t="b">
        <v>0</v>
      </c>
      <c r="G234">
        <v>0</v>
      </c>
      <c r="H234">
        <v>1</v>
      </c>
      <c r="I234" s="2">
        <v>8</v>
      </c>
      <c r="J234" s="2">
        <v>93</v>
      </c>
      <c r="K234" s="2">
        <v>2</v>
      </c>
      <c r="L234" s="3">
        <v>3.5074519140459102</v>
      </c>
      <c r="M234" s="3">
        <v>0.37907287571653597</v>
      </c>
      <c r="N234">
        <v>2.34246</v>
      </c>
      <c r="O234">
        <v>48.88738</v>
      </c>
      <c r="P234" s="4" t="s">
        <v>17</v>
      </c>
      <c r="Q234" s="12">
        <f>Paris[[#This Row],[metro_dist]]*1000</f>
        <v>379.07287571653598</v>
      </c>
    </row>
    <row r="235" spans="1:17" x14ac:dyDescent="0.3">
      <c r="A235" s="1">
        <v>1443.0515425482299</v>
      </c>
      <c r="B235" t="s">
        <v>14</v>
      </c>
      <c r="C235" t="b">
        <v>0</v>
      </c>
      <c r="D235" t="b">
        <v>0</v>
      </c>
      <c r="E235" s="2">
        <v>6</v>
      </c>
      <c r="F235" t="b">
        <v>0</v>
      </c>
      <c r="G235">
        <v>0</v>
      </c>
      <c r="H235">
        <v>1</v>
      </c>
      <c r="I235" s="2">
        <v>10</v>
      </c>
      <c r="J235" s="2">
        <v>100</v>
      </c>
      <c r="K235" s="2">
        <v>2</v>
      </c>
      <c r="L235" s="3">
        <v>5.3073002445069299</v>
      </c>
      <c r="M235" s="3">
        <v>0.31696104833585098</v>
      </c>
      <c r="N235">
        <v>2.2857799999999999</v>
      </c>
      <c r="O235">
        <v>48.874659999999999</v>
      </c>
      <c r="P235" s="4" t="s">
        <v>17</v>
      </c>
      <c r="Q235" s="12">
        <f>Paris[[#This Row],[metro_dist]]*1000</f>
        <v>316.96104833585099</v>
      </c>
    </row>
    <row r="236" spans="1:17" x14ac:dyDescent="0.3">
      <c r="A236" s="1">
        <v>318.29620654301402</v>
      </c>
      <c r="B236" t="s">
        <v>14</v>
      </c>
      <c r="C236" t="b">
        <v>0</v>
      </c>
      <c r="D236" t="b">
        <v>0</v>
      </c>
      <c r="E236" s="2">
        <v>3</v>
      </c>
      <c r="F236" t="b">
        <v>0</v>
      </c>
      <c r="G236">
        <v>0</v>
      </c>
      <c r="H236">
        <v>0</v>
      </c>
      <c r="I236" s="2">
        <v>9</v>
      </c>
      <c r="J236" s="2">
        <v>92</v>
      </c>
      <c r="K236" s="2">
        <v>1</v>
      </c>
      <c r="L236" s="3">
        <v>2.6638718473426102</v>
      </c>
      <c r="M236" s="3">
        <v>0.17948853633675399</v>
      </c>
      <c r="N236">
        <v>2.3310599999999999</v>
      </c>
      <c r="O236">
        <v>48.875790000000002</v>
      </c>
      <c r="P236" s="4" t="s">
        <v>17</v>
      </c>
      <c r="Q236" s="12">
        <f>Paris[[#This Row],[metro_dist]]*1000</f>
        <v>179.48853633675398</v>
      </c>
    </row>
    <row r="237" spans="1:17" x14ac:dyDescent="0.3">
      <c r="A237" s="1">
        <v>474.64814987417202</v>
      </c>
      <c r="B237" t="s">
        <v>14</v>
      </c>
      <c r="C237" t="b">
        <v>0</v>
      </c>
      <c r="D237" t="b">
        <v>0</v>
      </c>
      <c r="E237" s="2">
        <v>4</v>
      </c>
      <c r="F237" t="b">
        <v>0</v>
      </c>
      <c r="G237">
        <v>0</v>
      </c>
      <c r="H237">
        <v>0</v>
      </c>
      <c r="I237" s="2">
        <v>9</v>
      </c>
      <c r="J237" s="2">
        <v>100</v>
      </c>
      <c r="K237" s="2">
        <v>1</v>
      </c>
      <c r="L237" s="3">
        <v>1.71665396668121</v>
      </c>
      <c r="M237" s="3">
        <v>0.13213354967274901</v>
      </c>
      <c r="N237">
        <v>2.3332700000000002</v>
      </c>
      <c r="O237">
        <v>48.865130000000001</v>
      </c>
      <c r="P237" s="4" t="s">
        <v>17</v>
      </c>
      <c r="Q237" s="12">
        <f>Paris[[#This Row],[metro_dist]]*1000</f>
        <v>132.13354967274901</v>
      </c>
    </row>
    <row r="238" spans="1:17" x14ac:dyDescent="0.3">
      <c r="A238" s="1">
        <v>602.33945381675801</v>
      </c>
      <c r="B238" t="s">
        <v>14</v>
      </c>
      <c r="C238" t="b">
        <v>0</v>
      </c>
      <c r="D238" t="b">
        <v>0</v>
      </c>
      <c r="E238" s="2">
        <v>2</v>
      </c>
      <c r="F238" t="b">
        <v>1</v>
      </c>
      <c r="G238">
        <v>0</v>
      </c>
      <c r="H238">
        <v>0</v>
      </c>
      <c r="I238" s="2">
        <v>10</v>
      </c>
      <c r="J238" s="2">
        <v>97</v>
      </c>
      <c r="K238" s="2">
        <v>1</v>
      </c>
      <c r="L238" s="3">
        <v>0.88484870937133897</v>
      </c>
      <c r="M238" s="3">
        <v>0.198815522625161</v>
      </c>
      <c r="N238">
        <v>2.3436300000000001</v>
      </c>
      <c r="O238">
        <v>48.861779999999897</v>
      </c>
      <c r="P238" s="4" t="s">
        <v>17</v>
      </c>
      <c r="Q238" s="12">
        <f>Paris[[#This Row],[metro_dist]]*1000</f>
        <v>198.81552262516101</v>
      </c>
    </row>
    <row r="239" spans="1:17" x14ac:dyDescent="0.3">
      <c r="A239" s="1">
        <v>301.05322024419797</v>
      </c>
      <c r="B239" t="s">
        <v>14</v>
      </c>
      <c r="C239" t="b">
        <v>0</v>
      </c>
      <c r="D239" t="b">
        <v>0</v>
      </c>
      <c r="E239" s="2">
        <v>2</v>
      </c>
      <c r="F239" t="b">
        <v>0</v>
      </c>
      <c r="G239">
        <v>1</v>
      </c>
      <c r="H239">
        <v>0</v>
      </c>
      <c r="I239" s="2">
        <v>9</v>
      </c>
      <c r="J239" s="2">
        <v>92</v>
      </c>
      <c r="K239" s="2">
        <v>1</v>
      </c>
      <c r="L239" s="3">
        <v>0.50980004450063998</v>
      </c>
      <c r="M239" s="3">
        <v>0.10876595844067601</v>
      </c>
      <c r="N239">
        <v>2.3564099999999999</v>
      </c>
      <c r="O239">
        <v>48.852670000000003</v>
      </c>
      <c r="P239" s="4" t="s">
        <v>17</v>
      </c>
      <c r="Q239" s="12">
        <f>Paris[[#This Row],[metro_dist]]*1000</f>
        <v>108.765958440676</v>
      </c>
    </row>
    <row r="240" spans="1:17" x14ac:dyDescent="0.3">
      <c r="A240" s="1">
        <v>445.52148382887498</v>
      </c>
      <c r="B240" t="s">
        <v>13</v>
      </c>
      <c r="C240" t="b">
        <v>0</v>
      </c>
      <c r="D240" t="b">
        <v>1</v>
      </c>
      <c r="E240" s="2">
        <v>2</v>
      </c>
      <c r="F240" t="b">
        <v>0</v>
      </c>
      <c r="G240">
        <v>1</v>
      </c>
      <c r="H240">
        <v>0</v>
      </c>
      <c r="I240" s="2">
        <v>6</v>
      </c>
      <c r="J240" s="2">
        <v>80</v>
      </c>
      <c r="K240" s="2">
        <v>1</v>
      </c>
      <c r="L240" s="3">
        <v>1.2352207137539499</v>
      </c>
      <c r="M240" s="3">
        <v>0.36970913632161401</v>
      </c>
      <c r="N240">
        <v>2.3424499999999999</v>
      </c>
      <c r="O240">
        <v>48.865359999999903</v>
      </c>
      <c r="P240" s="4" t="s">
        <v>17</v>
      </c>
      <c r="Q240" s="12">
        <f>Paris[[#This Row],[metro_dist]]*1000</f>
        <v>369.70913632161398</v>
      </c>
    </row>
    <row r="241" spans="1:17" x14ac:dyDescent="0.3">
      <c r="A241" s="1">
        <v>401.48196476838399</v>
      </c>
      <c r="B241" t="s">
        <v>13</v>
      </c>
      <c r="C241" t="b">
        <v>0</v>
      </c>
      <c r="D241" t="b">
        <v>1</v>
      </c>
      <c r="E241" s="2">
        <v>2</v>
      </c>
      <c r="F241" t="b">
        <v>0</v>
      </c>
      <c r="G241">
        <v>1</v>
      </c>
      <c r="H241">
        <v>0</v>
      </c>
      <c r="I241" s="2">
        <v>10</v>
      </c>
      <c r="J241" s="2">
        <v>96</v>
      </c>
      <c r="K241" s="2">
        <v>1</v>
      </c>
      <c r="L241" s="3">
        <v>1.21462278311065</v>
      </c>
      <c r="M241" s="3">
        <v>0.40115810996125201</v>
      </c>
      <c r="N241">
        <v>2.3420000000000001</v>
      </c>
      <c r="O241">
        <v>48.864879999999999</v>
      </c>
      <c r="P241" s="4" t="s">
        <v>17</v>
      </c>
      <c r="Q241" s="12">
        <f>Paris[[#This Row],[metro_dist]]*1000</f>
        <v>401.15810996125202</v>
      </c>
    </row>
    <row r="242" spans="1:17" x14ac:dyDescent="0.3">
      <c r="A242" s="1">
        <v>1152.0178954236101</v>
      </c>
      <c r="B242" t="s">
        <v>14</v>
      </c>
      <c r="C242" t="b">
        <v>0</v>
      </c>
      <c r="D242" t="b">
        <v>0</v>
      </c>
      <c r="E242" s="2">
        <v>4</v>
      </c>
      <c r="F242" t="b">
        <v>0</v>
      </c>
      <c r="G242">
        <v>0</v>
      </c>
      <c r="H242">
        <v>1</v>
      </c>
      <c r="I242" s="2">
        <v>10</v>
      </c>
      <c r="J242" s="2">
        <v>100</v>
      </c>
      <c r="K242" s="2">
        <v>2</v>
      </c>
      <c r="L242" s="3">
        <v>4.2695671485816398</v>
      </c>
      <c r="M242" s="3">
        <v>0.179044494766051</v>
      </c>
      <c r="N242">
        <v>2.3119999999999998</v>
      </c>
      <c r="O242">
        <v>48.883999999999901</v>
      </c>
      <c r="P242" s="4" t="s">
        <v>17</v>
      </c>
      <c r="Q242" s="12">
        <f>Paris[[#This Row],[metro_dist]]*1000</f>
        <v>179.044494766051</v>
      </c>
    </row>
    <row r="243" spans="1:17" x14ac:dyDescent="0.3">
      <c r="A243" s="1">
        <v>637.524466399478</v>
      </c>
      <c r="B243" t="s">
        <v>14</v>
      </c>
      <c r="C243" t="b">
        <v>0</v>
      </c>
      <c r="D243" t="b">
        <v>0</v>
      </c>
      <c r="E243" s="2">
        <v>6</v>
      </c>
      <c r="F243" t="b">
        <v>0</v>
      </c>
      <c r="G243">
        <v>0</v>
      </c>
      <c r="H243">
        <v>1</v>
      </c>
      <c r="I243" s="2">
        <v>10</v>
      </c>
      <c r="J243" s="2">
        <v>95</v>
      </c>
      <c r="K243" s="2">
        <v>2</v>
      </c>
      <c r="L243" s="3">
        <v>3.2446612963749502</v>
      </c>
      <c r="M243" s="3">
        <v>0.27662906291769401</v>
      </c>
      <c r="N243">
        <v>2.3461699999999999</v>
      </c>
      <c r="O243">
        <v>48.885429999999999</v>
      </c>
      <c r="P243" s="4" t="s">
        <v>17</v>
      </c>
      <c r="Q243" s="12">
        <f>Paris[[#This Row],[metro_dist]]*1000</f>
        <v>276.629062917694</v>
      </c>
    </row>
    <row r="244" spans="1:17" x14ac:dyDescent="0.3">
      <c r="A244" s="1">
        <v>538.72681517382796</v>
      </c>
      <c r="B244" t="s">
        <v>14</v>
      </c>
      <c r="C244" t="b">
        <v>0</v>
      </c>
      <c r="D244" t="b">
        <v>0</v>
      </c>
      <c r="E244" s="2">
        <v>4</v>
      </c>
      <c r="F244" t="b">
        <v>0</v>
      </c>
      <c r="G244">
        <v>0</v>
      </c>
      <c r="H244">
        <v>1</v>
      </c>
      <c r="I244" s="2">
        <v>10</v>
      </c>
      <c r="J244" s="2">
        <v>92</v>
      </c>
      <c r="K244" s="2">
        <v>2</v>
      </c>
      <c r="L244" s="3">
        <v>3.9845532483921602</v>
      </c>
      <c r="M244" s="3">
        <v>0.27796731122606899</v>
      </c>
      <c r="N244">
        <v>2.3411900000000001</v>
      </c>
      <c r="O244">
        <v>48.891590000000001</v>
      </c>
      <c r="P244" s="4" t="s">
        <v>17</v>
      </c>
      <c r="Q244" s="12">
        <f>Paris[[#This Row],[metro_dist]]*1000</f>
        <v>277.967311226069</v>
      </c>
    </row>
    <row r="245" spans="1:17" x14ac:dyDescent="0.3">
      <c r="A245" s="1">
        <v>1118.4639761394301</v>
      </c>
      <c r="B245" t="s">
        <v>14</v>
      </c>
      <c r="C245" t="b">
        <v>0</v>
      </c>
      <c r="D245" t="b">
        <v>0</v>
      </c>
      <c r="E245" s="2">
        <v>6</v>
      </c>
      <c r="F245" t="b">
        <v>0</v>
      </c>
      <c r="G245">
        <v>0</v>
      </c>
      <c r="H245">
        <v>1</v>
      </c>
      <c r="I245" s="2">
        <v>10</v>
      </c>
      <c r="J245" s="2">
        <v>95</v>
      </c>
      <c r="K245" s="2">
        <v>2</v>
      </c>
      <c r="L245" s="3">
        <v>3.2775138545162301</v>
      </c>
      <c r="M245" s="3">
        <v>0.19450505547634001</v>
      </c>
      <c r="N245">
        <v>2.3413200000000001</v>
      </c>
      <c r="O245">
        <v>48.885069999999999</v>
      </c>
      <c r="P245" s="4" t="s">
        <v>17</v>
      </c>
      <c r="Q245" s="12">
        <f>Paris[[#This Row],[metro_dist]]*1000</f>
        <v>194.50505547634</v>
      </c>
    </row>
    <row r="246" spans="1:17" x14ac:dyDescent="0.3">
      <c r="A246" s="1">
        <v>428.744524186783</v>
      </c>
      <c r="B246" t="s">
        <v>14</v>
      </c>
      <c r="C246" t="b">
        <v>0</v>
      </c>
      <c r="D246" t="b">
        <v>0</v>
      </c>
      <c r="E246" s="2">
        <v>4</v>
      </c>
      <c r="F246" t="b">
        <v>0</v>
      </c>
      <c r="G246">
        <v>0</v>
      </c>
      <c r="H246">
        <v>1</v>
      </c>
      <c r="I246" s="2">
        <v>9</v>
      </c>
      <c r="J246" s="2">
        <v>97</v>
      </c>
      <c r="K246" s="2">
        <v>2</v>
      </c>
      <c r="L246" s="3">
        <v>3.0129534608453099</v>
      </c>
      <c r="M246" s="3">
        <v>0.222005022461125</v>
      </c>
      <c r="N246">
        <v>2.3405099999999899</v>
      </c>
      <c r="O246">
        <v>48.882440000000003</v>
      </c>
      <c r="P246" s="4" t="s">
        <v>17</v>
      </c>
      <c r="Q246" s="12">
        <f>Paris[[#This Row],[metro_dist]]*1000</f>
        <v>222.00502246112501</v>
      </c>
    </row>
    <row r="247" spans="1:17" x14ac:dyDescent="0.3">
      <c r="A247" s="1">
        <v>866.80958150806202</v>
      </c>
      <c r="B247" t="s">
        <v>14</v>
      </c>
      <c r="C247" t="b">
        <v>0</v>
      </c>
      <c r="D247" t="b">
        <v>0</v>
      </c>
      <c r="E247" s="2">
        <v>6</v>
      </c>
      <c r="F247" t="b">
        <v>0</v>
      </c>
      <c r="G247">
        <v>0</v>
      </c>
      <c r="H247">
        <v>1</v>
      </c>
      <c r="I247" s="2">
        <v>10</v>
      </c>
      <c r="J247" s="2">
        <v>88</v>
      </c>
      <c r="K247" s="2">
        <v>2</v>
      </c>
      <c r="L247" s="3">
        <v>1.1886165622128499</v>
      </c>
      <c r="M247" s="3">
        <v>0.14896061179540199</v>
      </c>
      <c r="N247">
        <v>2.3513599999999899</v>
      </c>
      <c r="O247">
        <v>48.867220000000003</v>
      </c>
      <c r="P247" s="4" t="s">
        <v>18</v>
      </c>
      <c r="Q247" s="12">
        <f>Paris[[#This Row],[metro_dist]]*1000</f>
        <v>148.96061179540197</v>
      </c>
    </row>
    <row r="248" spans="1:17" x14ac:dyDescent="0.3">
      <c r="A248" s="1">
        <v>327.150713020784</v>
      </c>
      <c r="B248" t="s">
        <v>13</v>
      </c>
      <c r="C248" t="b">
        <v>0</v>
      </c>
      <c r="D248" t="b">
        <v>1</v>
      </c>
      <c r="E248" s="2">
        <v>2</v>
      </c>
      <c r="F248" t="b">
        <v>0</v>
      </c>
      <c r="G248">
        <v>1</v>
      </c>
      <c r="H248">
        <v>0</v>
      </c>
      <c r="I248" s="2">
        <v>10</v>
      </c>
      <c r="J248" s="2">
        <v>95</v>
      </c>
      <c r="K248" s="2">
        <v>1</v>
      </c>
      <c r="L248" s="3">
        <v>2.48921953422373</v>
      </c>
      <c r="M248" s="3">
        <v>0.113394409905788</v>
      </c>
      <c r="N248">
        <v>2.3357000000000001</v>
      </c>
      <c r="O248">
        <v>48.875929999999997</v>
      </c>
      <c r="P248" s="4" t="s">
        <v>17</v>
      </c>
      <c r="Q248" s="12">
        <f>Paris[[#This Row],[metro_dist]]*1000</f>
        <v>113.394409905788</v>
      </c>
    </row>
    <row r="249" spans="1:17" x14ac:dyDescent="0.3">
      <c r="A249" s="1">
        <v>866.80958150806202</v>
      </c>
      <c r="B249" t="s">
        <v>14</v>
      </c>
      <c r="C249" t="b">
        <v>0</v>
      </c>
      <c r="D249" t="b">
        <v>0</v>
      </c>
      <c r="E249" s="2">
        <v>6</v>
      </c>
      <c r="F249" t="b">
        <v>0</v>
      </c>
      <c r="G249">
        <v>0</v>
      </c>
      <c r="H249">
        <v>1</v>
      </c>
      <c r="I249" s="2">
        <v>10</v>
      </c>
      <c r="J249" s="2">
        <v>89</v>
      </c>
      <c r="K249" s="2">
        <v>2</v>
      </c>
      <c r="L249" s="3">
        <v>1.3743887758876201</v>
      </c>
      <c r="M249" s="3">
        <v>0.11456737849823399</v>
      </c>
      <c r="N249">
        <v>2.3528899999999999</v>
      </c>
      <c r="O249">
        <v>48.868929999999999</v>
      </c>
      <c r="P249" s="4" t="s">
        <v>18</v>
      </c>
      <c r="Q249" s="12">
        <f>Paris[[#This Row],[metro_dist]]*1000</f>
        <v>114.56737849823399</v>
      </c>
    </row>
    <row r="250" spans="1:17" x14ac:dyDescent="0.3">
      <c r="A250" s="1">
        <v>792.47832976046197</v>
      </c>
      <c r="B250" t="s">
        <v>13</v>
      </c>
      <c r="C250" t="b">
        <v>0</v>
      </c>
      <c r="D250" t="b">
        <v>1</v>
      </c>
      <c r="E250" s="2">
        <v>4</v>
      </c>
      <c r="F250" t="b">
        <v>0</v>
      </c>
      <c r="G250">
        <v>0</v>
      </c>
      <c r="H250">
        <v>1</v>
      </c>
      <c r="I250" s="2">
        <v>9</v>
      </c>
      <c r="J250" s="2">
        <v>92</v>
      </c>
      <c r="K250" s="2">
        <v>2</v>
      </c>
      <c r="L250" s="3">
        <v>1.00904678956608</v>
      </c>
      <c r="M250" s="3">
        <v>0.23496439996302401</v>
      </c>
      <c r="N250">
        <v>2.3599000000000001</v>
      </c>
      <c r="O250">
        <v>48.864319999999999</v>
      </c>
      <c r="P250" s="4" t="s">
        <v>18</v>
      </c>
      <c r="Q250" s="12">
        <f>Paris[[#This Row],[metro_dist]]*1000</f>
        <v>234.96439996302402</v>
      </c>
    </row>
    <row r="251" spans="1:17" x14ac:dyDescent="0.3">
      <c r="A251" s="1">
        <v>491.19209618790097</v>
      </c>
      <c r="B251" t="s">
        <v>13</v>
      </c>
      <c r="C251" t="b">
        <v>0</v>
      </c>
      <c r="D251" t="b">
        <v>1</v>
      </c>
      <c r="E251" s="2">
        <v>2</v>
      </c>
      <c r="F251" t="b">
        <v>0</v>
      </c>
      <c r="G251">
        <v>1</v>
      </c>
      <c r="H251">
        <v>0</v>
      </c>
      <c r="I251" s="2">
        <v>8</v>
      </c>
      <c r="J251" s="2">
        <v>80</v>
      </c>
      <c r="K251" s="2">
        <v>1</v>
      </c>
      <c r="L251" s="3">
        <v>0.97247438294945698</v>
      </c>
      <c r="M251" s="3">
        <v>0.12633252856253999</v>
      </c>
      <c r="N251">
        <v>2.3418600000000001</v>
      </c>
      <c r="O251">
        <v>48.861559999999997</v>
      </c>
      <c r="P251" s="4" t="s">
        <v>17</v>
      </c>
      <c r="Q251" s="12">
        <f>Paris[[#This Row],[metro_dist]]*1000</f>
        <v>126.33252856253999</v>
      </c>
    </row>
    <row r="252" spans="1:17" x14ac:dyDescent="0.3">
      <c r="A252" s="1">
        <v>711.15667816199004</v>
      </c>
      <c r="B252" t="s">
        <v>14</v>
      </c>
      <c r="C252" t="b">
        <v>0</v>
      </c>
      <c r="D252" t="b">
        <v>0</v>
      </c>
      <c r="E252" s="2">
        <v>6</v>
      </c>
      <c r="F252" t="b">
        <v>0</v>
      </c>
      <c r="G252">
        <v>0</v>
      </c>
      <c r="H252">
        <v>1</v>
      </c>
      <c r="I252" s="2">
        <v>9</v>
      </c>
      <c r="J252" s="2">
        <v>84</v>
      </c>
      <c r="K252" s="2">
        <v>2</v>
      </c>
      <c r="L252" s="3">
        <v>0.85518720141150195</v>
      </c>
      <c r="M252" s="3">
        <v>0.445577804990681</v>
      </c>
      <c r="N252">
        <v>2.36099999999999</v>
      </c>
      <c r="O252">
        <v>48.861999999999902</v>
      </c>
      <c r="P252" s="4" t="s">
        <v>18</v>
      </c>
      <c r="Q252" s="12">
        <f>Paris[[#This Row],[metro_dist]]*1000</f>
        <v>445.57780499068099</v>
      </c>
    </row>
    <row r="253" spans="1:17" x14ac:dyDescent="0.3">
      <c r="A253" s="1">
        <v>948.83027309162003</v>
      </c>
      <c r="B253" t="s">
        <v>14</v>
      </c>
      <c r="C253" t="b">
        <v>0</v>
      </c>
      <c r="D253" t="b">
        <v>0</v>
      </c>
      <c r="E253" s="2">
        <v>6</v>
      </c>
      <c r="F253" t="b">
        <v>0</v>
      </c>
      <c r="G253">
        <v>0</v>
      </c>
      <c r="H253">
        <v>1</v>
      </c>
      <c r="I253" s="2">
        <v>10</v>
      </c>
      <c r="J253" s="2">
        <v>95</v>
      </c>
      <c r="K253" s="2">
        <v>2</v>
      </c>
      <c r="L253" s="3">
        <v>1.1648511675162501</v>
      </c>
      <c r="M253" s="3">
        <v>0.19598501907836399</v>
      </c>
      <c r="N253">
        <v>2.3501099999999999</v>
      </c>
      <c r="O253">
        <v>48.866900000000001</v>
      </c>
      <c r="P253" s="4" t="s">
        <v>18</v>
      </c>
      <c r="Q253" s="12">
        <f>Paris[[#This Row],[metro_dist]]*1000</f>
        <v>195.98501907836399</v>
      </c>
    </row>
    <row r="254" spans="1:17" x14ac:dyDescent="0.3">
      <c r="A254" s="1">
        <v>973.76269922639494</v>
      </c>
      <c r="B254" t="s">
        <v>14</v>
      </c>
      <c r="C254" t="b">
        <v>0</v>
      </c>
      <c r="D254" t="b">
        <v>0</v>
      </c>
      <c r="E254" s="2">
        <v>5</v>
      </c>
      <c r="F254" t="b">
        <v>0</v>
      </c>
      <c r="G254">
        <v>0</v>
      </c>
      <c r="H254">
        <v>1</v>
      </c>
      <c r="I254" s="2">
        <v>9</v>
      </c>
      <c r="J254" s="2">
        <v>96</v>
      </c>
      <c r="K254" s="2">
        <v>2</v>
      </c>
      <c r="L254" s="3">
        <v>3.2754007157941998</v>
      </c>
      <c r="M254" s="3">
        <v>0.25230367356915301</v>
      </c>
      <c r="N254">
        <v>2.3130000000000002</v>
      </c>
      <c r="O254">
        <v>48.87</v>
      </c>
      <c r="P254" s="4" t="s">
        <v>18</v>
      </c>
      <c r="Q254" s="12">
        <f>Paris[[#This Row],[metro_dist]]*1000</f>
        <v>252.30367356915301</v>
      </c>
    </row>
    <row r="255" spans="1:17" x14ac:dyDescent="0.3">
      <c r="A255" s="1">
        <v>938.344673315313</v>
      </c>
      <c r="B255" t="s">
        <v>14</v>
      </c>
      <c r="C255" t="b">
        <v>0</v>
      </c>
      <c r="D255" t="b">
        <v>0</v>
      </c>
      <c r="E255" s="2">
        <v>6</v>
      </c>
      <c r="F255" t="b">
        <v>0</v>
      </c>
      <c r="G255">
        <v>0</v>
      </c>
      <c r="H255">
        <v>1</v>
      </c>
      <c r="I255" s="2">
        <v>8</v>
      </c>
      <c r="J255" s="2">
        <v>100</v>
      </c>
      <c r="K255" s="2">
        <v>2</v>
      </c>
      <c r="L255" s="3">
        <v>2.3419566795689302</v>
      </c>
      <c r="M255" s="3">
        <v>0.31419523422176099</v>
      </c>
      <c r="N255">
        <v>2.3208299999999999</v>
      </c>
      <c r="O255">
        <v>48.85604</v>
      </c>
      <c r="P255" s="4" t="s">
        <v>18</v>
      </c>
      <c r="Q255" s="12">
        <f>Paris[[#This Row],[metro_dist]]*1000</f>
        <v>314.19523422176098</v>
      </c>
    </row>
    <row r="256" spans="1:17" x14ac:dyDescent="0.3">
      <c r="A256" s="1">
        <v>219.73156864572599</v>
      </c>
      <c r="B256" t="s">
        <v>13</v>
      </c>
      <c r="C256" t="b">
        <v>0</v>
      </c>
      <c r="D256" t="b">
        <v>1</v>
      </c>
      <c r="E256" s="2">
        <v>2</v>
      </c>
      <c r="F256" t="b">
        <v>0</v>
      </c>
      <c r="G256">
        <v>1</v>
      </c>
      <c r="H256">
        <v>0</v>
      </c>
      <c r="I256" s="2">
        <v>10</v>
      </c>
      <c r="J256" s="2">
        <v>91</v>
      </c>
      <c r="K256" s="2">
        <v>1</v>
      </c>
      <c r="L256" s="3">
        <v>1.94098872680094</v>
      </c>
      <c r="M256" s="3">
        <v>0.24031781322916601</v>
      </c>
      <c r="N256">
        <v>2.3592</v>
      </c>
      <c r="O256">
        <v>48.8735</v>
      </c>
      <c r="P256" s="4" t="s">
        <v>17</v>
      </c>
      <c r="Q256" s="12">
        <f>Paris[[#This Row],[metro_dist]]*1000</f>
        <v>240.31781322916601</v>
      </c>
    </row>
    <row r="257" spans="1:17" x14ac:dyDescent="0.3">
      <c r="A257" s="1">
        <v>222.294715257712</v>
      </c>
      <c r="B257" t="s">
        <v>13</v>
      </c>
      <c r="C257" t="b">
        <v>0</v>
      </c>
      <c r="D257" t="b">
        <v>1</v>
      </c>
      <c r="E257" s="2">
        <v>2</v>
      </c>
      <c r="F257" t="b">
        <v>0</v>
      </c>
      <c r="G257">
        <v>1</v>
      </c>
      <c r="H257">
        <v>0</v>
      </c>
      <c r="I257" s="2">
        <v>9</v>
      </c>
      <c r="J257" s="2">
        <v>92</v>
      </c>
      <c r="K257" s="2">
        <v>1</v>
      </c>
      <c r="L257" s="3">
        <v>2.06181738904829</v>
      </c>
      <c r="M257" s="3">
        <v>0.28972145265845001</v>
      </c>
      <c r="N257">
        <v>2.36112999999999</v>
      </c>
      <c r="O257">
        <v>48.874270000000003</v>
      </c>
      <c r="P257" s="4" t="s">
        <v>17</v>
      </c>
      <c r="Q257" s="12">
        <f>Paris[[#This Row],[metro_dist]]*1000</f>
        <v>289.72145265845</v>
      </c>
    </row>
    <row r="258" spans="1:17" x14ac:dyDescent="0.3">
      <c r="A258" s="1">
        <v>241.63482151178999</v>
      </c>
      <c r="B258" t="s">
        <v>13</v>
      </c>
      <c r="C258" t="b">
        <v>0</v>
      </c>
      <c r="D258" t="b">
        <v>1</v>
      </c>
      <c r="E258" s="2">
        <v>2</v>
      </c>
      <c r="F258" t="b">
        <v>0</v>
      </c>
      <c r="G258">
        <v>1</v>
      </c>
      <c r="H258">
        <v>0</v>
      </c>
      <c r="I258" s="2">
        <v>10</v>
      </c>
      <c r="J258" s="2">
        <v>80</v>
      </c>
      <c r="K258" s="2">
        <v>1</v>
      </c>
      <c r="L258" s="3">
        <v>1.9966066416596899</v>
      </c>
      <c r="M258" s="3">
        <v>0.28567024902419802</v>
      </c>
      <c r="N258">
        <v>2.3610099999999998</v>
      </c>
      <c r="O258">
        <v>48.87368</v>
      </c>
      <c r="P258" s="4" t="s">
        <v>17</v>
      </c>
      <c r="Q258" s="12">
        <f>Paris[[#This Row],[metro_dist]]*1000</f>
        <v>285.67024902419803</v>
      </c>
    </row>
    <row r="259" spans="1:17" x14ac:dyDescent="0.3">
      <c r="A259" s="1">
        <v>521.25081554664905</v>
      </c>
      <c r="B259" t="s">
        <v>14</v>
      </c>
      <c r="C259" t="b">
        <v>0</v>
      </c>
      <c r="D259" t="b">
        <v>0</v>
      </c>
      <c r="E259" s="2">
        <v>3</v>
      </c>
      <c r="F259" t="b">
        <v>0</v>
      </c>
      <c r="G259">
        <v>0</v>
      </c>
      <c r="H259">
        <v>0</v>
      </c>
      <c r="I259" s="2">
        <v>8</v>
      </c>
      <c r="J259" s="2">
        <v>97</v>
      </c>
      <c r="K259" s="2">
        <v>1</v>
      </c>
      <c r="L259" s="3">
        <v>1.45828482319931</v>
      </c>
      <c r="M259" s="3">
        <v>0.11872735407498899</v>
      </c>
      <c r="N259">
        <v>2.3361499999999999</v>
      </c>
      <c r="O259">
        <v>48.863790000000002</v>
      </c>
      <c r="P259" s="4" t="s">
        <v>17</v>
      </c>
      <c r="Q259" s="12">
        <f>Paris[[#This Row],[metro_dist]]*1000</f>
        <v>118.72735407498899</v>
      </c>
    </row>
    <row r="260" spans="1:17" x14ac:dyDescent="0.3">
      <c r="A260" s="1">
        <v>1187.4359213347</v>
      </c>
      <c r="B260" t="s">
        <v>13</v>
      </c>
      <c r="C260" t="b">
        <v>0</v>
      </c>
      <c r="D260" t="b">
        <v>1</v>
      </c>
      <c r="E260" s="2">
        <v>4</v>
      </c>
      <c r="F260" t="b">
        <v>0</v>
      </c>
      <c r="G260">
        <v>0</v>
      </c>
      <c r="H260">
        <v>1</v>
      </c>
      <c r="I260" s="2">
        <v>10</v>
      </c>
      <c r="J260" s="2">
        <v>92</v>
      </c>
      <c r="K260" s="2">
        <v>2</v>
      </c>
      <c r="L260" s="3">
        <v>1.30115140856857</v>
      </c>
      <c r="M260" s="3">
        <v>9.1183912754844901E-2</v>
      </c>
      <c r="N260">
        <v>2.3653400000000002</v>
      </c>
      <c r="O260">
        <v>48.864809999999999</v>
      </c>
      <c r="P260" s="4" t="s">
        <v>18</v>
      </c>
      <c r="Q260" s="12">
        <f>Paris[[#This Row],[metro_dist]]*1000</f>
        <v>91.183912754844897</v>
      </c>
    </row>
    <row r="261" spans="1:17" x14ac:dyDescent="0.3">
      <c r="A261" s="1">
        <v>391.22937832043903</v>
      </c>
      <c r="B261" t="s">
        <v>13</v>
      </c>
      <c r="C261" t="b">
        <v>0</v>
      </c>
      <c r="D261" t="b">
        <v>1</v>
      </c>
      <c r="E261" s="2">
        <v>2</v>
      </c>
      <c r="F261" t="b">
        <v>0</v>
      </c>
      <c r="G261">
        <v>1</v>
      </c>
      <c r="H261">
        <v>0</v>
      </c>
      <c r="I261" s="2">
        <v>10</v>
      </c>
      <c r="J261" s="2">
        <v>60</v>
      </c>
      <c r="K261" s="2">
        <v>1</v>
      </c>
      <c r="L261" s="3">
        <v>1.4490043327163999</v>
      </c>
      <c r="M261" s="3">
        <v>1.177593446392E-2</v>
      </c>
      <c r="N261">
        <v>2.33344</v>
      </c>
      <c r="O261">
        <v>48.853809999999903</v>
      </c>
      <c r="P261" s="4" t="s">
        <v>17</v>
      </c>
      <c r="Q261" s="12">
        <f>Paris[[#This Row],[metro_dist]]*1000</f>
        <v>11.775934463920001</v>
      </c>
    </row>
    <row r="262" spans="1:17" x14ac:dyDescent="0.3">
      <c r="A262" s="1">
        <v>430.841644142044</v>
      </c>
      <c r="B262" t="s">
        <v>13</v>
      </c>
      <c r="C262" t="b">
        <v>0</v>
      </c>
      <c r="D262" t="b">
        <v>1</v>
      </c>
      <c r="E262" s="2">
        <v>3</v>
      </c>
      <c r="F262" t="b">
        <v>0</v>
      </c>
      <c r="G262">
        <v>1</v>
      </c>
      <c r="H262">
        <v>0</v>
      </c>
      <c r="I262" s="2">
        <v>9</v>
      </c>
      <c r="J262" s="2">
        <v>90</v>
      </c>
      <c r="K262" s="2">
        <v>1</v>
      </c>
      <c r="L262" s="3">
        <v>1.4172889157013899</v>
      </c>
      <c r="M262" s="3">
        <v>3.7610240359591499E-2</v>
      </c>
      <c r="N262">
        <v>2.3338399999999999</v>
      </c>
      <c r="O262">
        <v>48.853940000000001</v>
      </c>
      <c r="P262" s="4" t="s">
        <v>17</v>
      </c>
      <c r="Q262" s="12">
        <f>Paris[[#This Row],[metro_dist]]*1000</f>
        <v>37.610240359591501</v>
      </c>
    </row>
    <row r="263" spans="1:17" x14ac:dyDescent="0.3">
      <c r="A263" s="1">
        <v>613.99012023487705</v>
      </c>
      <c r="B263" t="s">
        <v>14</v>
      </c>
      <c r="C263" t="b">
        <v>0</v>
      </c>
      <c r="D263" t="b">
        <v>0</v>
      </c>
      <c r="E263" s="2">
        <v>3</v>
      </c>
      <c r="F263" t="b">
        <v>0</v>
      </c>
      <c r="G263">
        <v>0</v>
      </c>
      <c r="H263">
        <v>0</v>
      </c>
      <c r="I263" s="2">
        <v>8</v>
      </c>
      <c r="J263" s="2">
        <v>100</v>
      </c>
      <c r="K263" s="2">
        <v>1</v>
      </c>
      <c r="L263" s="3">
        <v>1.9758994172625</v>
      </c>
      <c r="M263" s="3">
        <v>9.3062443056871294E-2</v>
      </c>
      <c r="N263">
        <v>2.3259500000000002</v>
      </c>
      <c r="O263">
        <v>48.854759999999999</v>
      </c>
      <c r="P263" s="4" t="s">
        <v>17</v>
      </c>
      <c r="Q263" s="12">
        <f>Paris[[#This Row],[metro_dist]]*1000</f>
        <v>93.062443056871288</v>
      </c>
    </row>
    <row r="264" spans="1:17" x14ac:dyDescent="0.3">
      <c r="A264" s="1">
        <v>660.12675925062899</v>
      </c>
      <c r="B264" t="s">
        <v>14</v>
      </c>
      <c r="C264" t="b">
        <v>0</v>
      </c>
      <c r="D264" t="b">
        <v>0</v>
      </c>
      <c r="E264" s="2">
        <v>5</v>
      </c>
      <c r="F264" t="b">
        <v>0</v>
      </c>
      <c r="G264">
        <v>0</v>
      </c>
      <c r="H264">
        <v>0</v>
      </c>
      <c r="I264" s="2">
        <v>8</v>
      </c>
      <c r="J264" s="2">
        <v>84</v>
      </c>
      <c r="K264" s="2">
        <v>1</v>
      </c>
      <c r="L264" s="3">
        <v>0.741861715085957</v>
      </c>
      <c r="M264" s="3">
        <v>0.12084594797015299</v>
      </c>
      <c r="N264">
        <v>2.3458199999999998</v>
      </c>
      <c r="O264">
        <v>48.861429999999999</v>
      </c>
      <c r="P264" s="4" t="s">
        <v>17</v>
      </c>
      <c r="Q264" s="12">
        <f>Paris[[#This Row],[metro_dist]]*1000</f>
        <v>120.84594797015299</v>
      </c>
    </row>
    <row r="265" spans="1:17" x14ac:dyDescent="0.3">
      <c r="A265" s="1">
        <v>364.432845558765</v>
      </c>
      <c r="B265" t="s">
        <v>13</v>
      </c>
      <c r="C265" t="b">
        <v>0</v>
      </c>
      <c r="D265" t="b">
        <v>1</v>
      </c>
      <c r="E265" s="2">
        <v>2</v>
      </c>
      <c r="F265" t="b">
        <v>0</v>
      </c>
      <c r="G265">
        <v>1</v>
      </c>
      <c r="H265">
        <v>0</v>
      </c>
      <c r="I265" s="2">
        <v>10</v>
      </c>
      <c r="J265" s="2">
        <v>100</v>
      </c>
      <c r="K265" s="2">
        <v>1</v>
      </c>
      <c r="L265" s="3">
        <v>2.6340014972772301</v>
      </c>
      <c r="M265" s="3">
        <v>0.217949097678868</v>
      </c>
      <c r="N265">
        <v>2.32992</v>
      </c>
      <c r="O265">
        <v>48.874859999999998</v>
      </c>
      <c r="P265" s="4" t="s">
        <v>17</v>
      </c>
      <c r="Q265" s="12">
        <f>Paris[[#This Row],[metro_dist]]*1000</f>
        <v>217.94909767886799</v>
      </c>
    </row>
    <row r="266" spans="1:17" x14ac:dyDescent="0.3">
      <c r="A266" s="1">
        <v>184.08052940628201</v>
      </c>
      <c r="B266" t="s">
        <v>14</v>
      </c>
      <c r="C266" t="b">
        <v>0</v>
      </c>
      <c r="D266" t="b">
        <v>0</v>
      </c>
      <c r="E266" s="2">
        <v>2</v>
      </c>
      <c r="F266" t="b">
        <v>0</v>
      </c>
      <c r="G266">
        <v>0</v>
      </c>
      <c r="H266">
        <v>0</v>
      </c>
      <c r="I266" s="2">
        <v>8</v>
      </c>
      <c r="J266" s="2">
        <v>90</v>
      </c>
      <c r="K266" s="2">
        <v>1</v>
      </c>
      <c r="L266" s="3">
        <v>1.4589462613449899</v>
      </c>
      <c r="M266" s="3">
        <v>0.130451034324612</v>
      </c>
      <c r="N266">
        <v>2.3485800000000001</v>
      </c>
      <c r="O266">
        <v>48.869399999999999</v>
      </c>
      <c r="P266" s="4" t="s">
        <v>17</v>
      </c>
      <c r="Q266" s="12">
        <f>Paris[[#This Row],[metro_dist]]*1000</f>
        <v>130.45103432461201</v>
      </c>
    </row>
    <row r="267" spans="1:17" x14ac:dyDescent="0.3">
      <c r="A267" s="1">
        <v>311.30580669214203</v>
      </c>
      <c r="B267" t="s">
        <v>14</v>
      </c>
      <c r="C267" t="b">
        <v>0</v>
      </c>
      <c r="D267" t="b">
        <v>0</v>
      </c>
      <c r="E267" s="2">
        <v>3</v>
      </c>
      <c r="F267" t="b">
        <v>0</v>
      </c>
      <c r="G267">
        <v>0</v>
      </c>
      <c r="H267">
        <v>0</v>
      </c>
      <c r="I267" s="2">
        <v>9</v>
      </c>
      <c r="J267" s="2">
        <v>94</v>
      </c>
      <c r="K267" s="2">
        <v>1</v>
      </c>
      <c r="L267" s="3">
        <v>3.7841264050103498</v>
      </c>
      <c r="M267" s="3">
        <v>0.196627386588172</v>
      </c>
      <c r="N267">
        <v>2.3144499999999999</v>
      </c>
      <c r="O267">
        <v>48.879379999999998</v>
      </c>
      <c r="P267" s="4" t="s">
        <v>17</v>
      </c>
      <c r="Q267" s="12">
        <f>Paris[[#This Row],[metro_dist]]*1000</f>
        <v>196.62738658817199</v>
      </c>
    </row>
    <row r="268" spans="1:17" x14ac:dyDescent="0.3">
      <c r="A268" s="1">
        <v>695.07875850498601</v>
      </c>
      <c r="B268" t="s">
        <v>14</v>
      </c>
      <c r="C268" t="b">
        <v>0</v>
      </c>
      <c r="D268" t="b">
        <v>0</v>
      </c>
      <c r="E268" s="2">
        <v>6</v>
      </c>
      <c r="F268" t="b">
        <v>0</v>
      </c>
      <c r="G268">
        <v>0</v>
      </c>
      <c r="H268">
        <v>1</v>
      </c>
      <c r="I268" s="2">
        <v>9</v>
      </c>
      <c r="J268" s="2">
        <v>87</v>
      </c>
      <c r="K268" s="2">
        <v>2</v>
      </c>
      <c r="L268" s="3">
        <v>1.4566338437294</v>
      </c>
      <c r="M268" s="3">
        <v>8.9572901728628807E-2</v>
      </c>
      <c r="N268">
        <v>2.3526699999999998</v>
      </c>
      <c r="O268">
        <v>48.869669999999999</v>
      </c>
      <c r="P268" s="4" t="s">
        <v>18</v>
      </c>
      <c r="Q268" s="12">
        <f>Paris[[#This Row],[metro_dist]]*1000</f>
        <v>89.572901728628807</v>
      </c>
    </row>
    <row r="269" spans="1:17" x14ac:dyDescent="0.3">
      <c r="A269" s="1">
        <v>1274.3498928138599</v>
      </c>
      <c r="B269" t="s">
        <v>13</v>
      </c>
      <c r="C269" t="b">
        <v>0</v>
      </c>
      <c r="D269" t="b">
        <v>1</v>
      </c>
      <c r="E269" s="2">
        <v>4</v>
      </c>
      <c r="F269" t="b">
        <v>0</v>
      </c>
      <c r="G269">
        <v>0</v>
      </c>
      <c r="H269">
        <v>1</v>
      </c>
      <c r="I269" s="2">
        <v>10</v>
      </c>
      <c r="J269" s="2">
        <v>80</v>
      </c>
      <c r="K269" s="2">
        <v>2</v>
      </c>
      <c r="L269" s="3">
        <v>2.1731223478388402</v>
      </c>
      <c r="M269" s="3">
        <v>0.129187132947928</v>
      </c>
      <c r="N269">
        <v>2.3309099999999998</v>
      </c>
      <c r="O269">
        <v>48.869779999999999</v>
      </c>
      <c r="P269" s="4" t="s">
        <v>18</v>
      </c>
      <c r="Q269" s="12">
        <f>Paris[[#This Row],[metro_dist]]*1000</f>
        <v>129.18713294792801</v>
      </c>
    </row>
    <row r="270" spans="1:17" x14ac:dyDescent="0.3">
      <c r="A270" s="1">
        <v>252.819461273184</v>
      </c>
      <c r="B270" t="s">
        <v>14</v>
      </c>
      <c r="C270" t="b">
        <v>0</v>
      </c>
      <c r="D270" t="b">
        <v>0</v>
      </c>
      <c r="E270" s="2">
        <v>2</v>
      </c>
      <c r="F270" t="b">
        <v>1</v>
      </c>
      <c r="G270">
        <v>1</v>
      </c>
      <c r="H270">
        <v>0</v>
      </c>
      <c r="I270" s="2">
        <v>10</v>
      </c>
      <c r="J270" s="2">
        <v>97</v>
      </c>
      <c r="K270" s="2">
        <v>1</v>
      </c>
      <c r="L270" s="3">
        <v>3.04169599423604</v>
      </c>
      <c r="M270" s="3">
        <v>0.17075986049581601</v>
      </c>
      <c r="N270">
        <v>2.3290000000000002</v>
      </c>
      <c r="O270">
        <v>48.878999999999998</v>
      </c>
      <c r="P270" s="4" t="s">
        <v>17</v>
      </c>
      <c r="Q270" s="12">
        <f>Paris[[#This Row],[metro_dist]]*1000</f>
        <v>170.75986049581601</v>
      </c>
    </row>
    <row r="271" spans="1:17" x14ac:dyDescent="0.3">
      <c r="A271" s="1">
        <v>814.38158262652598</v>
      </c>
      <c r="B271" t="s">
        <v>14</v>
      </c>
      <c r="C271" t="b">
        <v>0</v>
      </c>
      <c r="D271" t="b">
        <v>0</v>
      </c>
      <c r="E271" s="2">
        <v>6</v>
      </c>
      <c r="F271" t="b">
        <v>0</v>
      </c>
      <c r="G271">
        <v>0</v>
      </c>
      <c r="H271">
        <v>1</v>
      </c>
      <c r="I271" s="2">
        <v>9</v>
      </c>
      <c r="J271" s="2">
        <v>91</v>
      </c>
      <c r="K271" s="2">
        <v>2</v>
      </c>
      <c r="L271" s="3">
        <v>1.29669802298454</v>
      </c>
      <c r="M271" s="3">
        <v>0.19622836040366201</v>
      </c>
      <c r="N271">
        <v>2.35245999999999</v>
      </c>
      <c r="O271">
        <v>48.868229999999997</v>
      </c>
      <c r="P271" s="4" t="s">
        <v>18</v>
      </c>
      <c r="Q271" s="12">
        <f>Paris[[#This Row],[metro_dist]]*1000</f>
        <v>196.22836040366201</v>
      </c>
    </row>
    <row r="272" spans="1:17" x14ac:dyDescent="0.3">
      <c r="A272" s="1">
        <v>463.46351011277801</v>
      </c>
      <c r="B272" t="s">
        <v>14</v>
      </c>
      <c r="C272" t="b">
        <v>0</v>
      </c>
      <c r="D272" t="b">
        <v>0</v>
      </c>
      <c r="E272" s="2">
        <v>3</v>
      </c>
      <c r="F272" t="b">
        <v>0</v>
      </c>
      <c r="G272">
        <v>0</v>
      </c>
      <c r="H272">
        <v>0</v>
      </c>
      <c r="I272" s="2">
        <v>10</v>
      </c>
      <c r="J272" s="2">
        <v>96</v>
      </c>
      <c r="K272" s="2">
        <v>1</v>
      </c>
      <c r="L272" s="3">
        <v>0.587711612257933</v>
      </c>
      <c r="M272" s="3">
        <v>0.29797502310141699</v>
      </c>
      <c r="N272">
        <v>2.3546399999999998</v>
      </c>
      <c r="O272">
        <v>48.851430000000001</v>
      </c>
      <c r="P272" s="4" t="s">
        <v>17</v>
      </c>
      <c r="Q272" s="12">
        <f>Paris[[#This Row],[metro_dist]]*1000</f>
        <v>297.97502310141698</v>
      </c>
    </row>
    <row r="273" spans="1:17" x14ac:dyDescent="0.3">
      <c r="A273" s="1">
        <v>282.41215397520699</v>
      </c>
      <c r="B273" t="s">
        <v>13</v>
      </c>
      <c r="C273" t="b">
        <v>0</v>
      </c>
      <c r="D273" t="b">
        <v>1</v>
      </c>
      <c r="E273" s="2">
        <v>3</v>
      </c>
      <c r="F273" t="b">
        <v>0</v>
      </c>
      <c r="G273">
        <v>0</v>
      </c>
      <c r="H273">
        <v>1</v>
      </c>
      <c r="I273" s="2">
        <v>9</v>
      </c>
      <c r="J273" s="2">
        <v>90</v>
      </c>
      <c r="K273" s="2">
        <v>2</v>
      </c>
      <c r="L273" s="3">
        <v>1.1898197364465299</v>
      </c>
      <c r="M273" s="3">
        <v>0.185525483749228</v>
      </c>
      <c r="N273">
        <v>2.33699999999999</v>
      </c>
      <c r="O273">
        <v>48.853999999999999</v>
      </c>
      <c r="P273" s="4" t="s">
        <v>18</v>
      </c>
      <c r="Q273" s="12">
        <f>Paris[[#This Row],[metro_dist]]*1000</f>
        <v>185.52548374922802</v>
      </c>
    </row>
    <row r="274" spans="1:17" x14ac:dyDescent="0.3">
      <c r="A274" s="1">
        <v>770.34206356603602</v>
      </c>
      <c r="B274" t="s">
        <v>14</v>
      </c>
      <c r="C274" t="b">
        <v>0</v>
      </c>
      <c r="D274" t="b">
        <v>0</v>
      </c>
      <c r="E274" s="2">
        <v>4</v>
      </c>
      <c r="F274" t="b">
        <v>0</v>
      </c>
      <c r="G274">
        <v>1</v>
      </c>
      <c r="H274">
        <v>0</v>
      </c>
      <c r="I274" s="2">
        <v>9</v>
      </c>
      <c r="J274" s="2">
        <v>88</v>
      </c>
      <c r="K274" s="2">
        <v>1</v>
      </c>
      <c r="L274" s="3">
        <v>1.13862056490343</v>
      </c>
      <c r="M274" s="3">
        <v>0.20925059062093199</v>
      </c>
      <c r="N274">
        <v>2.3456599999999899</v>
      </c>
      <c r="O274">
        <v>48.865679999999998</v>
      </c>
      <c r="P274" s="4" t="s">
        <v>17</v>
      </c>
      <c r="Q274" s="12">
        <f>Paris[[#This Row],[metro_dist]]*1000</f>
        <v>209.25059062093197</v>
      </c>
    </row>
    <row r="275" spans="1:17" x14ac:dyDescent="0.3">
      <c r="A275" s="1">
        <v>324.35455308043601</v>
      </c>
      <c r="B275" t="s">
        <v>13</v>
      </c>
      <c r="C275" t="b">
        <v>0</v>
      </c>
      <c r="D275" t="b">
        <v>1</v>
      </c>
      <c r="E275" s="2">
        <v>3</v>
      </c>
      <c r="F275" t="b">
        <v>0</v>
      </c>
      <c r="G275">
        <v>0</v>
      </c>
      <c r="H275">
        <v>1</v>
      </c>
      <c r="I275" s="2">
        <v>9</v>
      </c>
      <c r="J275" s="2">
        <v>89</v>
      </c>
      <c r="K275" s="2">
        <v>2</v>
      </c>
      <c r="L275" s="3">
        <v>1.1898043214309899</v>
      </c>
      <c r="M275" s="3">
        <v>0.185527476378127</v>
      </c>
      <c r="N275">
        <v>2.33699999999999</v>
      </c>
      <c r="O275">
        <v>48.853999999999999</v>
      </c>
      <c r="P275" s="4" t="s">
        <v>18</v>
      </c>
      <c r="Q275" s="12">
        <f>Paris[[#This Row],[metro_dist]]*1000</f>
        <v>185.52747637812701</v>
      </c>
    </row>
    <row r="276" spans="1:17" x14ac:dyDescent="0.3">
      <c r="A276" s="1">
        <v>280.31503401994502</v>
      </c>
      <c r="B276" t="s">
        <v>14</v>
      </c>
      <c r="C276" t="b">
        <v>0</v>
      </c>
      <c r="D276" t="b">
        <v>0</v>
      </c>
      <c r="E276" s="2">
        <v>2</v>
      </c>
      <c r="F276" t="b">
        <v>0</v>
      </c>
      <c r="G276">
        <v>0</v>
      </c>
      <c r="H276">
        <v>0</v>
      </c>
      <c r="I276" s="2">
        <v>9</v>
      </c>
      <c r="J276" s="2">
        <v>91</v>
      </c>
      <c r="K276" s="2">
        <v>1</v>
      </c>
      <c r="L276" s="3">
        <v>0.93455514516417904</v>
      </c>
      <c r="M276" s="3">
        <v>0.29037903154996503</v>
      </c>
      <c r="N276">
        <v>2.3591099999999998</v>
      </c>
      <c r="O276">
        <v>48.863849999999999</v>
      </c>
      <c r="P276" s="4" t="s">
        <v>17</v>
      </c>
      <c r="Q276" s="12">
        <f>Paris[[#This Row],[metro_dist]]*1000</f>
        <v>290.37903154996502</v>
      </c>
    </row>
    <row r="277" spans="1:17" x14ac:dyDescent="0.3">
      <c r="A277" s="1">
        <v>830.45950228353001</v>
      </c>
      <c r="B277" t="s">
        <v>14</v>
      </c>
      <c r="C277" t="b">
        <v>0</v>
      </c>
      <c r="D277" t="b">
        <v>0</v>
      </c>
      <c r="E277" s="2">
        <v>6</v>
      </c>
      <c r="F277" t="b">
        <v>0</v>
      </c>
      <c r="G277">
        <v>0</v>
      </c>
      <c r="H277">
        <v>1</v>
      </c>
      <c r="I277" s="2">
        <v>9</v>
      </c>
      <c r="J277" s="2">
        <v>87</v>
      </c>
      <c r="K277" s="2">
        <v>2</v>
      </c>
      <c r="L277" s="3">
        <v>1.1544033770196001</v>
      </c>
      <c r="M277" s="3">
        <v>0.12953212799217301</v>
      </c>
      <c r="N277">
        <v>2.3560500000000002</v>
      </c>
      <c r="O277">
        <v>48.866720000000001</v>
      </c>
      <c r="P277" s="4" t="s">
        <v>18</v>
      </c>
      <c r="Q277" s="12">
        <f>Paris[[#This Row],[metro_dist]]*1000</f>
        <v>129.532127992173</v>
      </c>
    </row>
    <row r="278" spans="1:17" x14ac:dyDescent="0.3">
      <c r="A278" s="1">
        <v>1121.2601360797801</v>
      </c>
      <c r="B278" t="s">
        <v>13</v>
      </c>
      <c r="C278" t="b">
        <v>0</v>
      </c>
      <c r="D278" t="b">
        <v>1</v>
      </c>
      <c r="E278" s="2">
        <v>4</v>
      </c>
      <c r="F278" t="b">
        <v>1</v>
      </c>
      <c r="G278">
        <v>0</v>
      </c>
      <c r="H278">
        <v>1</v>
      </c>
      <c r="I278" s="2">
        <v>10</v>
      </c>
      <c r="J278" s="2">
        <v>100</v>
      </c>
      <c r="K278" s="2">
        <v>2</v>
      </c>
      <c r="L278" s="3">
        <v>2.4224913866632498</v>
      </c>
      <c r="M278" s="3">
        <v>0.25942705513722703</v>
      </c>
      <c r="N278">
        <v>2.3279999999999998</v>
      </c>
      <c r="O278">
        <v>48.871000000000002</v>
      </c>
      <c r="P278" s="4" t="s">
        <v>18</v>
      </c>
      <c r="Q278" s="12">
        <f>Paris[[#This Row],[metro_dist]]*1000</f>
        <v>259.427055137227</v>
      </c>
    </row>
    <row r="279" spans="1:17" x14ac:dyDescent="0.3">
      <c r="A279" s="1">
        <v>318.29620654301402</v>
      </c>
      <c r="B279" t="s">
        <v>13</v>
      </c>
      <c r="C279" t="b">
        <v>0</v>
      </c>
      <c r="D279" t="b">
        <v>1</v>
      </c>
      <c r="E279" s="2">
        <v>4</v>
      </c>
      <c r="F279" t="b">
        <v>0</v>
      </c>
      <c r="G279">
        <v>1</v>
      </c>
      <c r="H279">
        <v>0</v>
      </c>
      <c r="I279" s="2">
        <v>9</v>
      </c>
      <c r="J279" s="2">
        <v>89</v>
      </c>
      <c r="K279" s="2">
        <v>1</v>
      </c>
      <c r="L279" s="3">
        <v>1.08386362589426</v>
      </c>
      <c r="M279" s="3">
        <v>0.23322562590719101</v>
      </c>
      <c r="N279">
        <v>2.3490099999999998</v>
      </c>
      <c r="O279">
        <v>48.866</v>
      </c>
      <c r="P279" s="4" t="s">
        <v>17</v>
      </c>
      <c r="Q279" s="12">
        <f>Paris[[#This Row],[metro_dist]]*1000</f>
        <v>233.22562590719102</v>
      </c>
    </row>
    <row r="280" spans="1:17" x14ac:dyDescent="0.3">
      <c r="A280" s="1">
        <v>2086.4013421567702</v>
      </c>
      <c r="B280" t="s">
        <v>14</v>
      </c>
      <c r="C280" t="b">
        <v>0</v>
      </c>
      <c r="D280" t="b">
        <v>0</v>
      </c>
      <c r="E280" s="2">
        <v>6</v>
      </c>
      <c r="F280" t="b">
        <v>1</v>
      </c>
      <c r="G280">
        <v>0</v>
      </c>
      <c r="H280">
        <v>1</v>
      </c>
      <c r="I280" s="2">
        <v>10</v>
      </c>
      <c r="J280" s="2">
        <v>100</v>
      </c>
      <c r="K280" s="2">
        <v>2</v>
      </c>
      <c r="L280" s="3">
        <v>2.2161383146856899</v>
      </c>
      <c r="M280" s="3">
        <v>0.34724744008348102</v>
      </c>
      <c r="N280">
        <v>2.327</v>
      </c>
      <c r="O280">
        <v>48.866999999999997</v>
      </c>
      <c r="P280" s="4" t="s">
        <v>18</v>
      </c>
      <c r="Q280" s="12">
        <f>Paris[[#This Row],[metro_dist]]*1000</f>
        <v>347.24744008348102</v>
      </c>
    </row>
    <row r="281" spans="1:17" x14ac:dyDescent="0.3">
      <c r="A281" s="1">
        <v>433.17177742566798</v>
      </c>
      <c r="B281" t="s">
        <v>14</v>
      </c>
      <c r="C281" t="b">
        <v>0</v>
      </c>
      <c r="D281" t="b">
        <v>0</v>
      </c>
      <c r="E281" s="2">
        <v>4</v>
      </c>
      <c r="F281" t="b">
        <v>0</v>
      </c>
      <c r="G281">
        <v>0</v>
      </c>
      <c r="H281">
        <v>0</v>
      </c>
      <c r="I281" s="2">
        <v>10</v>
      </c>
      <c r="J281" s="2">
        <v>95</v>
      </c>
      <c r="K281" s="2">
        <v>1</v>
      </c>
      <c r="L281" s="3">
        <v>2.5236923348563698</v>
      </c>
      <c r="M281" s="3">
        <v>0.16644598906666599</v>
      </c>
      <c r="N281">
        <v>2.3302399999999999</v>
      </c>
      <c r="O281">
        <v>48.873739999999998</v>
      </c>
      <c r="P281" s="4" t="s">
        <v>17</v>
      </c>
      <c r="Q281" s="12">
        <f>Paris[[#This Row],[metro_dist]]*1000</f>
        <v>166.44598906666599</v>
      </c>
    </row>
    <row r="282" spans="1:17" x14ac:dyDescent="0.3">
      <c r="A282" s="1">
        <v>1040.17149780967</v>
      </c>
      <c r="B282" t="s">
        <v>14</v>
      </c>
      <c r="C282" t="b">
        <v>0</v>
      </c>
      <c r="D282" t="b">
        <v>0</v>
      </c>
      <c r="E282" s="2">
        <v>6</v>
      </c>
      <c r="F282" t="b">
        <v>0</v>
      </c>
      <c r="G282">
        <v>0</v>
      </c>
      <c r="H282">
        <v>1</v>
      </c>
      <c r="I282" s="2">
        <v>10</v>
      </c>
      <c r="J282" s="2">
        <v>94</v>
      </c>
      <c r="K282" s="2">
        <v>2</v>
      </c>
      <c r="L282" s="3">
        <v>1.67074320502195</v>
      </c>
      <c r="M282" s="3">
        <v>0.12474323572582099</v>
      </c>
      <c r="N282">
        <v>2.34599</v>
      </c>
      <c r="O282">
        <v>48.870919999999998</v>
      </c>
      <c r="P282" s="4" t="s">
        <v>18</v>
      </c>
      <c r="Q282" s="12">
        <f>Paris[[#This Row],[metro_dist]]*1000</f>
        <v>124.74323572582099</v>
      </c>
    </row>
    <row r="283" spans="1:17" x14ac:dyDescent="0.3">
      <c r="A283" s="1">
        <v>938.344673315313</v>
      </c>
      <c r="B283" t="s">
        <v>14</v>
      </c>
      <c r="C283" t="b">
        <v>0</v>
      </c>
      <c r="D283" t="b">
        <v>0</v>
      </c>
      <c r="E283" s="2">
        <v>6</v>
      </c>
      <c r="F283" t="b">
        <v>0</v>
      </c>
      <c r="G283">
        <v>0</v>
      </c>
      <c r="H283">
        <v>1</v>
      </c>
      <c r="I283" s="2">
        <v>9</v>
      </c>
      <c r="J283" s="2">
        <v>92</v>
      </c>
      <c r="K283" s="2">
        <v>2</v>
      </c>
      <c r="L283" s="3">
        <v>1.08082503501768</v>
      </c>
      <c r="M283" s="3">
        <v>0.132645018416922</v>
      </c>
      <c r="N283">
        <v>2.3656999999999999</v>
      </c>
      <c r="O283">
        <v>48.861199999999997</v>
      </c>
      <c r="P283" s="4" t="s">
        <v>18</v>
      </c>
      <c r="Q283" s="12">
        <f>Paris[[#This Row],[metro_dist]]*1000</f>
        <v>132.645018416922</v>
      </c>
    </row>
    <row r="284" spans="1:17" x14ac:dyDescent="0.3">
      <c r="A284" s="1">
        <v>889.64488768757496</v>
      </c>
      <c r="B284" t="s">
        <v>14</v>
      </c>
      <c r="C284" t="b">
        <v>0</v>
      </c>
      <c r="D284" t="b">
        <v>0</v>
      </c>
      <c r="E284" s="2">
        <v>4</v>
      </c>
      <c r="F284" t="b">
        <v>0</v>
      </c>
      <c r="G284">
        <v>0</v>
      </c>
      <c r="H284">
        <v>1</v>
      </c>
      <c r="I284" s="2">
        <v>8</v>
      </c>
      <c r="J284" s="2">
        <v>80</v>
      </c>
      <c r="K284" s="2">
        <v>2</v>
      </c>
      <c r="L284" s="3">
        <v>1.72526739220678</v>
      </c>
      <c r="M284" s="3">
        <v>0.15664726947563601</v>
      </c>
      <c r="N284">
        <v>2.3330000000000002</v>
      </c>
      <c r="O284">
        <v>48.865000000000002</v>
      </c>
      <c r="P284" s="4" t="s">
        <v>18</v>
      </c>
      <c r="Q284" s="12">
        <f>Paris[[#This Row],[metro_dist]]*1000</f>
        <v>156.64726947563599</v>
      </c>
    </row>
    <row r="285" spans="1:17" x14ac:dyDescent="0.3">
      <c r="A285" s="1">
        <v>577.87305433870802</v>
      </c>
      <c r="B285" t="s">
        <v>14</v>
      </c>
      <c r="C285" t="b">
        <v>0</v>
      </c>
      <c r="D285" t="b">
        <v>0</v>
      </c>
      <c r="E285" s="2">
        <v>2</v>
      </c>
      <c r="F285" t="b">
        <v>0</v>
      </c>
      <c r="G285">
        <v>1</v>
      </c>
      <c r="H285">
        <v>0</v>
      </c>
      <c r="I285" s="2">
        <v>9</v>
      </c>
      <c r="J285" s="2">
        <v>93</v>
      </c>
      <c r="K285" s="2">
        <v>0</v>
      </c>
      <c r="L285" s="3">
        <v>1.9177035159062901</v>
      </c>
      <c r="M285" s="3">
        <v>0.28446869856510199</v>
      </c>
      <c r="N285">
        <v>2.3269299999999999</v>
      </c>
      <c r="O285">
        <v>48.859290000000001</v>
      </c>
      <c r="P285" s="4" t="s">
        <v>17</v>
      </c>
      <c r="Q285" s="12">
        <f>Paris[[#This Row],[metro_dist]]*1000</f>
        <v>284.46869856510199</v>
      </c>
    </row>
    <row r="286" spans="1:17" x14ac:dyDescent="0.3">
      <c r="A286" s="1">
        <v>577.87305433870802</v>
      </c>
      <c r="B286" t="s">
        <v>14</v>
      </c>
      <c r="C286" t="b">
        <v>0</v>
      </c>
      <c r="D286" t="b">
        <v>0</v>
      </c>
      <c r="E286" s="2">
        <v>2</v>
      </c>
      <c r="F286" t="b">
        <v>0</v>
      </c>
      <c r="G286">
        <v>1</v>
      </c>
      <c r="H286">
        <v>0</v>
      </c>
      <c r="I286" s="2">
        <v>10</v>
      </c>
      <c r="J286" s="2">
        <v>80</v>
      </c>
      <c r="K286" s="2">
        <v>0</v>
      </c>
      <c r="L286" s="3">
        <v>1.80414266785875</v>
      </c>
      <c r="M286" s="3">
        <v>0.40332878965737601</v>
      </c>
      <c r="N286">
        <v>2.3285499999999999</v>
      </c>
      <c r="O286">
        <v>48.859479999999998</v>
      </c>
      <c r="P286" s="4" t="s">
        <v>17</v>
      </c>
      <c r="Q286" s="12">
        <f>Paris[[#This Row],[metro_dist]]*1000</f>
        <v>403.32878965737603</v>
      </c>
    </row>
    <row r="287" spans="1:17" x14ac:dyDescent="0.3">
      <c r="A287" s="1">
        <v>1047.3949109888999</v>
      </c>
      <c r="B287" t="s">
        <v>14</v>
      </c>
      <c r="C287" t="b">
        <v>0</v>
      </c>
      <c r="D287" t="b">
        <v>0</v>
      </c>
      <c r="E287" s="2">
        <v>6</v>
      </c>
      <c r="F287" t="b">
        <v>0</v>
      </c>
      <c r="G287">
        <v>0</v>
      </c>
      <c r="H287">
        <v>1</v>
      </c>
      <c r="I287" s="2">
        <v>10</v>
      </c>
      <c r="J287" s="2">
        <v>99</v>
      </c>
      <c r="K287" s="2">
        <v>2</v>
      </c>
      <c r="L287" s="3">
        <v>1.1714036653301301</v>
      </c>
      <c r="M287" s="3">
        <v>0.15114908265839</v>
      </c>
      <c r="N287">
        <v>2.34796</v>
      </c>
      <c r="O287">
        <v>48.866619999999998</v>
      </c>
      <c r="P287" s="4" t="s">
        <v>18</v>
      </c>
      <c r="Q287" s="12">
        <f>Paris[[#This Row],[metro_dist]]*1000</f>
        <v>151.14908265839</v>
      </c>
    </row>
    <row r="288" spans="1:17" x14ac:dyDescent="0.3">
      <c r="A288" s="1">
        <v>573.44580109982201</v>
      </c>
      <c r="B288" t="s">
        <v>14</v>
      </c>
      <c r="C288" t="b">
        <v>0</v>
      </c>
      <c r="D288" t="b">
        <v>0</v>
      </c>
      <c r="E288" s="2">
        <v>4</v>
      </c>
      <c r="F288" t="b">
        <v>0</v>
      </c>
      <c r="G288">
        <v>1</v>
      </c>
      <c r="H288">
        <v>0</v>
      </c>
      <c r="I288" s="2">
        <v>8</v>
      </c>
      <c r="J288" s="2">
        <v>83</v>
      </c>
      <c r="K288" s="2">
        <v>0</v>
      </c>
      <c r="L288" s="3">
        <v>3.8499584139960801</v>
      </c>
      <c r="M288" s="3">
        <v>0.29846902005658099</v>
      </c>
      <c r="N288">
        <v>2.3059599999999998</v>
      </c>
      <c r="O288">
        <v>48.87227</v>
      </c>
      <c r="P288" s="4" t="s">
        <v>17</v>
      </c>
      <c r="Q288" s="12">
        <f>Paris[[#This Row],[metro_dist]]*1000</f>
        <v>298.46902005658097</v>
      </c>
    </row>
    <row r="289" spans="1:17" x14ac:dyDescent="0.3">
      <c r="A289" s="1">
        <v>576.707987696896</v>
      </c>
      <c r="B289" t="s">
        <v>13</v>
      </c>
      <c r="C289" t="b">
        <v>0</v>
      </c>
      <c r="D289" t="b">
        <v>1</v>
      </c>
      <c r="E289" s="2">
        <v>2</v>
      </c>
      <c r="F289" t="b">
        <v>0</v>
      </c>
      <c r="G289">
        <v>1</v>
      </c>
      <c r="H289">
        <v>0</v>
      </c>
      <c r="I289" s="2">
        <v>10</v>
      </c>
      <c r="J289" s="2">
        <v>100</v>
      </c>
      <c r="K289" s="2">
        <v>1</v>
      </c>
      <c r="L289" s="3">
        <v>2.1820054392494401</v>
      </c>
      <c r="M289" s="3">
        <v>0.145613620984785</v>
      </c>
      <c r="N289">
        <v>2.3357999999999999</v>
      </c>
      <c r="O289">
        <v>48.872700000000002</v>
      </c>
      <c r="P289" s="4" t="s">
        <v>17</v>
      </c>
      <c r="Q289" s="12">
        <f>Paris[[#This Row],[metro_dist]]*1000</f>
        <v>145.613620984785</v>
      </c>
    </row>
    <row r="290" spans="1:17" x14ac:dyDescent="0.3">
      <c r="A290" s="1">
        <v>407.773324634169</v>
      </c>
      <c r="B290" t="s">
        <v>14</v>
      </c>
      <c r="C290" t="b">
        <v>0</v>
      </c>
      <c r="D290" t="b">
        <v>0</v>
      </c>
      <c r="E290" s="2">
        <v>2</v>
      </c>
      <c r="F290" t="b">
        <v>1</v>
      </c>
      <c r="G290">
        <v>0</v>
      </c>
      <c r="H290">
        <v>0</v>
      </c>
      <c r="I290" s="2">
        <v>10</v>
      </c>
      <c r="J290" s="2">
        <v>94</v>
      </c>
      <c r="K290" s="2">
        <v>1</v>
      </c>
      <c r="L290" s="3">
        <v>1.2215579793026099</v>
      </c>
      <c r="M290" s="3">
        <v>8.3662382038328195E-2</v>
      </c>
      <c r="N290">
        <v>2.35947</v>
      </c>
      <c r="O290">
        <v>48.866619999999998</v>
      </c>
      <c r="P290" s="4" t="s">
        <v>17</v>
      </c>
      <c r="Q290" s="12">
        <f>Paris[[#This Row],[metro_dist]]*1000</f>
        <v>83.66238203832819</v>
      </c>
    </row>
    <row r="291" spans="1:17" x14ac:dyDescent="0.3">
      <c r="A291" s="1">
        <v>712.32174480380195</v>
      </c>
      <c r="B291" t="s">
        <v>14</v>
      </c>
      <c r="C291" t="b">
        <v>0</v>
      </c>
      <c r="D291" t="b">
        <v>0</v>
      </c>
      <c r="E291" s="2">
        <v>6</v>
      </c>
      <c r="F291" t="b">
        <v>0</v>
      </c>
      <c r="G291">
        <v>0</v>
      </c>
      <c r="H291">
        <v>1</v>
      </c>
      <c r="I291" s="2">
        <v>10</v>
      </c>
      <c r="J291" s="2">
        <v>100</v>
      </c>
      <c r="K291" s="2">
        <v>2</v>
      </c>
      <c r="L291" s="3">
        <v>0.80536122832046797</v>
      </c>
      <c r="M291" s="3">
        <v>0.182183619581721</v>
      </c>
      <c r="N291">
        <v>2.3529800000000001</v>
      </c>
      <c r="O291">
        <v>48.863810000000001</v>
      </c>
      <c r="P291" s="4" t="s">
        <v>18</v>
      </c>
      <c r="Q291" s="12">
        <f>Paris[[#This Row],[metro_dist]]*1000</f>
        <v>182.18361958172099</v>
      </c>
    </row>
    <row r="292" spans="1:17" x14ac:dyDescent="0.3">
      <c r="A292" s="1">
        <v>785.48792990958998</v>
      </c>
      <c r="B292" t="s">
        <v>14</v>
      </c>
      <c r="C292" t="b">
        <v>0</v>
      </c>
      <c r="D292" t="b">
        <v>0</v>
      </c>
      <c r="E292" s="2">
        <v>4</v>
      </c>
      <c r="F292" t="b">
        <v>0</v>
      </c>
      <c r="G292">
        <v>0</v>
      </c>
      <c r="H292">
        <v>1</v>
      </c>
      <c r="I292" s="2">
        <v>9</v>
      </c>
      <c r="J292" s="2">
        <v>91</v>
      </c>
      <c r="K292" s="2">
        <v>2</v>
      </c>
      <c r="L292" s="3">
        <v>0.86009159993229001</v>
      </c>
      <c r="M292" s="3">
        <v>0.17310576843123199</v>
      </c>
      <c r="N292">
        <v>2.3559999999999999</v>
      </c>
      <c r="O292">
        <v>48.863999999999997</v>
      </c>
      <c r="P292" s="4" t="s">
        <v>18</v>
      </c>
      <c r="Q292" s="12">
        <f>Paris[[#This Row],[metro_dist]]*1000</f>
        <v>173.10576843123198</v>
      </c>
    </row>
    <row r="293" spans="1:17" x14ac:dyDescent="0.3">
      <c r="A293" s="1">
        <v>861.45027495572697</v>
      </c>
      <c r="B293" t="s">
        <v>13</v>
      </c>
      <c r="C293" t="b">
        <v>0</v>
      </c>
      <c r="D293" t="b">
        <v>1</v>
      </c>
      <c r="E293" s="2">
        <v>5</v>
      </c>
      <c r="F293" t="b">
        <v>0</v>
      </c>
      <c r="G293">
        <v>0</v>
      </c>
      <c r="H293">
        <v>1</v>
      </c>
      <c r="I293" s="2">
        <v>9</v>
      </c>
      <c r="J293" s="2">
        <v>73</v>
      </c>
      <c r="K293" s="2">
        <v>2</v>
      </c>
      <c r="L293" s="3">
        <v>2.9481871173268801</v>
      </c>
      <c r="M293" s="3">
        <v>0.127378796130379</v>
      </c>
      <c r="N293">
        <v>2.3265799999999999</v>
      </c>
      <c r="O293">
        <v>48.8767</v>
      </c>
      <c r="P293" s="4" t="s">
        <v>18</v>
      </c>
      <c r="Q293" s="12">
        <f>Paris[[#This Row],[metro_dist]]*1000</f>
        <v>127.378796130379</v>
      </c>
    </row>
    <row r="294" spans="1:17" x14ac:dyDescent="0.3">
      <c r="A294" s="1">
        <v>1049.2590176158001</v>
      </c>
      <c r="B294" t="s">
        <v>14</v>
      </c>
      <c r="C294" t="b">
        <v>0</v>
      </c>
      <c r="D294" t="b">
        <v>0</v>
      </c>
      <c r="E294" s="2">
        <v>6</v>
      </c>
      <c r="F294" t="b">
        <v>0</v>
      </c>
      <c r="G294">
        <v>0</v>
      </c>
      <c r="H294">
        <v>1</v>
      </c>
      <c r="I294" s="2">
        <v>9</v>
      </c>
      <c r="J294" s="2">
        <v>100</v>
      </c>
      <c r="K294" s="2">
        <v>2</v>
      </c>
      <c r="L294" s="3">
        <v>1.0807605470383701</v>
      </c>
      <c r="M294" s="3">
        <v>0.239346066098896</v>
      </c>
      <c r="N294">
        <v>2.3486199999999999</v>
      </c>
      <c r="O294">
        <v>48.865900000000003</v>
      </c>
      <c r="P294" s="4" t="s">
        <v>18</v>
      </c>
      <c r="Q294" s="12">
        <f>Paris[[#This Row],[metro_dist]]*1000</f>
        <v>239.34606609889599</v>
      </c>
    </row>
    <row r="295" spans="1:17" x14ac:dyDescent="0.3">
      <c r="A295" s="1">
        <v>808.32323608910394</v>
      </c>
      <c r="B295" t="s">
        <v>14</v>
      </c>
      <c r="C295" t="b">
        <v>0</v>
      </c>
      <c r="D295" t="b">
        <v>0</v>
      </c>
      <c r="E295" s="2">
        <v>4</v>
      </c>
      <c r="F295" t="b">
        <v>1</v>
      </c>
      <c r="G295">
        <v>0</v>
      </c>
      <c r="H295">
        <v>0</v>
      </c>
      <c r="I295" s="2">
        <v>10</v>
      </c>
      <c r="J295" s="2">
        <v>99</v>
      </c>
      <c r="K295" s="2">
        <v>1</v>
      </c>
      <c r="L295" s="3">
        <v>1.33436403502485</v>
      </c>
      <c r="M295" s="3">
        <v>0.20732541613372399</v>
      </c>
      <c r="N295">
        <v>2.3516900000000001</v>
      </c>
      <c r="O295">
        <v>48.868549999999999</v>
      </c>
      <c r="P295" s="4" t="s">
        <v>17</v>
      </c>
      <c r="Q295" s="12">
        <f>Paris[[#This Row],[metro_dist]]*1000</f>
        <v>207.32541613372399</v>
      </c>
    </row>
    <row r="296" spans="1:17" x14ac:dyDescent="0.3">
      <c r="A296" s="1">
        <v>573.44580109982201</v>
      </c>
      <c r="B296" t="s">
        <v>14</v>
      </c>
      <c r="C296" t="b">
        <v>0</v>
      </c>
      <c r="D296" t="b">
        <v>0</v>
      </c>
      <c r="E296" s="2">
        <v>4</v>
      </c>
      <c r="F296" t="b">
        <v>0</v>
      </c>
      <c r="G296">
        <v>1</v>
      </c>
      <c r="H296">
        <v>0</v>
      </c>
      <c r="I296" s="2">
        <v>8</v>
      </c>
      <c r="J296" s="2">
        <v>90</v>
      </c>
      <c r="K296" s="2">
        <v>0</v>
      </c>
      <c r="L296" s="3">
        <v>3.9163805298597398</v>
      </c>
      <c r="M296" s="3">
        <v>0.34556121275502499</v>
      </c>
      <c r="N296">
        <v>2.30592</v>
      </c>
      <c r="O296">
        <v>48.8735</v>
      </c>
      <c r="P296" s="4" t="s">
        <v>17</v>
      </c>
      <c r="Q296" s="12">
        <f>Paris[[#This Row],[metro_dist]]*1000</f>
        <v>345.561212755025</v>
      </c>
    </row>
    <row r="297" spans="1:17" x14ac:dyDescent="0.3">
      <c r="A297" s="1">
        <v>290.33460713952798</v>
      </c>
      <c r="B297" t="s">
        <v>14</v>
      </c>
      <c r="C297" t="b">
        <v>0</v>
      </c>
      <c r="D297" t="b">
        <v>0</v>
      </c>
      <c r="E297" s="2">
        <v>4</v>
      </c>
      <c r="F297" t="b">
        <v>0</v>
      </c>
      <c r="G297">
        <v>0</v>
      </c>
      <c r="H297">
        <v>0</v>
      </c>
      <c r="I297" s="2">
        <v>7</v>
      </c>
      <c r="J297" s="2">
        <v>83</v>
      </c>
      <c r="K297" s="2">
        <v>1</v>
      </c>
      <c r="L297" s="3">
        <v>1.1463123358511</v>
      </c>
      <c r="M297" s="3">
        <v>0.12193213632229701</v>
      </c>
      <c r="N297">
        <v>2.3589899999999999</v>
      </c>
      <c r="O297">
        <v>48.866019999999999</v>
      </c>
      <c r="P297" s="4" t="s">
        <v>17</v>
      </c>
      <c r="Q297" s="12">
        <f>Paris[[#This Row],[metro_dist]]*1000</f>
        <v>121.93213632229701</v>
      </c>
    </row>
    <row r="298" spans="1:17" x14ac:dyDescent="0.3">
      <c r="A298" s="1">
        <v>349.75300587193499</v>
      </c>
      <c r="B298" t="s">
        <v>13</v>
      </c>
      <c r="C298" t="b">
        <v>0</v>
      </c>
      <c r="D298" t="b">
        <v>1</v>
      </c>
      <c r="E298" s="2">
        <v>2</v>
      </c>
      <c r="F298" t="b">
        <v>0</v>
      </c>
      <c r="G298">
        <v>1</v>
      </c>
      <c r="H298">
        <v>0</v>
      </c>
      <c r="I298" s="2">
        <v>10</v>
      </c>
      <c r="J298" s="2">
        <v>100</v>
      </c>
      <c r="K298" s="2">
        <v>1</v>
      </c>
      <c r="L298" s="3">
        <v>1.76841629801863</v>
      </c>
      <c r="M298" s="3">
        <v>0.17623532710287601</v>
      </c>
      <c r="N298">
        <v>2.3350900000000001</v>
      </c>
      <c r="O298">
        <v>48.867400000000004</v>
      </c>
      <c r="P298" s="4" t="s">
        <v>17</v>
      </c>
      <c r="Q298" s="12">
        <f>Paris[[#This Row],[metro_dist]]*1000</f>
        <v>176.235327102876</v>
      </c>
    </row>
    <row r="299" spans="1:17" x14ac:dyDescent="0.3">
      <c r="A299" s="1">
        <v>618.88340013048696</v>
      </c>
      <c r="B299" t="s">
        <v>14</v>
      </c>
      <c r="C299" t="b">
        <v>0</v>
      </c>
      <c r="D299" t="b">
        <v>0</v>
      </c>
      <c r="E299" s="2">
        <v>4</v>
      </c>
      <c r="F299" t="b">
        <v>0</v>
      </c>
      <c r="G299">
        <v>0</v>
      </c>
      <c r="H299">
        <v>1</v>
      </c>
      <c r="I299" s="2">
        <v>10</v>
      </c>
      <c r="J299" s="2">
        <v>96</v>
      </c>
      <c r="K299" s="2">
        <v>2</v>
      </c>
      <c r="L299" s="3">
        <v>1.3018059269917399</v>
      </c>
      <c r="M299" s="3">
        <v>0.28169958672309198</v>
      </c>
      <c r="N299">
        <v>2.3502399999999999</v>
      </c>
      <c r="O299">
        <v>48.868159999999897</v>
      </c>
      <c r="P299" s="4" t="s">
        <v>18</v>
      </c>
      <c r="Q299" s="12">
        <f>Paris[[#This Row],[metro_dist]]*1000</f>
        <v>281.69958672309195</v>
      </c>
    </row>
    <row r="300" spans="1:17" x14ac:dyDescent="0.3">
      <c r="A300" s="1">
        <v>573.44580109982201</v>
      </c>
      <c r="B300" t="s">
        <v>14</v>
      </c>
      <c r="C300" t="b">
        <v>0</v>
      </c>
      <c r="D300" t="b">
        <v>0</v>
      </c>
      <c r="E300" s="2">
        <v>2</v>
      </c>
      <c r="F300" t="b">
        <v>0</v>
      </c>
      <c r="G300">
        <v>1</v>
      </c>
      <c r="H300">
        <v>0</v>
      </c>
      <c r="I300" s="2">
        <v>10</v>
      </c>
      <c r="J300" s="2">
        <v>100</v>
      </c>
      <c r="K300" s="2">
        <v>0</v>
      </c>
      <c r="L300" s="3">
        <v>1.76617269399443</v>
      </c>
      <c r="M300" s="3">
        <v>0.237209140454652</v>
      </c>
      <c r="N300">
        <v>2.33170999999999</v>
      </c>
      <c r="O300">
        <v>48.848840000000003</v>
      </c>
      <c r="P300" s="4" t="s">
        <v>18</v>
      </c>
      <c r="Q300" s="12">
        <f>Paris[[#This Row],[metro_dist]]*1000</f>
        <v>237.20914045465199</v>
      </c>
    </row>
    <row r="301" spans="1:17" x14ac:dyDescent="0.3">
      <c r="A301" s="1">
        <v>414.76372448503997</v>
      </c>
      <c r="B301" t="s">
        <v>14</v>
      </c>
      <c r="C301" t="b">
        <v>0</v>
      </c>
      <c r="D301" t="b">
        <v>0</v>
      </c>
      <c r="E301" s="2">
        <v>2</v>
      </c>
      <c r="F301" t="b">
        <v>0</v>
      </c>
      <c r="G301">
        <v>0</v>
      </c>
      <c r="H301">
        <v>1</v>
      </c>
      <c r="I301" s="2">
        <v>6</v>
      </c>
      <c r="J301" s="2">
        <v>20</v>
      </c>
      <c r="K301" s="2">
        <v>2</v>
      </c>
      <c r="L301" s="3">
        <v>0.82966067537230004</v>
      </c>
      <c r="M301" s="3">
        <v>6.3743636290523098E-2</v>
      </c>
      <c r="N301">
        <v>2.3498999999999999</v>
      </c>
      <c r="O301">
        <v>48.863790000000002</v>
      </c>
      <c r="P301" s="4" t="s">
        <v>18</v>
      </c>
      <c r="Q301" s="12">
        <f>Paris[[#This Row],[metro_dist]]*1000</f>
        <v>63.743636290523099</v>
      </c>
    </row>
    <row r="302" spans="1:17" x14ac:dyDescent="0.3">
      <c r="A302" s="1">
        <v>1135.4739491098801</v>
      </c>
      <c r="B302" t="s">
        <v>14</v>
      </c>
      <c r="C302" t="b">
        <v>0</v>
      </c>
      <c r="D302" t="b">
        <v>0</v>
      </c>
      <c r="E302" s="2">
        <v>6</v>
      </c>
      <c r="F302" t="b">
        <v>1</v>
      </c>
      <c r="G302">
        <v>0</v>
      </c>
      <c r="H302">
        <v>1</v>
      </c>
      <c r="I302" s="2">
        <v>10</v>
      </c>
      <c r="J302" s="2">
        <v>93</v>
      </c>
      <c r="K302" s="2">
        <v>2</v>
      </c>
      <c r="L302" s="3">
        <v>1.03284082861269</v>
      </c>
      <c r="M302" s="3">
        <v>0.21875485708315601</v>
      </c>
      <c r="N302">
        <v>2.3646400000000001</v>
      </c>
      <c r="O302">
        <v>48.861539999999998</v>
      </c>
      <c r="P302" s="4" t="s">
        <v>18</v>
      </c>
      <c r="Q302" s="12">
        <f>Paris[[#This Row],[metro_dist]]*1000</f>
        <v>218.754857083156</v>
      </c>
    </row>
    <row r="303" spans="1:17" x14ac:dyDescent="0.3">
      <c r="A303" s="1">
        <v>486.53182962065398</v>
      </c>
      <c r="B303" t="s">
        <v>14</v>
      </c>
      <c r="C303" t="b">
        <v>0</v>
      </c>
      <c r="D303" t="b">
        <v>0</v>
      </c>
      <c r="E303" s="2">
        <v>5</v>
      </c>
      <c r="F303" t="b">
        <v>0</v>
      </c>
      <c r="G303">
        <v>0</v>
      </c>
      <c r="H303">
        <v>1</v>
      </c>
      <c r="I303" s="2">
        <v>8</v>
      </c>
      <c r="J303" s="2">
        <v>84</v>
      </c>
      <c r="K303" s="2">
        <v>2</v>
      </c>
      <c r="L303" s="3">
        <v>1.38983736881707</v>
      </c>
      <c r="M303" s="3">
        <v>0.54940857853430203</v>
      </c>
      <c r="N303">
        <v>2.3411900000000001</v>
      </c>
      <c r="O303">
        <v>48.84666</v>
      </c>
      <c r="P303" s="4" t="s">
        <v>18</v>
      </c>
      <c r="Q303" s="12">
        <f>Paris[[#This Row],[metro_dist]]*1000</f>
        <v>549.40857853430202</v>
      </c>
    </row>
    <row r="304" spans="1:17" x14ac:dyDescent="0.3">
      <c r="A304" s="1">
        <v>461.13337682915397</v>
      </c>
      <c r="B304" t="s">
        <v>14</v>
      </c>
      <c r="C304" t="b">
        <v>0</v>
      </c>
      <c r="D304" t="b">
        <v>0</v>
      </c>
      <c r="E304" s="2">
        <v>4</v>
      </c>
      <c r="F304" t="b">
        <v>0</v>
      </c>
      <c r="G304">
        <v>0</v>
      </c>
      <c r="H304">
        <v>1</v>
      </c>
      <c r="I304" s="2">
        <v>9</v>
      </c>
      <c r="J304" s="2">
        <v>83</v>
      </c>
      <c r="K304" s="2">
        <v>2</v>
      </c>
      <c r="L304" s="3">
        <v>1.1324534799806301</v>
      </c>
      <c r="M304" s="3">
        <v>0.18688454653953901</v>
      </c>
      <c r="N304">
        <v>2.3679999999999999</v>
      </c>
      <c r="O304">
        <v>48.854999999999997</v>
      </c>
      <c r="P304" s="4" t="s">
        <v>18</v>
      </c>
      <c r="Q304" s="12">
        <f>Paris[[#This Row],[metro_dist]]*1000</f>
        <v>186.884546539539</v>
      </c>
    </row>
    <row r="305" spans="1:17" x14ac:dyDescent="0.3">
      <c r="A305" s="1">
        <v>376.54953863360902</v>
      </c>
      <c r="B305" t="s">
        <v>14</v>
      </c>
      <c r="C305" t="b">
        <v>0</v>
      </c>
      <c r="D305" t="b">
        <v>0</v>
      </c>
      <c r="E305" s="2">
        <v>3</v>
      </c>
      <c r="F305" t="b">
        <v>0</v>
      </c>
      <c r="G305">
        <v>1</v>
      </c>
      <c r="H305">
        <v>0</v>
      </c>
      <c r="I305" s="2">
        <v>8</v>
      </c>
      <c r="J305" s="2">
        <v>78</v>
      </c>
      <c r="K305" s="2">
        <v>1</v>
      </c>
      <c r="L305" s="3">
        <v>1.5766898632605899</v>
      </c>
      <c r="M305" s="3">
        <v>3.9437591099583504E-3</v>
      </c>
      <c r="N305">
        <v>2.3488899999999999</v>
      </c>
      <c r="O305">
        <v>48.870519999999999</v>
      </c>
      <c r="P305" s="4" t="s">
        <v>17</v>
      </c>
      <c r="Q305" s="12">
        <f>Paris[[#This Row],[metro_dist]]*1000</f>
        <v>3.9437591099583504</v>
      </c>
    </row>
    <row r="306" spans="1:17" x14ac:dyDescent="0.3">
      <c r="A306" s="1">
        <v>988.67555224158798</v>
      </c>
      <c r="B306" t="s">
        <v>14</v>
      </c>
      <c r="C306" t="b">
        <v>0</v>
      </c>
      <c r="D306" t="b">
        <v>0</v>
      </c>
      <c r="E306" s="2">
        <v>6</v>
      </c>
      <c r="F306" t="b">
        <v>0</v>
      </c>
      <c r="G306">
        <v>0</v>
      </c>
      <c r="H306">
        <v>1</v>
      </c>
      <c r="I306" s="2">
        <v>9</v>
      </c>
      <c r="J306" s="2">
        <v>83</v>
      </c>
      <c r="K306" s="2">
        <v>2</v>
      </c>
      <c r="L306" s="3">
        <v>0.59689653667399301</v>
      </c>
      <c r="M306" s="3">
        <v>0.41827502684512302</v>
      </c>
      <c r="N306">
        <v>2.36</v>
      </c>
      <c r="O306">
        <v>48.858999999999902</v>
      </c>
      <c r="P306" s="4" t="s">
        <v>18</v>
      </c>
      <c r="Q306" s="12">
        <f>Paris[[#This Row],[metro_dist]]*1000</f>
        <v>418.27502684512302</v>
      </c>
    </row>
    <row r="307" spans="1:17" x14ac:dyDescent="0.3">
      <c r="A307" s="1">
        <v>776.63342343182001</v>
      </c>
      <c r="B307" t="s">
        <v>14</v>
      </c>
      <c r="C307" t="b">
        <v>0</v>
      </c>
      <c r="D307" t="b">
        <v>0</v>
      </c>
      <c r="E307" s="2">
        <v>4</v>
      </c>
      <c r="F307" t="b">
        <v>0</v>
      </c>
      <c r="G307">
        <v>0</v>
      </c>
      <c r="H307">
        <v>1</v>
      </c>
      <c r="I307" s="2">
        <v>9</v>
      </c>
      <c r="J307" s="2">
        <v>91</v>
      </c>
      <c r="K307" s="2">
        <v>2</v>
      </c>
      <c r="L307" s="3">
        <v>0.72833462630499302</v>
      </c>
      <c r="M307" s="3">
        <v>0.14506020861445901</v>
      </c>
      <c r="N307">
        <v>2.3449499999999999</v>
      </c>
      <c r="O307">
        <v>48.852509999999903</v>
      </c>
      <c r="P307" s="4" t="s">
        <v>18</v>
      </c>
      <c r="Q307" s="12">
        <f>Paris[[#This Row],[metro_dist]]*1000</f>
        <v>145.06020861445901</v>
      </c>
    </row>
    <row r="308" spans="1:17" x14ac:dyDescent="0.3">
      <c r="A308" s="1">
        <v>971.19955261440896</v>
      </c>
      <c r="B308" t="s">
        <v>14</v>
      </c>
      <c r="C308" t="b">
        <v>0</v>
      </c>
      <c r="D308" t="b">
        <v>0</v>
      </c>
      <c r="E308" s="2">
        <v>6</v>
      </c>
      <c r="F308" t="b">
        <v>0</v>
      </c>
      <c r="G308">
        <v>0</v>
      </c>
      <c r="H308">
        <v>1</v>
      </c>
      <c r="I308" s="2">
        <v>10</v>
      </c>
      <c r="J308" s="2">
        <v>95</v>
      </c>
      <c r="K308" s="2">
        <v>2</v>
      </c>
      <c r="L308" s="3">
        <v>0.83474503793854704</v>
      </c>
      <c r="M308" s="3">
        <v>0.31163185045102798</v>
      </c>
      <c r="N308">
        <v>2.3641000000000001</v>
      </c>
      <c r="O308">
        <v>48.85707</v>
      </c>
      <c r="P308" s="4" t="s">
        <v>18</v>
      </c>
      <c r="Q308" s="12">
        <f>Paris[[#This Row],[metro_dist]]*1000</f>
        <v>311.63185045102796</v>
      </c>
    </row>
    <row r="309" spans="1:17" x14ac:dyDescent="0.3">
      <c r="A309" s="1">
        <v>672.24345232547296</v>
      </c>
      <c r="B309" t="s">
        <v>14</v>
      </c>
      <c r="C309" t="b">
        <v>0</v>
      </c>
      <c r="D309" t="b">
        <v>0</v>
      </c>
      <c r="E309" s="2">
        <v>6</v>
      </c>
      <c r="F309" t="b">
        <v>0</v>
      </c>
      <c r="G309">
        <v>0</v>
      </c>
      <c r="H309">
        <v>1</v>
      </c>
      <c r="I309" s="2">
        <v>10</v>
      </c>
      <c r="J309" s="2">
        <v>96</v>
      </c>
      <c r="K309" s="2">
        <v>2</v>
      </c>
      <c r="L309" s="3">
        <v>0.73523974461973396</v>
      </c>
      <c r="M309" s="3">
        <v>0.466817294219181</v>
      </c>
      <c r="N309">
        <v>2.36085999999999</v>
      </c>
      <c r="O309">
        <v>48.86045</v>
      </c>
      <c r="P309" s="4" t="s">
        <v>18</v>
      </c>
      <c r="Q309" s="12">
        <f>Paris[[#This Row],[metro_dist]]*1000</f>
        <v>466.81729421918101</v>
      </c>
    </row>
    <row r="310" spans="1:17" x14ac:dyDescent="0.3">
      <c r="A310" s="1">
        <v>243.03290148196399</v>
      </c>
      <c r="B310" t="s">
        <v>13</v>
      </c>
      <c r="C310" t="b">
        <v>0</v>
      </c>
      <c r="D310" t="b">
        <v>1</v>
      </c>
      <c r="E310" s="2">
        <v>2</v>
      </c>
      <c r="F310" t="b">
        <v>0</v>
      </c>
      <c r="G310">
        <v>0</v>
      </c>
      <c r="H310">
        <v>0</v>
      </c>
      <c r="I310" s="2">
        <v>9</v>
      </c>
      <c r="J310" s="2">
        <v>95</v>
      </c>
      <c r="K310" s="2">
        <v>1</v>
      </c>
      <c r="L310" s="3">
        <v>0.82693908761713497</v>
      </c>
      <c r="M310" s="3">
        <v>0.12965435011537901</v>
      </c>
      <c r="N310">
        <v>2.3463099999999999</v>
      </c>
      <c r="O310">
        <v>48.850459999999998</v>
      </c>
      <c r="P310" s="4" t="s">
        <v>17</v>
      </c>
      <c r="Q310" s="12">
        <f>Paris[[#This Row],[metro_dist]]*1000</f>
        <v>129.654350115379</v>
      </c>
    </row>
    <row r="311" spans="1:17" x14ac:dyDescent="0.3">
      <c r="A311" s="1">
        <v>549.44542827849705</v>
      </c>
      <c r="B311" t="s">
        <v>14</v>
      </c>
      <c r="C311" t="b">
        <v>0</v>
      </c>
      <c r="D311" t="b">
        <v>0</v>
      </c>
      <c r="E311" s="2">
        <v>4</v>
      </c>
      <c r="F311" t="b">
        <v>0</v>
      </c>
      <c r="G311">
        <v>0</v>
      </c>
      <c r="H311">
        <v>1</v>
      </c>
      <c r="I311" s="2">
        <v>8</v>
      </c>
      <c r="J311" s="2">
        <v>85</v>
      </c>
      <c r="K311" s="2">
        <v>2</v>
      </c>
      <c r="L311" s="3">
        <v>0.50670109822448395</v>
      </c>
      <c r="M311" s="3">
        <v>0.263903219266444</v>
      </c>
      <c r="N311">
        <v>2.35439</v>
      </c>
      <c r="O311">
        <v>48.852139999999999</v>
      </c>
      <c r="P311" s="4" t="s">
        <v>18</v>
      </c>
      <c r="Q311" s="12">
        <f>Paris[[#This Row],[metro_dist]]*1000</f>
        <v>263.90321926644401</v>
      </c>
    </row>
    <row r="312" spans="1:17" x14ac:dyDescent="0.3">
      <c r="A312" s="1">
        <v>735.85609096840301</v>
      </c>
      <c r="B312" t="s">
        <v>14</v>
      </c>
      <c r="C312" t="b">
        <v>0</v>
      </c>
      <c r="D312" t="b">
        <v>0</v>
      </c>
      <c r="E312" s="2">
        <v>6</v>
      </c>
      <c r="F312" t="b">
        <v>0</v>
      </c>
      <c r="G312">
        <v>0</v>
      </c>
      <c r="H312">
        <v>1</v>
      </c>
      <c r="I312" s="2">
        <v>10</v>
      </c>
      <c r="J312" s="2">
        <v>96</v>
      </c>
      <c r="K312" s="2">
        <v>2</v>
      </c>
      <c r="L312" s="3">
        <v>2.2223244437105301</v>
      </c>
      <c r="M312" s="3">
        <v>0.32546813031998501</v>
      </c>
      <c r="N312">
        <v>2.3478400000000001</v>
      </c>
      <c r="O312">
        <v>48.836840000000002</v>
      </c>
      <c r="P312" s="4" t="s">
        <v>18</v>
      </c>
      <c r="Q312" s="12">
        <f>Paris[[#This Row],[metro_dist]]*1000</f>
        <v>325.46813031998499</v>
      </c>
    </row>
    <row r="313" spans="1:17" x14ac:dyDescent="0.3">
      <c r="A313" s="1">
        <v>950.46136639015697</v>
      </c>
      <c r="B313" t="s">
        <v>14</v>
      </c>
      <c r="C313" t="b">
        <v>0</v>
      </c>
      <c r="D313" t="b">
        <v>0</v>
      </c>
      <c r="E313" s="2">
        <v>4</v>
      </c>
      <c r="F313" t="b">
        <v>0</v>
      </c>
      <c r="G313">
        <v>0</v>
      </c>
      <c r="H313">
        <v>1</v>
      </c>
      <c r="I313" s="2">
        <v>10</v>
      </c>
      <c r="J313" s="2">
        <v>100</v>
      </c>
      <c r="K313" s="2">
        <v>2</v>
      </c>
      <c r="L313" s="3">
        <v>0.97096677367033601</v>
      </c>
      <c r="M313" s="3">
        <v>0.175358399690551</v>
      </c>
      <c r="N313">
        <v>2.36598</v>
      </c>
      <c r="O313">
        <v>48.856389999999998</v>
      </c>
      <c r="P313" s="4" t="s">
        <v>18</v>
      </c>
      <c r="Q313" s="12">
        <f>Paris[[#This Row],[metro_dist]]*1000</f>
        <v>175.35839969055101</v>
      </c>
    </row>
    <row r="314" spans="1:17" x14ac:dyDescent="0.3">
      <c r="A314" s="1">
        <v>1235.4366669773499</v>
      </c>
      <c r="B314" t="s">
        <v>14</v>
      </c>
      <c r="C314" t="b">
        <v>0</v>
      </c>
      <c r="D314" t="b">
        <v>0</v>
      </c>
      <c r="E314" s="2">
        <v>6</v>
      </c>
      <c r="F314" t="b">
        <v>0</v>
      </c>
      <c r="G314">
        <v>0</v>
      </c>
      <c r="H314">
        <v>1</v>
      </c>
      <c r="I314" s="2">
        <v>10</v>
      </c>
      <c r="J314" s="2">
        <v>98</v>
      </c>
      <c r="K314" s="2">
        <v>2</v>
      </c>
      <c r="L314" s="3">
        <v>0.82395320478496104</v>
      </c>
      <c r="M314" s="3">
        <v>0.22465480963795301</v>
      </c>
      <c r="N314">
        <v>2.3638699999999999</v>
      </c>
      <c r="O314">
        <v>48.855539999999998</v>
      </c>
      <c r="P314" s="4" t="s">
        <v>18</v>
      </c>
      <c r="Q314" s="12">
        <f>Paris[[#This Row],[metro_dist]]*1000</f>
        <v>224.65480963795301</v>
      </c>
    </row>
    <row r="315" spans="1:17" x14ac:dyDescent="0.3">
      <c r="A315" s="1">
        <v>1031.78301798862</v>
      </c>
      <c r="B315" t="s">
        <v>14</v>
      </c>
      <c r="C315" t="b">
        <v>0</v>
      </c>
      <c r="D315" t="b">
        <v>0</v>
      </c>
      <c r="E315" s="2">
        <v>4</v>
      </c>
      <c r="F315" t="b">
        <v>0</v>
      </c>
      <c r="G315">
        <v>0</v>
      </c>
      <c r="H315">
        <v>1</v>
      </c>
      <c r="I315" s="2">
        <v>10</v>
      </c>
      <c r="J315" s="2">
        <v>96</v>
      </c>
      <c r="K315" s="2">
        <v>2</v>
      </c>
      <c r="L315" s="3">
        <v>1.94805707353029</v>
      </c>
      <c r="M315" s="3">
        <v>0.17897215017722701</v>
      </c>
      <c r="N315">
        <v>2.33005</v>
      </c>
      <c r="O315">
        <v>48.847470000000001</v>
      </c>
      <c r="P315" s="4" t="s">
        <v>18</v>
      </c>
      <c r="Q315" s="12">
        <f>Paris[[#This Row],[metro_dist]]*1000</f>
        <v>178.97215017722701</v>
      </c>
    </row>
    <row r="316" spans="1:17" x14ac:dyDescent="0.3">
      <c r="A316" s="1">
        <v>1412.9928231894801</v>
      </c>
      <c r="B316" t="s">
        <v>14</v>
      </c>
      <c r="C316" t="b">
        <v>0</v>
      </c>
      <c r="D316" t="b">
        <v>0</v>
      </c>
      <c r="E316" s="2">
        <v>6</v>
      </c>
      <c r="F316" t="b">
        <v>1</v>
      </c>
      <c r="G316">
        <v>0</v>
      </c>
      <c r="H316">
        <v>1</v>
      </c>
      <c r="I316" s="2">
        <v>10</v>
      </c>
      <c r="J316" s="2">
        <v>97</v>
      </c>
      <c r="K316" s="2">
        <v>2</v>
      </c>
      <c r="L316" s="3">
        <v>4.0428330231547296</v>
      </c>
      <c r="M316" s="3">
        <v>0.25143759088173301</v>
      </c>
      <c r="N316">
        <v>2.30357999999999</v>
      </c>
      <c r="O316">
        <v>48.873010000000001</v>
      </c>
      <c r="P316" s="4" t="s">
        <v>18</v>
      </c>
      <c r="Q316" s="12">
        <f>Paris[[#This Row],[metro_dist]]*1000</f>
        <v>251.437590881733</v>
      </c>
    </row>
    <row r="317" spans="1:17" x14ac:dyDescent="0.3">
      <c r="A317" s="1">
        <v>486.53182962065398</v>
      </c>
      <c r="B317" t="s">
        <v>14</v>
      </c>
      <c r="C317" t="b">
        <v>0</v>
      </c>
      <c r="D317" t="b">
        <v>0</v>
      </c>
      <c r="E317" s="2">
        <v>2</v>
      </c>
      <c r="F317" t="b">
        <v>0</v>
      </c>
      <c r="G317">
        <v>0</v>
      </c>
      <c r="H317">
        <v>0</v>
      </c>
      <c r="I317" s="2">
        <v>10</v>
      </c>
      <c r="J317" s="2">
        <v>100</v>
      </c>
      <c r="K317" s="2">
        <v>1</v>
      </c>
      <c r="L317" s="3">
        <v>0.171504389177737</v>
      </c>
      <c r="M317" s="3">
        <v>0.23268167898269099</v>
      </c>
      <c r="N317">
        <v>2.35455999999999</v>
      </c>
      <c r="O317">
        <v>48.85754</v>
      </c>
      <c r="P317" s="4" t="s">
        <v>17</v>
      </c>
      <c r="Q317" s="12">
        <f>Paris[[#This Row],[metro_dist]]*1000</f>
        <v>232.68167898269098</v>
      </c>
    </row>
    <row r="318" spans="1:17" x14ac:dyDescent="0.3">
      <c r="A318" s="1">
        <v>580.20318762233205</v>
      </c>
      <c r="B318" t="s">
        <v>14</v>
      </c>
      <c r="C318" t="b">
        <v>0</v>
      </c>
      <c r="D318" t="b">
        <v>0</v>
      </c>
      <c r="E318" s="2">
        <v>4</v>
      </c>
      <c r="F318" t="b">
        <v>0</v>
      </c>
      <c r="G318">
        <v>0</v>
      </c>
      <c r="H318">
        <v>0</v>
      </c>
      <c r="I318" s="2">
        <v>10</v>
      </c>
      <c r="J318" s="2">
        <v>100</v>
      </c>
      <c r="K318" s="2">
        <v>1</v>
      </c>
      <c r="L318" s="3">
        <v>0.77014657564493805</v>
      </c>
      <c r="M318" s="3">
        <v>0.42525804746307999</v>
      </c>
      <c r="N318">
        <v>2.3589000000000002</v>
      </c>
      <c r="O318">
        <v>48.862180000000002</v>
      </c>
      <c r="P318" s="4" t="s">
        <v>17</v>
      </c>
      <c r="Q318" s="12">
        <f>Paris[[#This Row],[metro_dist]]*1000</f>
        <v>425.25804746308</v>
      </c>
    </row>
    <row r="319" spans="1:17" x14ac:dyDescent="0.3">
      <c r="A319" s="1">
        <v>243.03290148196399</v>
      </c>
      <c r="B319" t="s">
        <v>13</v>
      </c>
      <c r="C319" t="b">
        <v>0</v>
      </c>
      <c r="D319" t="b">
        <v>1</v>
      </c>
      <c r="E319" s="2">
        <v>2</v>
      </c>
      <c r="F319" t="b">
        <v>0</v>
      </c>
      <c r="G319">
        <v>0</v>
      </c>
      <c r="H319">
        <v>0</v>
      </c>
      <c r="I319" s="2">
        <v>9</v>
      </c>
      <c r="J319" s="2">
        <v>100</v>
      </c>
      <c r="K319" s="2">
        <v>1</v>
      </c>
      <c r="L319" s="3">
        <v>1.0673423028956599</v>
      </c>
      <c r="M319" s="3">
        <v>0.172397647362354</v>
      </c>
      <c r="N319">
        <v>2.3584499999999999</v>
      </c>
      <c r="O319">
        <v>48.865400000000001</v>
      </c>
      <c r="P319" s="4" t="s">
        <v>17</v>
      </c>
      <c r="Q319" s="12">
        <f>Paris[[#This Row],[metro_dist]]*1000</f>
        <v>172.39764736235401</v>
      </c>
    </row>
    <row r="320" spans="1:17" x14ac:dyDescent="0.3">
      <c r="A320" s="1">
        <v>366.06393885730199</v>
      </c>
      <c r="B320" t="s">
        <v>13</v>
      </c>
      <c r="C320" t="b">
        <v>0</v>
      </c>
      <c r="D320" t="b">
        <v>1</v>
      </c>
      <c r="E320" s="2">
        <v>4</v>
      </c>
      <c r="F320" t="b">
        <v>0</v>
      </c>
      <c r="G320">
        <v>0</v>
      </c>
      <c r="H320">
        <v>1</v>
      </c>
      <c r="I320" s="2">
        <v>9</v>
      </c>
      <c r="J320" s="2">
        <v>86</v>
      </c>
      <c r="K320" s="2">
        <v>2</v>
      </c>
      <c r="L320" s="3">
        <v>1.1898152181580901</v>
      </c>
      <c r="M320" s="3">
        <v>0.18552794105709999</v>
      </c>
      <c r="N320">
        <v>2.33699999999999</v>
      </c>
      <c r="O320">
        <v>48.853999999999999</v>
      </c>
      <c r="P320" s="4" t="s">
        <v>18</v>
      </c>
      <c r="Q320" s="12">
        <f>Paris[[#This Row],[metro_dist]]*1000</f>
        <v>185.52794105709998</v>
      </c>
    </row>
    <row r="321" spans="1:17" x14ac:dyDescent="0.3">
      <c r="A321" s="1">
        <v>1100.52194985553</v>
      </c>
      <c r="B321" t="s">
        <v>14</v>
      </c>
      <c r="C321" t="b">
        <v>0</v>
      </c>
      <c r="D321" t="b">
        <v>0</v>
      </c>
      <c r="E321" s="2">
        <v>2</v>
      </c>
      <c r="F321" t="b">
        <v>0</v>
      </c>
      <c r="G321">
        <v>1</v>
      </c>
      <c r="H321">
        <v>0</v>
      </c>
      <c r="I321" s="2">
        <v>9</v>
      </c>
      <c r="J321" s="2">
        <v>95</v>
      </c>
      <c r="K321" s="2">
        <v>1</v>
      </c>
      <c r="L321" s="3">
        <v>3.50403252427409</v>
      </c>
      <c r="M321" s="3">
        <v>0.14169083234674101</v>
      </c>
      <c r="N321">
        <v>2.3100200000000002</v>
      </c>
      <c r="O321">
        <v>48.870669999999997</v>
      </c>
      <c r="P321" s="4" t="s">
        <v>17</v>
      </c>
      <c r="Q321" s="12">
        <f>Paris[[#This Row],[metro_dist]]*1000</f>
        <v>141.69083234674102</v>
      </c>
    </row>
    <row r="322" spans="1:17" x14ac:dyDescent="0.3">
      <c r="A322" s="1">
        <v>451.81284369465902</v>
      </c>
      <c r="B322" t="s">
        <v>14</v>
      </c>
      <c r="C322" t="b">
        <v>0</v>
      </c>
      <c r="D322" t="b">
        <v>0</v>
      </c>
      <c r="E322" s="2">
        <v>2</v>
      </c>
      <c r="F322" t="b">
        <v>0</v>
      </c>
      <c r="G322">
        <v>0</v>
      </c>
      <c r="H322">
        <v>0</v>
      </c>
      <c r="I322" s="2">
        <v>6</v>
      </c>
      <c r="J322" s="2">
        <v>80</v>
      </c>
      <c r="K322" s="2">
        <v>1</v>
      </c>
      <c r="L322" s="3">
        <v>0.92744769242390901</v>
      </c>
      <c r="M322" s="3">
        <v>0.37739052596925199</v>
      </c>
      <c r="N322">
        <v>2.3616199999999998</v>
      </c>
      <c r="O322">
        <v>48.86251</v>
      </c>
      <c r="P322" s="4" t="s">
        <v>17</v>
      </c>
      <c r="Q322" s="12">
        <f>Paris[[#This Row],[metro_dist]]*1000</f>
        <v>377.390525969252</v>
      </c>
    </row>
    <row r="323" spans="1:17" x14ac:dyDescent="0.3">
      <c r="A323" s="1">
        <v>486.53182962065398</v>
      </c>
      <c r="B323" t="s">
        <v>13</v>
      </c>
      <c r="C323" t="b">
        <v>0</v>
      </c>
      <c r="D323" t="b">
        <v>1</v>
      </c>
      <c r="E323" s="2">
        <v>5</v>
      </c>
      <c r="F323" t="b">
        <v>0</v>
      </c>
      <c r="G323">
        <v>0</v>
      </c>
      <c r="H323">
        <v>1</v>
      </c>
      <c r="I323" s="2">
        <v>9</v>
      </c>
      <c r="J323" s="2">
        <v>92</v>
      </c>
      <c r="K323" s="2">
        <v>2</v>
      </c>
      <c r="L323" s="3">
        <v>1.18980562784225</v>
      </c>
      <c r="M323" s="3">
        <v>0.185530565933549</v>
      </c>
      <c r="N323">
        <v>2.33699999999999</v>
      </c>
      <c r="O323">
        <v>48.853999999999999</v>
      </c>
      <c r="P323" s="4" t="s">
        <v>18</v>
      </c>
      <c r="Q323" s="12">
        <f>Paris[[#This Row],[metro_dist]]*1000</f>
        <v>185.53056593354898</v>
      </c>
    </row>
    <row r="324" spans="1:17" x14ac:dyDescent="0.3">
      <c r="A324" s="1">
        <v>938.81069997203804</v>
      </c>
      <c r="B324" t="s">
        <v>14</v>
      </c>
      <c r="C324" t="b">
        <v>0</v>
      </c>
      <c r="D324" t="b">
        <v>0</v>
      </c>
      <c r="E324" s="2">
        <v>6</v>
      </c>
      <c r="F324" t="b">
        <v>0</v>
      </c>
      <c r="G324">
        <v>0</v>
      </c>
      <c r="H324">
        <v>1</v>
      </c>
      <c r="I324" s="2">
        <v>9</v>
      </c>
      <c r="J324" s="2">
        <v>91</v>
      </c>
      <c r="K324" s="2">
        <v>2</v>
      </c>
      <c r="L324" s="3">
        <v>3.76020337113748</v>
      </c>
      <c r="M324" s="3">
        <v>0.268354085311587</v>
      </c>
      <c r="N324">
        <v>2.30355</v>
      </c>
      <c r="O324">
        <v>48.866079999999997</v>
      </c>
      <c r="P324" s="4" t="s">
        <v>18</v>
      </c>
      <c r="Q324" s="12">
        <f>Paris[[#This Row],[metro_dist]]*1000</f>
        <v>268.35408531158697</v>
      </c>
    </row>
    <row r="325" spans="1:17" x14ac:dyDescent="0.3">
      <c r="A325" s="1">
        <v>920.169633703047</v>
      </c>
      <c r="B325" t="s">
        <v>14</v>
      </c>
      <c r="C325" t="b">
        <v>0</v>
      </c>
      <c r="D325" t="b">
        <v>0</v>
      </c>
      <c r="E325" s="2">
        <v>4</v>
      </c>
      <c r="F325" t="b">
        <v>1</v>
      </c>
      <c r="G325">
        <v>0</v>
      </c>
      <c r="H325">
        <v>1</v>
      </c>
      <c r="I325" s="2">
        <v>10</v>
      </c>
      <c r="J325" s="2">
        <v>93</v>
      </c>
      <c r="K325" s="2">
        <v>2</v>
      </c>
      <c r="L325" s="3">
        <v>4.7753224768527698</v>
      </c>
      <c r="M325" s="3">
        <v>0.124703055936291</v>
      </c>
      <c r="N325">
        <v>2.29137999999999</v>
      </c>
      <c r="O325">
        <v>48.870919999999998</v>
      </c>
      <c r="P325" s="4" t="s">
        <v>18</v>
      </c>
      <c r="Q325" s="12">
        <f>Paris[[#This Row],[metro_dist]]*1000</f>
        <v>124.70305593629099</v>
      </c>
    </row>
    <row r="326" spans="1:17" x14ac:dyDescent="0.3">
      <c r="A326" s="1">
        <v>268.19834094510202</v>
      </c>
      <c r="B326" t="s">
        <v>14</v>
      </c>
      <c r="C326" t="b">
        <v>0</v>
      </c>
      <c r="D326" t="b">
        <v>0</v>
      </c>
      <c r="E326" s="2">
        <v>5</v>
      </c>
      <c r="F326" t="b">
        <v>0</v>
      </c>
      <c r="G326">
        <v>0</v>
      </c>
      <c r="H326">
        <v>1</v>
      </c>
      <c r="I326" s="2">
        <v>9</v>
      </c>
      <c r="J326" s="2">
        <v>87</v>
      </c>
      <c r="K326" s="2">
        <v>2</v>
      </c>
      <c r="L326" s="3">
        <v>2.0933637733257502</v>
      </c>
      <c r="M326" s="3">
        <v>0.141236965739581</v>
      </c>
      <c r="N326">
        <v>2.3712399999999998</v>
      </c>
      <c r="O326">
        <v>48.870909999999903</v>
      </c>
      <c r="P326" s="4" t="s">
        <v>18</v>
      </c>
      <c r="Q326" s="12">
        <f>Paris[[#This Row],[metro_dist]]*1000</f>
        <v>141.236965739581</v>
      </c>
    </row>
    <row r="327" spans="1:17" x14ac:dyDescent="0.3">
      <c r="A327" s="1">
        <v>255.848634541895</v>
      </c>
      <c r="B327" t="s">
        <v>13</v>
      </c>
      <c r="C327" t="b">
        <v>0</v>
      </c>
      <c r="D327" t="b">
        <v>1</v>
      </c>
      <c r="E327" s="2">
        <v>2</v>
      </c>
      <c r="F327" t="b">
        <v>0</v>
      </c>
      <c r="G327">
        <v>0</v>
      </c>
      <c r="H327">
        <v>0</v>
      </c>
      <c r="I327" s="2">
        <v>6</v>
      </c>
      <c r="J327" s="2">
        <v>75</v>
      </c>
      <c r="K327" s="2">
        <v>1</v>
      </c>
      <c r="L327" s="3">
        <v>0.89926455785867998</v>
      </c>
      <c r="M327" s="3">
        <v>0.37855656329125897</v>
      </c>
      <c r="N327">
        <v>2.36232</v>
      </c>
      <c r="O327">
        <v>48.861620000000002</v>
      </c>
      <c r="P327" s="4" t="s">
        <v>17</v>
      </c>
      <c r="Q327" s="12">
        <f>Paris[[#This Row],[metro_dist]]*1000</f>
        <v>378.55656329125895</v>
      </c>
    </row>
    <row r="328" spans="1:17" x14ac:dyDescent="0.3">
      <c r="A328" s="1">
        <v>783.39080995432903</v>
      </c>
      <c r="B328" t="s">
        <v>14</v>
      </c>
      <c r="C328" t="b">
        <v>0</v>
      </c>
      <c r="D328" t="b">
        <v>0</v>
      </c>
      <c r="E328" s="2">
        <v>6</v>
      </c>
      <c r="F328" t="b">
        <v>0</v>
      </c>
      <c r="G328">
        <v>0</v>
      </c>
      <c r="H328">
        <v>1</v>
      </c>
      <c r="I328" s="2">
        <v>8</v>
      </c>
      <c r="J328" s="2">
        <v>84</v>
      </c>
      <c r="K328" s="2">
        <v>2</v>
      </c>
      <c r="L328" s="3">
        <v>2.43161434475366</v>
      </c>
      <c r="M328" s="3">
        <v>0.36918007387379698</v>
      </c>
      <c r="N328">
        <v>2.3726500000000001</v>
      </c>
      <c r="O328">
        <v>48.87406</v>
      </c>
      <c r="P328" s="4" t="s">
        <v>18</v>
      </c>
      <c r="Q328" s="12">
        <f>Paris[[#This Row],[metro_dist]]*1000</f>
        <v>369.18007387379697</v>
      </c>
    </row>
    <row r="329" spans="1:17" x14ac:dyDescent="0.3">
      <c r="A329" s="1">
        <v>753.09907726721895</v>
      </c>
      <c r="B329" t="s">
        <v>14</v>
      </c>
      <c r="C329" t="b">
        <v>0</v>
      </c>
      <c r="D329" t="b">
        <v>0</v>
      </c>
      <c r="E329" s="2">
        <v>4</v>
      </c>
      <c r="F329" t="b">
        <v>0</v>
      </c>
      <c r="G329">
        <v>0</v>
      </c>
      <c r="H329">
        <v>0</v>
      </c>
      <c r="I329" s="2">
        <v>10</v>
      </c>
      <c r="J329" s="2">
        <v>95</v>
      </c>
      <c r="K329" s="2">
        <v>2</v>
      </c>
      <c r="L329" s="3">
        <v>0.81363462250408003</v>
      </c>
      <c r="M329" s="3">
        <v>0.16521877922745701</v>
      </c>
      <c r="N329">
        <v>2.34809</v>
      </c>
      <c r="O329">
        <v>48.863209999999903</v>
      </c>
      <c r="P329" s="4" t="s">
        <v>17</v>
      </c>
      <c r="Q329" s="12">
        <f>Paris[[#This Row],[metro_dist]]*1000</f>
        <v>165.21877922745702</v>
      </c>
    </row>
    <row r="330" spans="1:17" x14ac:dyDescent="0.3">
      <c r="A330" s="1">
        <v>589.98974741355198</v>
      </c>
      <c r="B330" t="s">
        <v>14</v>
      </c>
      <c r="C330" t="b">
        <v>0</v>
      </c>
      <c r="D330" t="b">
        <v>0</v>
      </c>
      <c r="E330" s="2">
        <v>6</v>
      </c>
      <c r="F330" t="b">
        <v>0</v>
      </c>
      <c r="G330">
        <v>0</v>
      </c>
      <c r="H330">
        <v>1</v>
      </c>
      <c r="I330" s="2">
        <v>7</v>
      </c>
      <c r="J330" s="2">
        <v>67</v>
      </c>
      <c r="K330" s="2">
        <v>2</v>
      </c>
      <c r="L330" s="3">
        <v>2.0964040694136199</v>
      </c>
      <c r="M330" s="3">
        <v>0.20223848213640899</v>
      </c>
      <c r="N330">
        <v>2.34788</v>
      </c>
      <c r="O330">
        <v>48.875149999999998</v>
      </c>
      <c r="P330" s="4" t="s">
        <v>18</v>
      </c>
      <c r="Q330" s="12">
        <f>Paris[[#This Row],[metro_dist]]*1000</f>
        <v>202.238482136409</v>
      </c>
    </row>
    <row r="331" spans="1:17" x14ac:dyDescent="0.3">
      <c r="A331" s="1">
        <v>674.57358560909597</v>
      </c>
      <c r="B331" t="s">
        <v>13</v>
      </c>
      <c r="C331" t="b">
        <v>0</v>
      </c>
      <c r="D331" t="b">
        <v>1</v>
      </c>
      <c r="E331" s="2">
        <v>4</v>
      </c>
      <c r="F331" t="b">
        <v>0</v>
      </c>
      <c r="G331">
        <v>0</v>
      </c>
      <c r="H331">
        <v>1</v>
      </c>
      <c r="I331" s="2">
        <v>10</v>
      </c>
      <c r="J331" s="2">
        <v>100</v>
      </c>
      <c r="K331" s="2">
        <v>2</v>
      </c>
      <c r="L331" s="3">
        <v>2.1954460199897601</v>
      </c>
      <c r="M331" s="3">
        <v>0.18992079944826201</v>
      </c>
      <c r="N331">
        <v>2.3420000000000001</v>
      </c>
      <c r="O331">
        <v>48.875</v>
      </c>
      <c r="P331" s="4" t="s">
        <v>18</v>
      </c>
      <c r="Q331" s="12">
        <f>Paris[[#This Row],[metro_dist]]*1000</f>
        <v>189.92079944826202</v>
      </c>
    </row>
    <row r="332" spans="1:17" x14ac:dyDescent="0.3">
      <c r="A332" s="1">
        <v>649.17513281759705</v>
      </c>
      <c r="B332" t="s">
        <v>14</v>
      </c>
      <c r="C332" t="b">
        <v>0</v>
      </c>
      <c r="D332" t="b">
        <v>0</v>
      </c>
      <c r="E332" s="2">
        <v>3</v>
      </c>
      <c r="F332" t="b">
        <v>0</v>
      </c>
      <c r="G332">
        <v>0</v>
      </c>
      <c r="H332">
        <v>1</v>
      </c>
      <c r="I332" s="2">
        <v>8</v>
      </c>
      <c r="J332" s="2">
        <v>80</v>
      </c>
      <c r="K332" s="2">
        <v>2</v>
      </c>
      <c r="L332" s="3">
        <v>1.6562248442796801</v>
      </c>
      <c r="M332" s="3">
        <v>0.19704880131951</v>
      </c>
      <c r="N332">
        <v>2.3533599999999999</v>
      </c>
      <c r="O332">
        <v>48.871459999999999</v>
      </c>
      <c r="P332" s="4" t="s">
        <v>18</v>
      </c>
      <c r="Q332" s="12">
        <f>Paris[[#This Row],[metro_dist]]*1000</f>
        <v>197.04880131951001</v>
      </c>
    </row>
    <row r="333" spans="1:17" x14ac:dyDescent="0.3">
      <c r="A333" s="1">
        <v>706.96243825146803</v>
      </c>
      <c r="B333" t="s">
        <v>14</v>
      </c>
      <c r="C333" t="b">
        <v>0</v>
      </c>
      <c r="D333" t="b">
        <v>0</v>
      </c>
      <c r="E333" s="2">
        <v>6</v>
      </c>
      <c r="F333" t="b">
        <v>0</v>
      </c>
      <c r="G333">
        <v>0</v>
      </c>
      <c r="H333">
        <v>1</v>
      </c>
      <c r="I333" s="2">
        <v>10</v>
      </c>
      <c r="J333" s="2">
        <v>92</v>
      </c>
      <c r="K333" s="2">
        <v>2</v>
      </c>
      <c r="L333" s="3">
        <v>1.8347476338384101</v>
      </c>
      <c r="M333" s="3">
        <v>0.33510750020564201</v>
      </c>
      <c r="N333">
        <v>2.36564</v>
      </c>
      <c r="O333">
        <v>48.870709999999903</v>
      </c>
      <c r="P333" s="4" t="s">
        <v>18</v>
      </c>
      <c r="Q333" s="12">
        <f>Paris[[#This Row],[metro_dist]]*1000</f>
        <v>335.107500205642</v>
      </c>
    </row>
    <row r="334" spans="1:17" x14ac:dyDescent="0.3">
      <c r="A334" s="1">
        <v>333.67508621493101</v>
      </c>
      <c r="B334" t="s">
        <v>14</v>
      </c>
      <c r="C334" t="b">
        <v>0</v>
      </c>
      <c r="D334" t="b">
        <v>0</v>
      </c>
      <c r="E334" s="2">
        <v>4</v>
      </c>
      <c r="F334" t="b">
        <v>0</v>
      </c>
      <c r="G334">
        <v>0</v>
      </c>
      <c r="H334">
        <v>0</v>
      </c>
      <c r="I334" s="2">
        <v>9</v>
      </c>
      <c r="J334" s="2">
        <v>82</v>
      </c>
      <c r="K334" s="2">
        <v>1</v>
      </c>
      <c r="L334" s="3">
        <v>1.29233873726214</v>
      </c>
      <c r="M334" s="3">
        <v>0.173977777082265</v>
      </c>
      <c r="N334">
        <v>2.3486899999999999</v>
      </c>
      <c r="O334">
        <v>48.86788</v>
      </c>
      <c r="P334" s="4" t="s">
        <v>17</v>
      </c>
      <c r="Q334" s="12">
        <f>Paris[[#This Row],[metro_dist]]*1000</f>
        <v>173.97777708226499</v>
      </c>
    </row>
    <row r="335" spans="1:17" x14ac:dyDescent="0.3">
      <c r="A335" s="1">
        <v>741.68142417746299</v>
      </c>
      <c r="B335" t="s">
        <v>14</v>
      </c>
      <c r="C335" t="b">
        <v>0</v>
      </c>
      <c r="D335" t="b">
        <v>0</v>
      </c>
      <c r="E335" s="2">
        <v>6</v>
      </c>
      <c r="F335" t="b">
        <v>0</v>
      </c>
      <c r="G335">
        <v>0</v>
      </c>
      <c r="H335">
        <v>1</v>
      </c>
      <c r="I335" s="2">
        <v>9</v>
      </c>
      <c r="J335" s="2">
        <v>94</v>
      </c>
      <c r="K335" s="2">
        <v>2</v>
      </c>
      <c r="L335" s="3">
        <v>1.9011548724129299</v>
      </c>
      <c r="M335" s="3">
        <v>0.34040860898750402</v>
      </c>
      <c r="N335">
        <v>2.3664099999999899</v>
      </c>
      <c r="O335">
        <v>48.871099999999998</v>
      </c>
      <c r="P335" s="4" t="s">
        <v>18</v>
      </c>
      <c r="Q335" s="12">
        <f>Paris[[#This Row],[metro_dist]]*1000</f>
        <v>340.40860898750401</v>
      </c>
    </row>
    <row r="336" spans="1:17" x14ac:dyDescent="0.3">
      <c r="A336" s="1">
        <v>521.483828875011</v>
      </c>
      <c r="B336" t="s">
        <v>14</v>
      </c>
      <c r="C336" t="b">
        <v>0</v>
      </c>
      <c r="D336" t="b">
        <v>0</v>
      </c>
      <c r="E336" s="2">
        <v>2</v>
      </c>
      <c r="F336" t="b">
        <v>1</v>
      </c>
      <c r="G336">
        <v>1</v>
      </c>
      <c r="H336">
        <v>0</v>
      </c>
      <c r="I336" s="2">
        <v>10</v>
      </c>
      <c r="J336" s="2">
        <v>99</v>
      </c>
      <c r="K336" s="2">
        <v>0</v>
      </c>
      <c r="L336" s="3">
        <v>2.31136318058818</v>
      </c>
      <c r="M336" s="3">
        <v>0.12325396040839701</v>
      </c>
      <c r="N336">
        <v>2.3232599999999999</v>
      </c>
      <c r="O336">
        <v>48.849240000000002</v>
      </c>
      <c r="P336" s="4" t="s">
        <v>18</v>
      </c>
      <c r="Q336" s="12">
        <f>Paris[[#This Row],[metro_dist]]*1000</f>
        <v>123.25396040839701</v>
      </c>
    </row>
    <row r="337" spans="1:17" x14ac:dyDescent="0.3">
      <c r="A337" s="1">
        <v>798.53667629788401</v>
      </c>
      <c r="B337" t="s">
        <v>14</v>
      </c>
      <c r="C337" t="b">
        <v>0</v>
      </c>
      <c r="D337" t="b">
        <v>0</v>
      </c>
      <c r="E337" s="2">
        <v>3</v>
      </c>
      <c r="F337" t="b">
        <v>0</v>
      </c>
      <c r="G337">
        <v>0</v>
      </c>
      <c r="H337">
        <v>1</v>
      </c>
      <c r="I337" s="2">
        <v>10</v>
      </c>
      <c r="J337" s="2">
        <v>86</v>
      </c>
      <c r="K337" s="2">
        <v>2</v>
      </c>
      <c r="L337" s="3">
        <v>2.3368867745612998</v>
      </c>
      <c r="M337" s="3">
        <v>0.18816585669740901</v>
      </c>
      <c r="N337">
        <v>2.3743799999999999</v>
      </c>
      <c r="O337">
        <v>48.872</v>
      </c>
      <c r="P337" s="4" t="s">
        <v>18</v>
      </c>
      <c r="Q337" s="12">
        <f>Paris[[#This Row],[metro_dist]]*1000</f>
        <v>188.165856697409</v>
      </c>
    </row>
    <row r="338" spans="1:17" x14ac:dyDescent="0.3">
      <c r="A338" s="1">
        <v>261.90698107931701</v>
      </c>
      <c r="B338" t="s">
        <v>14</v>
      </c>
      <c r="C338" t="b">
        <v>0</v>
      </c>
      <c r="D338" t="b">
        <v>0</v>
      </c>
      <c r="E338" s="2">
        <v>3</v>
      </c>
      <c r="F338" t="b">
        <v>0</v>
      </c>
      <c r="G338">
        <v>0</v>
      </c>
      <c r="H338">
        <v>0</v>
      </c>
      <c r="I338" s="2">
        <v>10</v>
      </c>
      <c r="J338" s="2">
        <v>94</v>
      </c>
      <c r="K338" s="2">
        <v>1</v>
      </c>
      <c r="L338" s="3">
        <v>1.9519667435501999</v>
      </c>
      <c r="M338" s="3">
        <v>0.22067826424208301</v>
      </c>
      <c r="N338">
        <v>2.35387999999999</v>
      </c>
      <c r="O338">
        <v>48.874109999999902</v>
      </c>
      <c r="P338" s="4" t="s">
        <v>17</v>
      </c>
      <c r="Q338" s="12">
        <f>Paris[[#This Row],[metro_dist]]*1000</f>
        <v>220.678264242083</v>
      </c>
    </row>
    <row r="339" spans="1:17" x14ac:dyDescent="0.3">
      <c r="A339" s="1">
        <v>1049.0260042874399</v>
      </c>
      <c r="B339" t="s">
        <v>14</v>
      </c>
      <c r="C339" t="b">
        <v>0</v>
      </c>
      <c r="D339" t="b">
        <v>0</v>
      </c>
      <c r="E339" s="2">
        <v>6</v>
      </c>
      <c r="F339" t="b">
        <v>0</v>
      </c>
      <c r="G339">
        <v>0</v>
      </c>
      <c r="H339">
        <v>1</v>
      </c>
      <c r="I339" s="2">
        <v>10</v>
      </c>
      <c r="J339" s="2">
        <v>100</v>
      </c>
      <c r="K339" s="2">
        <v>2</v>
      </c>
      <c r="L339" s="3">
        <v>1.7178930300717901</v>
      </c>
      <c r="M339" s="3">
        <v>0.135920175135089</v>
      </c>
      <c r="N339">
        <v>2.3627500000000001</v>
      </c>
      <c r="O339">
        <v>48.870539999999998</v>
      </c>
      <c r="P339" s="4" t="s">
        <v>18</v>
      </c>
      <c r="Q339" s="12">
        <f>Paris[[#This Row],[metro_dist]]*1000</f>
        <v>135.92017513508901</v>
      </c>
    </row>
    <row r="340" spans="1:17" x14ac:dyDescent="0.3">
      <c r="A340" s="1">
        <v>515.65849566595205</v>
      </c>
      <c r="B340" t="s">
        <v>14</v>
      </c>
      <c r="C340" t="b">
        <v>0</v>
      </c>
      <c r="D340" t="b">
        <v>0</v>
      </c>
      <c r="E340" s="2">
        <v>2</v>
      </c>
      <c r="F340" t="b">
        <v>0</v>
      </c>
      <c r="G340">
        <v>1</v>
      </c>
      <c r="H340">
        <v>0</v>
      </c>
      <c r="I340" s="2">
        <v>10</v>
      </c>
      <c r="J340" s="2">
        <v>100</v>
      </c>
      <c r="K340" s="2">
        <v>0</v>
      </c>
      <c r="L340" s="3">
        <v>1.7661641597910001</v>
      </c>
      <c r="M340" s="3">
        <v>0.237228062853581</v>
      </c>
      <c r="N340">
        <v>2.33170999999999</v>
      </c>
      <c r="O340">
        <v>48.848840000000003</v>
      </c>
      <c r="P340" s="4" t="s">
        <v>17</v>
      </c>
      <c r="Q340" s="12">
        <f>Paris[[#This Row],[metro_dist]]*1000</f>
        <v>237.22806285358101</v>
      </c>
    </row>
    <row r="341" spans="1:17" x14ac:dyDescent="0.3">
      <c r="A341" s="1">
        <v>544.31913505452496</v>
      </c>
      <c r="B341" t="s">
        <v>14</v>
      </c>
      <c r="C341" t="b">
        <v>0</v>
      </c>
      <c r="D341" t="b">
        <v>0</v>
      </c>
      <c r="E341" s="2">
        <v>4</v>
      </c>
      <c r="F341" t="b">
        <v>0</v>
      </c>
      <c r="G341">
        <v>0</v>
      </c>
      <c r="H341">
        <v>0</v>
      </c>
      <c r="I341" s="2">
        <v>9</v>
      </c>
      <c r="J341" s="2">
        <v>90</v>
      </c>
      <c r="K341" s="2">
        <v>1</v>
      </c>
      <c r="L341" s="3">
        <v>1.00570050565987</v>
      </c>
      <c r="M341" s="3">
        <v>0.15036007913758501</v>
      </c>
      <c r="N341">
        <v>2.34965</v>
      </c>
      <c r="O341">
        <v>48.865380000000002</v>
      </c>
      <c r="P341" s="4" t="s">
        <v>17</v>
      </c>
      <c r="Q341" s="12">
        <f>Paris[[#This Row],[metro_dist]]*1000</f>
        <v>150.36007913758502</v>
      </c>
    </row>
    <row r="342" spans="1:17" x14ac:dyDescent="0.3">
      <c r="A342" s="1">
        <v>336.00521949855499</v>
      </c>
      <c r="B342" t="s">
        <v>14</v>
      </c>
      <c r="C342" t="b">
        <v>0</v>
      </c>
      <c r="D342" t="b">
        <v>0</v>
      </c>
      <c r="E342" s="2">
        <v>4</v>
      </c>
      <c r="F342" t="b">
        <v>0</v>
      </c>
      <c r="G342">
        <v>0</v>
      </c>
      <c r="H342">
        <v>0</v>
      </c>
      <c r="I342" s="2">
        <v>9</v>
      </c>
      <c r="J342" s="2">
        <v>89</v>
      </c>
      <c r="K342" s="2">
        <v>1</v>
      </c>
      <c r="L342" s="3">
        <v>3.25413668864317</v>
      </c>
      <c r="M342" s="3">
        <v>0.17085910763918599</v>
      </c>
      <c r="N342">
        <v>2.31677</v>
      </c>
      <c r="O342">
        <v>48.873699999999999</v>
      </c>
      <c r="P342" s="4" t="s">
        <v>17</v>
      </c>
      <c r="Q342" s="12">
        <f>Paris[[#This Row],[metro_dist]]*1000</f>
        <v>170.85910763918599</v>
      </c>
    </row>
    <row r="343" spans="1:17" x14ac:dyDescent="0.3">
      <c r="A343" s="1">
        <v>630.53406654860601</v>
      </c>
      <c r="B343" t="s">
        <v>13</v>
      </c>
      <c r="C343" t="b">
        <v>0</v>
      </c>
      <c r="D343" t="b">
        <v>1</v>
      </c>
      <c r="E343" s="2">
        <v>5</v>
      </c>
      <c r="F343" t="b">
        <v>0</v>
      </c>
      <c r="G343">
        <v>0</v>
      </c>
      <c r="H343">
        <v>1</v>
      </c>
      <c r="I343" s="2">
        <v>10</v>
      </c>
      <c r="J343" s="2">
        <v>100</v>
      </c>
      <c r="K343" s="2">
        <v>2</v>
      </c>
      <c r="L343" s="3">
        <v>3.3576375131934899</v>
      </c>
      <c r="M343" s="3">
        <v>0.20552612796269301</v>
      </c>
      <c r="N343">
        <v>2.32947999999999</v>
      </c>
      <c r="O343">
        <v>48.882579999999997</v>
      </c>
      <c r="P343" s="4" t="s">
        <v>18</v>
      </c>
      <c r="Q343" s="12">
        <f>Paris[[#This Row],[metro_dist]]*1000</f>
        <v>205.52612796269301</v>
      </c>
    </row>
    <row r="344" spans="1:17" x14ac:dyDescent="0.3">
      <c r="A344" s="1">
        <v>257.01370118370698</v>
      </c>
      <c r="B344" t="s">
        <v>13</v>
      </c>
      <c r="C344" t="b">
        <v>0</v>
      </c>
      <c r="D344" t="b">
        <v>1</v>
      </c>
      <c r="E344" s="2">
        <v>2</v>
      </c>
      <c r="F344" t="b">
        <v>0</v>
      </c>
      <c r="G344">
        <v>0</v>
      </c>
      <c r="H344">
        <v>0</v>
      </c>
      <c r="I344" s="2">
        <v>9</v>
      </c>
      <c r="J344" s="2">
        <v>92</v>
      </c>
      <c r="K344" s="2">
        <v>1</v>
      </c>
      <c r="L344" s="3">
        <v>1.8727858094729299</v>
      </c>
      <c r="M344" s="3">
        <v>0.12053105186520099</v>
      </c>
      <c r="N344">
        <v>2.3443200000000002</v>
      </c>
      <c r="O344">
        <v>48.87247</v>
      </c>
      <c r="P344" s="4" t="s">
        <v>17</v>
      </c>
      <c r="Q344" s="12">
        <f>Paris[[#This Row],[metro_dist]]*1000</f>
        <v>120.53105186520099</v>
      </c>
    </row>
    <row r="345" spans="1:17" x14ac:dyDescent="0.3">
      <c r="A345" s="1">
        <v>507.736042501631</v>
      </c>
      <c r="B345" t="s">
        <v>14</v>
      </c>
      <c r="C345" t="b">
        <v>0</v>
      </c>
      <c r="D345" t="b">
        <v>0</v>
      </c>
      <c r="E345" s="2">
        <v>2</v>
      </c>
      <c r="F345" t="b">
        <v>1</v>
      </c>
      <c r="G345">
        <v>0</v>
      </c>
      <c r="H345">
        <v>0</v>
      </c>
      <c r="I345" s="2">
        <v>10</v>
      </c>
      <c r="J345" s="2">
        <v>99</v>
      </c>
      <c r="K345" s="2">
        <v>0</v>
      </c>
      <c r="L345" s="3">
        <v>1.09648629010008</v>
      </c>
      <c r="M345" s="3">
        <v>0.184732140048499</v>
      </c>
      <c r="N345">
        <v>2.36748</v>
      </c>
      <c r="O345">
        <v>48.858229999999999</v>
      </c>
      <c r="P345" s="4" t="s">
        <v>17</v>
      </c>
      <c r="Q345" s="12">
        <f>Paris[[#This Row],[metro_dist]]*1000</f>
        <v>184.73214004849899</v>
      </c>
    </row>
    <row r="346" spans="1:17" x14ac:dyDescent="0.3">
      <c r="A346" s="1">
        <v>507.736042501631</v>
      </c>
      <c r="B346" t="s">
        <v>14</v>
      </c>
      <c r="C346" t="b">
        <v>0</v>
      </c>
      <c r="D346" t="b">
        <v>0</v>
      </c>
      <c r="E346" s="2">
        <v>3</v>
      </c>
      <c r="F346" t="b">
        <v>0</v>
      </c>
      <c r="G346">
        <v>0</v>
      </c>
      <c r="H346">
        <v>0</v>
      </c>
      <c r="I346" s="2">
        <v>10</v>
      </c>
      <c r="J346" s="2">
        <v>100</v>
      </c>
      <c r="K346" s="2">
        <v>0</v>
      </c>
      <c r="L346" s="3">
        <v>0.68454756906833303</v>
      </c>
      <c r="M346" s="3">
        <v>0.23451931315868599</v>
      </c>
      <c r="N346">
        <v>2.35590999999999</v>
      </c>
      <c r="O346">
        <v>48.862359999999903</v>
      </c>
      <c r="P346" s="4" t="s">
        <v>17</v>
      </c>
      <c r="Q346" s="12">
        <f>Paris[[#This Row],[metro_dist]]*1000</f>
        <v>234.51931315868597</v>
      </c>
    </row>
    <row r="347" spans="1:17" x14ac:dyDescent="0.3">
      <c r="A347" s="1">
        <v>507.736042501631</v>
      </c>
      <c r="B347" t="s">
        <v>14</v>
      </c>
      <c r="C347" t="b">
        <v>0</v>
      </c>
      <c r="D347" t="b">
        <v>0</v>
      </c>
      <c r="E347" s="2">
        <v>2</v>
      </c>
      <c r="F347" t="b">
        <v>1</v>
      </c>
      <c r="G347">
        <v>0</v>
      </c>
      <c r="H347">
        <v>0</v>
      </c>
      <c r="I347" s="2">
        <v>10</v>
      </c>
      <c r="J347" s="2">
        <v>99</v>
      </c>
      <c r="K347" s="2">
        <v>0</v>
      </c>
      <c r="L347" s="3">
        <v>1.0964895647058299</v>
      </c>
      <c r="M347" s="3">
        <v>0.18469575067946001</v>
      </c>
      <c r="N347">
        <v>2.36748</v>
      </c>
      <c r="O347">
        <v>48.858229999999999</v>
      </c>
      <c r="P347" s="4" t="s">
        <v>18</v>
      </c>
      <c r="Q347" s="12">
        <f>Paris[[#This Row],[metro_dist]]*1000</f>
        <v>184.69575067946002</v>
      </c>
    </row>
    <row r="348" spans="1:17" x14ac:dyDescent="0.3">
      <c r="A348" s="1">
        <v>497.94948271041102</v>
      </c>
      <c r="B348" t="s">
        <v>14</v>
      </c>
      <c r="C348" t="b">
        <v>0</v>
      </c>
      <c r="D348" t="b">
        <v>0</v>
      </c>
      <c r="E348" s="2">
        <v>4</v>
      </c>
      <c r="F348" t="b">
        <v>0</v>
      </c>
      <c r="G348">
        <v>0</v>
      </c>
      <c r="H348">
        <v>0</v>
      </c>
      <c r="I348" s="2">
        <v>9</v>
      </c>
      <c r="J348" s="2">
        <v>91</v>
      </c>
      <c r="K348" s="2">
        <v>1</v>
      </c>
      <c r="L348" s="3">
        <v>2.7663455768004601</v>
      </c>
      <c r="M348" s="3">
        <v>0.105385727897367</v>
      </c>
      <c r="N348">
        <v>2.3267699999999998</v>
      </c>
      <c r="O348">
        <v>48.874609999999997</v>
      </c>
      <c r="P348" s="4" t="s">
        <v>17</v>
      </c>
      <c r="Q348" s="12">
        <f>Paris[[#This Row],[metro_dist]]*1000</f>
        <v>105.385727897367</v>
      </c>
    </row>
    <row r="349" spans="1:17" x14ac:dyDescent="0.3">
      <c r="A349" s="1">
        <v>242.79988815360201</v>
      </c>
      <c r="B349" t="s">
        <v>13</v>
      </c>
      <c r="C349" t="b">
        <v>0</v>
      </c>
      <c r="D349" t="b">
        <v>1</v>
      </c>
      <c r="E349" s="2">
        <v>2</v>
      </c>
      <c r="F349" t="b">
        <v>0</v>
      </c>
      <c r="G349">
        <v>0</v>
      </c>
      <c r="H349">
        <v>0</v>
      </c>
      <c r="I349" s="2">
        <v>10</v>
      </c>
      <c r="J349" s="2">
        <v>100</v>
      </c>
      <c r="K349" s="2">
        <v>1</v>
      </c>
      <c r="L349" s="3">
        <v>0.72124092302225895</v>
      </c>
      <c r="M349" s="3">
        <v>0.10426445547006299</v>
      </c>
      <c r="N349">
        <v>2.34655999999999</v>
      </c>
      <c r="O349">
        <v>48.861609999999999</v>
      </c>
      <c r="P349" s="4" t="s">
        <v>17</v>
      </c>
      <c r="Q349" s="12">
        <f>Paris[[#This Row],[metro_dist]]*1000</f>
        <v>104.264455470063</v>
      </c>
    </row>
    <row r="350" spans="1:17" x14ac:dyDescent="0.3">
      <c r="A350" s="1">
        <v>329.94687296113301</v>
      </c>
      <c r="B350" t="s">
        <v>14</v>
      </c>
      <c r="C350" t="b">
        <v>0</v>
      </c>
      <c r="D350" t="b">
        <v>0</v>
      </c>
      <c r="E350" s="2">
        <v>3</v>
      </c>
      <c r="F350" t="b">
        <v>0</v>
      </c>
      <c r="G350">
        <v>0</v>
      </c>
      <c r="H350">
        <v>0</v>
      </c>
      <c r="I350" s="2">
        <v>8</v>
      </c>
      <c r="J350" s="2">
        <v>82</v>
      </c>
      <c r="K350" s="2">
        <v>2</v>
      </c>
      <c r="L350" s="3">
        <v>0.91093155193849396</v>
      </c>
      <c r="M350" s="3">
        <v>8.3566836564130803E-2</v>
      </c>
      <c r="N350">
        <v>2.3495200000000001</v>
      </c>
      <c r="O350">
        <v>48.86448</v>
      </c>
      <c r="P350" s="4" t="s">
        <v>17</v>
      </c>
      <c r="Q350" s="12">
        <f>Paris[[#This Row],[metro_dist]]*1000</f>
        <v>83.56683656413081</v>
      </c>
    </row>
    <row r="351" spans="1:17" x14ac:dyDescent="0.3">
      <c r="A351" s="1">
        <v>764.74974368533799</v>
      </c>
      <c r="B351" t="s">
        <v>14</v>
      </c>
      <c r="C351" t="b">
        <v>0</v>
      </c>
      <c r="D351" t="b">
        <v>0</v>
      </c>
      <c r="E351" s="2">
        <v>6</v>
      </c>
      <c r="F351" t="b">
        <v>0</v>
      </c>
      <c r="G351">
        <v>1</v>
      </c>
      <c r="H351">
        <v>0</v>
      </c>
      <c r="I351" s="2">
        <v>9</v>
      </c>
      <c r="J351" s="2">
        <v>87</v>
      </c>
      <c r="K351" s="2">
        <v>2</v>
      </c>
      <c r="L351" s="3">
        <v>1.57543276475931</v>
      </c>
      <c r="M351" s="3">
        <v>0.21041713996594499</v>
      </c>
      <c r="N351">
        <v>2.3439299999999998</v>
      </c>
      <c r="O351">
        <v>48.869489999999999</v>
      </c>
      <c r="P351" s="4" t="s">
        <v>17</v>
      </c>
      <c r="Q351" s="12">
        <f>Paris[[#This Row],[metro_dist]]*1000</f>
        <v>210.41713996594498</v>
      </c>
    </row>
    <row r="352" spans="1:17" x14ac:dyDescent="0.3">
      <c r="A352" s="1">
        <v>473.71609656072297</v>
      </c>
      <c r="B352" t="s">
        <v>14</v>
      </c>
      <c r="C352" t="b">
        <v>0</v>
      </c>
      <c r="D352" t="b">
        <v>0</v>
      </c>
      <c r="E352" s="2">
        <v>3</v>
      </c>
      <c r="F352" t="b">
        <v>1</v>
      </c>
      <c r="G352">
        <v>0</v>
      </c>
      <c r="H352">
        <v>0</v>
      </c>
      <c r="I352" s="2">
        <v>9</v>
      </c>
      <c r="J352" s="2">
        <v>93</v>
      </c>
      <c r="K352" s="2">
        <v>1</v>
      </c>
      <c r="L352" s="3">
        <v>1.3239149128629699</v>
      </c>
      <c r="M352" s="3">
        <v>7.4372396137392605E-2</v>
      </c>
      <c r="N352">
        <v>2.3359200000000002</v>
      </c>
      <c r="O352">
        <v>48.852260000000001</v>
      </c>
      <c r="P352" s="4" t="s">
        <v>17</v>
      </c>
      <c r="Q352" s="12">
        <f>Paris[[#This Row],[metro_dist]]*1000</f>
        <v>74.372396137392599</v>
      </c>
    </row>
    <row r="353" spans="1:17" x14ac:dyDescent="0.3">
      <c r="A353" s="1">
        <v>780.12862335725595</v>
      </c>
      <c r="B353" t="s">
        <v>14</v>
      </c>
      <c r="C353" t="b">
        <v>0</v>
      </c>
      <c r="D353" t="b">
        <v>0</v>
      </c>
      <c r="E353" s="2">
        <v>6</v>
      </c>
      <c r="F353" t="b">
        <v>0</v>
      </c>
      <c r="G353">
        <v>0</v>
      </c>
      <c r="H353">
        <v>1</v>
      </c>
      <c r="I353" s="2">
        <v>9</v>
      </c>
      <c r="J353" s="2">
        <v>90</v>
      </c>
      <c r="K353" s="2">
        <v>2</v>
      </c>
      <c r="L353" s="3">
        <v>2.4604556019185102</v>
      </c>
      <c r="M353" s="3">
        <v>0.29702702800859598</v>
      </c>
      <c r="N353">
        <v>2.3414599999999899</v>
      </c>
      <c r="O353">
        <v>48.877409999999998</v>
      </c>
      <c r="P353" s="4" t="s">
        <v>18</v>
      </c>
      <c r="Q353" s="12">
        <f>Paris[[#This Row],[metro_dist]]*1000</f>
        <v>297.02702800859601</v>
      </c>
    </row>
    <row r="354" spans="1:17" x14ac:dyDescent="0.3">
      <c r="A354" s="1">
        <v>254.21754124335899</v>
      </c>
      <c r="B354" t="s">
        <v>14</v>
      </c>
      <c r="C354" t="b">
        <v>0</v>
      </c>
      <c r="D354" t="b">
        <v>0</v>
      </c>
      <c r="E354" s="2">
        <v>2</v>
      </c>
      <c r="F354" t="b">
        <v>1</v>
      </c>
      <c r="G354">
        <v>0</v>
      </c>
      <c r="H354">
        <v>0</v>
      </c>
      <c r="I354" s="2">
        <v>10</v>
      </c>
      <c r="J354" s="2">
        <v>97</v>
      </c>
      <c r="K354" s="2">
        <v>1</v>
      </c>
      <c r="L354" s="3">
        <v>0.86719685155142701</v>
      </c>
      <c r="M354" s="3">
        <v>0.29638724294437202</v>
      </c>
      <c r="N354">
        <v>2.3409599999999999</v>
      </c>
      <c r="O354">
        <v>48.855959999999897</v>
      </c>
      <c r="P354" s="4" t="s">
        <v>17</v>
      </c>
      <c r="Q354" s="12">
        <f>Paris[[#This Row],[metro_dist]]*1000</f>
        <v>296.38724294437202</v>
      </c>
    </row>
    <row r="355" spans="1:17" x14ac:dyDescent="0.3">
      <c r="A355" s="1">
        <v>530.57134868114395</v>
      </c>
      <c r="B355" t="s">
        <v>14</v>
      </c>
      <c r="C355" t="b">
        <v>0</v>
      </c>
      <c r="D355" t="b">
        <v>0</v>
      </c>
      <c r="E355" s="2">
        <v>3</v>
      </c>
      <c r="F355" t="b">
        <v>0</v>
      </c>
      <c r="G355">
        <v>1</v>
      </c>
      <c r="H355">
        <v>0</v>
      </c>
      <c r="I355" s="2">
        <v>10</v>
      </c>
      <c r="J355" s="2">
        <v>100</v>
      </c>
      <c r="K355" s="2">
        <v>1</v>
      </c>
      <c r="L355" s="3">
        <v>0.91717738670711701</v>
      </c>
      <c r="M355" s="3">
        <v>0.14155051653422099</v>
      </c>
      <c r="N355">
        <v>2.3422000000000001</v>
      </c>
      <c r="O355">
        <v>48.860999999999997</v>
      </c>
      <c r="P355" s="4" t="s">
        <v>17</v>
      </c>
      <c r="Q355" s="12">
        <f>Paris[[#This Row],[metro_dist]]*1000</f>
        <v>141.55051653422098</v>
      </c>
    </row>
    <row r="356" spans="1:17" x14ac:dyDescent="0.3">
      <c r="A356" s="1">
        <v>507.736042501631</v>
      </c>
      <c r="B356" t="s">
        <v>14</v>
      </c>
      <c r="C356" t="b">
        <v>0</v>
      </c>
      <c r="D356" t="b">
        <v>0</v>
      </c>
      <c r="E356" s="2">
        <v>3</v>
      </c>
      <c r="F356" t="b">
        <v>0</v>
      </c>
      <c r="G356">
        <v>0</v>
      </c>
      <c r="H356">
        <v>0</v>
      </c>
      <c r="I356" s="2">
        <v>10</v>
      </c>
      <c r="J356" s="2">
        <v>100</v>
      </c>
      <c r="K356" s="2">
        <v>0</v>
      </c>
      <c r="L356" s="3">
        <v>0.68451532091741596</v>
      </c>
      <c r="M356" s="3">
        <v>0.234481481938487</v>
      </c>
      <c r="N356">
        <v>2.35590999999999</v>
      </c>
      <c r="O356">
        <v>48.862359999999903</v>
      </c>
      <c r="P356" s="4" t="s">
        <v>18</v>
      </c>
      <c r="Q356" s="12">
        <f>Paris[[#This Row],[metro_dist]]*1000</f>
        <v>234.48148193848701</v>
      </c>
    </row>
    <row r="357" spans="1:17" x14ac:dyDescent="0.3">
      <c r="A357" s="1">
        <v>507.27001584490603</v>
      </c>
      <c r="B357" t="s">
        <v>14</v>
      </c>
      <c r="C357" t="b">
        <v>0</v>
      </c>
      <c r="D357" t="b">
        <v>0</v>
      </c>
      <c r="E357" s="2">
        <v>2</v>
      </c>
      <c r="F357" t="b">
        <v>0</v>
      </c>
      <c r="G357">
        <v>0</v>
      </c>
      <c r="H357">
        <v>0</v>
      </c>
      <c r="I357" s="2">
        <v>10</v>
      </c>
      <c r="J357" s="2">
        <v>98</v>
      </c>
      <c r="K357" s="2">
        <v>1</v>
      </c>
      <c r="L357" s="3">
        <v>0.44994065076938899</v>
      </c>
      <c r="M357" s="3">
        <v>0.38923841568662998</v>
      </c>
      <c r="N357">
        <v>2.35826</v>
      </c>
      <c r="O357">
        <v>48.858339999999998</v>
      </c>
      <c r="P357" s="4" t="s">
        <v>17</v>
      </c>
      <c r="Q357" s="12">
        <f>Paris[[#This Row],[metro_dist]]*1000</f>
        <v>389.23841568662999</v>
      </c>
    </row>
    <row r="358" spans="1:17" x14ac:dyDescent="0.3">
      <c r="A358" s="1">
        <v>413.36564451486601</v>
      </c>
      <c r="B358" t="s">
        <v>14</v>
      </c>
      <c r="C358" t="b">
        <v>0</v>
      </c>
      <c r="D358" t="b">
        <v>0</v>
      </c>
      <c r="E358" s="2">
        <v>2</v>
      </c>
      <c r="F358" t="b">
        <v>0</v>
      </c>
      <c r="G358">
        <v>0</v>
      </c>
      <c r="H358">
        <v>0</v>
      </c>
      <c r="I358" s="2">
        <v>10</v>
      </c>
      <c r="J358" s="2">
        <v>100</v>
      </c>
      <c r="K358" s="2">
        <v>1</v>
      </c>
      <c r="L358" s="3">
        <v>3.6592277698700801</v>
      </c>
      <c r="M358" s="3">
        <v>0.24101084443255999</v>
      </c>
      <c r="N358">
        <v>2.30681</v>
      </c>
      <c r="O358">
        <v>48.869409999999903</v>
      </c>
      <c r="P358" s="4" t="s">
        <v>17</v>
      </c>
      <c r="Q358" s="12">
        <f>Paris[[#This Row],[metro_dist]]*1000</f>
        <v>241.01084443255999</v>
      </c>
    </row>
    <row r="359" spans="1:17" x14ac:dyDescent="0.3">
      <c r="A359" s="1">
        <v>411.26852455960397</v>
      </c>
      <c r="B359" t="s">
        <v>14</v>
      </c>
      <c r="C359" t="b">
        <v>0</v>
      </c>
      <c r="D359" t="b">
        <v>0</v>
      </c>
      <c r="E359" s="2">
        <v>2</v>
      </c>
      <c r="F359" t="b">
        <v>0</v>
      </c>
      <c r="G359">
        <v>0</v>
      </c>
      <c r="H359">
        <v>0</v>
      </c>
      <c r="I359" s="2">
        <v>9</v>
      </c>
      <c r="J359" s="2">
        <v>82</v>
      </c>
      <c r="K359" s="2">
        <v>1</v>
      </c>
      <c r="L359" s="3">
        <v>2.5704430434149499</v>
      </c>
      <c r="M359" s="3">
        <v>0.218026442472288</v>
      </c>
      <c r="N359">
        <v>2.3305099999999999</v>
      </c>
      <c r="O359">
        <v>48.87444</v>
      </c>
      <c r="P359" s="4" t="s">
        <v>17</v>
      </c>
      <c r="Q359" s="12">
        <f>Paris[[#This Row],[metro_dist]]*1000</f>
        <v>218.02644247228801</v>
      </c>
    </row>
    <row r="360" spans="1:17" x14ac:dyDescent="0.3">
      <c r="A360" s="1">
        <v>828.36238232826895</v>
      </c>
      <c r="B360" t="s">
        <v>14</v>
      </c>
      <c r="C360" t="b">
        <v>0</v>
      </c>
      <c r="D360" t="b">
        <v>0</v>
      </c>
      <c r="E360" s="2">
        <v>6</v>
      </c>
      <c r="F360" t="b">
        <v>0</v>
      </c>
      <c r="G360">
        <v>0</v>
      </c>
      <c r="H360">
        <v>0</v>
      </c>
      <c r="I360" s="2">
        <v>9</v>
      </c>
      <c r="J360" s="2">
        <v>96</v>
      </c>
      <c r="K360" s="2">
        <v>2</v>
      </c>
      <c r="L360" s="3">
        <v>3.2594963457750499</v>
      </c>
      <c r="M360" s="3">
        <v>0.2396583733647</v>
      </c>
      <c r="N360">
        <v>2.31747999999999</v>
      </c>
      <c r="O360">
        <v>48.874409999999997</v>
      </c>
      <c r="P360" s="4" t="s">
        <v>17</v>
      </c>
      <c r="Q360" s="12">
        <f>Paris[[#This Row],[metro_dist]]*1000</f>
        <v>239.6583733647</v>
      </c>
    </row>
    <row r="361" spans="1:17" x14ac:dyDescent="0.3">
      <c r="A361" s="1">
        <v>546.88228166651095</v>
      </c>
      <c r="B361" t="s">
        <v>14</v>
      </c>
      <c r="C361" t="b">
        <v>0</v>
      </c>
      <c r="D361" t="b">
        <v>0</v>
      </c>
      <c r="E361" s="2">
        <v>6</v>
      </c>
      <c r="F361" t="b">
        <v>0</v>
      </c>
      <c r="G361">
        <v>0</v>
      </c>
      <c r="H361">
        <v>1</v>
      </c>
      <c r="I361" s="2">
        <v>8</v>
      </c>
      <c r="J361" s="2">
        <v>80</v>
      </c>
      <c r="K361" s="2">
        <v>2</v>
      </c>
      <c r="L361" s="3">
        <v>1.9832526357117499</v>
      </c>
      <c r="M361" s="3">
        <v>0.27674865643744401</v>
      </c>
      <c r="N361">
        <v>2.347</v>
      </c>
      <c r="O361">
        <v>48.873999999999903</v>
      </c>
      <c r="P361" s="4" t="s">
        <v>18</v>
      </c>
      <c r="Q361" s="12">
        <f>Paris[[#This Row],[metro_dist]]*1000</f>
        <v>276.74865643744403</v>
      </c>
    </row>
    <row r="362" spans="1:17" x14ac:dyDescent="0.3">
      <c r="A362" s="1">
        <v>625.64078665299598</v>
      </c>
      <c r="B362" t="s">
        <v>14</v>
      </c>
      <c r="C362" t="b">
        <v>0</v>
      </c>
      <c r="D362" t="b">
        <v>0</v>
      </c>
      <c r="E362" s="2">
        <v>6</v>
      </c>
      <c r="F362" t="b">
        <v>0</v>
      </c>
      <c r="G362">
        <v>0</v>
      </c>
      <c r="H362">
        <v>1</v>
      </c>
      <c r="I362" s="2">
        <v>7</v>
      </c>
      <c r="J362" s="2">
        <v>57</v>
      </c>
      <c r="K362" s="2">
        <v>2</v>
      </c>
      <c r="L362" s="3">
        <v>2.1814774425266399</v>
      </c>
      <c r="M362" s="3">
        <v>0.21486518867466201</v>
      </c>
      <c r="N362">
        <v>2.355</v>
      </c>
      <c r="O362">
        <v>48.836999999999897</v>
      </c>
      <c r="P362" s="4" t="s">
        <v>18</v>
      </c>
      <c r="Q362" s="12">
        <f>Paris[[#This Row],[metro_dist]]*1000</f>
        <v>214.86518867466199</v>
      </c>
    </row>
    <row r="363" spans="1:17" x14ac:dyDescent="0.3">
      <c r="A363" s="1">
        <v>554.80473483083199</v>
      </c>
      <c r="B363" t="s">
        <v>14</v>
      </c>
      <c r="C363" t="b">
        <v>0</v>
      </c>
      <c r="D363" t="b">
        <v>0</v>
      </c>
      <c r="E363" s="2">
        <v>4</v>
      </c>
      <c r="F363" t="b">
        <v>1</v>
      </c>
      <c r="G363">
        <v>0</v>
      </c>
      <c r="H363">
        <v>0</v>
      </c>
      <c r="I363" s="2">
        <v>9</v>
      </c>
      <c r="J363" s="2">
        <v>100</v>
      </c>
      <c r="K363" s="2">
        <v>1</v>
      </c>
      <c r="L363" s="3">
        <v>1.2433008992416901</v>
      </c>
      <c r="M363" s="3">
        <v>0.21668364031264301</v>
      </c>
      <c r="N363">
        <v>2.3573</v>
      </c>
      <c r="O363">
        <v>48.867339999999999</v>
      </c>
      <c r="P363" s="4" t="s">
        <v>17</v>
      </c>
      <c r="Q363" s="12">
        <f>Paris[[#This Row],[metro_dist]]*1000</f>
        <v>216.68364031264301</v>
      </c>
    </row>
    <row r="364" spans="1:17" x14ac:dyDescent="0.3">
      <c r="A364" s="1">
        <v>637.29145307111503</v>
      </c>
      <c r="B364" t="s">
        <v>14</v>
      </c>
      <c r="C364" t="b">
        <v>0</v>
      </c>
      <c r="D364" t="b">
        <v>0</v>
      </c>
      <c r="E364" s="2">
        <v>4</v>
      </c>
      <c r="F364" t="b">
        <v>0</v>
      </c>
      <c r="G364">
        <v>0</v>
      </c>
      <c r="H364">
        <v>0</v>
      </c>
      <c r="I364" s="2">
        <v>9</v>
      </c>
      <c r="J364" s="2">
        <v>97</v>
      </c>
      <c r="K364" s="2">
        <v>3</v>
      </c>
      <c r="L364" s="3">
        <v>1.03642098678785</v>
      </c>
      <c r="M364" s="3">
        <v>2.7895705689118099E-2</v>
      </c>
      <c r="N364">
        <v>2.3526799999999999</v>
      </c>
      <c r="O364">
        <v>48.86589</v>
      </c>
      <c r="P364" s="4" t="s">
        <v>17</v>
      </c>
      <c r="Q364" s="12">
        <f>Paris[[#This Row],[metro_dist]]*1000</f>
        <v>27.895705689118099</v>
      </c>
    </row>
    <row r="365" spans="1:17" x14ac:dyDescent="0.3">
      <c r="A365" s="1">
        <v>505.172895889644</v>
      </c>
      <c r="B365" t="s">
        <v>14</v>
      </c>
      <c r="C365" t="b">
        <v>0</v>
      </c>
      <c r="D365" t="b">
        <v>0</v>
      </c>
      <c r="E365" s="2">
        <v>2</v>
      </c>
      <c r="F365" t="b">
        <v>1</v>
      </c>
      <c r="G365">
        <v>0</v>
      </c>
      <c r="H365">
        <v>0</v>
      </c>
      <c r="I365" s="2">
        <v>10</v>
      </c>
      <c r="J365" s="2">
        <v>100</v>
      </c>
      <c r="K365" s="2">
        <v>0</v>
      </c>
      <c r="L365" s="3">
        <v>0.92286219360591204</v>
      </c>
      <c r="M365" s="3">
        <v>0.27349415491129703</v>
      </c>
      <c r="N365">
        <v>2.3649399999999998</v>
      </c>
      <c r="O365">
        <v>48.858609999999999</v>
      </c>
      <c r="P365" s="4" t="s">
        <v>17</v>
      </c>
      <c r="Q365" s="12">
        <f>Paris[[#This Row],[metro_dist]]*1000</f>
        <v>273.49415491129702</v>
      </c>
    </row>
    <row r="366" spans="1:17" x14ac:dyDescent="0.3">
      <c r="A366" s="1">
        <v>553.87268151738203</v>
      </c>
      <c r="B366" t="s">
        <v>14</v>
      </c>
      <c r="C366" t="b">
        <v>0</v>
      </c>
      <c r="D366" t="b">
        <v>0</v>
      </c>
      <c r="E366" s="2">
        <v>4</v>
      </c>
      <c r="F366" t="b">
        <v>0</v>
      </c>
      <c r="G366">
        <v>0</v>
      </c>
      <c r="H366">
        <v>1</v>
      </c>
      <c r="I366" s="2">
        <v>8</v>
      </c>
      <c r="J366" s="2">
        <v>88</v>
      </c>
      <c r="K366" s="2">
        <v>2</v>
      </c>
      <c r="L366" s="3">
        <v>2.89417117574737</v>
      </c>
      <c r="M366" s="3">
        <v>0.28976771215084102</v>
      </c>
      <c r="N366">
        <v>2.39</v>
      </c>
      <c r="O366">
        <v>48.847999999999999</v>
      </c>
      <c r="P366" s="4" t="s">
        <v>18</v>
      </c>
      <c r="Q366" s="12">
        <f>Paris[[#This Row],[metro_dist]]*1000</f>
        <v>289.76771215084102</v>
      </c>
    </row>
    <row r="367" spans="1:17" x14ac:dyDescent="0.3">
      <c r="A367" s="1">
        <v>987.04445894305104</v>
      </c>
      <c r="B367" t="s">
        <v>14</v>
      </c>
      <c r="C367" t="b">
        <v>0</v>
      </c>
      <c r="D367" t="b">
        <v>0</v>
      </c>
      <c r="E367" s="2">
        <v>6</v>
      </c>
      <c r="F367" t="b">
        <v>0</v>
      </c>
      <c r="G367">
        <v>1</v>
      </c>
      <c r="H367">
        <v>0</v>
      </c>
      <c r="I367" s="2">
        <v>10</v>
      </c>
      <c r="J367" s="2">
        <v>100</v>
      </c>
      <c r="K367" s="2">
        <v>2</v>
      </c>
      <c r="L367" s="3">
        <v>3.0685648001363499</v>
      </c>
      <c r="M367" s="3">
        <v>0.32872021142031999</v>
      </c>
      <c r="N367">
        <v>2.31752</v>
      </c>
      <c r="O367">
        <v>48.871459999999999</v>
      </c>
      <c r="P367" s="4" t="s">
        <v>17</v>
      </c>
      <c r="Q367" s="12">
        <f>Paris[[#This Row],[metro_dist]]*1000</f>
        <v>328.72021142031997</v>
      </c>
    </row>
    <row r="368" spans="1:17" x14ac:dyDescent="0.3">
      <c r="A368" s="1">
        <v>639.62158635473895</v>
      </c>
      <c r="B368" t="s">
        <v>14</v>
      </c>
      <c r="C368" t="b">
        <v>0</v>
      </c>
      <c r="D368" t="b">
        <v>0</v>
      </c>
      <c r="E368" s="2">
        <v>6</v>
      </c>
      <c r="F368" t="b">
        <v>0</v>
      </c>
      <c r="G368">
        <v>0</v>
      </c>
      <c r="H368">
        <v>1</v>
      </c>
      <c r="I368" s="2">
        <v>9</v>
      </c>
      <c r="J368" s="2">
        <v>93</v>
      </c>
      <c r="K368" s="2">
        <v>2</v>
      </c>
      <c r="L368" s="3">
        <v>3.1219724308550001</v>
      </c>
      <c r="M368" s="3">
        <v>0.23316118457247201</v>
      </c>
      <c r="N368">
        <v>2.3950900000000002</v>
      </c>
      <c r="O368">
        <v>48.853749999999998</v>
      </c>
      <c r="P368" s="4" t="s">
        <v>18</v>
      </c>
      <c r="Q368" s="12">
        <f>Paris[[#This Row],[metro_dist]]*1000</f>
        <v>233.161184572472</v>
      </c>
    </row>
    <row r="369" spans="1:17" x14ac:dyDescent="0.3">
      <c r="A369" s="1">
        <v>245.13002143722599</v>
      </c>
      <c r="B369" t="s">
        <v>14</v>
      </c>
      <c r="C369" t="b">
        <v>0</v>
      </c>
      <c r="D369" t="b">
        <v>0</v>
      </c>
      <c r="E369" s="2">
        <v>4</v>
      </c>
      <c r="F369" t="b">
        <v>0</v>
      </c>
      <c r="G369">
        <v>0</v>
      </c>
      <c r="H369">
        <v>1</v>
      </c>
      <c r="I369" s="2">
        <v>9</v>
      </c>
      <c r="J369" s="2">
        <v>95</v>
      </c>
      <c r="K369" s="2">
        <v>2</v>
      </c>
      <c r="L369" s="3">
        <v>2.4146158553255601</v>
      </c>
      <c r="M369" s="3">
        <v>0.15727880261445401</v>
      </c>
      <c r="N369">
        <v>2.37780999999999</v>
      </c>
      <c r="O369">
        <v>48.870649999999998</v>
      </c>
      <c r="P369" s="4" t="s">
        <v>18</v>
      </c>
      <c r="Q369" s="12">
        <f>Paris[[#This Row],[metro_dist]]*1000</f>
        <v>157.27880261445401</v>
      </c>
    </row>
    <row r="370" spans="1:17" x14ac:dyDescent="0.3">
      <c r="A370" s="1">
        <v>497.94948271041102</v>
      </c>
      <c r="B370" t="s">
        <v>14</v>
      </c>
      <c r="C370" t="b">
        <v>0</v>
      </c>
      <c r="D370" t="b">
        <v>0</v>
      </c>
      <c r="E370" s="2">
        <v>3</v>
      </c>
      <c r="F370" t="b">
        <v>0</v>
      </c>
      <c r="G370">
        <v>0</v>
      </c>
      <c r="H370">
        <v>0</v>
      </c>
      <c r="I370" s="2">
        <v>8</v>
      </c>
      <c r="J370" s="2">
        <v>40</v>
      </c>
      <c r="K370" s="2">
        <v>1</v>
      </c>
      <c r="L370" s="3">
        <v>1.6035249568716401</v>
      </c>
      <c r="M370" s="3">
        <v>0.19722555673849901</v>
      </c>
      <c r="N370">
        <v>2.3436699999999999</v>
      </c>
      <c r="O370">
        <v>48.869689999999999</v>
      </c>
      <c r="P370" s="4" t="s">
        <v>17</v>
      </c>
      <c r="Q370" s="12">
        <f>Paris[[#This Row],[metro_dist]]*1000</f>
        <v>197.22555673849899</v>
      </c>
    </row>
    <row r="371" spans="1:17" x14ac:dyDescent="0.3">
      <c r="A371" s="1">
        <v>492.35716282971299</v>
      </c>
      <c r="B371" t="s">
        <v>14</v>
      </c>
      <c r="C371" t="b">
        <v>0</v>
      </c>
      <c r="D371" t="b">
        <v>0</v>
      </c>
      <c r="E371" s="2">
        <v>2</v>
      </c>
      <c r="F371" t="b">
        <v>0</v>
      </c>
      <c r="G371">
        <v>1</v>
      </c>
      <c r="H371">
        <v>0</v>
      </c>
      <c r="I371" s="2">
        <v>10</v>
      </c>
      <c r="J371" s="2">
        <v>100</v>
      </c>
      <c r="K371" s="2">
        <v>0</v>
      </c>
      <c r="L371" s="3">
        <v>0.81155146378311604</v>
      </c>
      <c r="M371" s="3">
        <v>0.24111460872422999</v>
      </c>
      <c r="N371">
        <v>2.3628200000000001</v>
      </c>
      <c r="O371">
        <v>48.853549999999998</v>
      </c>
      <c r="P371" s="4" t="s">
        <v>18</v>
      </c>
      <c r="Q371" s="12">
        <f>Paris[[#This Row],[metro_dist]]*1000</f>
        <v>241.11460872422998</v>
      </c>
    </row>
    <row r="372" spans="1:17" x14ac:dyDescent="0.3">
      <c r="A372" s="1">
        <v>492.35716282971299</v>
      </c>
      <c r="B372" t="s">
        <v>14</v>
      </c>
      <c r="C372" t="b">
        <v>0</v>
      </c>
      <c r="D372" t="b">
        <v>0</v>
      </c>
      <c r="E372" s="2">
        <v>2</v>
      </c>
      <c r="F372" t="b">
        <v>0</v>
      </c>
      <c r="G372">
        <v>1</v>
      </c>
      <c r="H372">
        <v>0</v>
      </c>
      <c r="I372" s="2">
        <v>10</v>
      </c>
      <c r="J372" s="2">
        <v>90</v>
      </c>
      <c r="K372" s="2">
        <v>0</v>
      </c>
      <c r="L372" s="3">
        <v>0.65529712465924606</v>
      </c>
      <c r="M372" s="3">
        <v>4.8049251337251797E-2</v>
      </c>
      <c r="N372">
        <v>2.36137</v>
      </c>
      <c r="O372">
        <v>48.855029999999999</v>
      </c>
      <c r="P372" s="4" t="s">
        <v>18</v>
      </c>
      <c r="Q372" s="12">
        <f>Paris[[#This Row],[metro_dist]]*1000</f>
        <v>48.049251337251796</v>
      </c>
    </row>
    <row r="373" spans="1:17" x14ac:dyDescent="0.3">
      <c r="A373" s="1">
        <v>342.99561934942602</v>
      </c>
      <c r="B373" t="s">
        <v>14</v>
      </c>
      <c r="C373" t="b">
        <v>0</v>
      </c>
      <c r="D373" t="b">
        <v>0</v>
      </c>
      <c r="E373" s="2">
        <v>2</v>
      </c>
      <c r="F373" t="b">
        <v>0</v>
      </c>
      <c r="G373">
        <v>0</v>
      </c>
      <c r="H373">
        <v>0</v>
      </c>
      <c r="I373" s="2">
        <v>9</v>
      </c>
      <c r="J373" s="2">
        <v>84</v>
      </c>
      <c r="K373" s="2">
        <v>1</v>
      </c>
      <c r="L373" s="3">
        <v>0.22369234779824801</v>
      </c>
      <c r="M373" s="3">
        <v>8.0013295811237603E-2</v>
      </c>
      <c r="N373">
        <v>2.35059</v>
      </c>
      <c r="O373">
        <v>48.857990000000001</v>
      </c>
      <c r="P373" s="4" t="s">
        <v>17</v>
      </c>
      <c r="Q373" s="12">
        <f>Paris[[#This Row],[metro_dist]]*1000</f>
        <v>80.013295811237597</v>
      </c>
    </row>
    <row r="374" spans="1:17" x14ac:dyDescent="0.3">
      <c r="A374" s="1">
        <v>405.44319135054502</v>
      </c>
      <c r="B374" t="s">
        <v>14</v>
      </c>
      <c r="C374" t="b">
        <v>0</v>
      </c>
      <c r="D374" t="b">
        <v>0</v>
      </c>
      <c r="E374" s="2">
        <v>3</v>
      </c>
      <c r="F374" t="b">
        <v>0</v>
      </c>
      <c r="G374">
        <v>0</v>
      </c>
      <c r="H374">
        <v>0</v>
      </c>
      <c r="I374" s="2">
        <v>9</v>
      </c>
      <c r="J374" s="2">
        <v>91</v>
      </c>
      <c r="K374" s="2">
        <v>1</v>
      </c>
      <c r="L374" s="3">
        <v>2.7898071152525801</v>
      </c>
      <c r="M374" s="3">
        <v>0.25969818294413399</v>
      </c>
      <c r="N374">
        <v>2.3210999999999999</v>
      </c>
      <c r="O374">
        <v>48.870489999999997</v>
      </c>
      <c r="P374" s="4" t="s">
        <v>17</v>
      </c>
      <c r="Q374" s="12">
        <f>Paris[[#This Row],[metro_dist]]*1000</f>
        <v>259.69818294413398</v>
      </c>
    </row>
    <row r="375" spans="1:17" x14ac:dyDescent="0.3">
      <c r="A375" s="1">
        <v>740.51635753565097</v>
      </c>
      <c r="B375" t="s">
        <v>14</v>
      </c>
      <c r="C375" t="b">
        <v>0</v>
      </c>
      <c r="D375" t="b">
        <v>0</v>
      </c>
      <c r="E375" s="2">
        <v>5</v>
      </c>
      <c r="F375" t="b">
        <v>0</v>
      </c>
      <c r="G375">
        <v>0</v>
      </c>
      <c r="H375">
        <v>1</v>
      </c>
      <c r="I375" s="2">
        <v>8</v>
      </c>
      <c r="J375" s="2">
        <v>84</v>
      </c>
      <c r="K375" s="2">
        <v>2</v>
      </c>
      <c r="L375" s="3">
        <v>4.47018619840519</v>
      </c>
      <c r="M375" s="3">
        <v>0.30002542795994502</v>
      </c>
      <c r="N375">
        <v>2.3884699999999999</v>
      </c>
      <c r="O375">
        <v>48.889150000000001</v>
      </c>
      <c r="P375" s="4" t="s">
        <v>18</v>
      </c>
      <c r="Q375" s="12">
        <f>Paris[[#This Row],[metro_dist]]*1000</f>
        <v>300.02542795994503</v>
      </c>
    </row>
    <row r="376" spans="1:17" x14ac:dyDescent="0.3">
      <c r="A376" s="1">
        <v>826.96430235809396</v>
      </c>
      <c r="B376" t="s">
        <v>14</v>
      </c>
      <c r="C376" t="b">
        <v>0</v>
      </c>
      <c r="D376" t="b">
        <v>0</v>
      </c>
      <c r="E376" s="2">
        <v>6</v>
      </c>
      <c r="F376" t="b">
        <v>0</v>
      </c>
      <c r="G376">
        <v>0</v>
      </c>
      <c r="H376">
        <v>0</v>
      </c>
      <c r="I376" s="2">
        <v>10</v>
      </c>
      <c r="J376" s="2">
        <v>91</v>
      </c>
      <c r="K376" s="2">
        <v>2</v>
      </c>
      <c r="L376" s="3">
        <v>2.6785757882230099</v>
      </c>
      <c r="M376" s="3">
        <v>0.206807495490027</v>
      </c>
      <c r="N376">
        <v>2.3254700000000001</v>
      </c>
      <c r="O376">
        <v>48.872590000000002</v>
      </c>
      <c r="P376" s="4" t="s">
        <v>17</v>
      </c>
      <c r="Q376" s="12">
        <f>Paris[[#This Row],[metro_dist]]*1000</f>
        <v>206.80749549002701</v>
      </c>
    </row>
    <row r="377" spans="1:17" x14ac:dyDescent="0.3">
      <c r="A377" s="1">
        <v>719.54515798303601</v>
      </c>
      <c r="B377" t="s">
        <v>14</v>
      </c>
      <c r="C377" t="b">
        <v>0</v>
      </c>
      <c r="D377" t="b">
        <v>0</v>
      </c>
      <c r="E377" s="2">
        <v>6</v>
      </c>
      <c r="F377" t="b">
        <v>0</v>
      </c>
      <c r="G377">
        <v>0</v>
      </c>
      <c r="H377">
        <v>1</v>
      </c>
      <c r="I377" s="2">
        <v>10</v>
      </c>
      <c r="J377" s="2">
        <v>91</v>
      </c>
      <c r="K377" s="2">
        <v>2</v>
      </c>
      <c r="L377" s="3">
        <v>1.6282489403801399</v>
      </c>
      <c r="M377" s="3">
        <v>8.8986647130893201E-2</v>
      </c>
      <c r="N377">
        <v>2.3740899999999998</v>
      </c>
      <c r="O377">
        <v>48.860590000000002</v>
      </c>
      <c r="P377" s="4" t="s">
        <v>18</v>
      </c>
      <c r="Q377" s="12">
        <f>Paris[[#This Row],[metro_dist]]*1000</f>
        <v>88.986647130893203</v>
      </c>
    </row>
    <row r="378" spans="1:17" x14ac:dyDescent="0.3">
      <c r="A378" s="1">
        <v>719.54515798303601</v>
      </c>
      <c r="B378" t="s">
        <v>14</v>
      </c>
      <c r="C378" t="b">
        <v>0</v>
      </c>
      <c r="D378" t="b">
        <v>0</v>
      </c>
      <c r="E378" s="2">
        <v>6</v>
      </c>
      <c r="F378" t="b">
        <v>0</v>
      </c>
      <c r="G378">
        <v>0</v>
      </c>
      <c r="H378">
        <v>1</v>
      </c>
      <c r="I378" s="2">
        <v>10</v>
      </c>
      <c r="J378" s="2">
        <v>93</v>
      </c>
      <c r="K378" s="2">
        <v>2</v>
      </c>
      <c r="L378" s="3">
        <v>1.6860677524540599</v>
      </c>
      <c r="M378" s="3">
        <v>0.23803554736957599</v>
      </c>
      <c r="N378">
        <v>2.3753299999999999</v>
      </c>
      <c r="O378">
        <v>48.859389999999998</v>
      </c>
      <c r="P378" s="4" t="s">
        <v>18</v>
      </c>
      <c r="Q378" s="12">
        <f>Paris[[#This Row],[metro_dist]]*1000</f>
        <v>238.03554736957599</v>
      </c>
    </row>
    <row r="379" spans="1:17" x14ac:dyDescent="0.3">
      <c r="A379" s="1">
        <v>758.92441047627904</v>
      </c>
      <c r="B379" t="s">
        <v>14</v>
      </c>
      <c r="C379" t="b">
        <v>0</v>
      </c>
      <c r="D379" t="b">
        <v>0</v>
      </c>
      <c r="E379" s="2">
        <v>6</v>
      </c>
      <c r="F379" t="b">
        <v>0</v>
      </c>
      <c r="G379">
        <v>0</v>
      </c>
      <c r="H379">
        <v>1</v>
      </c>
      <c r="I379" s="2">
        <v>8</v>
      </c>
      <c r="J379" s="2">
        <v>83</v>
      </c>
      <c r="K379" s="2">
        <v>2</v>
      </c>
      <c r="L379" s="3">
        <v>1.9590999806960601</v>
      </c>
      <c r="M379" s="3">
        <v>0.302964976820493</v>
      </c>
      <c r="N379">
        <v>2.37825</v>
      </c>
      <c r="O379">
        <v>48.861800000000002</v>
      </c>
      <c r="P379" s="4" t="s">
        <v>18</v>
      </c>
      <c r="Q379" s="12">
        <f>Paris[[#This Row],[metro_dist]]*1000</f>
        <v>302.96497682049301</v>
      </c>
    </row>
    <row r="380" spans="1:17" x14ac:dyDescent="0.3">
      <c r="A380" s="1">
        <v>254.68356790008301</v>
      </c>
      <c r="B380" t="s">
        <v>13</v>
      </c>
      <c r="C380" t="b">
        <v>0</v>
      </c>
      <c r="D380" t="b">
        <v>1</v>
      </c>
      <c r="E380" s="2">
        <v>2</v>
      </c>
      <c r="F380" t="b">
        <v>0</v>
      </c>
      <c r="G380">
        <v>0</v>
      </c>
      <c r="H380">
        <v>0</v>
      </c>
      <c r="I380" s="2">
        <v>9</v>
      </c>
      <c r="J380" s="2">
        <v>95</v>
      </c>
      <c r="K380" s="2">
        <v>1</v>
      </c>
      <c r="L380" s="3">
        <v>2.1003466731561602</v>
      </c>
      <c r="M380" s="3">
        <v>0.136297150979067</v>
      </c>
      <c r="N380">
        <v>2.3570099999999998</v>
      </c>
      <c r="O380">
        <v>48.875250000000001</v>
      </c>
      <c r="P380" s="4" t="s">
        <v>17</v>
      </c>
      <c r="Q380" s="12">
        <f>Paris[[#This Row],[metro_dist]]*1000</f>
        <v>136.297150979067</v>
      </c>
    </row>
    <row r="381" spans="1:17" x14ac:dyDescent="0.3">
      <c r="A381" s="1">
        <v>527.076148755708</v>
      </c>
      <c r="B381" t="s">
        <v>14</v>
      </c>
      <c r="C381" t="b">
        <v>0</v>
      </c>
      <c r="D381" t="b">
        <v>0</v>
      </c>
      <c r="E381" s="2">
        <v>4</v>
      </c>
      <c r="F381" t="b">
        <v>1</v>
      </c>
      <c r="G381">
        <v>0</v>
      </c>
      <c r="H381">
        <v>1</v>
      </c>
      <c r="I381" s="2">
        <v>9</v>
      </c>
      <c r="J381" s="2">
        <v>95</v>
      </c>
      <c r="K381" s="2">
        <v>2</v>
      </c>
      <c r="L381" s="3">
        <v>1.6115088351205999</v>
      </c>
      <c r="M381" s="3">
        <v>0.30660597782867799</v>
      </c>
      <c r="N381">
        <v>2.3679999999999999</v>
      </c>
      <c r="O381">
        <v>48.866999999999997</v>
      </c>
      <c r="P381" s="4" t="s">
        <v>18</v>
      </c>
      <c r="Q381" s="12">
        <f>Paris[[#This Row],[metro_dist]]*1000</f>
        <v>306.60597782867796</v>
      </c>
    </row>
    <row r="382" spans="1:17" x14ac:dyDescent="0.3">
      <c r="A382" s="1">
        <v>358.84052567806799</v>
      </c>
      <c r="B382" t="s">
        <v>14</v>
      </c>
      <c r="C382" t="b">
        <v>0</v>
      </c>
      <c r="D382" t="b">
        <v>0</v>
      </c>
      <c r="E382" s="2">
        <v>2</v>
      </c>
      <c r="F382" t="b">
        <v>0</v>
      </c>
      <c r="G382">
        <v>1</v>
      </c>
      <c r="H382">
        <v>0</v>
      </c>
      <c r="I382" s="2">
        <v>10</v>
      </c>
      <c r="J382" s="2">
        <v>95</v>
      </c>
      <c r="K382" s="2">
        <v>1</v>
      </c>
      <c r="L382" s="3">
        <v>0.77180050413237</v>
      </c>
      <c r="M382" s="3">
        <v>0.25924185654179899</v>
      </c>
      <c r="N382">
        <v>2.3549199999999999</v>
      </c>
      <c r="O382">
        <v>48.86336</v>
      </c>
      <c r="P382" s="4" t="s">
        <v>17</v>
      </c>
      <c r="Q382" s="12">
        <f>Paris[[#This Row],[metro_dist]]*1000</f>
        <v>259.241856541799</v>
      </c>
    </row>
    <row r="383" spans="1:17" x14ac:dyDescent="0.3">
      <c r="A383" s="1">
        <v>302.21828688600903</v>
      </c>
      <c r="B383" t="s">
        <v>14</v>
      </c>
      <c r="C383" t="b">
        <v>0</v>
      </c>
      <c r="D383" t="b">
        <v>0</v>
      </c>
      <c r="E383" s="2">
        <v>4</v>
      </c>
      <c r="F383" t="b">
        <v>0</v>
      </c>
      <c r="G383">
        <v>0</v>
      </c>
      <c r="H383">
        <v>0</v>
      </c>
      <c r="I383" s="2">
        <v>9</v>
      </c>
      <c r="J383" s="2">
        <v>98</v>
      </c>
      <c r="K383" s="2">
        <v>1</v>
      </c>
      <c r="L383" s="3">
        <v>1.7175987252303599</v>
      </c>
      <c r="M383" s="3">
        <v>0.21030509722943699</v>
      </c>
      <c r="N383">
        <v>2.3534899999999999</v>
      </c>
      <c r="O383">
        <v>48.872009999999896</v>
      </c>
      <c r="P383" s="4" t="s">
        <v>17</v>
      </c>
      <c r="Q383" s="12">
        <f>Paris[[#This Row],[metro_dist]]*1000</f>
        <v>210.305097229437</v>
      </c>
    </row>
    <row r="384" spans="1:17" x14ac:dyDescent="0.3">
      <c r="A384" s="1">
        <v>698.80697175878402</v>
      </c>
      <c r="B384" t="s">
        <v>14</v>
      </c>
      <c r="C384" t="b">
        <v>0</v>
      </c>
      <c r="D384" t="b">
        <v>0</v>
      </c>
      <c r="E384" s="2">
        <v>6</v>
      </c>
      <c r="F384" t="b">
        <v>0</v>
      </c>
      <c r="G384">
        <v>0</v>
      </c>
      <c r="H384">
        <v>1</v>
      </c>
      <c r="I384" s="2">
        <v>10</v>
      </c>
      <c r="J384" s="2">
        <v>80</v>
      </c>
      <c r="K384" s="2">
        <v>2</v>
      </c>
      <c r="L384" s="3">
        <v>2.1536120031558399</v>
      </c>
      <c r="M384" s="3">
        <v>0.16663882667490301</v>
      </c>
      <c r="N384">
        <v>2.3820899999999998</v>
      </c>
      <c r="O384">
        <v>48.857190000000003</v>
      </c>
      <c r="P384" s="4" t="s">
        <v>18</v>
      </c>
      <c r="Q384" s="12">
        <f>Paris[[#This Row],[metro_dist]]*1000</f>
        <v>166.63882667490302</v>
      </c>
    </row>
    <row r="385" spans="1:17" x14ac:dyDescent="0.3">
      <c r="A385" s="1">
        <v>820.67294249230997</v>
      </c>
      <c r="B385" t="s">
        <v>14</v>
      </c>
      <c r="C385" t="b">
        <v>0</v>
      </c>
      <c r="D385" t="b">
        <v>0</v>
      </c>
      <c r="E385" s="2">
        <v>6</v>
      </c>
      <c r="F385" t="b">
        <v>0</v>
      </c>
      <c r="G385">
        <v>0</v>
      </c>
      <c r="H385">
        <v>1</v>
      </c>
      <c r="I385" s="2">
        <v>10</v>
      </c>
      <c r="J385" s="2">
        <v>100</v>
      </c>
      <c r="K385" s="2">
        <v>2</v>
      </c>
      <c r="L385" s="3">
        <v>2.9191926299944702</v>
      </c>
      <c r="M385" s="3">
        <v>0.176330383544303</v>
      </c>
      <c r="N385">
        <v>2.3888799999999999</v>
      </c>
      <c r="O385">
        <v>48.845570000000002</v>
      </c>
      <c r="P385" s="4" t="s">
        <v>18</v>
      </c>
      <c r="Q385" s="12">
        <f>Paris[[#This Row],[metro_dist]]*1000</f>
        <v>176.330383544303</v>
      </c>
    </row>
    <row r="386" spans="1:17" x14ac:dyDescent="0.3">
      <c r="A386" s="1">
        <v>486.53182962065398</v>
      </c>
      <c r="B386" t="s">
        <v>14</v>
      </c>
      <c r="C386" t="b">
        <v>0</v>
      </c>
      <c r="D386" t="b">
        <v>0</v>
      </c>
      <c r="E386" s="2">
        <v>4</v>
      </c>
      <c r="F386" t="b">
        <v>0</v>
      </c>
      <c r="G386">
        <v>0</v>
      </c>
      <c r="H386">
        <v>0</v>
      </c>
      <c r="I386" s="2">
        <v>9</v>
      </c>
      <c r="J386" s="2">
        <v>95</v>
      </c>
      <c r="K386" s="2">
        <v>0</v>
      </c>
      <c r="L386" s="3">
        <v>0.32102609084421502</v>
      </c>
      <c r="M386" s="3">
        <v>0.31296697084434</v>
      </c>
      <c r="N386">
        <v>2.3532700000000002</v>
      </c>
      <c r="O386">
        <v>48.853700000000003</v>
      </c>
      <c r="P386" s="4" t="s">
        <v>17</v>
      </c>
      <c r="Q386" s="12">
        <f>Paris[[#This Row],[metro_dist]]*1000</f>
        <v>312.96697084433998</v>
      </c>
    </row>
    <row r="387" spans="1:17" x14ac:dyDescent="0.3">
      <c r="A387" s="1">
        <v>486.53182962065398</v>
      </c>
      <c r="B387" t="s">
        <v>14</v>
      </c>
      <c r="C387" t="b">
        <v>0</v>
      </c>
      <c r="D387" t="b">
        <v>0</v>
      </c>
      <c r="E387" s="2">
        <v>4</v>
      </c>
      <c r="F387" t="b">
        <v>0</v>
      </c>
      <c r="G387">
        <v>1</v>
      </c>
      <c r="H387">
        <v>0</v>
      </c>
      <c r="I387" s="2">
        <v>10</v>
      </c>
      <c r="J387" s="2">
        <v>100</v>
      </c>
      <c r="K387" s="2">
        <v>0</v>
      </c>
      <c r="L387" s="3">
        <v>2.4477060763862899</v>
      </c>
      <c r="M387" s="3">
        <v>0.24717736209112101</v>
      </c>
      <c r="N387">
        <v>2.371</v>
      </c>
      <c r="O387">
        <v>48.875</v>
      </c>
      <c r="P387" s="4" t="s">
        <v>17</v>
      </c>
      <c r="Q387" s="12">
        <f>Paris[[#This Row],[metro_dist]]*1000</f>
        <v>247.17736209112101</v>
      </c>
    </row>
    <row r="388" spans="1:17" x14ac:dyDescent="0.3">
      <c r="A388" s="1">
        <v>297.55802031876198</v>
      </c>
      <c r="B388" t="s">
        <v>13</v>
      </c>
      <c r="C388" t="b">
        <v>0</v>
      </c>
      <c r="D388" t="b">
        <v>1</v>
      </c>
      <c r="E388" s="2">
        <v>2</v>
      </c>
      <c r="F388" t="b">
        <v>0</v>
      </c>
      <c r="G388">
        <v>1</v>
      </c>
      <c r="H388">
        <v>0</v>
      </c>
      <c r="I388" s="2">
        <v>10</v>
      </c>
      <c r="J388" s="2">
        <v>93</v>
      </c>
      <c r="K388" s="2">
        <v>1</v>
      </c>
      <c r="L388" s="3">
        <v>1.4091629180491201</v>
      </c>
      <c r="M388" s="3">
        <v>0.17313489396361201</v>
      </c>
      <c r="N388">
        <v>2.3490000000000002</v>
      </c>
      <c r="O388">
        <v>48.869</v>
      </c>
      <c r="P388" s="4" t="s">
        <v>17</v>
      </c>
      <c r="Q388" s="12">
        <f>Paris[[#This Row],[metro_dist]]*1000</f>
        <v>173.134893963612</v>
      </c>
    </row>
    <row r="389" spans="1:17" x14ac:dyDescent="0.3">
      <c r="A389" s="1">
        <v>889.64488768757496</v>
      </c>
      <c r="B389" t="s">
        <v>14</v>
      </c>
      <c r="C389" t="b">
        <v>0</v>
      </c>
      <c r="D389" t="b">
        <v>0</v>
      </c>
      <c r="E389" s="2">
        <v>5</v>
      </c>
      <c r="F389" t="b">
        <v>0</v>
      </c>
      <c r="G389">
        <v>0</v>
      </c>
      <c r="H389">
        <v>0</v>
      </c>
      <c r="I389" s="2">
        <v>9</v>
      </c>
      <c r="J389" s="2">
        <v>94</v>
      </c>
      <c r="K389" s="2">
        <v>2</v>
      </c>
      <c r="L389" s="3">
        <v>0.88468377297069201</v>
      </c>
      <c r="M389" s="3">
        <v>0.18230807943379801</v>
      </c>
      <c r="N389">
        <v>2.34275999999999</v>
      </c>
      <c r="O389">
        <v>48.86103</v>
      </c>
      <c r="P389" s="4" t="s">
        <v>17</v>
      </c>
      <c r="Q389" s="12">
        <f>Paris[[#This Row],[metro_dist]]*1000</f>
        <v>182.30807943379801</v>
      </c>
    </row>
    <row r="390" spans="1:17" x14ac:dyDescent="0.3">
      <c r="A390" s="1">
        <v>646.37897287724797</v>
      </c>
      <c r="B390" t="s">
        <v>14</v>
      </c>
      <c r="C390" t="b">
        <v>0</v>
      </c>
      <c r="D390" t="b">
        <v>0</v>
      </c>
      <c r="E390" s="2">
        <v>6</v>
      </c>
      <c r="F390" t="b">
        <v>0</v>
      </c>
      <c r="G390">
        <v>0</v>
      </c>
      <c r="H390">
        <v>1</v>
      </c>
      <c r="I390" s="2">
        <v>10</v>
      </c>
      <c r="J390" s="2">
        <v>98</v>
      </c>
      <c r="K390" s="2">
        <v>2</v>
      </c>
      <c r="L390" s="3">
        <v>3.1455527483955601</v>
      </c>
      <c r="M390" s="3">
        <v>0.17846343479363599</v>
      </c>
      <c r="N390">
        <v>2.3954900000000001</v>
      </c>
      <c r="O390">
        <v>48.854309999999998</v>
      </c>
      <c r="P390" s="4" t="s">
        <v>18</v>
      </c>
      <c r="Q390" s="12">
        <f>Paris[[#This Row],[metro_dist]]*1000</f>
        <v>178.463434793636</v>
      </c>
    </row>
    <row r="391" spans="1:17" x14ac:dyDescent="0.3">
      <c r="A391" s="1">
        <v>486.53182962065398</v>
      </c>
      <c r="B391" t="s">
        <v>14</v>
      </c>
      <c r="C391" t="b">
        <v>0</v>
      </c>
      <c r="D391" t="b">
        <v>0</v>
      </c>
      <c r="E391" s="2">
        <v>4</v>
      </c>
      <c r="F391" t="b">
        <v>0</v>
      </c>
      <c r="G391">
        <v>0</v>
      </c>
      <c r="H391">
        <v>0</v>
      </c>
      <c r="I391" s="2">
        <v>9</v>
      </c>
      <c r="J391" s="2">
        <v>95</v>
      </c>
      <c r="K391" s="2">
        <v>0</v>
      </c>
      <c r="L391" s="3">
        <v>0.32103992117496</v>
      </c>
      <c r="M391" s="3">
        <v>0.31298494767391</v>
      </c>
      <c r="N391">
        <v>2.3532700000000002</v>
      </c>
      <c r="O391">
        <v>48.853700000000003</v>
      </c>
      <c r="P391" s="4" t="s">
        <v>18</v>
      </c>
      <c r="Q391" s="12">
        <f>Paris[[#This Row],[metro_dist]]*1000</f>
        <v>312.98494767390997</v>
      </c>
    </row>
    <row r="392" spans="1:17" x14ac:dyDescent="0.3">
      <c r="A392" s="1">
        <v>497.25044272532301</v>
      </c>
      <c r="B392" t="s">
        <v>14</v>
      </c>
      <c r="C392" t="b">
        <v>0</v>
      </c>
      <c r="D392" t="b">
        <v>0</v>
      </c>
      <c r="E392" s="2">
        <v>4</v>
      </c>
      <c r="F392" t="b">
        <v>0</v>
      </c>
      <c r="G392">
        <v>0</v>
      </c>
      <c r="H392">
        <v>1</v>
      </c>
      <c r="I392" s="2">
        <v>9</v>
      </c>
      <c r="J392" s="2">
        <v>88</v>
      </c>
      <c r="K392" s="2">
        <v>2</v>
      </c>
      <c r="L392" s="3">
        <v>3.2624664332731199</v>
      </c>
      <c r="M392" s="3">
        <v>0.33341442198453403</v>
      </c>
      <c r="N392">
        <v>2.3530599999999899</v>
      </c>
      <c r="O392">
        <v>48.827219999999997</v>
      </c>
      <c r="P392" s="4" t="s">
        <v>18</v>
      </c>
      <c r="Q392" s="12">
        <f>Paris[[#This Row],[metro_dist]]*1000</f>
        <v>333.41442198453404</v>
      </c>
    </row>
    <row r="393" spans="1:17" x14ac:dyDescent="0.3">
      <c r="A393" s="1">
        <v>465.79364339640199</v>
      </c>
      <c r="B393" t="s">
        <v>14</v>
      </c>
      <c r="C393" t="b">
        <v>0</v>
      </c>
      <c r="D393" t="b">
        <v>0</v>
      </c>
      <c r="E393" s="2">
        <v>4</v>
      </c>
      <c r="F393" t="b">
        <v>0</v>
      </c>
      <c r="G393">
        <v>0</v>
      </c>
      <c r="H393">
        <v>1</v>
      </c>
      <c r="I393" s="2">
        <v>10</v>
      </c>
      <c r="J393" s="2">
        <v>90</v>
      </c>
      <c r="K393" s="2">
        <v>2</v>
      </c>
      <c r="L393" s="3">
        <v>5.8315726899123597</v>
      </c>
      <c r="M393" s="3">
        <v>0.138621952652807</v>
      </c>
      <c r="N393">
        <v>2.2789999999999999</v>
      </c>
      <c r="O393">
        <v>48.836999999999897</v>
      </c>
      <c r="P393" s="4" t="s">
        <v>18</v>
      </c>
      <c r="Q393" s="12">
        <f>Paris[[#This Row],[metro_dist]]*1000</f>
        <v>138.62195265280698</v>
      </c>
    </row>
    <row r="394" spans="1:17" x14ac:dyDescent="0.3">
      <c r="A394" s="1">
        <v>486.53182962065398</v>
      </c>
      <c r="B394" t="s">
        <v>14</v>
      </c>
      <c r="C394" t="b">
        <v>0</v>
      </c>
      <c r="D394" t="b">
        <v>0</v>
      </c>
      <c r="E394" s="2">
        <v>4</v>
      </c>
      <c r="F394" t="b">
        <v>0</v>
      </c>
      <c r="G394">
        <v>1</v>
      </c>
      <c r="H394">
        <v>0</v>
      </c>
      <c r="I394" s="2">
        <v>10</v>
      </c>
      <c r="J394" s="2">
        <v>100</v>
      </c>
      <c r="K394" s="2">
        <v>0</v>
      </c>
      <c r="L394" s="3">
        <v>2.4477211087299899</v>
      </c>
      <c r="M394" s="3">
        <v>0.24715660663233699</v>
      </c>
      <c r="N394">
        <v>2.371</v>
      </c>
      <c r="O394">
        <v>48.875</v>
      </c>
      <c r="P394" s="4" t="s">
        <v>18</v>
      </c>
      <c r="Q394" s="12">
        <f>Paris[[#This Row],[metro_dist]]*1000</f>
        <v>247.156606632337</v>
      </c>
    </row>
    <row r="395" spans="1:17" x14ac:dyDescent="0.3">
      <c r="A395" s="1">
        <v>740.74937086401303</v>
      </c>
      <c r="B395" t="s">
        <v>14</v>
      </c>
      <c r="C395" t="b">
        <v>0</v>
      </c>
      <c r="D395" t="b">
        <v>0</v>
      </c>
      <c r="E395" s="2">
        <v>5</v>
      </c>
      <c r="F395" t="b">
        <v>0</v>
      </c>
      <c r="G395">
        <v>0</v>
      </c>
      <c r="H395">
        <v>1</v>
      </c>
      <c r="I395" s="2">
        <v>8</v>
      </c>
      <c r="J395" s="2">
        <v>80</v>
      </c>
      <c r="K395" s="2">
        <v>2</v>
      </c>
      <c r="L395" s="3">
        <v>3.8102527267097002</v>
      </c>
      <c r="M395" s="3">
        <v>0.179743064139161</v>
      </c>
      <c r="N395">
        <v>2.31514</v>
      </c>
      <c r="O395">
        <v>48.832929999999998</v>
      </c>
      <c r="P395" s="4" t="s">
        <v>18</v>
      </c>
      <c r="Q395" s="12">
        <f>Paris[[#This Row],[metro_dist]]*1000</f>
        <v>179.74306413916099</v>
      </c>
    </row>
    <row r="396" spans="1:17" x14ac:dyDescent="0.3">
      <c r="A396" s="1">
        <v>336.00521949855499</v>
      </c>
      <c r="B396" t="s">
        <v>14</v>
      </c>
      <c r="C396" t="b">
        <v>0</v>
      </c>
      <c r="D396" t="b">
        <v>0</v>
      </c>
      <c r="E396" s="2">
        <v>3</v>
      </c>
      <c r="F396" t="b">
        <v>0</v>
      </c>
      <c r="G396">
        <v>0</v>
      </c>
      <c r="H396">
        <v>0</v>
      </c>
      <c r="I396" s="2">
        <v>10</v>
      </c>
      <c r="J396" s="2">
        <v>96</v>
      </c>
      <c r="K396" s="2">
        <v>1</v>
      </c>
      <c r="L396" s="3">
        <v>0.90768514668437295</v>
      </c>
      <c r="M396" s="3">
        <v>0.216294516337216</v>
      </c>
      <c r="N396">
        <v>2.34099999999999</v>
      </c>
      <c r="O396">
        <v>48.853999999999999</v>
      </c>
      <c r="P396" s="4" t="s">
        <v>17</v>
      </c>
      <c r="Q396" s="12">
        <f>Paris[[#This Row],[metro_dist]]*1000</f>
        <v>216.29451633721601</v>
      </c>
    </row>
    <row r="397" spans="1:17" x14ac:dyDescent="0.3">
      <c r="A397" s="1">
        <v>469.52185665019999</v>
      </c>
      <c r="B397" t="s">
        <v>14</v>
      </c>
      <c r="C397" t="b">
        <v>0</v>
      </c>
      <c r="D397" t="b">
        <v>0</v>
      </c>
      <c r="E397" s="2">
        <v>6</v>
      </c>
      <c r="F397" t="b">
        <v>0</v>
      </c>
      <c r="G397">
        <v>0</v>
      </c>
      <c r="H397">
        <v>1</v>
      </c>
      <c r="I397" s="2">
        <v>7</v>
      </c>
      <c r="J397" s="2">
        <v>80</v>
      </c>
      <c r="K397" s="2">
        <v>2</v>
      </c>
      <c r="L397" s="3">
        <v>5.0836992225884297</v>
      </c>
      <c r="M397" s="3">
        <v>8.0286333798161205E-2</v>
      </c>
      <c r="N397">
        <v>2.29</v>
      </c>
      <c r="O397">
        <v>48.875999999999998</v>
      </c>
      <c r="P397" s="4" t="s">
        <v>18</v>
      </c>
      <c r="Q397" s="12">
        <f>Paris[[#This Row],[metro_dist]]*1000</f>
        <v>80.286333798161209</v>
      </c>
    </row>
    <row r="398" spans="1:17" x14ac:dyDescent="0.3">
      <c r="A398" s="1">
        <v>740.51635753565097</v>
      </c>
      <c r="B398" t="s">
        <v>14</v>
      </c>
      <c r="C398" t="b">
        <v>0</v>
      </c>
      <c r="D398" t="b">
        <v>0</v>
      </c>
      <c r="E398" s="2">
        <v>6</v>
      </c>
      <c r="F398" t="b">
        <v>0</v>
      </c>
      <c r="G398">
        <v>0</v>
      </c>
      <c r="H398">
        <v>1</v>
      </c>
      <c r="I398" s="2">
        <v>8</v>
      </c>
      <c r="J398" s="2">
        <v>60</v>
      </c>
      <c r="K398" s="2">
        <v>2</v>
      </c>
      <c r="L398" s="3">
        <v>6.3206338594036504</v>
      </c>
      <c r="M398" s="3">
        <v>0.11949688327164799</v>
      </c>
      <c r="N398">
        <v>2.2669999999999999</v>
      </c>
      <c r="O398">
        <v>48.850999999999999</v>
      </c>
      <c r="P398" s="4" t="s">
        <v>18</v>
      </c>
      <c r="Q398" s="12">
        <f>Paris[[#This Row],[metro_dist]]*1000</f>
        <v>119.49688327164799</v>
      </c>
    </row>
    <row r="399" spans="1:17" x14ac:dyDescent="0.3">
      <c r="A399" s="1">
        <v>152.15770342063499</v>
      </c>
      <c r="B399" t="s">
        <v>13</v>
      </c>
      <c r="C399" t="b">
        <v>0</v>
      </c>
      <c r="D399" t="b">
        <v>1</v>
      </c>
      <c r="E399" s="2">
        <v>2</v>
      </c>
      <c r="F399" t="b">
        <v>0</v>
      </c>
      <c r="G399">
        <v>0</v>
      </c>
      <c r="H399">
        <v>0</v>
      </c>
      <c r="I399" s="2">
        <v>9</v>
      </c>
      <c r="J399" s="2">
        <v>86</v>
      </c>
      <c r="K399" s="2">
        <v>1</v>
      </c>
      <c r="L399" s="3">
        <v>1.3797469822342401</v>
      </c>
      <c r="M399" s="3">
        <v>8.9620207545370395E-2</v>
      </c>
      <c r="N399">
        <v>2.35345</v>
      </c>
      <c r="O399">
        <v>48.868969999999997</v>
      </c>
      <c r="P399" s="4" t="s">
        <v>17</v>
      </c>
      <c r="Q399" s="12">
        <f>Paris[[#This Row],[metro_dist]]*1000</f>
        <v>89.620207545370391</v>
      </c>
    </row>
    <row r="400" spans="1:17" x14ac:dyDescent="0.3">
      <c r="A400" s="1">
        <v>600.00932053313397</v>
      </c>
      <c r="B400" t="s">
        <v>14</v>
      </c>
      <c r="C400" t="b">
        <v>0</v>
      </c>
      <c r="D400" t="b">
        <v>0</v>
      </c>
      <c r="E400" s="2">
        <v>4</v>
      </c>
      <c r="F400" t="b">
        <v>0</v>
      </c>
      <c r="G400">
        <v>0</v>
      </c>
      <c r="H400">
        <v>0</v>
      </c>
      <c r="I400" s="2">
        <v>9</v>
      </c>
      <c r="J400" s="2">
        <v>86</v>
      </c>
      <c r="K400" s="2">
        <v>2</v>
      </c>
      <c r="L400" s="3">
        <v>1.5292633298841201</v>
      </c>
      <c r="M400" s="3">
        <v>8.7925131892082606E-2</v>
      </c>
      <c r="N400">
        <v>2.3499599999999998</v>
      </c>
      <c r="O400">
        <v>48.870199999999997</v>
      </c>
      <c r="P400" s="4" t="s">
        <v>17</v>
      </c>
      <c r="Q400" s="12">
        <f>Paris[[#This Row],[metro_dist]]*1000</f>
        <v>87.925131892082604</v>
      </c>
    </row>
    <row r="401" spans="1:17" x14ac:dyDescent="0.3">
      <c r="A401" s="1">
        <v>432.00671078385602</v>
      </c>
      <c r="B401" t="s">
        <v>14</v>
      </c>
      <c r="C401" t="b">
        <v>0</v>
      </c>
      <c r="D401" t="b">
        <v>0</v>
      </c>
      <c r="E401" s="2">
        <v>4</v>
      </c>
      <c r="F401" t="b">
        <v>0</v>
      </c>
      <c r="G401">
        <v>0</v>
      </c>
      <c r="H401">
        <v>0</v>
      </c>
      <c r="I401" s="2">
        <v>9</v>
      </c>
      <c r="J401" s="2">
        <v>95</v>
      </c>
      <c r="K401" s="2">
        <v>1</v>
      </c>
      <c r="L401" s="3">
        <v>1.33028137246527</v>
      </c>
      <c r="M401" s="3">
        <v>0.22319691947032599</v>
      </c>
      <c r="N401">
        <v>2.34918</v>
      </c>
      <c r="O401">
        <v>48.868299999999998</v>
      </c>
      <c r="P401" s="4" t="s">
        <v>17</v>
      </c>
      <c r="Q401" s="12">
        <f>Paris[[#This Row],[metro_dist]]*1000</f>
        <v>223.19691947032598</v>
      </c>
    </row>
    <row r="402" spans="1:17" x14ac:dyDescent="0.3">
      <c r="A402" s="1">
        <v>480.93950973995697</v>
      </c>
      <c r="B402" t="s">
        <v>14</v>
      </c>
      <c r="C402" t="b">
        <v>0</v>
      </c>
      <c r="D402" t="b">
        <v>0</v>
      </c>
      <c r="E402" s="2">
        <v>2</v>
      </c>
      <c r="F402" t="b">
        <v>0</v>
      </c>
      <c r="G402">
        <v>0</v>
      </c>
      <c r="H402">
        <v>0</v>
      </c>
      <c r="I402" s="2">
        <v>9</v>
      </c>
      <c r="J402" s="2">
        <v>100</v>
      </c>
      <c r="K402" s="2">
        <v>0</v>
      </c>
      <c r="L402" s="3">
        <v>1.77701720204549</v>
      </c>
      <c r="M402" s="3">
        <v>0.25855100358687999</v>
      </c>
      <c r="N402">
        <v>2.3766099999999999</v>
      </c>
      <c r="O402">
        <v>48.853819999999999</v>
      </c>
      <c r="P402" s="4" t="s">
        <v>17</v>
      </c>
      <c r="Q402" s="12">
        <f>Paris[[#This Row],[metro_dist]]*1000</f>
        <v>258.55100358687997</v>
      </c>
    </row>
    <row r="403" spans="1:17" x14ac:dyDescent="0.3">
      <c r="A403" s="1">
        <v>480.93950973995697</v>
      </c>
      <c r="B403" t="s">
        <v>14</v>
      </c>
      <c r="C403" t="b">
        <v>0</v>
      </c>
      <c r="D403" t="b">
        <v>0</v>
      </c>
      <c r="E403" s="2">
        <v>2</v>
      </c>
      <c r="F403" t="b">
        <v>0</v>
      </c>
      <c r="G403">
        <v>0</v>
      </c>
      <c r="H403">
        <v>0</v>
      </c>
      <c r="I403" s="2">
        <v>9</v>
      </c>
      <c r="J403" s="2">
        <v>100</v>
      </c>
      <c r="K403" s="2">
        <v>0</v>
      </c>
      <c r="L403" s="3">
        <v>1.7770149024666699</v>
      </c>
      <c r="M403" s="3">
        <v>0.25856566260370001</v>
      </c>
      <c r="N403">
        <v>2.3766099999999999</v>
      </c>
      <c r="O403">
        <v>48.853819999999999</v>
      </c>
      <c r="P403" s="4" t="s">
        <v>18</v>
      </c>
      <c r="Q403" s="12">
        <f>Paris[[#This Row],[metro_dist]]*1000</f>
        <v>258.56566260369999</v>
      </c>
    </row>
    <row r="404" spans="1:17" x14ac:dyDescent="0.3">
      <c r="A404" s="1">
        <v>469.05582999347502</v>
      </c>
      <c r="B404" t="s">
        <v>14</v>
      </c>
      <c r="C404" t="b">
        <v>0</v>
      </c>
      <c r="D404" t="b">
        <v>0</v>
      </c>
      <c r="E404" s="2">
        <v>4</v>
      </c>
      <c r="F404" t="b">
        <v>0</v>
      </c>
      <c r="G404">
        <v>0</v>
      </c>
      <c r="H404">
        <v>0</v>
      </c>
      <c r="I404" s="2">
        <v>9</v>
      </c>
      <c r="J404" s="2">
        <v>94</v>
      </c>
      <c r="K404" s="2">
        <v>2</v>
      </c>
      <c r="L404" s="3">
        <v>0.93665411488122696</v>
      </c>
      <c r="M404" s="3">
        <v>0.194984174966054</v>
      </c>
      <c r="N404">
        <v>2.35792</v>
      </c>
      <c r="O404">
        <v>48.864269999999998</v>
      </c>
      <c r="P404" s="4" t="s">
        <v>17</v>
      </c>
      <c r="Q404" s="12">
        <f>Paris[[#This Row],[metro_dist]]*1000</f>
        <v>194.98417496605398</v>
      </c>
    </row>
    <row r="405" spans="1:17" x14ac:dyDescent="0.3">
      <c r="A405" s="1">
        <v>670.37934569857396</v>
      </c>
      <c r="B405" t="s">
        <v>14</v>
      </c>
      <c r="C405" t="b">
        <v>0</v>
      </c>
      <c r="D405" t="b">
        <v>0</v>
      </c>
      <c r="E405" s="2">
        <v>6</v>
      </c>
      <c r="F405" t="b">
        <v>0</v>
      </c>
      <c r="G405">
        <v>0</v>
      </c>
      <c r="H405">
        <v>1</v>
      </c>
      <c r="I405" s="2">
        <v>9</v>
      </c>
      <c r="J405" s="2">
        <v>90</v>
      </c>
      <c r="K405" s="2">
        <v>2</v>
      </c>
      <c r="L405" s="3">
        <v>3.4274410834706801</v>
      </c>
      <c r="M405" s="3">
        <v>0.176383190458996</v>
      </c>
      <c r="N405">
        <v>2.3342099999999899</v>
      </c>
      <c r="O405">
        <v>48.884869999999999</v>
      </c>
      <c r="P405" s="4" t="s">
        <v>18</v>
      </c>
      <c r="Q405" s="12">
        <f>Paris[[#This Row],[metro_dist]]*1000</f>
        <v>176.38319045899601</v>
      </c>
    </row>
    <row r="406" spans="1:17" x14ac:dyDescent="0.3">
      <c r="A406" s="1">
        <v>298.72308696057399</v>
      </c>
      <c r="B406" t="s">
        <v>14</v>
      </c>
      <c r="C406" t="b">
        <v>0</v>
      </c>
      <c r="D406" t="b">
        <v>0</v>
      </c>
      <c r="E406" s="2">
        <v>2</v>
      </c>
      <c r="F406" t="b">
        <v>0</v>
      </c>
      <c r="G406">
        <v>0</v>
      </c>
      <c r="H406">
        <v>0</v>
      </c>
      <c r="I406" s="2">
        <v>10</v>
      </c>
      <c r="J406" s="2">
        <v>100</v>
      </c>
      <c r="K406" s="2">
        <v>1</v>
      </c>
      <c r="L406" s="3">
        <v>1.1543385891299001</v>
      </c>
      <c r="M406" s="3">
        <v>9.3334834941453698E-2</v>
      </c>
      <c r="N406">
        <v>2.3525499999999999</v>
      </c>
      <c r="O406">
        <v>48.866950000000003</v>
      </c>
      <c r="P406" s="4" t="s">
        <v>17</v>
      </c>
      <c r="Q406" s="12">
        <f>Paris[[#This Row],[metro_dist]]*1000</f>
        <v>93.334834941453693</v>
      </c>
    </row>
    <row r="407" spans="1:17" x14ac:dyDescent="0.3">
      <c r="A407" s="1">
        <v>277.984900736322</v>
      </c>
      <c r="B407" t="s">
        <v>14</v>
      </c>
      <c r="C407" t="b">
        <v>0</v>
      </c>
      <c r="D407" t="b">
        <v>0</v>
      </c>
      <c r="E407" s="2">
        <v>4</v>
      </c>
      <c r="F407" t="b">
        <v>0</v>
      </c>
      <c r="G407">
        <v>0</v>
      </c>
      <c r="H407">
        <v>0</v>
      </c>
      <c r="I407" s="2">
        <v>10</v>
      </c>
      <c r="J407" s="2">
        <v>98</v>
      </c>
      <c r="K407" s="2">
        <v>1</v>
      </c>
      <c r="L407" s="3">
        <v>2.8692145038510799</v>
      </c>
      <c r="M407" s="3">
        <v>5.5135413851009701E-2</v>
      </c>
      <c r="N407">
        <v>2.327</v>
      </c>
      <c r="O407">
        <v>48.875999999999998</v>
      </c>
      <c r="P407" s="4" t="s">
        <v>17</v>
      </c>
      <c r="Q407" s="12">
        <f>Paris[[#This Row],[metro_dist]]*1000</f>
        <v>55.135413851009702</v>
      </c>
    </row>
    <row r="408" spans="1:17" x14ac:dyDescent="0.3">
      <c r="A408" s="1">
        <v>471.38596327709899</v>
      </c>
      <c r="B408" t="s">
        <v>13</v>
      </c>
      <c r="C408" t="b">
        <v>0</v>
      </c>
      <c r="D408" t="b">
        <v>1</v>
      </c>
      <c r="E408" s="2">
        <v>2</v>
      </c>
      <c r="F408" t="b">
        <v>0</v>
      </c>
      <c r="G408">
        <v>1</v>
      </c>
      <c r="H408">
        <v>0</v>
      </c>
      <c r="I408" s="2">
        <v>10</v>
      </c>
      <c r="J408" s="2">
        <v>100</v>
      </c>
      <c r="K408" s="2">
        <v>1</v>
      </c>
      <c r="L408" s="3">
        <v>2.95050607830647</v>
      </c>
      <c r="M408" s="3">
        <v>5.3616507475166601E-2</v>
      </c>
      <c r="N408">
        <v>2.3229500000000001</v>
      </c>
      <c r="O408">
        <v>48.874400000000001</v>
      </c>
      <c r="P408" s="4" t="s">
        <v>17</v>
      </c>
      <c r="Q408" s="12">
        <f>Paris[[#This Row],[metro_dist]]*1000</f>
        <v>53.6165074751666</v>
      </c>
    </row>
    <row r="409" spans="1:17" x14ac:dyDescent="0.3">
      <c r="A409" s="1">
        <v>507.50302917326798</v>
      </c>
      <c r="B409" t="s">
        <v>13</v>
      </c>
      <c r="C409" t="b">
        <v>0</v>
      </c>
      <c r="D409" t="b">
        <v>1</v>
      </c>
      <c r="E409" s="2">
        <v>2</v>
      </c>
      <c r="F409" t="b">
        <v>0</v>
      </c>
      <c r="G409">
        <v>1</v>
      </c>
      <c r="H409">
        <v>0</v>
      </c>
      <c r="I409" s="2">
        <v>10</v>
      </c>
      <c r="J409" s="2">
        <v>100</v>
      </c>
      <c r="K409" s="2">
        <v>1</v>
      </c>
      <c r="L409" s="3">
        <v>3.0614132113481198</v>
      </c>
      <c r="M409" s="3">
        <v>7.0088271144485098E-2</v>
      </c>
      <c r="N409">
        <v>2.3213699999999999</v>
      </c>
      <c r="O409">
        <v>48.87473</v>
      </c>
      <c r="P409" s="4" t="s">
        <v>17</v>
      </c>
      <c r="Q409" s="12">
        <f>Paris[[#This Row],[metro_dist]]*1000</f>
        <v>70.088271144485091</v>
      </c>
    </row>
    <row r="410" spans="1:17" x14ac:dyDescent="0.3">
      <c r="A410" s="1">
        <v>510.06617578525402</v>
      </c>
      <c r="B410" t="s">
        <v>14</v>
      </c>
      <c r="C410" t="b">
        <v>0</v>
      </c>
      <c r="D410" t="b">
        <v>0</v>
      </c>
      <c r="E410" s="2">
        <v>4</v>
      </c>
      <c r="F410" t="b">
        <v>0</v>
      </c>
      <c r="G410">
        <v>0</v>
      </c>
      <c r="H410">
        <v>1</v>
      </c>
      <c r="I410" s="2">
        <v>9</v>
      </c>
      <c r="J410" s="2">
        <v>80</v>
      </c>
      <c r="K410" s="2">
        <v>2</v>
      </c>
      <c r="L410" s="3">
        <v>3.37367158414947</v>
      </c>
      <c r="M410" s="3">
        <v>0.16192325685980899</v>
      </c>
      <c r="N410">
        <v>2.33487</v>
      </c>
      <c r="O410">
        <v>48.884529999999998</v>
      </c>
      <c r="P410" s="4" t="s">
        <v>18</v>
      </c>
      <c r="Q410" s="12">
        <f>Paris[[#This Row],[metro_dist]]*1000</f>
        <v>161.92325685980899</v>
      </c>
    </row>
    <row r="411" spans="1:17" x14ac:dyDescent="0.3">
      <c r="A411" s="1">
        <v>475.347189859259</v>
      </c>
      <c r="B411" t="s">
        <v>14</v>
      </c>
      <c r="C411" t="b">
        <v>0</v>
      </c>
      <c r="D411" t="b">
        <v>0</v>
      </c>
      <c r="E411" s="2">
        <v>4</v>
      </c>
      <c r="F411" t="b">
        <v>0</v>
      </c>
      <c r="G411">
        <v>1</v>
      </c>
      <c r="H411">
        <v>0</v>
      </c>
      <c r="I411" s="2">
        <v>10</v>
      </c>
      <c r="J411" s="2">
        <v>93</v>
      </c>
      <c r="K411" s="2">
        <v>0</v>
      </c>
      <c r="L411" s="3">
        <v>3.5555262473801101</v>
      </c>
      <c r="M411" s="3">
        <v>0.50877442307520104</v>
      </c>
      <c r="N411">
        <v>2.3048700000000002</v>
      </c>
      <c r="O411">
        <v>48.86157</v>
      </c>
      <c r="P411" s="4" t="s">
        <v>17</v>
      </c>
      <c r="Q411" s="12">
        <f>Paris[[#This Row],[metro_dist]]*1000</f>
        <v>508.77442307520107</v>
      </c>
    </row>
    <row r="412" spans="1:17" x14ac:dyDescent="0.3">
      <c r="A412" s="1">
        <v>473.94910988908498</v>
      </c>
      <c r="B412" t="s">
        <v>14</v>
      </c>
      <c r="C412" t="b">
        <v>0</v>
      </c>
      <c r="D412" t="b">
        <v>0</v>
      </c>
      <c r="E412" s="2">
        <v>2</v>
      </c>
      <c r="F412" t="b">
        <v>0</v>
      </c>
      <c r="G412">
        <v>1</v>
      </c>
      <c r="H412">
        <v>0</v>
      </c>
      <c r="I412" s="2">
        <v>10</v>
      </c>
      <c r="J412" s="2">
        <v>80</v>
      </c>
      <c r="K412" s="2">
        <v>0</v>
      </c>
      <c r="L412" s="3">
        <v>0.57854254818665996</v>
      </c>
      <c r="M412" s="3">
        <v>0.101858003074662</v>
      </c>
      <c r="N412">
        <v>2.3600099999999999</v>
      </c>
      <c r="O412">
        <v>48.85454</v>
      </c>
      <c r="P412" s="4" t="s">
        <v>18</v>
      </c>
      <c r="Q412" s="12">
        <f>Paris[[#This Row],[metro_dist]]*1000</f>
        <v>101.85800307466201</v>
      </c>
    </row>
    <row r="413" spans="1:17" x14ac:dyDescent="0.3">
      <c r="A413" s="1">
        <v>560.16404138316705</v>
      </c>
      <c r="B413" t="s">
        <v>14</v>
      </c>
      <c r="C413" t="b">
        <v>0</v>
      </c>
      <c r="D413" t="b">
        <v>0</v>
      </c>
      <c r="E413" s="2">
        <v>4</v>
      </c>
      <c r="F413" t="b">
        <v>0</v>
      </c>
      <c r="G413">
        <v>0</v>
      </c>
      <c r="H413">
        <v>1</v>
      </c>
      <c r="I413" s="2">
        <v>8</v>
      </c>
      <c r="J413" s="2">
        <v>93</v>
      </c>
      <c r="K413" s="2">
        <v>2</v>
      </c>
      <c r="L413" s="3">
        <v>3.5074444592277598</v>
      </c>
      <c r="M413" s="3">
        <v>0.37907188936332897</v>
      </c>
      <c r="N413">
        <v>2.34246</v>
      </c>
      <c r="O413">
        <v>48.88738</v>
      </c>
      <c r="P413" s="4" t="s">
        <v>18</v>
      </c>
      <c r="Q413" s="12">
        <f>Paris[[#This Row],[metro_dist]]*1000</f>
        <v>379.07188936332898</v>
      </c>
    </row>
    <row r="414" spans="1:17" x14ac:dyDescent="0.3">
      <c r="A414" s="1">
        <v>473.01705657563599</v>
      </c>
      <c r="B414" t="s">
        <v>14</v>
      </c>
      <c r="C414" t="b">
        <v>0</v>
      </c>
      <c r="D414" t="b">
        <v>0</v>
      </c>
      <c r="E414" s="2">
        <v>2</v>
      </c>
      <c r="F414" t="b">
        <v>0</v>
      </c>
      <c r="G414">
        <v>0</v>
      </c>
      <c r="H414">
        <v>0</v>
      </c>
      <c r="I414" s="2">
        <v>10</v>
      </c>
      <c r="J414" s="2">
        <v>94</v>
      </c>
      <c r="K414" s="2">
        <v>0</v>
      </c>
      <c r="L414" s="3">
        <v>7.1566297426697303E-2</v>
      </c>
      <c r="M414" s="3">
        <v>0.101432970004125</v>
      </c>
      <c r="N414">
        <v>2.3527</v>
      </c>
      <c r="O414">
        <v>48.857209999999903</v>
      </c>
      <c r="P414" s="4" t="s">
        <v>18</v>
      </c>
      <c r="Q414" s="12">
        <f>Paris[[#This Row],[metro_dist]]*1000</f>
        <v>101.432970004125</v>
      </c>
    </row>
    <row r="415" spans="1:17" x14ac:dyDescent="0.3">
      <c r="A415" s="1">
        <v>1152.9499487370599</v>
      </c>
      <c r="B415" t="s">
        <v>14</v>
      </c>
      <c r="C415" t="b">
        <v>0</v>
      </c>
      <c r="D415" t="b">
        <v>0</v>
      </c>
      <c r="E415" s="2">
        <v>4</v>
      </c>
      <c r="F415" t="b">
        <v>0</v>
      </c>
      <c r="G415">
        <v>0</v>
      </c>
      <c r="H415">
        <v>1</v>
      </c>
      <c r="I415" s="2">
        <v>10</v>
      </c>
      <c r="J415" s="2">
        <v>100</v>
      </c>
      <c r="K415" s="2">
        <v>2</v>
      </c>
      <c r="L415" s="3">
        <v>4.2695569396512898</v>
      </c>
      <c r="M415" s="3">
        <v>0.17904386022570801</v>
      </c>
      <c r="N415">
        <v>2.3119999999999998</v>
      </c>
      <c r="O415">
        <v>48.883999999999901</v>
      </c>
      <c r="P415" s="4" t="s">
        <v>18</v>
      </c>
      <c r="Q415" s="12">
        <f>Paris[[#This Row],[metro_dist]]*1000</f>
        <v>179.04386022570802</v>
      </c>
    </row>
    <row r="416" spans="1:17" x14ac:dyDescent="0.3">
      <c r="A416" s="1">
        <v>1053.22024419796</v>
      </c>
      <c r="B416" t="s">
        <v>14</v>
      </c>
      <c r="C416" t="b">
        <v>0</v>
      </c>
      <c r="D416" t="b">
        <v>0</v>
      </c>
      <c r="E416" s="2">
        <v>4</v>
      </c>
      <c r="F416" t="b">
        <v>0</v>
      </c>
      <c r="G416">
        <v>0</v>
      </c>
      <c r="H416">
        <v>1</v>
      </c>
      <c r="I416" s="2">
        <v>9</v>
      </c>
      <c r="J416" s="2">
        <v>97</v>
      </c>
      <c r="K416" s="2">
        <v>2</v>
      </c>
      <c r="L416" s="3">
        <v>4.1974165149835096</v>
      </c>
      <c r="M416" s="3">
        <v>0.33722745980694302</v>
      </c>
      <c r="N416">
        <v>2.2980399999999999</v>
      </c>
      <c r="O416">
        <v>48.867649999999998</v>
      </c>
      <c r="P416" s="4" t="s">
        <v>18</v>
      </c>
      <c r="Q416" s="12">
        <f>Paris[[#This Row],[metro_dist]]*1000</f>
        <v>337.22745980694305</v>
      </c>
    </row>
    <row r="417" spans="1:17" x14ac:dyDescent="0.3">
      <c r="A417" s="1">
        <v>550.84350824867101</v>
      </c>
      <c r="B417" t="s">
        <v>14</v>
      </c>
      <c r="C417" t="b">
        <v>0</v>
      </c>
      <c r="D417" t="b">
        <v>0</v>
      </c>
      <c r="E417" s="2">
        <v>6</v>
      </c>
      <c r="F417" t="b">
        <v>0</v>
      </c>
      <c r="G417">
        <v>0</v>
      </c>
      <c r="H417">
        <v>1</v>
      </c>
      <c r="I417" s="2">
        <v>10</v>
      </c>
      <c r="J417" s="2">
        <v>96</v>
      </c>
      <c r="K417" s="2">
        <v>2</v>
      </c>
      <c r="L417" s="3">
        <v>4.2491016024990902</v>
      </c>
      <c r="M417" s="3">
        <v>0.27818254294231798</v>
      </c>
      <c r="N417">
        <v>2.3514300000000001</v>
      </c>
      <c r="O417">
        <v>48.894779999999997</v>
      </c>
      <c r="P417" s="4" t="s">
        <v>18</v>
      </c>
      <c r="Q417" s="12">
        <f>Paris[[#This Row],[metro_dist]]*1000</f>
        <v>278.18254294231798</v>
      </c>
    </row>
    <row r="418" spans="1:17" x14ac:dyDescent="0.3">
      <c r="A418" s="1">
        <v>738.88526423711403</v>
      </c>
      <c r="B418" t="s">
        <v>14</v>
      </c>
      <c r="C418" t="b">
        <v>0</v>
      </c>
      <c r="D418" t="b">
        <v>0</v>
      </c>
      <c r="E418" s="2">
        <v>6</v>
      </c>
      <c r="F418" t="b">
        <v>0</v>
      </c>
      <c r="G418">
        <v>0</v>
      </c>
      <c r="H418">
        <v>1</v>
      </c>
      <c r="I418" s="2">
        <v>8</v>
      </c>
      <c r="J418" s="2">
        <v>78</v>
      </c>
      <c r="K418" s="2">
        <v>2</v>
      </c>
      <c r="L418" s="3">
        <v>3.24507507680987</v>
      </c>
      <c r="M418" s="3">
        <v>0.17934037002200701</v>
      </c>
      <c r="N418">
        <v>2.38702999999999</v>
      </c>
      <c r="O418">
        <v>48.875019999999999</v>
      </c>
      <c r="P418" s="4" t="s">
        <v>18</v>
      </c>
      <c r="Q418" s="12">
        <f>Paris[[#This Row],[metro_dist]]*1000</f>
        <v>179.34037002200699</v>
      </c>
    </row>
    <row r="419" spans="1:17" x14ac:dyDescent="0.3">
      <c r="A419" s="1">
        <v>550.14446826358403</v>
      </c>
      <c r="B419" t="s">
        <v>14</v>
      </c>
      <c r="C419" t="b">
        <v>0</v>
      </c>
      <c r="D419" t="b">
        <v>0</v>
      </c>
      <c r="E419" s="2">
        <v>4</v>
      </c>
      <c r="F419" t="b">
        <v>1</v>
      </c>
      <c r="G419">
        <v>1</v>
      </c>
      <c r="H419">
        <v>0</v>
      </c>
      <c r="I419" s="2">
        <v>10</v>
      </c>
      <c r="J419" s="2">
        <v>99</v>
      </c>
      <c r="K419" s="2">
        <v>1</v>
      </c>
      <c r="L419" s="3">
        <v>2.7329691197425401</v>
      </c>
      <c r="M419" s="3">
        <v>0.27846634688544403</v>
      </c>
      <c r="N419">
        <v>2.3239999999999998</v>
      </c>
      <c r="O419">
        <v>48.872209999999903</v>
      </c>
      <c r="P419" s="4" t="s">
        <v>17</v>
      </c>
      <c r="Q419" s="12">
        <f>Paris[[#This Row],[metro_dist]]*1000</f>
        <v>278.46634688544401</v>
      </c>
    </row>
    <row r="420" spans="1:17" x14ac:dyDescent="0.3">
      <c r="A420" s="1">
        <v>298.956100288936</v>
      </c>
      <c r="B420" t="s">
        <v>14</v>
      </c>
      <c r="C420" t="b">
        <v>0</v>
      </c>
      <c r="D420" t="b">
        <v>0</v>
      </c>
      <c r="E420" s="2">
        <v>2</v>
      </c>
      <c r="F420" t="b">
        <v>0</v>
      </c>
      <c r="G420">
        <v>0</v>
      </c>
      <c r="H420">
        <v>1</v>
      </c>
      <c r="I420" s="2">
        <v>9</v>
      </c>
      <c r="J420" s="2">
        <v>91</v>
      </c>
      <c r="K420" s="2">
        <v>1</v>
      </c>
      <c r="L420" s="3">
        <v>0.54756667615712296</v>
      </c>
      <c r="M420" s="3">
        <v>0.195996522231078</v>
      </c>
      <c r="N420">
        <v>2.3559999999999999</v>
      </c>
      <c r="O420">
        <v>48.860999999999997</v>
      </c>
      <c r="P420" s="4" t="s">
        <v>17</v>
      </c>
      <c r="Q420" s="12">
        <f>Paris[[#This Row],[metro_dist]]*1000</f>
        <v>195.99652223107799</v>
      </c>
    </row>
    <row r="421" spans="1:17" x14ac:dyDescent="0.3">
      <c r="A421" s="1">
        <v>259.34383446733102</v>
      </c>
      <c r="B421" t="s">
        <v>14</v>
      </c>
      <c r="C421" t="b">
        <v>0</v>
      </c>
      <c r="D421" t="b">
        <v>0</v>
      </c>
      <c r="E421" s="2">
        <v>2</v>
      </c>
      <c r="F421" t="b">
        <v>0</v>
      </c>
      <c r="G421">
        <v>1</v>
      </c>
      <c r="H421">
        <v>0</v>
      </c>
      <c r="I421" s="2">
        <v>9</v>
      </c>
      <c r="J421" s="2">
        <v>93</v>
      </c>
      <c r="K421" s="2">
        <v>1</v>
      </c>
      <c r="L421" s="3">
        <v>0.63589077304934705</v>
      </c>
      <c r="M421" s="3">
        <v>0.22814287250781201</v>
      </c>
      <c r="N421">
        <v>2.3469899999999999</v>
      </c>
      <c r="O421">
        <v>48.852290000000004</v>
      </c>
      <c r="P421" s="4" t="s">
        <v>17</v>
      </c>
      <c r="Q421" s="12">
        <f>Paris[[#This Row],[metro_dist]]*1000</f>
        <v>228.142872507812</v>
      </c>
    </row>
    <row r="422" spans="1:17" x14ac:dyDescent="0.3">
      <c r="A422" s="1">
        <v>741.44841084910001</v>
      </c>
      <c r="B422" t="s">
        <v>14</v>
      </c>
      <c r="C422" t="b">
        <v>0</v>
      </c>
      <c r="D422" t="b">
        <v>0</v>
      </c>
      <c r="E422" s="2">
        <v>3</v>
      </c>
      <c r="F422" t="b">
        <v>0</v>
      </c>
      <c r="G422">
        <v>0</v>
      </c>
      <c r="H422">
        <v>1</v>
      </c>
      <c r="I422" s="2">
        <v>10</v>
      </c>
      <c r="J422" s="2">
        <v>91</v>
      </c>
      <c r="K422" s="2">
        <v>1</v>
      </c>
      <c r="L422" s="3">
        <v>0.97383328825040205</v>
      </c>
      <c r="M422" s="3">
        <v>0.15501682345607801</v>
      </c>
      <c r="N422">
        <v>2.3446699999999998</v>
      </c>
      <c r="O422">
        <v>48.863520000000001</v>
      </c>
      <c r="P422" s="4" t="s">
        <v>17</v>
      </c>
      <c r="Q422" s="12">
        <f>Paris[[#This Row],[metro_dist]]*1000</f>
        <v>155.01682345607801</v>
      </c>
    </row>
    <row r="423" spans="1:17" x14ac:dyDescent="0.3">
      <c r="A423" s="1">
        <v>845.605368627085</v>
      </c>
      <c r="B423" t="s">
        <v>14</v>
      </c>
      <c r="C423" t="b">
        <v>0</v>
      </c>
      <c r="D423" t="b">
        <v>0</v>
      </c>
      <c r="E423" s="2">
        <v>4</v>
      </c>
      <c r="F423" t="b">
        <v>0</v>
      </c>
      <c r="G423">
        <v>0</v>
      </c>
      <c r="H423">
        <v>1</v>
      </c>
      <c r="I423" s="2">
        <v>8</v>
      </c>
      <c r="J423" s="2">
        <v>80</v>
      </c>
      <c r="K423" s="2">
        <v>1</v>
      </c>
      <c r="L423" s="3">
        <v>3.84500672308081</v>
      </c>
      <c r="M423" s="3">
        <v>0.29008057600287102</v>
      </c>
      <c r="N423">
        <v>2.3060900000000002</v>
      </c>
      <c r="O423">
        <v>48.872340000000001</v>
      </c>
      <c r="P423" s="4" t="s">
        <v>17</v>
      </c>
      <c r="Q423" s="12">
        <f>Paris[[#This Row],[metro_dist]]*1000</f>
        <v>290.080576002871</v>
      </c>
    </row>
    <row r="424" spans="1:17" x14ac:dyDescent="0.3">
      <c r="A424" s="1">
        <v>435.50191070929202</v>
      </c>
      <c r="B424" t="s">
        <v>14</v>
      </c>
      <c r="C424" t="b">
        <v>0</v>
      </c>
      <c r="D424" t="b">
        <v>0</v>
      </c>
      <c r="E424" s="2">
        <v>4</v>
      </c>
      <c r="F424" t="b">
        <v>0</v>
      </c>
      <c r="G424">
        <v>0</v>
      </c>
      <c r="H424">
        <v>1</v>
      </c>
      <c r="I424" s="2">
        <v>9</v>
      </c>
      <c r="J424" s="2">
        <v>80</v>
      </c>
      <c r="K424" s="2">
        <v>1</v>
      </c>
      <c r="L424" s="3">
        <v>1.24230478657012</v>
      </c>
      <c r="M424" s="3">
        <v>6.9531764258510195E-2</v>
      </c>
      <c r="N424">
        <v>2.3471299999999999</v>
      </c>
      <c r="O424">
        <v>48.867109999999997</v>
      </c>
      <c r="P424" s="4" t="s">
        <v>17</v>
      </c>
      <c r="Q424" s="12">
        <f>Paris[[#This Row],[metro_dist]]*1000</f>
        <v>69.531764258510194</v>
      </c>
    </row>
    <row r="425" spans="1:17" x14ac:dyDescent="0.3">
      <c r="A425" s="1">
        <v>287.30543387081701</v>
      </c>
      <c r="B425" t="s">
        <v>14</v>
      </c>
      <c r="C425" t="b">
        <v>0</v>
      </c>
      <c r="D425" t="b">
        <v>0</v>
      </c>
      <c r="E425" s="2">
        <v>2</v>
      </c>
      <c r="F425" t="b">
        <v>0</v>
      </c>
      <c r="G425">
        <v>0</v>
      </c>
      <c r="H425">
        <v>1</v>
      </c>
      <c r="I425" s="2">
        <v>9</v>
      </c>
      <c r="J425" s="2">
        <v>91</v>
      </c>
      <c r="K425" s="2">
        <v>1</v>
      </c>
      <c r="L425" s="3">
        <v>1.27130713917937</v>
      </c>
      <c r="M425" s="3">
        <v>0.19698324263186801</v>
      </c>
      <c r="N425">
        <v>2.3490500000000001</v>
      </c>
      <c r="O425">
        <v>48.867739999999998</v>
      </c>
      <c r="P425" s="4" t="s">
        <v>17</v>
      </c>
      <c r="Q425" s="12">
        <f>Paris[[#This Row],[metro_dist]]*1000</f>
        <v>196.98324263186799</v>
      </c>
    </row>
    <row r="426" spans="1:17" x14ac:dyDescent="0.3">
      <c r="A426" s="1">
        <v>697.40889178861005</v>
      </c>
      <c r="B426" t="s">
        <v>13</v>
      </c>
      <c r="C426" t="b">
        <v>0</v>
      </c>
      <c r="D426" t="b">
        <v>1</v>
      </c>
      <c r="E426" s="2">
        <v>4</v>
      </c>
      <c r="F426" t="b">
        <v>0</v>
      </c>
      <c r="G426">
        <v>0</v>
      </c>
      <c r="H426">
        <v>1</v>
      </c>
      <c r="I426" s="2">
        <v>10</v>
      </c>
      <c r="J426" s="2">
        <v>92</v>
      </c>
      <c r="K426" s="2">
        <v>1</v>
      </c>
      <c r="L426" s="3">
        <v>2.7077633809973398</v>
      </c>
      <c r="M426" s="3">
        <v>0.26506037769421298</v>
      </c>
      <c r="N426">
        <v>2.32099999999999</v>
      </c>
      <c r="O426">
        <v>48.869</v>
      </c>
      <c r="P426" s="4" t="s">
        <v>17</v>
      </c>
      <c r="Q426" s="12">
        <f>Paris[[#This Row],[metro_dist]]*1000</f>
        <v>265.060377694213</v>
      </c>
    </row>
    <row r="427" spans="1:17" x14ac:dyDescent="0.3">
      <c r="A427" s="1">
        <v>428.51151085842099</v>
      </c>
      <c r="B427" t="s">
        <v>13</v>
      </c>
      <c r="C427" t="b">
        <v>0</v>
      </c>
      <c r="D427" t="b">
        <v>1</v>
      </c>
      <c r="E427" s="2">
        <v>3</v>
      </c>
      <c r="F427" t="b">
        <v>0</v>
      </c>
      <c r="G427">
        <v>0</v>
      </c>
      <c r="H427">
        <v>1</v>
      </c>
      <c r="I427" s="2">
        <v>9</v>
      </c>
      <c r="J427" s="2">
        <v>82</v>
      </c>
      <c r="K427" s="2">
        <v>1</v>
      </c>
      <c r="L427" s="3">
        <v>2.7077539007734299</v>
      </c>
      <c r="M427" s="3">
        <v>0.26505863070489999</v>
      </c>
      <c r="N427">
        <v>2.32099999999999</v>
      </c>
      <c r="O427">
        <v>48.869</v>
      </c>
      <c r="P427" s="4" t="s">
        <v>17</v>
      </c>
      <c r="Q427" s="12">
        <f>Paris[[#This Row],[metro_dist]]*1000</f>
        <v>265.0586307049</v>
      </c>
    </row>
    <row r="428" spans="1:17" x14ac:dyDescent="0.3">
      <c r="A428" s="1">
        <v>567.62046789076305</v>
      </c>
      <c r="B428" t="s">
        <v>14</v>
      </c>
      <c r="C428" t="b">
        <v>0</v>
      </c>
      <c r="D428" t="b">
        <v>0</v>
      </c>
      <c r="E428" s="2">
        <v>2</v>
      </c>
      <c r="F428" t="b">
        <v>0</v>
      </c>
      <c r="G428">
        <v>1</v>
      </c>
      <c r="H428">
        <v>0</v>
      </c>
      <c r="I428" s="2">
        <v>8</v>
      </c>
      <c r="J428" s="2">
        <v>100</v>
      </c>
      <c r="K428" s="2">
        <v>1</v>
      </c>
      <c r="L428" s="3">
        <v>3.3242185708183301</v>
      </c>
      <c r="M428" s="3">
        <v>0.12623524850653201</v>
      </c>
      <c r="N428">
        <v>2.3116599999999998</v>
      </c>
      <c r="O428">
        <v>48.869190000000003</v>
      </c>
      <c r="P428" s="4" t="s">
        <v>17</v>
      </c>
      <c r="Q428" s="12">
        <f>Paris[[#This Row],[metro_dist]]*1000</f>
        <v>126.235248506532</v>
      </c>
    </row>
    <row r="429" spans="1:17" x14ac:dyDescent="0.3">
      <c r="A429" s="1">
        <v>544.31913505452496</v>
      </c>
      <c r="B429" t="s">
        <v>14</v>
      </c>
      <c r="C429" t="b">
        <v>0</v>
      </c>
      <c r="D429" t="b">
        <v>0</v>
      </c>
      <c r="E429" s="2">
        <v>4</v>
      </c>
      <c r="F429" t="b">
        <v>0</v>
      </c>
      <c r="G429">
        <v>0</v>
      </c>
      <c r="H429">
        <v>0</v>
      </c>
      <c r="I429" s="2">
        <v>10</v>
      </c>
      <c r="J429" s="2">
        <v>96</v>
      </c>
      <c r="K429" s="2">
        <v>1</v>
      </c>
      <c r="L429" s="3">
        <v>3.9388945824692798</v>
      </c>
      <c r="M429" s="3">
        <v>0.19060335475180501</v>
      </c>
      <c r="N429">
        <v>2.31277</v>
      </c>
      <c r="O429">
        <v>48.880229999999997</v>
      </c>
      <c r="P429" s="4" t="s">
        <v>17</v>
      </c>
      <c r="Q429" s="12">
        <f>Paris[[#This Row],[metro_dist]]*1000</f>
        <v>190.603354751805</v>
      </c>
    </row>
    <row r="430" spans="1:17" x14ac:dyDescent="0.3">
      <c r="A430" s="1">
        <v>931.58728679280398</v>
      </c>
      <c r="B430" t="s">
        <v>14</v>
      </c>
      <c r="C430" t="b">
        <v>0</v>
      </c>
      <c r="D430" t="b">
        <v>0</v>
      </c>
      <c r="E430" s="2">
        <v>6</v>
      </c>
      <c r="F430" t="b">
        <v>0</v>
      </c>
      <c r="G430">
        <v>1</v>
      </c>
      <c r="H430">
        <v>0</v>
      </c>
      <c r="I430" s="2">
        <v>9</v>
      </c>
      <c r="J430" s="2">
        <v>89</v>
      </c>
      <c r="K430" s="2">
        <v>2</v>
      </c>
      <c r="L430" s="3">
        <v>0.74271525189852605</v>
      </c>
      <c r="M430" s="3">
        <v>0.15850242517353899</v>
      </c>
      <c r="N430">
        <v>2.3482699999999999</v>
      </c>
      <c r="O430">
        <v>48.862559999999903</v>
      </c>
      <c r="P430" s="4" t="s">
        <v>17</v>
      </c>
      <c r="Q430" s="12">
        <f>Paris[[#This Row],[metro_dist]]*1000</f>
        <v>158.502425173539</v>
      </c>
    </row>
    <row r="431" spans="1:17" x14ac:dyDescent="0.3">
      <c r="A431" s="1">
        <v>689.25342529592695</v>
      </c>
      <c r="B431" t="s">
        <v>14</v>
      </c>
      <c r="C431" t="b">
        <v>0</v>
      </c>
      <c r="D431" t="b">
        <v>0</v>
      </c>
      <c r="E431" s="2">
        <v>2</v>
      </c>
      <c r="F431" t="b">
        <v>1</v>
      </c>
      <c r="G431">
        <v>0</v>
      </c>
      <c r="H431">
        <v>1</v>
      </c>
      <c r="I431" s="2">
        <v>10</v>
      </c>
      <c r="J431" s="2">
        <v>98</v>
      </c>
      <c r="K431" s="2">
        <v>1</v>
      </c>
      <c r="L431" s="3">
        <v>3.1451743465433601</v>
      </c>
      <c r="M431" s="3">
        <v>0.27914925364214999</v>
      </c>
      <c r="N431">
        <v>2.3162199999999999</v>
      </c>
      <c r="O431">
        <v>48.871389999999998</v>
      </c>
      <c r="P431" s="4" t="s">
        <v>17</v>
      </c>
      <c r="Q431" s="12">
        <f>Paris[[#This Row],[metro_dist]]*1000</f>
        <v>279.14925364214997</v>
      </c>
    </row>
    <row r="432" spans="1:17" x14ac:dyDescent="0.3">
      <c r="A432" s="1">
        <v>423.85124429117297</v>
      </c>
      <c r="B432" t="s">
        <v>13</v>
      </c>
      <c r="C432" t="b">
        <v>0</v>
      </c>
      <c r="D432" t="b">
        <v>1</v>
      </c>
      <c r="E432" s="2">
        <v>2</v>
      </c>
      <c r="F432" t="b">
        <v>0</v>
      </c>
      <c r="G432">
        <v>0</v>
      </c>
      <c r="H432">
        <v>1</v>
      </c>
      <c r="I432" s="2">
        <v>10</v>
      </c>
      <c r="J432" s="2">
        <v>90</v>
      </c>
      <c r="K432" s="2">
        <v>1</v>
      </c>
      <c r="L432" s="3">
        <v>0.90523812063416698</v>
      </c>
      <c r="M432" s="3">
        <v>0.39478697768764098</v>
      </c>
      <c r="N432">
        <v>2.3615699999999999</v>
      </c>
      <c r="O432">
        <v>48.862259999999999</v>
      </c>
      <c r="P432" s="4" t="s">
        <v>17</v>
      </c>
      <c r="Q432" s="12">
        <f>Paris[[#This Row],[metro_dist]]*1000</f>
        <v>394.78697768764096</v>
      </c>
    </row>
    <row r="433" spans="1:17" x14ac:dyDescent="0.3">
      <c r="A433" s="1">
        <v>474.64814987417202</v>
      </c>
      <c r="B433" t="s">
        <v>14</v>
      </c>
      <c r="C433" t="b">
        <v>0</v>
      </c>
      <c r="D433" t="b">
        <v>0</v>
      </c>
      <c r="E433" s="2">
        <v>4</v>
      </c>
      <c r="F433" t="b">
        <v>1</v>
      </c>
      <c r="G433">
        <v>0</v>
      </c>
      <c r="H433">
        <v>1</v>
      </c>
      <c r="I433" s="2">
        <v>10</v>
      </c>
      <c r="J433" s="2">
        <v>97</v>
      </c>
      <c r="K433" s="2">
        <v>1</v>
      </c>
      <c r="L433" s="3">
        <v>1.9104681080975701</v>
      </c>
      <c r="M433" s="3">
        <v>5.8714187417876103E-2</v>
      </c>
      <c r="N433">
        <v>2.33</v>
      </c>
      <c r="O433">
        <v>48.864939999999997</v>
      </c>
      <c r="P433" s="4" t="s">
        <v>17</v>
      </c>
      <c r="Q433" s="12">
        <f>Paris[[#This Row],[metro_dist]]*1000</f>
        <v>58.714187417876104</v>
      </c>
    </row>
    <row r="434" spans="1:17" x14ac:dyDescent="0.3">
      <c r="A434" s="1">
        <v>606.766707055643</v>
      </c>
      <c r="B434" t="s">
        <v>14</v>
      </c>
      <c r="C434" t="b">
        <v>0</v>
      </c>
      <c r="D434" t="b">
        <v>0</v>
      </c>
      <c r="E434" s="2">
        <v>5</v>
      </c>
      <c r="F434" t="b">
        <v>0</v>
      </c>
      <c r="G434">
        <v>0</v>
      </c>
      <c r="H434">
        <v>1</v>
      </c>
      <c r="I434" s="2">
        <v>10</v>
      </c>
      <c r="J434" s="2">
        <v>100</v>
      </c>
      <c r="K434" s="2">
        <v>1</v>
      </c>
      <c r="L434" s="3">
        <v>2.1849244591772199</v>
      </c>
      <c r="M434" s="3">
        <v>0.108858279822049</v>
      </c>
      <c r="N434">
        <v>2.331</v>
      </c>
      <c r="O434">
        <v>48.87</v>
      </c>
      <c r="P434" s="4" t="s">
        <v>17</v>
      </c>
      <c r="Q434" s="12">
        <f>Paris[[#This Row],[metro_dist]]*1000</f>
        <v>108.858279822049</v>
      </c>
    </row>
    <row r="435" spans="1:17" x14ac:dyDescent="0.3">
      <c r="A435" s="1">
        <v>242.79988815360201</v>
      </c>
      <c r="B435" t="s">
        <v>14</v>
      </c>
      <c r="C435" t="b">
        <v>0</v>
      </c>
      <c r="D435" t="b">
        <v>0</v>
      </c>
      <c r="E435" s="2">
        <v>2</v>
      </c>
      <c r="F435" t="b">
        <v>0</v>
      </c>
      <c r="G435">
        <v>0</v>
      </c>
      <c r="H435">
        <v>0</v>
      </c>
      <c r="I435" s="2">
        <v>8</v>
      </c>
      <c r="J435" s="2">
        <v>92</v>
      </c>
      <c r="K435" s="2">
        <v>1</v>
      </c>
      <c r="L435" s="3">
        <v>1.06382700613958</v>
      </c>
      <c r="M435" s="3">
        <v>0.23041154365887501</v>
      </c>
      <c r="N435">
        <v>2.3637899999999998</v>
      </c>
      <c r="O435">
        <v>48.862769999999998</v>
      </c>
      <c r="P435" s="4" t="s">
        <v>17</v>
      </c>
      <c r="Q435" s="12">
        <f>Paris[[#This Row],[metro_dist]]*1000</f>
        <v>230.41154365887502</v>
      </c>
    </row>
    <row r="436" spans="1:17" x14ac:dyDescent="0.3">
      <c r="A436" s="1">
        <v>589.75673408518901</v>
      </c>
      <c r="B436" t="s">
        <v>14</v>
      </c>
      <c r="C436" t="b">
        <v>0</v>
      </c>
      <c r="D436" t="b">
        <v>0</v>
      </c>
      <c r="E436" s="2">
        <v>6</v>
      </c>
      <c r="F436" t="b">
        <v>0</v>
      </c>
      <c r="G436">
        <v>0</v>
      </c>
      <c r="H436">
        <v>1</v>
      </c>
      <c r="I436" s="2">
        <v>9</v>
      </c>
      <c r="J436" s="2">
        <v>85</v>
      </c>
      <c r="K436" s="2">
        <v>1</v>
      </c>
      <c r="L436" s="3">
        <v>1.7865255523730199</v>
      </c>
      <c r="M436" s="3">
        <v>0.12180592985337201</v>
      </c>
      <c r="N436">
        <v>2.3290000000000002</v>
      </c>
      <c r="O436">
        <v>48.853000000000002</v>
      </c>
      <c r="P436" s="4" t="s">
        <v>17</v>
      </c>
      <c r="Q436" s="12">
        <f>Paris[[#This Row],[metro_dist]]*1000</f>
        <v>121.80592985337201</v>
      </c>
    </row>
    <row r="437" spans="1:17" x14ac:dyDescent="0.3">
      <c r="A437" s="1">
        <v>422.68617764936101</v>
      </c>
      <c r="B437" t="s">
        <v>14</v>
      </c>
      <c r="C437" t="b">
        <v>0</v>
      </c>
      <c r="D437" t="b">
        <v>0</v>
      </c>
      <c r="E437" s="2">
        <v>3</v>
      </c>
      <c r="F437" t="b">
        <v>0</v>
      </c>
      <c r="G437">
        <v>0</v>
      </c>
      <c r="H437">
        <v>0</v>
      </c>
      <c r="I437" s="2">
        <v>9</v>
      </c>
      <c r="J437" s="2">
        <v>88</v>
      </c>
      <c r="K437" s="2">
        <v>2</v>
      </c>
      <c r="L437" s="3">
        <v>1.28653758225391</v>
      </c>
      <c r="M437" s="3">
        <v>0.210873290984991</v>
      </c>
      <c r="N437">
        <v>2.3353199999999998</v>
      </c>
      <c r="O437">
        <v>48.855259999999902</v>
      </c>
      <c r="P437" s="4" t="s">
        <v>17</v>
      </c>
      <c r="Q437" s="12">
        <f>Paris[[#This Row],[metro_dist]]*1000</f>
        <v>210.873290984991</v>
      </c>
    </row>
    <row r="438" spans="1:17" x14ac:dyDescent="0.3">
      <c r="A438" s="1">
        <v>236.74154161618</v>
      </c>
      <c r="B438" t="s">
        <v>14</v>
      </c>
      <c r="C438" t="b">
        <v>0</v>
      </c>
      <c r="D438" t="b">
        <v>0</v>
      </c>
      <c r="E438" s="2">
        <v>2</v>
      </c>
      <c r="F438" t="b">
        <v>0</v>
      </c>
      <c r="G438">
        <v>0</v>
      </c>
      <c r="H438">
        <v>0</v>
      </c>
      <c r="I438" s="2">
        <v>10</v>
      </c>
      <c r="J438" s="2">
        <v>100</v>
      </c>
      <c r="K438" s="2">
        <v>1</v>
      </c>
      <c r="L438" s="3">
        <v>1.74984802728574</v>
      </c>
      <c r="M438" s="3">
        <v>6.0938506454614801E-2</v>
      </c>
      <c r="N438">
        <v>2.3604699999999998</v>
      </c>
      <c r="O438">
        <v>48.871459999999999</v>
      </c>
      <c r="P438" s="4" t="s">
        <v>17</v>
      </c>
      <c r="Q438" s="12">
        <f>Paris[[#This Row],[metro_dist]]*1000</f>
        <v>60.938506454614803</v>
      </c>
    </row>
    <row r="439" spans="1:17" x14ac:dyDescent="0.3">
      <c r="A439" s="1">
        <v>394.02553826078798</v>
      </c>
      <c r="B439" t="s">
        <v>14</v>
      </c>
      <c r="C439" t="b">
        <v>0</v>
      </c>
      <c r="D439" t="b">
        <v>0</v>
      </c>
      <c r="E439" s="2">
        <v>4</v>
      </c>
      <c r="F439" t="b">
        <v>0</v>
      </c>
      <c r="G439">
        <v>0</v>
      </c>
      <c r="H439">
        <v>0</v>
      </c>
      <c r="I439" s="2">
        <v>9</v>
      </c>
      <c r="J439" s="2">
        <v>93</v>
      </c>
      <c r="K439" s="2">
        <v>1</v>
      </c>
      <c r="L439" s="3">
        <v>1.35323994266382</v>
      </c>
      <c r="M439" s="3">
        <v>0.23604776422306101</v>
      </c>
      <c r="N439">
        <v>2.3586499999999999</v>
      </c>
      <c r="O439">
        <v>48.868099999999998</v>
      </c>
      <c r="P439" s="4" t="s">
        <v>17</v>
      </c>
      <c r="Q439" s="12">
        <f>Paris[[#This Row],[metro_dist]]*1000</f>
        <v>236.04776422306099</v>
      </c>
    </row>
    <row r="440" spans="1:17" x14ac:dyDescent="0.3">
      <c r="A440" s="1">
        <v>422.91919097772302</v>
      </c>
      <c r="B440" t="s">
        <v>14</v>
      </c>
      <c r="C440" t="b">
        <v>0</v>
      </c>
      <c r="D440" t="b">
        <v>0</v>
      </c>
      <c r="E440" s="2">
        <v>2</v>
      </c>
      <c r="F440" t="b">
        <v>1</v>
      </c>
      <c r="G440">
        <v>0</v>
      </c>
      <c r="H440">
        <v>1</v>
      </c>
      <c r="I440" s="2">
        <v>10</v>
      </c>
      <c r="J440" s="2">
        <v>98</v>
      </c>
      <c r="K440" s="2">
        <v>1</v>
      </c>
      <c r="L440" s="3">
        <v>0.81753935668655797</v>
      </c>
      <c r="M440" s="3">
        <v>9.4162116562809206E-2</v>
      </c>
      <c r="N440">
        <v>2.343</v>
      </c>
      <c r="O440">
        <v>48.853000000000002</v>
      </c>
      <c r="P440" s="4" t="s">
        <v>17</v>
      </c>
      <c r="Q440" s="12">
        <f>Paris[[#This Row],[metro_dist]]*1000</f>
        <v>94.162116562809203</v>
      </c>
    </row>
    <row r="441" spans="1:17" x14ac:dyDescent="0.3">
      <c r="A441" s="1">
        <v>681.56398545996797</v>
      </c>
      <c r="B441" t="s">
        <v>14</v>
      </c>
      <c r="C441" t="b">
        <v>0</v>
      </c>
      <c r="D441" t="b">
        <v>0</v>
      </c>
      <c r="E441" s="2">
        <v>6</v>
      </c>
      <c r="F441" t="b">
        <v>0</v>
      </c>
      <c r="G441">
        <v>0</v>
      </c>
      <c r="H441">
        <v>0</v>
      </c>
      <c r="I441" s="2">
        <v>9</v>
      </c>
      <c r="J441" s="2">
        <v>91</v>
      </c>
      <c r="K441" s="2">
        <v>2</v>
      </c>
      <c r="L441" s="3">
        <v>1.2449715151979399</v>
      </c>
      <c r="M441" s="3">
        <v>0.24538233633418299</v>
      </c>
      <c r="N441">
        <v>2.33588</v>
      </c>
      <c r="O441">
        <v>48.855319999999999</v>
      </c>
      <c r="P441" s="4" t="s">
        <v>17</v>
      </c>
      <c r="Q441" s="12">
        <f>Paris[[#This Row],[metro_dist]]*1000</f>
        <v>245.38233633418298</v>
      </c>
    </row>
    <row r="442" spans="1:17" x14ac:dyDescent="0.3">
      <c r="A442" s="1">
        <v>524.74601547208499</v>
      </c>
      <c r="B442" t="s">
        <v>14</v>
      </c>
      <c r="C442" t="b">
        <v>0</v>
      </c>
      <c r="D442" t="b">
        <v>0</v>
      </c>
      <c r="E442" s="2">
        <v>5</v>
      </c>
      <c r="F442" t="b">
        <v>0</v>
      </c>
      <c r="G442">
        <v>0</v>
      </c>
      <c r="H442">
        <v>1</v>
      </c>
      <c r="I442" s="2">
        <v>9</v>
      </c>
      <c r="J442" s="2">
        <v>95</v>
      </c>
      <c r="K442" s="2">
        <v>1</v>
      </c>
      <c r="L442" s="3">
        <v>1.1895763877092</v>
      </c>
      <c r="M442" s="3">
        <v>0.136349869959009</v>
      </c>
      <c r="N442">
        <v>2.35181</v>
      </c>
      <c r="O442">
        <v>48.867249999999999</v>
      </c>
      <c r="P442" s="4" t="s">
        <v>17</v>
      </c>
      <c r="Q442" s="12">
        <f>Paris[[#This Row],[metro_dist]]*1000</f>
        <v>136.349869959009</v>
      </c>
    </row>
    <row r="443" spans="1:17" x14ac:dyDescent="0.3">
      <c r="A443" s="1">
        <v>302.21828688600903</v>
      </c>
      <c r="B443" t="s">
        <v>14</v>
      </c>
      <c r="C443" t="b">
        <v>0</v>
      </c>
      <c r="D443" t="b">
        <v>0</v>
      </c>
      <c r="E443" s="2">
        <v>2</v>
      </c>
      <c r="F443" t="b">
        <v>0</v>
      </c>
      <c r="G443">
        <v>1</v>
      </c>
      <c r="H443">
        <v>0</v>
      </c>
      <c r="I443" s="2">
        <v>9</v>
      </c>
      <c r="J443" s="2">
        <v>86</v>
      </c>
      <c r="K443" s="2">
        <v>1</v>
      </c>
      <c r="L443" s="3">
        <v>0.90329858510443495</v>
      </c>
      <c r="M443" s="3">
        <v>0.139930475224298</v>
      </c>
      <c r="N443">
        <v>2.3486500000000001</v>
      </c>
      <c r="O443">
        <v>48.864229999999999</v>
      </c>
      <c r="P443" s="4" t="s">
        <v>17</v>
      </c>
      <c r="Q443" s="12">
        <f>Paris[[#This Row],[metro_dist]]*1000</f>
        <v>139.93047522429799</v>
      </c>
    </row>
    <row r="444" spans="1:17" x14ac:dyDescent="0.3">
      <c r="A444" s="1">
        <v>533.13449529313004</v>
      </c>
      <c r="B444" t="s">
        <v>14</v>
      </c>
      <c r="C444" t="b">
        <v>0</v>
      </c>
      <c r="D444" t="b">
        <v>0</v>
      </c>
      <c r="E444" s="2">
        <v>2</v>
      </c>
      <c r="F444" t="b">
        <v>0</v>
      </c>
      <c r="G444">
        <v>0</v>
      </c>
      <c r="H444">
        <v>0</v>
      </c>
      <c r="I444" s="2">
        <v>10</v>
      </c>
      <c r="J444" s="2">
        <v>100</v>
      </c>
      <c r="K444" s="2">
        <v>1</v>
      </c>
      <c r="L444" s="3">
        <v>2.4619799403596998</v>
      </c>
      <c r="M444" s="3">
        <v>0.146431832025082</v>
      </c>
      <c r="N444">
        <v>2.3389599999999899</v>
      </c>
      <c r="O444">
        <v>48.876759999999997</v>
      </c>
      <c r="P444" s="4" t="s">
        <v>17</v>
      </c>
      <c r="Q444" s="12">
        <f>Paris[[#This Row],[metro_dist]]*1000</f>
        <v>146.431832025082</v>
      </c>
    </row>
    <row r="445" spans="1:17" x14ac:dyDescent="0.3">
      <c r="A445" s="1">
        <v>333.67508621493101</v>
      </c>
      <c r="B445" t="s">
        <v>14</v>
      </c>
      <c r="C445" t="b">
        <v>0</v>
      </c>
      <c r="D445" t="b">
        <v>0</v>
      </c>
      <c r="E445" s="2">
        <v>4</v>
      </c>
      <c r="F445" t="b">
        <v>0</v>
      </c>
      <c r="G445">
        <v>0</v>
      </c>
      <c r="H445">
        <v>0</v>
      </c>
      <c r="I445" s="2">
        <v>9</v>
      </c>
      <c r="J445" s="2">
        <v>85</v>
      </c>
      <c r="K445" s="2">
        <v>1</v>
      </c>
      <c r="L445" s="3">
        <v>2.2563601948612302</v>
      </c>
      <c r="M445" s="3">
        <v>4.8465098450078098E-2</v>
      </c>
      <c r="N445">
        <v>2.33392</v>
      </c>
      <c r="O445">
        <v>48.872619999999998</v>
      </c>
      <c r="P445" s="4" t="s">
        <v>17</v>
      </c>
      <c r="Q445" s="12">
        <f>Paris[[#This Row],[metro_dist]]*1000</f>
        <v>48.465098450078095</v>
      </c>
    </row>
    <row r="446" spans="1:17" x14ac:dyDescent="0.3">
      <c r="A446" s="1">
        <v>301.28623357255998</v>
      </c>
      <c r="B446" t="s">
        <v>14</v>
      </c>
      <c r="C446" t="b">
        <v>0</v>
      </c>
      <c r="D446" t="b">
        <v>0</v>
      </c>
      <c r="E446" s="2">
        <v>2</v>
      </c>
      <c r="F446" t="b">
        <v>0</v>
      </c>
      <c r="G446">
        <v>1</v>
      </c>
      <c r="H446">
        <v>0</v>
      </c>
      <c r="I446" s="2">
        <v>8</v>
      </c>
      <c r="J446" s="2">
        <v>80</v>
      </c>
      <c r="K446" s="2">
        <v>1</v>
      </c>
      <c r="L446" s="3">
        <v>0.94039727943603302</v>
      </c>
      <c r="M446" s="3">
        <v>9.6267920842770596E-2</v>
      </c>
      <c r="N446">
        <v>2.3553500000000001</v>
      </c>
      <c r="O446">
        <v>48.864849999999997</v>
      </c>
      <c r="P446" s="4" t="s">
        <v>17</v>
      </c>
      <c r="Q446" s="12">
        <f>Paris[[#This Row],[metro_dist]]*1000</f>
        <v>96.267920842770593</v>
      </c>
    </row>
    <row r="447" spans="1:17" x14ac:dyDescent="0.3">
      <c r="A447" s="1">
        <v>880.55736788144202</v>
      </c>
      <c r="B447" t="s">
        <v>14</v>
      </c>
      <c r="C447" t="b">
        <v>0</v>
      </c>
      <c r="D447" t="b">
        <v>0</v>
      </c>
      <c r="E447" s="2">
        <v>2</v>
      </c>
      <c r="F447" t="b">
        <v>0</v>
      </c>
      <c r="G447">
        <v>0</v>
      </c>
      <c r="H447">
        <v>1</v>
      </c>
      <c r="I447" s="2">
        <v>9</v>
      </c>
      <c r="J447" s="2">
        <v>93</v>
      </c>
      <c r="K447" s="2">
        <v>1</v>
      </c>
      <c r="L447" s="3">
        <v>1.1837402177493299</v>
      </c>
      <c r="M447" s="3">
        <v>0.17719990425065099</v>
      </c>
      <c r="N447">
        <v>2.33718</v>
      </c>
      <c r="O447">
        <v>48.853760000000001</v>
      </c>
      <c r="P447" s="4" t="s">
        <v>17</v>
      </c>
      <c r="Q447" s="12">
        <f>Paris[[#This Row],[metro_dist]]*1000</f>
        <v>177.199904250651</v>
      </c>
    </row>
    <row r="448" spans="1:17" x14ac:dyDescent="0.3">
      <c r="A448" s="1">
        <v>206.216795600708</v>
      </c>
      <c r="B448" t="s">
        <v>13</v>
      </c>
      <c r="C448" t="b">
        <v>0</v>
      </c>
      <c r="D448" t="b">
        <v>1</v>
      </c>
      <c r="E448" s="2">
        <v>2</v>
      </c>
      <c r="F448" t="b">
        <v>0</v>
      </c>
      <c r="G448">
        <v>1</v>
      </c>
      <c r="H448">
        <v>0</v>
      </c>
      <c r="I448" s="2">
        <v>10</v>
      </c>
      <c r="J448" s="2">
        <v>96</v>
      </c>
      <c r="K448" s="2">
        <v>1</v>
      </c>
      <c r="L448" s="3">
        <v>1.4260899622666601</v>
      </c>
      <c r="M448" s="3">
        <v>0.102338065159671</v>
      </c>
      <c r="N448">
        <v>2.36463</v>
      </c>
      <c r="O448">
        <v>48.866720000000001</v>
      </c>
      <c r="P448" s="4" t="s">
        <v>17</v>
      </c>
      <c r="Q448" s="12">
        <f>Paris[[#This Row],[metro_dist]]*1000</f>
        <v>102.338065159671</v>
      </c>
    </row>
    <row r="449" spans="1:17" x14ac:dyDescent="0.3">
      <c r="A449" s="1">
        <v>486.29881629229101</v>
      </c>
      <c r="B449" t="s">
        <v>14</v>
      </c>
      <c r="C449" t="b">
        <v>0</v>
      </c>
      <c r="D449" t="b">
        <v>0</v>
      </c>
      <c r="E449" s="2">
        <v>4</v>
      </c>
      <c r="F449" t="b">
        <v>0</v>
      </c>
      <c r="G449">
        <v>0</v>
      </c>
      <c r="H449">
        <v>1</v>
      </c>
      <c r="I449" s="2">
        <v>9</v>
      </c>
      <c r="J449" s="2">
        <v>91</v>
      </c>
      <c r="K449" s="2">
        <v>1</v>
      </c>
      <c r="L449" s="3">
        <v>2.5881974089995698</v>
      </c>
      <c r="M449" s="3">
        <v>0.16752475860421101</v>
      </c>
      <c r="N449">
        <v>2.3317700000000001</v>
      </c>
      <c r="O449">
        <v>48.87529</v>
      </c>
      <c r="P449" s="4" t="s">
        <v>17</v>
      </c>
      <c r="Q449" s="12">
        <f>Paris[[#This Row],[metro_dist]]*1000</f>
        <v>167.524758604211</v>
      </c>
    </row>
    <row r="450" spans="1:17" x14ac:dyDescent="0.3">
      <c r="A450" s="1">
        <v>405.44319135054502</v>
      </c>
      <c r="B450" t="s">
        <v>13</v>
      </c>
      <c r="C450" t="b">
        <v>0</v>
      </c>
      <c r="D450" t="b">
        <v>1</v>
      </c>
      <c r="E450" s="2">
        <v>2</v>
      </c>
      <c r="F450" t="b">
        <v>0</v>
      </c>
      <c r="G450">
        <v>0</v>
      </c>
      <c r="H450">
        <v>1</v>
      </c>
      <c r="I450" s="2">
        <v>10</v>
      </c>
      <c r="J450" s="2">
        <v>88</v>
      </c>
      <c r="K450" s="2">
        <v>1</v>
      </c>
      <c r="L450" s="3">
        <v>2.7077730934108399</v>
      </c>
      <c r="M450" s="3">
        <v>0.265069638857797</v>
      </c>
      <c r="N450">
        <v>2.32099999999999</v>
      </c>
      <c r="O450">
        <v>48.869</v>
      </c>
      <c r="P450" s="4" t="s">
        <v>17</v>
      </c>
      <c r="Q450" s="12">
        <f>Paris[[#This Row],[metro_dist]]*1000</f>
        <v>265.06963885779697</v>
      </c>
    </row>
    <row r="451" spans="1:17" x14ac:dyDescent="0.3">
      <c r="A451" s="1">
        <v>433.40479075403101</v>
      </c>
      <c r="B451" t="s">
        <v>14</v>
      </c>
      <c r="C451" t="b">
        <v>0</v>
      </c>
      <c r="D451" t="b">
        <v>0</v>
      </c>
      <c r="E451" s="2">
        <v>4</v>
      </c>
      <c r="F451" t="b">
        <v>0</v>
      </c>
      <c r="G451">
        <v>0</v>
      </c>
      <c r="H451">
        <v>0</v>
      </c>
      <c r="I451" s="2">
        <v>10</v>
      </c>
      <c r="J451" s="2">
        <v>100</v>
      </c>
      <c r="K451" s="2">
        <v>2</v>
      </c>
      <c r="L451" s="3">
        <v>1.1180617609887999</v>
      </c>
      <c r="M451" s="3">
        <v>0.20525736242333301</v>
      </c>
      <c r="N451">
        <v>2.3651200000000001</v>
      </c>
      <c r="O451">
        <v>48.862439999999999</v>
      </c>
      <c r="P451" s="4" t="s">
        <v>17</v>
      </c>
      <c r="Q451" s="12">
        <f>Paris[[#This Row],[metro_dist]]*1000</f>
        <v>205.25736242333301</v>
      </c>
    </row>
    <row r="452" spans="1:17" x14ac:dyDescent="0.3">
      <c r="A452" s="1">
        <v>695.54478516171105</v>
      </c>
      <c r="B452" t="s">
        <v>14</v>
      </c>
      <c r="C452" t="b">
        <v>0</v>
      </c>
      <c r="D452" t="b">
        <v>0</v>
      </c>
      <c r="E452" s="2">
        <v>4</v>
      </c>
      <c r="F452" t="b">
        <v>0</v>
      </c>
      <c r="G452">
        <v>1</v>
      </c>
      <c r="H452">
        <v>0</v>
      </c>
      <c r="I452" s="2">
        <v>10</v>
      </c>
      <c r="J452" s="2">
        <v>100</v>
      </c>
      <c r="K452" s="2">
        <v>1</v>
      </c>
      <c r="L452" s="3">
        <v>0.84742978336168395</v>
      </c>
      <c r="M452" s="3">
        <v>0.22876251379051499</v>
      </c>
      <c r="N452">
        <v>2.3414700000000002</v>
      </c>
      <c r="O452">
        <v>48.854909999999997</v>
      </c>
      <c r="P452" s="4" t="s">
        <v>17</v>
      </c>
      <c r="Q452" s="12">
        <f>Paris[[#This Row],[metro_dist]]*1000</f>
        <v>228.76251379051499</v>
      </c>
    </row>
    <row r="453" spans="1:17" x14ac:dyDescent="0.3">
      <c r="A453" s="1">
        <v>869.13971479168595</v>
      </c>
      <c r="B453" t="s">
        <v>14</v>
      </c>
      <c r="C453" t="b">
        <v>0</v>
      </c>
      <c r="D453" t="b">
        <v>0</v>
      </c>
      <c r="E453" s="2">
        <v>6</v>
      </c>
      <c r="F453" t="b">
        <v>1</v>
      </c>
      <c r="G453">
        <v>1</v>
      </c>
      <c r="H453">
        <v>0</v>
      </c>
      <c r="I453" s="2">
        <v>10</v>
      </c>
      <c r="J453" s="2">
        <v>100</v>
      </c>
      <c r="K453" s="2">
        <v>3</v>
      </c>
      <c r="L453" s="3">
        <v>1.1447872702572</v>
      </c>
      <c r="M453" s="3">
        <v>0.119613782235758</v>
      </c>
      <c r="N453">
        <v>2.3569200000000001</v>
      </c>
      <c r="O453">
        <v>48.866489999999999</v>
      </c>
      <c r="P453" s="4" t="s">
        <v>17</v>
      </c>
      <c r="Q453" s="12">
        <f>Paris[[#This Row],[metro_dist]]*1000</f>
        <v>119.61378223575799</v>
      </c>
    </row>
    <row r="454" spans="1:17" x14ac:dyDescent="0.3">
      <c r="A454" s="1">
        <v>606.766707055643</v>
      </c>
      <c r="B454" t="s">
        <v>14</v>
      </c>
      <c r="C454" t="b">
        <v>0</v>
      </c>
      <c r="D454" t="b">
        <v>0</v>
      </c>
      <c r="E454" s="2">
        <v>6</v>
      </c>
      <c r="F454" t="b">
        <v>0</v>
      </c>
      <c r="G454">
        <v>0</v>
      </c>
      <c r="H454">
        <v>1</v>
      </c>
      <c r="I454" s="2">
        <v>10</v>
      </c>
      <c r="J454" s="2">
        <v>96</v>
      </c>
      <c r="K454" s="2">
        <v>1</v>
      </c>
      <c r="L454" s="3">
        <v>1.7240135892394901</v>
      </c>
      <c r="M454" s="3">
        <v>0.157022765305185</v>
      </c>
      <c r="N454">
        <v>2.34099999999999</v>
      </c>
      <c r="O454">
        <v>48.87</v>
      </c>
      <c r="P454" s="4" t="s">
        <v>17</v>
      </c>
      <c r="Q454" s="12">
        <f>Paris[[#This Row],[metro_dist]]*1000</f>
        <v>157.022765305185</v>
      </c>
    </row>
    <row r="455" spans="1:17" x14ac:dyDescent="0.3">
      <c r="A455" s="1">
        <v>594.41700065243697</v>
      </c>
      <c r="B455" t="s">
        <v>14</v>
      </c>
      <c r="C455" t="b">
        <v>0</v>
      </c>
      <c r="D455" t="b">
        <v>0</v>
      </c>
      <c r="E455" s="2">
        <v>6</v>
      </c>
      <c r="F455" t="b">
        <v>0</v>
      </c>
      <c r="G455">
        <v>0</v>
      </c>
      <c r="H455">
        <v>1</v>
      </c>
      <c r="I455" s="2">
        <v>9</v>
      </c>
      <c r="J455" s="2">
        <v>90</v>
      </c>
      <c r="K455" s="2">
        <v>1</v>
      </c>
      <c r="L455" s="3">
        <v>1.2742995190861199</v>
      </c>
      <c r="M455" s="3">
        <v>0.19161869255643599</v>
      </c>
      <c r="N455">
        <v>2.3540000000000001</v>
      </c>
      <c r="O455">
        <v>48.868000000000002</v>
      </c>
      <c r="P455" s="4" t="s">
        <v>17</v>
      </c>
      <c r="Q455" s="12">
        <f>Paris[[#This Row],[metro_dist]]*1000</f>
        <v>191.61869255643597</v>
      </c>
    </row>
    <row r="456" spans="1:17" x14ac:dyDescent="0.3">
      <c r="A456" s="1">
        <v>448.31764376922303</v>
      </c>
      <c r="B456" t="s">
        <v>14</v>
      </c>
      <c r="C456" t="b">
        <v>0</v>
      </c>
      <c r="D456" t="b">
        <v>0</v>
      </c>
      <c r="E456" s="2">
        <v>4</v>
      </c>
      <c r="F456" t="b">
        <v>0</v>
      </c>
      <c r="G456">
        <v>0</v>
      </c>
      <c r="H456">
        <v>1</v>
      </c>
      <c r="I456" s="2">
        <v>8</v>
      </c>
      <c r="J456" s="2">
        <v>82</v>
      </c>
      <c r="K456" s="2">
        <v>1</v>
      </c>
      <c r="L456" s="3">
        <v>0.240161932514001</v>
      </c>
      <c r="M456" s="3">
        <v>0.132466672923304</v>
      </c>
      <c r="N456">
        <v>2.3496299999999999</v>
      </c>
      <c r="O456">
        <v>48.857230000000001</v>
      </c>
      <c r="P456" s="4" t="s">
        <v>17</v>
      </c>
      <c r="Q456" s="12">
        <f>Paris[[#This Row],[metro_dist]]*1000</f>
        <v>132.466672923304</v>
      </c>
    </row>
    <row r="457" spans="1:17" x14ac:dyDescent="0.3">
      <c r="A457" s="1">
        <v>213.440208779942</v>
      </c>
      <c r="B457" t="s">
        <v>14</v>
      </c>
      <c r="C457" t="b">
        <v>0</v>
      </c>
      <c r="D457" t="b">
        <v>0</v>
      </c>
      <c r="E457" s="2">
        <v>3</v>
      </c>
      <c r="F457" t="b">
        <v>0</v>
      </c>
      <c r="G457">
        <v>0</v>
      </c>
      <c r="H457">
        <v>1</v>
      </c>
      <c r="I457" s="2">
        <v>8</v>
      </c>
      <c r="J457" s="2">
        <v>85</v>
      </c>
      <c r="K457" s="2">
        <v>1</v>
      </c>
      <c r="L457" s="3">
        <v>1.06309006263749</v>
      </c>
      <c r="M457" s="3">
        <v>0.23860620993807699</v>
      </c>
      <c r="N457">
        <v>2.3632299999999899</v>
      </c>
      <c r="O457">
        <v>48.863169999999997</v>
      </c>
      <c r="P457" s="4" t="s">
        <v>17</v>
      </c>
      <c r="Q457" s="12">
        <f>Paris[[#This Row],[metro_dist]]*1000</f>
        <v>238.606209938077</v>
      </c>
    </row>
    <row r="458" spans="1:17" x14ac:dyDescent="0.3">
      <c r="A458" s="1">
        <v>448.31764376922303</v>
      </c>
      <c r="B458" t="s">
        <v>14</v>
      </c>
      <c r="C458" t="b">
        <v>0</v>
      </c>
      <c r="D458" t="b">
        <v>0</v>
      </c>
      <c r="E458" s="2">
        <v>4</v>
      </c>
      <c r="F458" t="b">
        <v>0</v>
      </c>
      <c r="G458">
        <v>0</v>
      </c>
      <c r="H458">
        <v>1</v>
      </c>
      <c r="I458" s="2">
        <v>7</v>
      </c>
      <c r="J458" s="2">
        <v>69</v>
      </c>
      <c r="K458" s="2">
        <v>1</v>
      </c>
      <c r="L458" s="3">
        <v>0.80043331458347999</v>
      </c>
      <c r="M458" s="3">
        <v>0.14255711955792</v>
      </c>
      <c r="N458">
        <v>2.34484</v>
      </c>
      <c r="O458">
        <v>48.861530000000002</v>
      </c>
      <c r="P458" s="4" t="s">
        <v>17</v>
      </c>
      <c r="Q458" s="12">
        <f>Paris[[#This Row],[metro_dist]]*1000</f>
        <v>142.55711955792</v>
      </c>
    </row>
    <row r="459" spans="1:17" x14ac:dyDescent="0.3">
      <c r="A459" s="1">
        <v>348.58793923012399</v>
      </c>
      <c r="B459" t="s">
        <v>14</v>
      </c>
      <c r="C459" t="b">
        <v>0</v>
      </c>
      <c r="D459" t="b">
        <v>0</v>
      </c>
      <c r="E459" s="2">
        <v>3</v>
      </c>
      <c r="F459" t="b">
        <v>0</v>
      </c>
      <c r="G459">
        <v>0</v>
      </c>
      <c r="H459">
        <v>0</v>
      </c>
      <c r="I459" s="2">
        <v>4</v>
      </c>
      <c r="J459" s="2">
        <v>73</v>
      </c>
      <c r="K459" s="2">
        <v>1</v>
      </c>
      <c r="L459" s="3">
        <v>1.8125452278159599</v>
      </c>
      <c r="M459" s="3">
        <v>0.17777868911952699</v>
      </c>
      <c r="N459">
        <v>2.3536899999999998</v>
      </c>
      <c r="O459">
        <v>48.872859999999903</v>
      </c>
      <c r="P459" s="4" t="s">
        <v>17</v>
      </c>
      <c r="Q459" s="12">
        <f>Paris[[#This Row],[metro_dist]]*1000</f>
        <v>177.778689119527</v>
      </c>
    </row>
    <row r="460" spans="1:17" x14ac:dyDescent="0.3">
      <c r="A460" s="1">
        <v>225.09087519806101</v>
      </c>
      <c r="B460" t="s">
        <v>15</v>
      </c>
      <c r="C460" t="b">
        <v>1</v>
      </c>
      <c r="D460" t="b">
        <v>0</v>
      </c>
      <c r="E460" s="2">
        <v>2</v>
      </c>
      <c r="F460" t="b">
        <v>0</v>
      </c>
      <c r="G460">
        <v>0</v>
      </c>
      <c r="H460">
        <v>0</v>
      </c>
      <c r="I460" s="2">
        <v>10</v>
      </c>
      <c r="J460" s="2">
        <v>95</v>
      </c>
      <c r="K460" s="2">
        <v>1</v>
      </c>
      <c r="L460" s="3">
        <v>2.23252490043172</v>
      </c>
      <c r="M460" s="3">
        <v>0.33167018364540501</v>
      </c>
      <c r="N460">
        <v>2.3259400000000001</v>
      </c>
      <c r="O460">
        <v>48.866079999999997</v>
      </c>
      <c r="P460" s="4" t="s">
        <v>17</v>
      </c>
      <c r="Q460" s="12">
        <f>Paris[[#This Row],[metro_dist]]*1000</f>
        <v>331.67018364540502</v>
      </c>
    </row>
    <row r="461" spans="1:17" x14ac:dyDescent="0.3">
      <c r="A461" s="1">
        <v>814.38158262652598</v>
      </c>
      <c r="B461" t="s">
        <v>14</v>
      </c>
      <c r="C461" t="b">
        <v>0</v>
      </c>
      <c r="D461" t="b">
        <v>0</v>
      </c>
      <c r="E461" s="2">
        <v>6</v>
      </c>
      <c r="F461" t="b">
        <v>0</v>
      </c>
      <c r="G461">
        <v>0</v>
      </c>
      <c r="H461">
        <v>1</v>
      </c>
      <c r="I461" s="2">
        <v>9</v>
      </c>
      <c r="J461" s="2">
        <v>92</v>
      </c>
      <c r="K461" s="2">
        <v>1</v>
      </c>
      <c r="L461" s="3">
        <v>1.45107908359753</v>
      </c>
      <c r="M461" s="3">
        <v>0.141265672767933</v>
      </c>
      <c r="N461">
        <v>2.3519700000000001</v>
      </c>
      <c r="O461">
        <v>48.869609999999902</v>
      </c>
      <c r="P461" s="4" t="s">
        <v>17</v>
      </c>
      <c r="Q461" s="12">
        <f>Paris[[#This Row],[metro_dist]]*1000</f>
        <v>141.26567276793301</v>
      </c>
    </row>
    <row r="462" spans="1:17" x14ac:dyDescent="0.3">
      <c r="A462" s="1">
        <v>868.90670146332297</v>
      </c>
      <c r="B462" t="s">
        <v>13</v>
      </c>
      <c r="C462" t="b">
        <v>0</v>
      </c>
      <c r="D462" t="b">
        <v>1</v>
      </c>
      <c r="E462" s="2">
        <v>2</v>
      </c>
      <c r="F462" t="b">
        <v>0</v>
      </c>
      <c r="G462">
        <v>0</v>
      </c>
      <c r="H462">
        <v>1</v>
      </c>
      <c r="I462" s="2">
        <v>10</v>
      </c>
      <c r="J462" s="2">
        <v>87</v>
      </c>
      <c r="K462" s="2">
        <v>1</v>
      </c>
      <c r="L462" s="3">
        <v>2.11487978264738</v>
      </c>
      <c r="M462" s="3">
        <v>0.233341644725825</v>
      </c>
      <c r="N462">
        <v>2.3306</v>
      </c>
      <c r="O462">
        <v>48.868749999999999</v>
      </c>
      <c r="P462" s="4" t="s">
        <v>17</v>
      </c>
      <c r="Q462" s="12">
        <f>Paris[[#This Row],[metro_dist]]*1000</f>
        <v>233.34164472582501</v>
      </c>
    </row>
    <row r="463" spans="1:17" x14ac:dyDescent="0.3">
      <c r="A463" s="1">
        <v>319.69428651318799</v>
      </c>
      <c r="B463" t="s">
        <v>14</v>
      </c>
      <c r="C463" t="b">
        <v>0</v>
      </c>
      <c r="D463" t="b">
        <v>0</v>
      </c>
      <c r="E463" s="2">
        <v>4</v>
      </c>
      <c r="F463" t="b">
        <v>0</v>
      </c>
      <c r="G463">
        <v>0</v>
      </c>
      <c r="H463">
        <v>0</v>
      </c>
      <c r="I463" s="2">
        <v>9</v>
      </c>
      <c r="J463" s="2">
        <v>97</v>
      </c>
      <c r="K463" s="2">
        <v>1</v>
      </c>
      <c r="L463" s="3">
        <v>1.1092651950107899</v>
      </c>
      <c r="M463" s="3">
        <v>0.13522562934179</v>
      </c>
      <c r="N463">
        <v>2.35785</v>
      </c>
      <c r="O463">
        <v>48.865960000000001</v>
      </c>
      <c r="P463" s="4" t="s">
        <v>17</v>
      </c>
      <c r="Q463" s="12">
        <f>Paris[[#This Row],[metro_dist]]*1000</f>
        <v>135.22562934179001</v>
      </c>
    </row>
    <row r="464" spans="1:17" x14ac:dyDescent="0.3">
      <c r="A464" s="1">
        <v>495.85236275514899</v>
      </c>
      <c r="B464" t="s">
        <v>14</v>
      </c>
      <c r="C464" t="b">
        <v>0</v>
      </c>
      <c r="D464" t="b">
        <v>0</v>
      </c>
      <c r="E464" s="2">
        <v>4</v>
      </c>
      <c r="F464" t="b">
        <v>0</v>
      </c>
      <c r="G464">
        <v>0</v>
      </c>
      <c r="H464">
        <v>1</v>
      </c>
      <c r="I464" s="2">
        <v>8</v>
      </c>
      <c r="J464" s="2">
        <v>84</v>
      </c>
      <c r="K464" s="2">
        <v>1</v>
      </c>
      <c r="L464" s="3">
        <v>0.17570112035813501</v>
      </c>
      <c r="M464" s="3">
        <v>0.101474182752733</v>
      </c>
      <c r="N464">
        <v>2.3523900000000002</v>
      </c>
      <c r="O464">
        <v>48.858129999999903</v>
      </c>
      <c r="P464" s="4" t="s">
        <v>17</v>
      </c>
      <c r="Q464" s="12">
        <f>Paris[[#This Row],[metro_dist]]*1000</f>
        <v>101.474182752733</v>
      </c>
    </row>
    <row r="465" spans="1:17" x14ac:dyDescent="0.3">
      <c r="A465" s="1">
        <v>379.34569857395797</v>
      </c>
      <c r="B465" t="s">
        <v>13</v>
      </c>
      <c r="C465" t="b">
        <v>0</v>
      </c>
      <c r="D465" t="b">
        <v>1</v>
      </c>
      <c r="E465" s="2">
        <v>2</v>
      </c>
      <c r="F465" t="b">
        <v>0</v>
      </c>
      <c r="G465">
        <v>0</v>
      </c>
      <c r="H465">
        <v>1</v>
      </c>
      <c r="I465" s="2">
        <v>10</v>
      </c>
      <c r="J465" s="2">
        <v>94</v>
      </c>
      <c r="K465" s="2">
        <v>1</v>
      </c>
      <c r="L465" s="3">
        <v>2.9915859523788</v>
      </c>
      <c r="M465" s="3">
        <v>0.20549517623008401</v>
      </c>
      <c r="N465">
        <v>2.32825999999999</v>
      </c>
      <c r="O465">
        <v>48.87809</v>
      </c>
      <c r="P465" s="4" t="s">
        <v>17</v>
      </c>
      <c r="Q465" s="12">
        <f>Paris[[#This Row],[metro_dist]]*1000</f>
        <v>205.49517623008401</v>
      </c>
    </row>
    <row r="466" spans="1:17" x14ac:dyDescent="0.3">
      <c r="A466" s="1">
        <v>443.65737720197598</v>
      </c>
      <c r="B466" t="s">
        <v>14</v>
      </c>
      <c r="C466" t="b">
        <v>0</v>
      </c>
      <c r="D466" t="b">
        <v>0</v>
      </c>
      <c r="E466" s="2">
        <v>4</v>
      </c>
      <c r="F466" t="b">
        <v>0</v>
      </c>
      <c r="G466">
        <v>0</v>
      </c>
      <c r="H466">
        <v>1</v>
      </c>
      <c r="I466" s="2">
        <v>9</v>
      </c>
      <c r="J466" s="2">
        <v>81</v>
      </c>
      <c r="K466" s="2">
        <v>1</v>
      </c>
      <c r="L466" s="3">
        <v>1.2743077890263199</v>
      </c>
      <c r="M466" s="3">
        <v>0.19160873213587101</v>
      </c>
      <c r="N466">
        <v>2.3540000000000001</v>
      </c>
      <c r="O466">
        <v>48.868000000000002</v>
      </c>
      <c r="P466" s="4" t="s">
        <v>17</v>
      </c>
      <c r="Q466" s="12">
        <f>Paris[[#This Row],[metro_dist]]*1000</f>
        <v>191.60873213587101</v>
      </c>
    </row>
    <row r="467" spans="1:17" x14ac:dyDescent="0.3">
      <c r="A467" s="1">
        <v>370.72420542455001</v>
      </c>
      <c r="B467" t="s">
        <v>14</v>
      </c>
      <c r="C467" t="b">
        <v>0</v>
      </c>
      <c r="D467" t="b">
        <v>0</v>
      </c>
      <c r="E467" s="2">
        <v>2</v>
      </c>
      <c r="F467" t="b">
        <v>0</v>
      </c>
      <c r="G467">
        <v>0</v>
      </c>
      <c r="H467">
        <v>0</v>
      </c>
      <c r="I467" s="2">
        <v>10</v>
      </c>
      <c r="J467" s="2">
        <v>98</v>
      </c>
      <c r="K467" s="2">
        <v>1</v>
      </c>
      <c r="L467" s="3">
        <v>0.76199860538911002</v>
      </c>
      <c r="M467" s="3">
        <v>0.10689165159603101</v>
      </c>
      <c r="N467">
        <v>2.3450000000000002</v>
      </c>
      <c r="O467">
        <v>48.851999999999997</v>
      </c>
      <c r="P467" s="4" t="s">
        <v>17</v>
      </c>
      <c r="Q467" s="12">
        <f>Paris[[#This Row],[metro_dist]]*1000</f>
        <v>106.89165159603101</v>
      </c>
    </row>
    <row r="468" spans="1:17" x14ac:dyDescent="0.3">
      <c r="A468" s="1">
        <v>254.68356790008301</v>
      </c>
      <c r="B468" t="s">
        <v>14</v>
      </c>
      <c r="C468" t="b">
        <v>0</v>
      </c>
      <c r="D468" t="b">
        <v>0</v>
      </c>
      <c r="E468" s="2">
        <v>3</v>
      </c>
      <c r="F468" t="b">
        <v>0</v>
      </c>
      <c r="G468">
        <v>0</v>
      </c>
      <c r="H468">
        <v>0</v>
      </c>
      <c r="I468" s="2">
        <v>9</v>
      </c>
      <c r="J468" s="2">
        <v>85</v>
      </c>
      <c r="K468" s="2">
        <v>1</v>
      </c>
      <c r="L468" s="3">
        <v>1.1770739728930499</v>
      </c>
      <c r="M468" s="3">
        <v>0.21096905250099399</v>
      </c>
      <c r="N468">
        <v>2.34</v>
      </c>
      <c r="O468">
        <v>48.863</v>
      </c>
      <c r="P468" s="4" t="s">
        <v>17</v>
      </c>
      <c r="Q468" s="12">
        <f>Paris[[#This Row],[metro_dist]]*1000</f>
        <v>210.969052500994</v>
      </c>
    </row>
    <row r="469" spans="1:17" x14ac:dyDescent="0.3">
      <c r="A469" s="1">
        <v>462.29844347096599</v>
      </c>
      <c r="B469" t="s">
        <v>14</v>
      </c>
      <c r="C469" t="b">
        <v>0</v>
      </c>
      <c r="D469" t="b">
        <v>0</v>
      </c>
      <c r="E469" s="2">
        <v>3</v>
      </c>
      <c r="F469" t="b">
        <v>0</v>
      </c>
      <c r="G469">
        <v>1</v>
      </c>
      <c r="H469">
        <v>0</v>
      </c>
      <c r="I469" s="2">
        <v>10</v>
      </c>
      <c r="J469" s="2">
        <v>60</v>
      </c>
      <c r="K469" s="2">
        <v>0</v>
      </c>
      <c r="L469" s="3">
        <v>2.00902282735882</v>
      </c>
      <c r="M469" s="3">
        <v>0.38430762143922398</v>
      </c>
      <c r="N469">
        <v>2.36598</v>
      </c>
      <c r="O469">
        <v>48.872390000000003</v>
      </c>
      <c r="P469" s="4" t="s">
        <v>18</v>
      </c>
      <c r="Q469" s="12">
        <f>Paris[[#This Row],[metro_dist]]*1000</f>
        <v>384.30762143922396</v>
      </c>
    </row>
    <row r="470" spans="1:17" x14ac:dyDescent="0.3">
      <c r="A470" s="1">
        <v>1031.0839780035401</v>
      </c>
      <c r="B470" t="s">
        <v>14</v>
      </c>
      <c r="C470" t="b">
        <v>0</v>
      </c>
      <c r="D470" t="b">
        <v>0</v>
      </c>
      <c r="E470" s="2">
        <v>4</v>
      </c>
      <c r="F470" t="b">
        <v>0</v>
      </c>
      <c r="G470">
        <v>0</v>
      </c>
      <c r="H470">
        <v>1</v>
      </c>
      <c r="I470" s="2">
        <v>10</v>
      </c>
      <c r="J470" s="2">
        <v>97</v>
      </c>
      <c r="K470" s="2">
        <v>1</v>
      </c>
      <c r="L470" s="3">
        <v>3.97745935537989</v>
      </c>
      <c r="M470" s="3">
        <v>9.3418240444588505E-2</v>
      </c>
      <c r="N470">
        <v>2.3143400000000001</v>
      </c>
      <c r="O470">
        <v>48.881830000000001</v>
      </c>
      <c r="P470" s="4" t="s">
        <v>17</v>
      </c>
      <c r="Q470" s="12">
        <f>Paris[[#This Row],[metro_dist]]*1000</f>
        <v>93.418240444588506</v>
      </c>
    </row>
    <row r="471" spans="1:17" x14ac:dyDescent="0.3">
      <c r="A471" s="1">
        <v>347.65588591667398</v>
      </c>
      <c r="B471" t="s">
        <v>14</v>
      </c>
      <c r="C471" t="b">
        <v>0</v>
      </c>
      <c r="D471" t="b">
        <v>0</v>
      </c>
      <c r="E471" s="2">
        <v>4</v>
      </c>
      <c r="F471" t="b">
        <v>0</v>
      </c>
      <c r="G471">
        <v>0</v>
      </c>
      <c r="H471">
        <v>0</v>
      </c>
      <c r="I471" s="2">
        <v>9</v>
      </c>
      <c r="J471" s="2">
        <v>100</v>
      </c>
      <c r="K471" s="2">
        <v>2</v>
      </c>
      <c r="L471" s="3">
        <v>3.3536349331389799</v>
      </c>
      <c r="M471" s="3">
        <v>0.19417675639945101</v>
      </c>
      <c r="N471">
        <v>2.3244199999999999</v>
      </c>
      <c r="O471">
        <v>48.880249999999997</v>
      </c>
      <c r="P471" s="4" t="s">
        <v>17</v>
      </c>
      <c r="Q471" s="12">
        <f>Paris[[#This Row],[metro_dist]]*1000</f>
        <v>194.17675639945099</v>
      </c>
    </row>
    <row r="472" spans="1:17" x14ac:dyDescent="0.3">
      <c r="A472" s="1">
        <v>272.15956752726203</v>
      </c>
      <c r="B472" t="s">
        <v>14</v>
      </c>
      <c r="C472" t="b">
        <v>0</v>
      </c>
      <c r="D472" t="b">
        <v>0</v>
      </c>
      <c r="E472" s="2">
        <v>4</v>
      </c>
      <c r="F472" t="b">
        <v>0</v>
      </c>
      <c r="G472">
        <v>0</v>
      </c>
      <c r="H472">
        <v>0</v>
      </c>
      <c r="I472" s="2">
        <v>10</v>
      </c>
      <c r="J472" s="2">
        <v>100</v>
      </c>
      <c r="K472" s="2">
        <v>1</v>
      </c>
      <c r="L472" s="3">
        <v>0.78915404491513996</v>
      </c>
      <c r="M472" s="3">
        <v>6.5617064756485294E-2</v>
      </c>
      <c r="N472">
        <v>2.3457499999999998</v>
      </c>
      <c r="O472">
        <v>48.861959999999897</v>
      </c>
      <c r="P472" s="4" t="s">
        <v>17</v>
      </c>
      <c r="Q472" s="12">
        <f>Paris[[#This Row],[metro_dist]]*1000</f>
        <v>65.617064756485291</v>
      </c>
    </row>
    <row r="473" spans="1:17" x14ac:dyDescent="0.3">
      <c r="A473" s="1">
        <v>613.99012023487705</v>
      </c>
      <c r="B473" t="s">
        <v>13</v>
      </c>
      <c r="C473" t="b">
        <v>0</v>
      </c>
      <c r="D473" t="b">
        <v>1</v>
      </c>
      <c r="E473" s="2">
        <v>4</v>
      </c>
      <c r="F473" t="b">
        <v>0</v>
      </c>
      <c r="G473">
        <v>0</v>
      </c>
      <c r="H473">
        <v>1</v>
      </c>
      <c r="I473" s="2">
        <v>8</v>
      </c>
      <c r="J473" s="2">
        <v>100</v>
      </c>
      <c r="K473" s="2">
        <v>1</v>
      </c>
      <c r="L473" s="3">
        <v>4.0878308705118496</v>
      </c>
      <c r="M473" s="3">
        <v>0.23598785616854501</v>
      </c>
      <c r="N473">
        <v>2.3142800000000001</v>
      </c>
      <c r="O473">
        <v>48.883179999999903</v>
      </c>
      <c r="P473" s="4" t="s">
        <v>17</v>
      </c>
      <c r="Q473" s="12">
        <f>Paris[[#This Row],[metro_dist]]*1000</f>
        <v>235.98785616854499</v>
      </c>
    </row>
    <row r="474" spans="1:17" x14ac:dyDescent="0.3">
      <c r="A474" s="1">
        <v>1077.45363034765</v>
      </c>
      <c r="B474" t="s">
        <v>14</v>
      </c>
      <c r="C474" t="b">
        <v>0</v>
      </c>
      <c r="D474" t="b">
        <v>0</v>
      </c>
      <c r="E474" s="2">
        <v>3</v>
      </c>
      <c r="F474" t="b">
        <v>0</v>
      </c>
      <c r="G474">
        <v>0</v>
      </c>
      <c r="H474">
        <v>1</v>
      </c>
      <c r="I474" s="2">
        <v>4</v>
      </c>
      <c r="J474" s="2">
        <v>20</v>
      </c>
      <c r="K474" s="2">
        <v>1</v>
      </c>
      <c r="L474" s="3">
        <v>3.2424624198336698</v>
      </c>
      <c r="M474" s="3">
        <v>4.8532594634612403E-2</v>
      </c>
      <c r="N474">
        <v>2.32646</v>
      </c>
      <c r="O474">
        <v>48.880020000000002</v>
      </c>
      <c r="P474" s="4" t="s">
        <v>17</v>
      </c>
      <c r="Q474" s="12">
        <f>Paris[[#This Row],[metro_dist]]*1000</f>
        <v>48.532594634612401</v>
      </c>
    </row>
    <row r="475" spans="1:17" x14ac:dyDescent="0.3">
      <c r="A475" s="1">
        <v>672.01043899710999</v>
      </c>
      <c r="B475" t="s">
        <v>14</v>
      </c>
      <c r="C475" t="b">
        <v>0</v>
      </c>
      <c r="D475" t="b">
        <v>0</v>
      </c>
      <c r="E475" s="2">
        <v>3</v>
      </c>
      <c r="F475" t="b">
        <v>0</v>
      </c>
      <c r="G475">
        <v>0</v>
      </c>
      <c r="H475">
        <v>1</v>
      </c>
      <c r="I475" s="2">
        <v>9</v>
      </c>
      <c r="J475" s="2">
        <v>82</v>
      </c>
      <c r="K475" s="2">
        <v>1</v>
      </c>
      <c r="L475" s="3">
        <v>1.3228488530649001</v>
      </c>
      <c r="M475" s="3">
        <v>0.20904075240857101</v>
      </c>
      <c r="N475">
        <v>2.3517899999999998</v>
      </c>
      <c r="O475">
        <v>48.868450000000003</v>
      </c>
      <c r="P475" s="4" t="s">
        <v>17</v>
      </c>
      <c r="Q475" s="12">
        <f>Paris[[#This Row],[metro_dist]]*1000</f>
        <v>209.040752408571</v>
      </c>
    </row>
    <row r="476" spans="1:17" x14ac:dyDescent="0.3">
      <c r="A476" s="1">
        <v>3261.7205704166199</v>
      </c>
      <c r="B476" t="s">
        <v>14</v>
      </c>
      <c r="C476" t="b">
        <v>0</v>
      </c>
      <c r="D476" t="b">
        <v>0</v>
      </c>
      <c r="E476" s="2">
        <v>6</v>
      </c>
      <c r="F476" t="b">
        <v>0</v>
      </c>
      <c r="G476">
        <v>1</v>
      </c>
      <c r="H476">
        <v>0</v>
      </c>
      <c r="I476" s="2">
        <v>10</v>
      </c>
      <c r="J476" s="2">
        <v>100</v>
      </c>
      <c r="K476" s="2">
        <v>3</v>
      </c>
      <c r="L476" s="3">
        <v>2.0846111457793599</v>
      </c>
      <c r="M476" s="3">
        <v>0.13965326552415799</v>
      </c>
      <c r="N476">
        <v>2.3245</v>
      </c>
      <c r="O476">
        <v>48.854509999999998</v>
      </c>
      <c r="P476" s="4" t="s">
        <v>17</v>
      </c>
      <c r="Q476" s="12">
        <f>Paris[[#This Row],[metro_dist]]*1000</f>
        <v>139.653265524158</v>
      </c>
    </row>
    <row r="477" spans="1:17" x14ac:dyDescent="0.3">
      <c r="A477" s="1">
        <v>221.36266194426301</v>
      </c>
      <c r="B477" t="s">
        <v>15</v>
      </c>
      <c r="C477" t="b">
        <v>1</v>
      </c>
      <c r="D477" t="b">
        <v>0</v>
      </c>
      <c r="E477" s="2">
        <v>2</v>
      </c>
      <c r="F477" t="b">
        <v>0</v>
      </c>
      <c r="G477">
        <v>0</v>
      </c>
      <c r="H477">
        <v>0</v>
      </c>
      <c r="I477" s="2">
        <v>10</v>
      </c>
      <c r="J477" s="2">
        <v>100</v>
      </c>
      <c r="K477" s="2">
        <v>1</v>
      </c>
      <c r="L477" s="3">
        <v>1.73318494502872</v>
      </c>
      <c r="M477" s="3">
        <v>0.17053296292591599</v>
      </c>
      <c r="N477">
        <v>2.3424499999999999</v>
      </c>
      <c r="O477">
        <v>48.870600000000003</v>
      </c>
      <c r="P477" s="4" t="s">
        <v>17</v>
      </c>
      <c r="Q477" s="12">
        <f>Paris[[#This Row],[metro_dist]]*1000</f>
        <v>170.532962925916</v>
      </c>
    </row>
    <row r="478" spans="1:17" x14ac:dyDescent="0.3">
      <c r="A478" s="1">
        <v>378.879671917233</v>
      </c>
      <c r="B478" t="s">
        <v>14</v>
      </c>
      <c r="C478" t="b">
        <v>0</v>
      </c>
      <c r="D478" t="b">
        <v>0</v>
      </c>
      <c r="E478" s="2">
        <v>2</v>
      </c>
      <c r="F478" t="b">
        <v>0</v>
      </c>
      <c r="G478">
        <v>0</v>
      </c>
      <c r="H478">
        <v>0</v>
      </c>
      <c r="I478" s="2">
        <v>10</v>
      </c>
      <c r="J478" s="2">
        <v>100</v>
      </c>
      <c r="K478" s="2">
        <v>1</v>
      </c>
      <c r="L478" s="3">
        <v>0.55484274128766498</v>
      </c>
      <c r="M478" s="3">
        <v>0.28107204676758801</v>
      </c>
      <c r="N478">
        <v>2.3545500000000001</v>
      </c>
      <c r="O478">
        <v>48.85172</v>
      </c>
      <c r="P478" s="4" t="s">
        <v>17</v>
      </c>
      <c r="Q478" s="12">
        <f>Paris[[#This Row],[metro_dist]]*1000</f>
        <v>281.07204676758801</v>
      </c>
    </row>
    <row r="479" spans="1:17" x14ac:dyDescent="0.3">
      <c r="A479" s="1">
        <v>504.24084257619501</v>
      </c>
      <c r="B479" t="s">
        <v>14</v>
      </c>
      <c r="C479" t="b">
        <v>0</v>
      </c>
      <c r="D479" t="b">
        <v>0</v>
      </c>
      <c r="E479" s="2">
        <v>4</v>
      </c>
      <c r="F479" t="b">
        <v>0</v>
      </c>
      <c r="G479">
        <v>0</v>
      </c>
      <c r="H479">
        <v>0</v>
      </c>
      <c r="I479" s="2">
        <v>10</v>
      </c>
      <c r="J479" s="2">
        <v>100</v>
      </c>
      <c r="K479" s="2">
        <v>1</v>
      </c>
      <c r="L479" s="3">
        <v>0.84167975945068396</v>
      </c>
      <c r="M479" s="3">
        <v>0.32422001142228002</v>
      </c>
      <c r="N479">
        <v>2.3585199999999999</v>
      </c>
      <c r="O479">
        <v>48.863109999999999</v>
      </c>
      <c r="P479" s="4" t="s">
        <v>17</v>
      </c>
      <c r="Q479" s="12">
        <f>Paris[[#This Row],[metro_dist]]*1000</f>
        <v>324.22001142228004</v>
      </c>
    </row>
    <row r="480" spans="1:17" x14ac:dyDescent="0.3">
      <c r="A480" s="1">
        <v>377.48159194705897</v>
      </c>
      <c r="B480" t="s">
        <v>14</v>
      </c>
      <c r="C480" t="b">
        <v>0</v>
      </c>
      <c r="D480" t="b">
        <v>0</v>
      </c>
      <c r="E480" s="2">
        <v>3</v>
      </c>
      <c r="F480" t="b">
        <v>0</v>
      </c>
      <c r="G480">
        <v>0</v>
      </c>
      <c r="H480">
        <v>1</v>
      </c>
      <c r="I480" s="2">
        <v>9</v>
      </c>
      <c r="J480" s="2">
        <v>80</v>
      </c>
      <c r="K480" s="2">
        <v>1</v>
      </c>
      <c r="L480" s="3">
        <v>3.6386446289924801</v>
      </c>
      <c r="M480" s="3">
        <v>0.123087630189602</v>
      </c>
      <c r="N480">
        <v>2.30852999999999</v>
      </c>
      <c r="O480">
        <v>48.871409999999997</v>
      </c>
      <c r="P480" s="4" t="s">
        <v>17</v>
      </c>
      <c r="Q480" s="12">
        <f>Paris[[#This Row],[metro_dist]]*1000</f>
        <v>123.08763018960201</v>
      </c>
    </row>
    <row r="481" spans="1:17" x14ac:dyDescent="0.3">
      <c r="A481" s="1">
        <v>289.63556715444099</v>
      </c>
      <c r="B481" t="s">
        <v>13</v>
      </c>
      <c r="C481" t="b">
        <v>0</v>
      </c>
      <c r="D481" t="b">
        <v>1</v>
      </c>
      <c r="E481" s="2">
        <v>2</v>
      </c>
      <c r="F481" t="b">
        <v>0</v>
      </c>
      <c r="G481">
        <v>1</v>
      </c>
      <c r="H481">
        <v>0</v>
      </c>
      <c r="I481" s="2">
        <v>6</v>
      </c>
      <c r="J481" s="2">
        <v>100</v>
      </c>
      <c r="K481" s="2">
        <v>1</v>
      </c>
      <c r="L481" s="3">
        <v>1.07238230587052</v>
      </c>
      <c r="M481" s="3">
        <v>0.114814649608941</v>
      </c>
      <c r="N481">
        <v>2.3576700000000002</v>
      </c>
      <c r="O481">
        <v>48.865650000000002</v>
      </c>
      <c r="P481" s="4" t="s">
        <v>17</v>
      </c>
      <c r="Q481" s="12">
        <f>Paris[[#This Row],[metro_dist]]*1000</f>
        <v>114.814649608941</v>
      </c>
    </row>
    <row r="482" spans="1:17" x14ac:dyDescent="0.3">
      <c r="A482" s="1">
        <v>324.35455308043601</v>
      </c>
      <c r="B482" t="s">
        <v>13</v>
      </c>
      <c r="C482" t="b">
        <v>0</v>
      </c>
      <c r="D482" t="b">
        <v>1</v>
      </c>
      <c r="E482" s="2">
        <v>2</v>
      </c>
      <c r="F482" t="b">
        <v>0</v>
      </c>
      <c r="G482">
        <v>0</v>
      </c>
      <c r="H482">
        <v>1</v>
      </c>
      <c r="I482" s="2">
        <v>9</v>
      </c>
      <c r="J482" s="2">
        <v>92</v>
      </c>
      <c r="K482" s="2">
        <v>1</v>
      </c>
      <c r="L482" s="3">
        <v>1.1897995345544199</v>
      </c>
      <c r="M482" s="3">
        <v>0.18553349844338701</v>
      </c>
      <c r="N482">
        <v>2.33699999999999</v>
      </c>
      <c r="O482">
        <v>48.853999999999999</v>
      </c>
      <c r="P482" s="4" t="s">
        <v>17</v>
      </c>
      <c r="Q482" s="12">
        <f>Paris[[#This Row],[metro_dist]]*1000</f>
        <v>185.533498443387</v>
      </c>
    </row>
    <row r="483" spans="1:17" x14ac:dyDescent="0.3">
      <c r="A483" s="1">
        <v>489.561002889365</v>
      </c>
      <c r="B483" t="s">
        <v>13</v>
      </c>
      <c r="C483" t="b">
        <v>0</v>
      </c>
      <c r="D483" t="b">
        <v>1</v>
      </c>
      <c r="E483" s="2">
        <v>2</v>
      </c>
      <c r="F483" t="b">
        <v>0</v>
      </c>
      <c r="G483">
        <v>0</v>
      </c>
      <c r="H483">
        <v>1</v>
      </c>
      <c r="I483" s="2">
        <v>9</v>
      </c>
      <c r="J483" s="2">
        <v>87</v>
      </c>
      <c r="K483" s="2">
        <v>1</v>
      </c>
      <c r="L483" s="3">
        <v>3.0378379546431402</v>
      </c>
      <c r="M483" s="3">
        <v>0.15716321252823801</v>
      </c>
      <c r="N483">
        <v>2.3281200000000002</v>
      </c>
      <c r="O483">
        <v>48.878540000000001</v>
      </c>
      <c r="P483" s="4" t="s">
        <v>17</v>
      </c>
      <c r="Q483" s="12">
        <f>Paris[[#This Row],[metro_dist]]*1000</f>
        <v>157.16321252823801</v>
      </c>
    </row>
    <row r="484" spans="1:17" x14ac:dyDescent="0.3">
      <c r="A484" s="1">
        <v>359.07353900643102</v>
      </c>
      <c r="B484" t="s">
        <v>14</v>
      </c>
      <c r="C484" t="b">
        <v>0</v>
      </c>
      <c r="D484" t="b">
        <v>0</v>
      </c>
      <c r="E484" s="2">
        <v>2</v>
      </c>
      <c r="F484" t="b">
        <v>0</v>
      </c>
      <c r="G484">
        <v>1</v>
      </c>
      <c r="H484">
        <v>0</v>
      </c>
      <c r="I484" s="2">
        <v>7</v>
      </c>
      <c r="J484" s="2">
        <v>100</v>
      </c>
      <c r="K484" s="2">
        <v>1</v>
      </c>
      <c r="L484" s="3">
        <v>1.63470671034912</v>
      </c>
      <c r="M484" s="3">
        <v>0.41171060248275199</v>
      </c>
      <c r="N484">
        <v>2.3304900000000002</v>
      </c>
      <c r="O484">
        <v>48.857320000000001</v>
      </c>
      <c r="P484" s="4" t="s">
        <v>17</v>
      </c>
      <c r="Q484" s="12">
        <f>Paris[[#This Row],[metro_dist]]*1000</f>
        <v>411.71060248275199</v>
      </c>
    </row>
    <row r="485" spans="1:17" x14ac:dyDescent="0.3">
      <c r="A485" s="1">
        <v>241.63482151178999</v>
      </c>
      <c r="B485" t="s">
        <v>14</v>
      </c>
      <c r="C485" t="b">
        <v>0</v>
      </c>
      <c r="D485" t="b">
        <v>0</v>
      </c>
      <c r="E485" s="2">
        <v>2</v>
      </c>
      <c r="F485" t="b">
        <v>1</v>
      </c>
      <c r="G485">
        <v>1</v>
      </c>
      <c r="H485">
        <v>0</v>
      </c>
      <c r="I485" s="2">
        <v>10</v>
      </c>
      <c r="J485" s="2">
        <v>100</v>
      </c>
      <c r="K485" s="2">
        <v>1</v>
      </c>
      <c r="L485" s="3">
        <v>1.8577296627959199</v>
      </c>
      <c r="M485" s="3">
        <v>0.137761276379435</v>
      </c>
      <c r="N485">
        <v>2.3610699999999998</v>
      </c>
      <c r="O485">
        <v>48.872349999999997</v>
      </c>
      <c r="P485" s="4" t="s">
        <v>17</v>
      </c>
      <c r="Q485" s="12">
        <f>Paris[[#This Row],[metro_dist]]*1000</f>
        <v>137.761276379435</v>
      </c>
    </row>
    <row r="486" spans="1:17" x14ac:dyDescent="0.3">
      <c r="A486" s="1">
        <v>552.47460154720795</v>
      </c>
      <c r="B486" t="s">
        <v>14</v>
      </c>
      <c r="C486" t="b">
        <v>0</v>
      </c>
      <c r="D486" t="b">
        <v>0</v>
      </c>
      <c r="E486" s="2">
        <v>4</v>
      </c>
      <c r="F486" t="b">
        <v>0</v>
      </c>
      <c r="G486">
        <v>0</v>
      </c>
      <c r="H486">
        <v>1</v>
      </c>
      <c r="I486" s="2">
        <v>9</v>
      </c>
      <c r="J486" s="2">
        <v>93</v>
      </c>
      <c r="K486" s="2">
        <v>1</v>
      </c>
      <c r="L486" s="3">
        <v>1.22937619625699</v>
      </c>
      <c r="M486" s="3">
        <v>0.178193458015276</v>
      </c>
      <c r="N486">
        <v>2.3515999999999999</v>
      </c>
      <c r="O486">
        <v>48.867600000000003</v>
      </c>
      <c r="P486" s="4" t="s">
        <v>17</v>
      </c>
      <c r="Q486" s="12">
        <f>Paris[[#This Row],[metro_dist]]*1000</f>
        <v>178.19345801527601</v>
      </c>
    </row>
    <row r="487" spans="1:17" x14ac:dyDescent="0.3">
      <c r="A487" s="1">
        <v>1233.3395470220801</v>
      </c>
      <c r="B487" t="s">
        <v>14</v>
      </c>
      <c r="C487" t="b">
        <v>0</v>
      </c>
      <c r="D487" t="b">
        <v>0</v>
      </c>
      <c r="E487" s="2">
        <v>6</v>
      </c>
      <c r="F487" t="b">
        <v>0</v>
      </c>
      <c r="G487">
        <v>0</v>
      </c>
      <c r="H487">
        <v>0</v>
      </c>
      <c r="I487" s="2">
        <v>10</v>
      </c>
      <c r="J487" s="2">
        <v>100</v>
      </c>
      <c r="K487" s="2">
        <v>3</v>
      </c>
      <c r="L487" s="3">
        <v>1.89268951909433</v>
      </c>
      <c r="M487" s="3">
        <v>9.0539998599156402E-2</v>
      </c>
      <c r="N487">
        <v>2.33548</v>
      </c>
      <c r="O487">
        <v>48.869219999999999</v>
      </c>
      <c r="P487" s="4" t="s">
        <v>17</v>
      </c>
      <c r="Q487" s="12">
        <f>Paris[[#This Row],[metro_dist]]*1000</f>
        <v>90.539998599156405</v>
      </c>
    </row>
    <row r="488" spans="1:17" x14ac:dyDescent="0.3">
      <c r="A488" s="1">
        <v>324.35455308043601</v>
      </c>
      <c r="B488" t="s">
        <v>13</v>
      </c>
      <c r="C488" t="b">
        <v>0</v>
      </c>
      <c r="D488" t="b">
        <v>1</v>
      </c>
      <c r="E488" s="2">
        <v>2</v>
      </c>
      <c r="F488" t="b">
        <v>0</v>
      </c>
      <c r="G488">
        <v>0</v>
      </c>
      <c r="H488">
        <v>1</v>
      </c>
      <c r="I488" s="2">
        <v>9</v>
      </c>
      <c r="J488" s="2">
        <v>89</v>
      </c>
      <c r="K488" s="2">
        <v>1</v>
      </c>
      <c r="L488" s="3">
        <v>1.1898122303937799</v>
      </c>
      <c r="M488" s="3">
        <v>0.18553022801769101</v>
      </c>
      <c r="N488">
        <v>2.33699999999999</v>
      </c>
      <c r="O488">
        <v>48.853999999999999</v>
      </c>
      <c r="P488" s="4" t="s">
        <v>17</v>
      </c>
      <c r="Q488" s="12">
        <f>Paris[[#This Row],[metro_dist]]*1000</f>
        <v>185.530228017691</v>
      </c>
    </row>
    <row r="489" spans="1:17" x14ac:dyDescent="0.3">
      <c r="A489" s="1">
        <v>675.73865225090799</v>
      </c>
      <c r="B489" t="s">
        <v>14</v>
      </c>
      <c r="C489" t="b">
        <v>0</v>
      </c>
      <c r="D489" t="b">
        <v>0</v>
      </c>
      <c r="E489" s="2">
        <v>6</v>
      </c>
      <c r="F489" t="b">
        <v>0</v>
      </c>
      <c r="G489">
        <v>0</v>
      </c>
      <c r="H489">
        <v>0</v>
      </c>
      <c r="I489" s="2">
        <v>10</v>
      </c>
      <c r="J489" s="2">
        <v>60</v>
      </c>
      <c r="K489" s="2">
        <v>2</v>
      </c>
      <c r="L489" s="3">
        <v>3.0145947178958199</v>
      </c>
      <c r="M489" s="3">
        <v>0.1863261107735</v>
      </c>
      <c r="N489">
        <v>2.32891</v>
      </c>
      <c r="O489">
        <v>48.878659999999897</v>
      </c>
      <c r="P489" s="4" t="s">
        <v>17</v>
      </c>
      <c r="Q489" s="12">
        <f>Paris[[#This Row],[metro_dist]]*1000</f>
        <v>186.32611077350001</v>
      </c>
    </row>
    <row r="490" spans="1:17" x14ac:dyDescent="0.3">
      <c r="A490" s="1">
        <v>716.28297138596304</v>
      </c>
      <c r="B490" t="s">
        <v>14</v>
      </c>
      <c r="C490" t="b">
        <v>0</v>
      </c>
      <c r="D490" t="b">
        <v>0</v>
      </c>
      <c r="E490" s="2">
        <v>2</v>
      </c>
      <c r="F490" t="b">
        <v>0</v>
      </c>
      <c r="G490">
        <v>0</v>
      </c>
      <c r="H490">
        <v>0</v>
      </c>
      <c r="I490" s="2">
        <v>8</v>
      </c>
      <c r="J490" s="2">
        <v>80</v>
      </c>
      <c r="K490" s="2">
        <v>1</v>
      </c>
      <c r="L490" s="3">
        <v>0.87949833014592804</v>
      </c>
      <c r="M490" s="3">
        <v>7.9691949319669705E-2</v>
      </c>
      <c r="N490">
        <v>2.3515599999999899</v>
      </c>
      <c r="O490">
        <v>48.864440000000002</v>
      </c>
      <c r="P490" s="4" t="s">
        <v>17</v>
      </c>
      <c r="Q490" s="12">
        <f>Paris[[#This Row],[metro_dist]]*1000</f>
        <v>79.691949319669703</v>
      </c>
    </row>
    <row r="491" spans="1:17" x14ac:dyDescent="0.3">
      <c r="A491" s="1">
        <v>353.24820579737099</v>
      </c>
      <c r="B491" t="s">
        <v>14</v>
      </c>
      <c r="C491" t="b">
        <v>0</v>
      </c>
      <c r="D491" t="b">
        <v>0</v>
      </c>
      <c r="E491" s="2">
        <v>4</v>
      </c>
      <c r="F491" t="b">
        <v>0</v>
      </c>
      <c r="G491">
        <v>0</v>
      </c>
      <c r="H491">
        <v>0</v>
      </c>
      <c r="I491" s="2">
        <v>10</v>
      </c>
      <c r="J491" s="2">
        <v>100</v>
      </c>
      <c r="K491" s="2">
        <v>1</v>
      </c>
      <c r="L491" s="3">
        <v>0.31366809558405201</v>
      </c>
      <c r="M491" s="3">
        <v>0.13673915330500899</v>
      </c>
      <c r="N491">
        <v>2.34892999999999</v>
      </c>
      <c r="O491">
        <v>48.857840000000003</v>
      </c>
      <c r="P491" s="4" t="s">
        <v>17</v>
      </c>
      <c r="Q491" s="12">
        <f>Paris[[#This Row],[metro_dist]]*1000</f>
        <v>136.73915330500898</v>
      </c>
    </row>
    <row r="492" spans="1:17" x14ac:dyDescent="0.3">
      <c r="A492" s="1">
        <v>459.96831018734201</v>
      </c>
      <c r="B492" t="s">
        <v>14</v>
      </c>
      <c r="C492" t="b">
        <v>0</v>
      </c>
      <c r="D492" t="b">
        <v>0</v>
      </c>
      <c r="E492" s="2">
        <v>2</v>
      </c>
      <c r="F492" t="b">
        <v>0</v>
      </c>
      <c r="G492">
        <v>0</v>
      </c>
      <c r="H492">
        <v>0</v>
      </c>
      <c r="I492" s="2">
        <v>9</v>
      </c>
      <c r="J492" s="2">
        <v>95</v>
      </c>
      <c r="K492" s="2">
        <v>0</v>
      </c>
      <c r="L492" s="3">
        <v>0.23301163902650701</v>
      </c>
      <c r="M492" s="3">
        <v>0.31038501775173</v>
      </c>
      <c r="N492">
        <v>2.35562</v>
      </c>
      <c r="O492">
        <v>48.857459999999897</v>
      </c>
      <c r="P492" s="4" t="s">
        <v>17</v>
      </c>
      <c r="Q492" s="12">
        <f>Paris[[#This Row],[metro_dist]]*1000</f>
        <v>310.38501775173</v>
      </c>
    </row>
    <row r="493" spans="1:17" x14ac:dyDescent="0.3">
      <c r="A493" s="1">
        <v>459.96831018734201</v>
      </c>
      <c r="B493" t="s">
        <v>14</v>
      </c>
      <c r="C493" t="b">
        <v>0</v>
      </c>
      <c r="D493" t="b">
        <v>0</v>
      </c>
      <c r="E493" s="2">
        <v>2</v>
      </c>
      <c r="F493" t="b">
        <v>0</v>
      </c>
      <c r="G493">
        <v>0</v>
      </c>
      <c r="H493">
        <v>0</v>
      </c>
      <c r="I493" s="2">
        <v>9</v>
      </c>
      <c r="J493" s="2">
        <v>95</v>
      </c>
      <c r="K493" s="2">
        <v>0</v>
      </c>
      <c r="L493" s="3">
        <v>0.23301819342178401</v>
      </c>
      <c r="M493" s="3">
        <v>0.310390176373814</v>
      </c>
      <c r="N493">
        <v>2.35562</v>
      </c>
      <c r="O493">
        <v>48.857459999999897</v>
      </c>
      <c r="P493" s="4" t="s">
        <v>18</v>
      </c>
      <c r="Q493" s="12">
        <f>Paris[[#This Row],[metro_dist]]*1000</f>
        <v>310.39017637381397</v>
      </c>
    </row>
    <row r="494" spans="1:17" x14ac:dyDescent="0.3">
      <c r="A494" s="1">
        <v>614.223133563239</v>
      </c>
      <c r="B494" t="s">
        <v>14</v>
      </c>
      <c r="C494" t="b">
        <v>0</v>
      </c>
      <c r="D494" t="b">
        <v>0</v>
      </c>
      <c r="E494" s="2">
        <v>4</v>
      </c>
      <c r="F494" t="b">
        <v>0</v>
      </c>
      <c r="G494">
        <v>0</v>
      </c>
      <c r="H494">
        <v>0</v>
      </c>
      <c r="I494" s="2">
        <v>10</v>
      </c>
      <c r="J494" s="2">
        <v>100</v>
      </c>
      <c r="K494" s="2">
        <v>1</v>
      </c>
      <c r="L494" s="3">
        <v>3.4342399243388</v>
      </c>
      <c r="M494" s="3">
        <v>0.33668302012682999</v>
      </c>
      <c r="N494">
        <v>2.3082099999999999</v>
      </c>
      <c r="O494">
        <v>48.866100000000003</v>
      </c>
      <c r="P494" s="4" t="s">
        <v>17</v>
      </c>
      <c r="Q494" s="12">
        <f>Paris[[#This Row],[metro_dist]]*1000</f>
        <v>336.68302012683</v>
      </c>
    </row>
    <row r="495" spans="1:17" x14ac:dyDescent="0.3">
      <c r="A495" s="1">
        <v>380.27775188740799</v>
      </c>
      <c r="B495" t="s">
        <v>14</v>
      </c>
      <c r="C495" t="b">
        <v>0</v>
      </c>
      <c r="D495" t="b">
        <v>0</v>
      </c>
      <c r="E495" s="2">
        <v>4</v>
      </c>
      <c r="F495" t="b">
        <v>0</v>
      </c>
      <c r="G495">
        <v>0</v>
      </c>
      <c r="H495">
        <v>0</v>
      </c>
      <c r="I495" s="2">
        <v>10</v>
      </c>
      <c r="J495" s="2">
        <v>100</v>
      </c>
      <c r="K495" s="2">
        <v>1</v>
      </c>
      <c r="L495" s="3">
        <v>0.67896897300443004</v>
      </c>
      <c r="M495" s="3">
        <v>0.43839464454085503</v>
      </c>
      <c r="N495">
        <v>2.3593000000000002</v>
      </c>
      <c r="O495">
        <v>48.860880000000002</v>
      </c>
      <c r="P495" s="4" t="s">
        <v>17</v>
      </c>
      <c r="Q495" s="12">
        <f>Paris[[#This Row],[metro_dist]]*1000</f>
        <v>438.39464454085504</v>
      </c>
    </row>
    <row r="496" spans="1:17" x14ac:dyDescent="0.3">
      <c r="A496" s="1">
        <v>567.853481219125</v>
      </c>
      <c r="B496" t="s">
        <v>14</v>
      </c>
      <c r="C496" t="b">
        <v>0</v>
      </c>
      <c r="D496" t="b">
        <v>0</v>
      </c>
      <c r="E496" s="2">
        <v>2</v>
      </c>
      <c r="F496" t="b">
        <v>0</v>
      </c>
      <c r="G496">
        <v>0</v>
      </c>
      <c r="H496">
        <v>0</v>
      </c>
      <c r="I496" s="2">
        <v>10</v>
      </c>
      <c r="J496" s="2">
        <v>100</v>
      </c>
      <c r="K496" s="2">
        <v>1</v>
      </c>
      <c r="L496" s="3">
        <v>3.6606121652112802</v>
      </c>
      <c r="M496" s="3">
        <v>9.1626045485138294E-2</v>
      </c>
      <c r="N496">
        <v>2.30905</v>
      </c>
      <c r="O496">
        <v>48.872479999999896</v>
      </c>
      <c r="P496" s="4" t="s">
        <v>17</v>
      </c>
      <c r="Q496" s="12">
        <f>Paris[[#This Row],[metro_dist]]*1000</f>
        <v>91.626045485138292</v>
      </c>
    </row>
    <row r="497" spans="1:17" x14ac:dyDescent="0.3">
      <c r="A497" s="1">
        <v>324.35455308043601</v>
      </c>
      <c r="B497" t="s">
        <v>13</v>
      </c>
      <c r="C497" t="b">
        <v>0</v>
      </c>
      <c r="D497" t="b">
        <v>1</v>
      </c>
      <c r="E497" s="2">
        <v>2</v>
      </c>
      <c r="F497" t="b">
        <v>0</v>
      </c>
      <c r="G497">
        <v>0</v>
      </c>
      <c r="H497">
        <v>1</v>
      </c>
      <c r="I497" s="2">
        <v>9</v>
      </c>
      <c r="J497" s="2">
        <v>90</v>
      </c>
      <c r="K497" s="2">
        <v>1</v>
      </c>
      <c r="L497" s="3">
        <v>1.1898175767150401</v>
      </c>
      <c r="M497" s="3">
        <v>0.18552282399518899</v>
      </c>
      <c r="N497">
        <v>2.33699999999999</v>
      </c>
      <c r="O497">
        <v>48.853999999999999</v>
      </c>
      <c r="P497" s="4" t="s">
        <v>17</v>
      </c>
      <c r="Q497" s="12">
        <f>Paris[[#This Row],[metro_dist]]*1000</f>
        <v>185.52282399518899</v>
      </c>
    </row>
    <row r="498" spans="1:17" x14ac:dyDescent="0.3">
      <c r="A498" s="1">
        <v>195.498182496038</v>
      </c>
      <c r="B498" t="s">
        <v>14</v>
      </c>
      <c r="C498" t="b">
        <v>0</v>
      </c>
      <c r="D498" t="b">
        <v>0</v>
      </c>
      <c r="E498" s="2">
        <v>2</v>
      </c>
      <c r="F498" t="b">
        <v>0</v>
      </c>
      <c r="G498">
        <v>0</v>
      </c>
      <c r="H498">
        <v>0</v>
      </c>
      <c r="I498" s="2">
        <v>10</v>
      </c>
      <c r="J498" s="2">
        <v>100</v>
      </c>
      <c r="K498" s="2">
        <v>2</v>
      </c>
      <c r="L498" s="3">
        <v>3.4324086859685501</v>
      </c>
      <c r="M498" s="3">
        <v>0.11606177904076199</v>
      </c>
      <c r="N498">
        <v>2.3147899999999999</v>
      </c>
      <c r="O498">
        <v>48.874629999999897</v>
      </c>
      <c r="P498" s="4" t="s">
        <v>17</v>
      </c>
      <c r="Q498" s="12">
        <f>Paris[[#This Row],[metro_dist]]*1000</f>
        <v>116.06177904076199</v>
      </c>
    </row>
    <row r="499" spans="1:17" x14ac:dyDescent="0.3">
      <c r="A499" s="1">
        <v>466.95871003821401</v>
      </c>
      <c r="B499" t="s">
        <v>14</v>
      </c>
      <c r="C499" t="b">
        <v>0</v>
      </c>
      <c r="D499" t="b">
        <v>0</v>
      </c>
      <c r="E499" s="2">
        <v>4</v>
      </c>
      <c r="F499" t="b">
        <v>0</v>
      </c>
      <c r="G499">
        <v>0</v>
      </c>
      <c r="H499">
        <v>1</v>
      </c>
      <c r="I499" s="2">
        <v>9</v>
      </c>
      <c r="J499" s="2">
        <v>93</v>
      </c>
      <c r="K499" s="2">
        <v>1</v>
      </c>
      <c r="L499" s="3">
        <v>1.7929035017607899</v>
      </c>
      <c r="M499" s="3">
        <v>0.207365509153456</v>
      </c>
      <c r="N499">
        <v>2.3352499999999998</v>
      </c>
      <c r="O499">
        <v>48.867829999999998</v>
      </c>
      <c r="P499" s="4" t="s">
        <v>17</v>
      </c>
      <c r="Q499" s="12">
        <f>Paris[[#This Row],[metro_dist]]*1000</f>
        <v>207.365509153456</v>
      </c>
    </row>
    <row r="500" spans="1:17" x14ac:dyDescent="0.3">
      <c r="A500" s="1">
        <v>451.34681703793399</v>
      </c>
      <c r="B500" t="s">
        <v>14</v>
      </c>
      <c r="C500" t="b">
        <v>0</v>
      </c>
      <c r="D500" t="b">
        <v>0</v>
      </c>
      <c r="E500" s="2">
        <v>3</v>
      </c>
      <c r="F500" t="b">
        <v>0</v>
      </c>
      <c r="G500">
        <v>0</v>
      </c>
      <c r="H500">
        <v>0</v>
      </c>
      <c r="I500" s="2">
        <v>9</v>
      </c>
      <c r="J500" s="2">
        <v>90</v>
      </c>
      <c r="K500" s="2">
        <v>0</v>
      </c>
      <c r="L500" s="3">
        <v>5.5915593806312502</v>
      </c>
      <c r="M500" s="3">
        <v>0.31749004131221398</v>
      </c>
      <c r="N500">
        <v>2.27806</v>
      </c>
      <c r="O500">
        <v>48.86665</v>
      </c>
      <c r="P500" s="4" t="s">
        <v>18</v>
      </c>
      <c r="Q500" s="12">
        <f>Paris[[#This Row],[metro_dist]]*1000</f>
        <v>317.49004131221398</v>
      </c>
    </row>
    <row r="501" spans="1:17" x14ac:dyDescent="0.3">
      <c r="A501" s="1">
        <v>446.22052381396202</v>
      </c>
      <c r="B501" t="s">
        <v>14</v>
      </c>
      <c r="C501" t="b">
        <v>0</v>
      </c>
      <c r="D501" t="b">
        <v>0</v>
      </c>
      <c r="E501" s="2">
        <v>4</v>
      </c>
      <c r="F501" t="b">
        <v>1</v>
      </c>
      <c r="G501">
        <v>0</v>
      </c>
      <c r="H501">
        <v>0</v>
      </c>
      <c r="I501" s="2">
        <v>10</v>
      </c>
      <c r="J501" s="2">
        <v>100</v>
      </c>
      <c r="K501" s="2">
        <v>0</v>
      </c>
      <c r="L501" s="3">
        <v>1.9547143902488799</v>
      </c>
      <c r="M501" s="3">
        <v>0.31090683105199302</v>
      </c>
      <c r="N501">
        <v>2.36713</v>
      </c>
      <c r="O501">
        <v>48.871369999999999</v>
      </c>
      <c r="P501" s="4" t="s">
        <v>17</v>
      </c>
      <c r="Q501" s="12">
        <f>Paris[[#This Row],[metro_dist]]*1000</f>
        <v>310.90683105199304</v>
      </c>
    </row>
    <row r="502" spans="1:17" x14ac:dyDescent="0.3">
      <c r="A502" s="1">
        <v>423.385217634448</v>
      </c>
      <c r="B502" t="s">
        <v>13</v>
      </c>
      <c r="C502" t="b">
        <v>0</v>
      </c>
      <c r="D502" t="b">
        <v>1</v>
      </c>
      <c r="E502" s="2">
        <v>2</v>
      </c>
      <c r="F502" t="b">
        <v>0</v>
      </c>
      <c r="G502">
        <v>0</v>
      </c>
      <c r="H502">
        <v>1</v>
      </c>
      <c r="I502" s="2">
        <v>9</v>
      </c>
      <c r="J502" s="2">
        <v>89</v>
      </c>
      <c r="K502" s="2">
        <v>1</v>
      </c>
      <c r="L502" s="3">
        <v>3.0043401655634998</v>
      </c>
      <c r="M502" s="3">
        <v>0.19049885985939199</v>
      </c>
      <c r="N502">
        <v>2.3285399999999998</v>
      </c>
      <c r="O502">
        <v>48.878369999999997</v>
      </c>
      <c r="P502" s="4" t="s">
        <v>17</v>
      </c>
      <c r="Q502" s="12">
        <f>Paris[[#This Row],[metro_dist]]*1000</f>
        <v>190.49885985939198</v>
      </c>
    </row>
    <row r="503" spans="1:17" x14ac:dyDescent="0.3">
      <c r="A503" s="1">
        <v>318.762233199739</v>
      </c>
      <c r="B503" t="s">
        <v>13</v>
      </c>
      <c r="C503" t="b">
        <v>0</v>
      </c>
      <c r="D503" t="b">
        <v>1</v>
      </c>
      <c r="E503" s="2">
        <v>4</v>
      </c>
      <c r="F503" t="b">
        <v>0</v>
      </c>
      <c r="G503">
        <v>0</v>
      </c>
      <c r="H503">
        <v>0</v>
      </c>
      <c r="I503" s="2">
        <v>10</v>
      </c>
      <c r="J503" s="2">
        <v>100</v>
      </c>
      <c r="K503" s="2">
        <v>1</v>
      </c>
      <c r="L503" s="3">
        <v>1.29742782444321</v>
      </c>
      <c r="M503" s="3">
        <v>0.38751204152138802</v>
      </c>
      <c r="N503">
        <v>2.34076</v>
      </c>
      <c r="O503">
        <v>48.86515</v>
      </c>
      <c r="P503" s="4" t="s">
        <v>17</v>
      </c>
      <c r="Q503" s="12">
        <f>Paris[[#This Row],[metro_dist]]*1000</f>
        <v>387.51204152138803</v>
      </c>
    </row>
    <row r="504" spans="1:17" x14ac:dyDescent="0.3">
      <c r="A504" s="1">
        <v>530.57134868114395</v>
      </c>
      <c r="B504" t="s">
        <v>14</v>
      </c>
      <c r="C504" t="b">
        <v>0</v>
      </c>
      <c r="D504" t="b">
        <v>0</v>
      </c>
      <c r="E504" s="2">
        <v>4</v>
      </c>
      <c r="F504" t="b">
        <v>0</v>
      </c>
      <c r="G504">
        <v>0</v>
      </c>
      <c r="H504">
        <v>1</v>
      </c>
      <c r="I504" s="2">
        <v>9</v>
      </c>
      <c r="J504" s="2">
        <v>96</v>
      </c>
      <c r="K504" s="2">
        <v>1</v>
      </c>
      <c r="L504" s="3">
        <v>0.88451994120731503</v>
      </c>
      <c r="M504" s="3">
        <v>0.17429887542573899</v>
      </c>
      <c r="N504">
        <v>2.34388</v>
      </c>
      <c r="O504">
        <v>48.861959999999897</v>
      </c>
      <c r="P504" s="4" t="s">
        <v>17</v>
      </c>
      <c r="Q504" s="12">
        <f>Paris[[#This Row],[metro_dist]]*1000</f>
        <v>174.298875425739</v>
      </c>
    </row>
    <row r="505" spans="1:17" x14ac:dyDescent="0.3">
      <c r="A505" s="1">
        <v>382.37487184266899</v>
      </c>
      <c r="B505" t="s">
        <v>14</v>
      </c>
      <c r="C505" t="b">
        <v>0</v>
      </c>
      <c r="D505" t="b">
        <v>0</v>
      </c>
      <c r="E505" s="2">
        <v>4</v>
      </c>
      <c r="F505" t="b">
        <v>0</v>
      </c>
      <c r="G505">
        <v>0</v>
      </c>
      <c r="H505">
        <v>0</v>
      </c>
      <c r="I505" s="2">
        <v>10</v>
      </c>
      <c r="J505" s="2">
        <v>100</v>
      </c>
      <c r="K505" s="2">
        <v>1</v>
      </c>
      <c r="L505" s="3">
        <v>1.4317775093426199</v>
      </c>
      <c r="M505" s="3">
        <v>0.16756864760831</v>
      </c>
      <c r="N505">
        <v>2.3502399999999999</v>
      </c>
      <c r="O505">
        <v>48.869340000000001</v>
      </c>
      <c r="P505" s="4" t="s">
        <v>17</v>
      </c>
      <c r="Q505" s="12">
        <f>Paris[[#This Row],[metro_dist]]*1000</f>
        <v>167.56864760830999</v>
      </c>
    </row>
    <row r="506" spans="1:17" x14ac:dyDescent="0.3">
      <c r="A506" s="1">
        <v>473.94910988908498</v>
      </c>
      <c r="B506" t="s">
        <v>14</v>
      </c>
      <c r="C506" t="b">
        <v>0</v>
      </c>
      <c r="D506" t="b">
        <v>0</v>
      </c>
      <c r="E506" s="2">
        <v>2</v>
      </c>
      <c r="F506" t="b">
        <v>0</v>
      </c>
      <c r="G506">
        <v>0</v>
      </c>
      <c r="H506">
        <v>1</v>
      </c>
      <c r="I506" s="2">
        <v>10</v>
      </c>
      <c r="J506" s="2">
        <v>100</v>
      </c>
      <c r="K506" s="2">
        <v>1</v>
      </c>
      <c r="L506" s="3">
        <v>0.657818004815514</v>
      </c>
      <c r="M506" s="3">
        <v>0.41715804132696899</v>
      </c>
      <c r="N506">
        <v>2.3609</v>
      </c>
      <c r="O506">
        <v>48.859029999999997</v>
      </c>
      <c r="P506" s="4" t="s">
        <v>17</v>
      </c>
      <c r="Q506" s="12">
        <f>Paris[[#This Row],[metro_dist]]*1000</f>
        <v>417.158041326969</v>
      </c>
    </row>
    <row r="507" spans="1:17" x14ac:dyDescent="0.3">
      <c r="A507" s="1">
        <v>695.31177183334796</v>
      </c>
      <c r="B507" t="s">
        <v>14</v>
      </c>
      <c r="C507" t="b">
        <v>0</v>
      </c>
      <c r="D507" t="b">
        <v>0</v>
      </c>
      <c r="E507" s="2">
        <v>6</v>
      </c>
      <c r="F507" t="b">
        <v>0</v>
      </c>
      <c r="G507">
        <v>1</v>
      </c>
      <c r="H507">
        <v>0</v>
      </c>
      <c r="I507" s="2">
        <v>10</v>
      </c>
      <c r="J507" s="2">
        <v>100</v>
      </c>
      <c r="K507" s="2">
        <v>2</v>
      </c>
      <c r="L507" s="3">
        <v>1.4345420515034499</v>
      </c>
      <c r="M507" s="3">
        <v>0.14751244882556</v>
      </c>
      <c r="N507">
        <v>2.3489800000000001</v>
      </c>
      <c r="O507">
        <v>48.869230000000002</v>
      </c>
      <c r="P507" s="4" t="s">
        <v>17</v>
      </c>
      <c r="Q507" s="12">
        <f>Paris[[#This Row],[metro_dist]]*1000</f>
        <v>147.51244882556</v>
      </c>
    </row>
    <row r="508" spans="1:17" x14ac:dyDescent="0.3">
      <c r="A508" s="1">
        <v>403.34607139528299</v>
      </c>
      <c r="B508" t="s">
        <v>14</v>
      </c>
      <c r="C508" t="b">
        <v>0</v>
      </c>
      <c r="D508" t="b">
        <v>0</v>
      </c>
      <c r="E508" s="2">
        <v>4</v>
      </c>
      <c r="F508" t="b">
        <v>0</v>
      </c>
      <c r="G508">
        <v>1</v>
      </c>
      <c r="H508">
        <v>0</v>
      </c>
      <c r="I508" s="2">
        <v>10</v>
      </c>
      <c r="J508" s="2">
        <v>100</v>
      </c>
      <c r="K508" s="2">
        <v>1</v>
      </c>
      <c r="L508" s="3">
        <v>1.7808019697739399</v>
      </c>
      <c r="M508" s="3">
        <v>0.146406012042119</v>
      </c>
      <c r="N508">
        <v>2.3424999999999998</v>
      </c>
      <c r="O508">
        <v>48.871090000000002</v>
      </c>
      <c r="P508" s="4" t="s">
        <v>17</v>
      </c>
      <c r="Q508" s="12">
        <f>Paris[[#This Row],[metro_dist]]*1000</f>
        <v>146.40601204211902</v>
      </c>
    </row>
    <row r="509" spans="1:17" x14ac:dyDescent="0.3">
      <c r="A509" s="1">
        <v>333.20905955820598</v>
      </c>
      <c r="B509" t="s">
        <v>14</v>
      </c>
      <c r="C509" t="b">
        <v>0</v>
      </c>
      <c r="D509" t="b">
        <v>0</v>
      </c>
      <c r="E509" s="2">
        <v>4</v>
      </c>
      <c r="F509" t="b">
        <v>0</v>
      </c>
      <c r="G509">
        <v>0</v>
      </c>
      <c r="H509">
        <v>1</v>
      </c>
      <c r="I509" s="2">
        <v>9</v>
      </c>
      <c r="J509" s="2">
        <v>93</v>
      </c>
      <c r="K509" s="2">
        <v>1</v>
      </c>
      <c r="L509" s="3">
        <v>2.7766279915175698</v>
      </c>
      <c r="M509" s="3">
        <v>0.209453756087666</v>
      </c>
      <c r="N509">
        <v>2.3252700000000002</v>
      </c>
      <c r="O509">
        <v>48.873750000000001</v>
      </c>
      <c r="P509" s="4" t="s">
        <v>17</v>
      </c>
      <c r="Q509" s="12">
        <f>Paris[[#This Row],[metro_dist]]*1000</f>
        <v>209.45375608766599</v>
      </c>
    </row>
    <row r="510" spans="1:17" x14ac:dyDescent="0.3">
      <c r="A510" s="1">
        <v>254.21754124335899</v>
      </c>
      <c r="B510" t="s">
        <v>14</v>
      </c>
      <c r="C510" t="b">
        <v>0</v>
      </c>
      <c r="D510" t="b">
        <v>0</v>
      </c>
      <c r="E510" s="2">
        <v>2</v>
      </c>
      <c r="F510" t="b">
        <v>0</v>
      </c>
      <c r="G510">
        <v>0</v>
      </c>
      <c r="H510">
        <v>0</v>
      </c>
      <c r="I510" s="2">
        <v>10</v>
      </c>
      <c r="J510" s="2">
        <v>100</v>
      </c>
      <c r="K510" s="2">
        <v>1</v>
      </c>
      <c r="L510" s="3">
        <v>1.13577472253627</v>
      </c>
      <c r="M510" s="3">
        <v>4.7623501510387503E-3</v>
      </c>
      <c r="N510">
        <v>2.3389500000000001</v>
      </c>
      <c r="O510">
        <v>48.851929999999903</v>
      </c>
      <c r="P510" s="4" t="s">
        <v>17</v>
      </c>
      <c r="Q510" s="12">
        <f>Paris[[#This Row],[metro_dist]]*1000</f>
        <v>4.76235015103875</v>
      </c>
    </row>
    <row r="511" spans="1:17" x14ac:dyDescent="0.3">
      <c r="A511" s="1">
        <v>553.87268151738203</v>
      </c>
      <c r="B511" t="s">
        <v>14</v>
      </c>
      <c r="C511" t="b">
        <v>0</v>
      </c>
      <c r="D511" t="b">
        <v>0</v>
      </c>
      <c r="E511" s="2">
        <v>2</v>
      </c>
      <c r="F511" t="b">
        <v>1</v>
      </c>
      <c r="G511">
        <v>0</v>
      </c>
      <c r="H511">
        <v>0</v>
      </c>
      <c r="I511" s="2">
        <v>10</v>
      </c>
      <c r="J511" s="2">
        <v>99</v>
      </c>
      <c r="K511" s="2">
        <v>1</v>
      </c>
      <c r="L511" s="3">
        <v>0.33695920571302601</v>
      </c>
      <c r="M511" s="3">
        <v>0.11853157619636499</v>
      </c>
      <c r="N511">
        <v>2.3484500000000001</v>
      </c>
      <c r="O511">
        <v>48.857640000000004</v>
      </c>
      <c r="P511" s="4" t="s">
        <v>17</v>
      </c>
      <c r="Q511" s="12">
        <f>Paris[[#This Row],[metro_dist]]*1000</f>
        <v>118.53157619636499</v>
      </c>
    </row>
    <row r="512" spans="1:17" x14ac:dyDescent="0.3">
      <c r="A512" s="1">
        <v>614.223133563239</v>
      </c>
      <c r="B512" t="s">
        <v>14</v>
      </c>
      <c r="C512" t="b">
        <v>0</v>
      </c>
      <c r="D512" t="b">
        <v>0</v>
      </c>
      <c r="E512" s="2">
        <v>2</v>
      </c>
      <c r="F512" t="b">
        <v>0</v>
      </c>
      <c r="G512">
        <v>0</v>
      </c>
      <c r="H512">
        <v>0</v>
      </c>
      <c r="I512" s="2">
        <v>9</v>
      </c>
      <c r="J512" s="2">
        <v>93</v>
      </c>
      <c r="K512" s="2">
        <v>1</v>
      </c>
      <c r="L512" s="3">
        <v>1.08960359636213</v>
      </c>
      <c r="M512" s="3">
        <v>0.13859442631463401</v>
      </c>
      <c r="N512">
        <v>2.35798</v>
      </c>
      <c r="O512">
        <v>48.865740000000002</v>
      </c>
      <c r="P512" s="4" t="s">
        <v>17</v>
      </c>
      <c r="Q512" s="12">
        <f>Paris[[#This Row],[metro_dist]]*1000</f>
        <v>138.59442631463401</v>
      </c>
    </row>
    <row r="513" spans="1:17" x14ac:dyDescent="0.3">
      <c r="A513" s="1">
        <v>446.22052381396202</v>
      </c>
      <c r="B513" t="s">
        <v>14</v>
      </c>
      <c r="C513" t="b">
        <v>0</v>
      </c>
      <c r="D513" t="b">
        <v>0</v>
      </c>
      <c r="E513" s="2">
        <v>3</v>
      </c>
      <c r="F513" t="b">
        <v>0</v>
      </c>
      <c r="G513">
        <v>1</v>
      </c>
      <c r="H513">
        <v>0</v>
      </c>
      <c r="I513" s="2">
        <v>10</v>
      </c>
      <c r="J513" s="2">
        <v>60</v>
      </c>
      <c r="K513" s="2">
        <v>0</v>
      </c>
      <c r="L513" s="3">
        <v>2.0090216169407</v>
      </c>
      <c r="M513" s="3">
        <v>0.38432020106028503</v>
      </c>
      <c r="N513">
        <v>2.36598</v>
      </c>
      <c r="O513">
        <v>48.872390000000003</v>
      </c>
      <c r="P513" s="4" t="s">
        <v>17</v>
      </c>
      <c r="Q513" s="12">
        <f>Paris[[#This Row],[metro_dist]]*1000</f>
        <v>384.320201060285</v>
      </c>
    </row>
    <row r="514" spans="1:17" x14ac:dyDescent="0.3">
      <c r="A514" s="1">
        <v>376.54953863360902</v>
      </c>
      <c r="B514" t="s">
        <v>14</v>
      </c>
      <c r="C514" t="b">
        <v>0</v>
      </c>
      <c r="D514" t="b">
        <v>0</v>
      </c>
      <c r="E514" s="2">
        <v>4</v>
      </c>
      <c r="F514" t="b">
        <v>0</v>
      </c>
      <c r="G514">
        <v>1</v>
      </c>
      <c r="H514">
        <v>0</v>
      </c>
      <c r="I514" s="2">
        <v>10</v>
      </c>
      <c r="J514" s="2">
        <v>93</v>
      </c>
      <c r="K514" s="2">
        <v>1</v>
      </c>
      <c r="L514" s="3">
        <v>3.9433271621317298</v>
      </c>
      <c r="M514" s="3">
        <v>0.24121595619756001</v>
      </c>
      <c r="N514">
        <v>2.31225999999999</v>
      </c>
      <c r="O514">
        <v>48.879909999999903</v>
      </c>
      <c r="P514" s="4" t="s">
        <v>17</v>
      </c>
      <c r="Q514" s="12">
        <f>Paris[[#This Row],[metro_dist]]*1000</f>
        <v>241.21595619756002</v>
      </c>
    </row>
    <row r="515" spans="1:17" x14ac:dyDescent="0.3">
      <c r="A515" s="1">
        <v>405.67620467890703</v>
      </c>
      <c r="B515" t="s">
        <v>14</v>
      </c>
      <c r="C515" t="b">
        <v>0</v>
      </c>
      <c r="D515" t="b">
        <v>0</v>
      </c>
      <c r="E515" s="2">
        <v>2</v>
      </c>
      <c r="F515" t="b">
        <v>0</v>
      </c>
      <c r="G515">
        <v>1</v>
      </c>
      <c r="H515">
        <v>0</v>
      </c>
      <c r="I515" s="2">
        <v>9</v>
      </c>
      <c r="J515" s="2">
        <v>91</v>
      </c>
      <c r="K515" s="2">
        <v>1</v>
      </c>
      <c r="L515" s="3">
        <v>1.30520807059245</v>
      </c>
      <c r="M515" s="3">
        <v>0.18811127655558099</v>
      </c>
      <c r="N515">
        <v>2.3550399999999998</v>
      </c>
      <c r="O515">
        <v>48.868209999999998</v>
      </c>
      <c r="P515" s="4" t="s">
        <v>17</v>
      </c>
      <c r="Q515" s="12">
        <f>Paris[[#This Row],[metro_dist]]*1000</f>
        <v>188.11127655558099</v>
      </c>
    </row>
    <row r="516" spans="1:17" x14ac:dyDescent="0.3">
      <c r="A516" s="1">
        <v>446.22052381396202</v>
      </c>
      <c r="B516" t="s">
        <v>14</v>
      </c>
      <c r="C516" t="b">
        <v>0</v>
      </c>
      <c r="D516" t="b">
        <v>0</v>
      </c>
      <c r="E516" s="2">
        <v>4</v>
      </c>
      <c r="F516" t="b">
        <v>1</v>
      </c>
      <c r="G516">
        <v>0</v>
      </c>
      <c r="H516">
        <v>0</v>
      </c>
      <c r="I516" s="2">
        <v>10</v>
      </c>
      <c r="J516" s="2">
        <v>100</v>
      </c>
      <c r="K516" s="2">
        <v>0</v>
      </c>
      <c r="L516" s="3">
        <v>1.9547375919146399</v>
      </c>
      <c r="M516" s="3">
        <v>0.31090111869948001</v>
      </c>
      <c r="N516">
        <v>2.36713</v>
      </c>
      <c r="O516">
        <v>48.871369999999999</v>
      </c>
      <c r="P516" s="4" t="s">
        <v>18</v>
      </c>
      <c r="Q516" s="12">
        <f>Paris[[#This Row],[metro_dist]]*1000</f>
        <v>310.90111869947998</v>
      </c>
    </row>
    <row r="517" spans="1:17" x14ac:dyDescent="0.3">
      <c r="A517" s="1">
        <v>892.67406095628598</v>
      </c>
      <c r="B517" t="s">
        <v>14</v>
      </c>
      <c r="C517" t="b">
        <v>0</v>
      </c>
      <c r="D517" t="b">
        <v>0</v>
      </c>
      <c r="E517" s="2">
        <v>3</v>
      </c>
      <c r="F517" t="b">
        <v>1</v>
      </c>
      <c r="G517">
        <v>0</v>
      </c>
      <c r="H517">
        <v>0</v>
      </c>
      <c r="I517" s="2">
        <v>10</v>
      </c>
      <c r="J517" s="2">
        <v>96</v>
      </c>
      <c r="K517" s="2">
        <v>1</v>
      </c>
      <c r="L517" s="3">
        <v>1.3242219906080801</v>
      </c>
      <c r="M517" s="3">
        <v>0.20156180086591099</v>
      </c>
      <c r="N517">
        <v>2.3437899999999998</v>
      </c>
      <c r="O517">
        <v>48.866909999999997</v>
      </c>
      <c r="P517" s="4" t="s">
        <v>17</v>
      </c>
      <c r="Q517" s="12">
        <f>Paris[[#This Row],[metro_dist]]*1000</f>
        <v>201.56180086591098</v>
      </c>
    </row>
    <row r="518" spans="1:17" x14ac:dyDescent="0.3">
      <c r="A518" s="1">
        <v>637.524466399478</v>
      </c>
      <c r="B518" t="s">
        <v>14</v>
      </c>
      <c r="C518" t="b">
        <v>0</v>
      </c>
      <c r="D518" t="b">
        <v>0</v>
      </c>
      <c r="E518" s="2">
        <v>2</v>
      </c>
      <c r="F518" t="b">
        <v>1</v>
      </c>
      <c r="G518">
        <v>0</v>
      </c>
      <c r="H518">
        <v>0</v>
      </c>
      <c r="I518" s="2">
        <v>9</v>
      </c>
      <c r="J518" s="2">
        <v>96</v>
      </c>
      <c r="K518" s="2">
        <v>1</v>
      </c>
      <c r="L518" s="3">
        <v>0.95834093489716898</v>
      </c>
      <c r="M518" s="3">
        <v>0.36422423815919303</v>
      </c>
      <c r="N518">
        <v>2.3397899999999998</v>
      </c>
      <c r="O518">
        <v>48.855460000000001</v>
      </c>
      <c r="P518" s="4" t="s">
        <v>17</v>
      </c>
      <c r="Q518" s="12">
        <f>Paris[[#This Row],[metro_dist]]*1000</f>
        <v>364.22423815919302</v>
      </c>
    </row>
    <row r="519" spans="1:17" x14ac:dyDescent="0.3">
      <c r="A519" s="1">
        <v>364.89887221548997</v>
      </c>
      <c r="B519" t="s">
        <v>13</v>
      </c>
      <c r="C519" t="b">
        <v>0</v>
      </c>
      <c r="D519" t="b">
        <v>1</v>
      </c>
      <c r="E519" s="2">
        <v>2</v>
      </c>
      <c r="F519" t="b">
        <v>1</v>
      </c>
      <c r="G519">
        <v>0</v>
      </c>
      <c r="H519">
        <v>0</v>
      </c>
      <c r="I519" s="2">
        <v>10</v>
      </c>
      <c r="J519" s="2">
        <v>98</v>
      </c>
      <c r="K519" s="2">
        <v>1</v>
      </c>
      <c r="L519" s="3">
        <v>0.93706209729926304</v>
      </c>
      <c r="M519" s="3">
        <v>0.144312916727805</v>
      </c>
      <c r="N519">
        <v>2.3571900000000001</v>
      </c>
      <c r="O519">
        <v>48.864469999999997</v>
      </c>
      <c r="P519" s="4" t="s">
        <v>17</v>
      </c>
      <c r="Q519" s="12">
        <f>Paris[[#This Row],[metro_dist]]*1000</f>
        <v>144.312916727805</v>
      </c>
    </row>
    <row r="520" spans="1:17" x14ac:dyDescent="0.3">
      <c r="A520" s="1">
        <v>510.06617578525402</v>
      </c>
      <c r="B520" t="s">
        <v>14</v>
      </c>
      <c r="C520" t="b">
        <v>0</v>
      </c>
      <c r="D520" t="b">
        <v>0</v>
      </c>
      <c r="E520" s="2">
        <v>4</v>
      </c>
      <c r="F520" t="b">
        <v>1</v>
      </c>
      <c r="G520">
        <v>0</v>
      </c>
      <c r="H520">
        <v>0</v>
      </c>
      <c r="I520" s="2">
        <v>9</v>
      </c>
      <c r="J520" s="2">
        <v>96</v>
      </c>
      <c r="K520" s="2">
        <v>3</v>
      </c>
      <c r="L520" s="3">
        <v>1.1649308915982399</v>
      </c>
      <c r="M520" s="3">
        <v>0.20866557723183199</v>
      </c>
      <c r="N520">
        <v>2.36605</v>
      </c>
      <c r="O520">
        <v>48.862290000000002</v>
      </c>
      <c r="P520" s="4" t="s">
        <v>17</v>
      </c>
      <c r="Q520" s="12">
        <f>Paris[[#This Row],[metro_dist]]*1000</f>
        <v>208.665577231832</v>
      </c>
    </row>
    <row r="521" spans="1:17" x14ac:dyDescent="0.3">
      <c r="A521" s="1">
        <v>420.35604436573698</v>
      </c>
      <c r="B521" t="s">
        <v>14</v>
      </c>
      <c r="C521" t="b">
        <v>0</v>
      </c>
      <c r="D521" t="b">
        <v>0</v>
      </c>
      <c r="E521" s="2">
        <v>4</v>
      </c>
      <c r="F521" t="b">
        <v>0</v>
      </c>
      <c r="G521">
        <v>0</v>
      </c>
      <c r="H521">
        <v>1</v>
      </c>
      <c r="I521" s="2">
        <v>8</v>
      </c>
      <c r="J521" s="2">
        <v>85</v>
      </c>
      <c r="K521" s="2">
        <v>1</v>
      </c>
      <c r="L521" s="3">
        <v>1.27427865753203</v>
      </c>
      <c r="M521" s="3">
        <v>0.19163873383969901</v>
      </c>
      <c r="N521">
        <v>2.3540000000000001</v>
      </c>
      <c r="O521">
        <v>48.868000000000002</v>
      </c>
      <c r="P521" s="4" t="s">
        <v>17</v>
      </c>
      <c r="Q521" s="12">
        <f>Paris[[#This Row],[metro_dist]]*1000</f>
        <v>191.638733839699</v>
      </c>
    </row>
    <row r="522" spans="1:17" x14ac:dyDescent="0.3">
      <c r="A522" s="1">
        <v>440.39519060490198</v>
      </c>
      <c r="B522" t="s">
        <v>14</v>
      </c>
      <c r="C522" t="b">
        <v>0</v>
      </c>
      <c r="D522" t="b">
        <v>0</v>
      </c>
      <c r="E522" s="2">
        <v>2</v>
      </c>
      <c r="F522" t="b">
        <v>0</v>
      </c>
      <c r="G522">
        <v>1</v>
      </c>
      <c r="H522">
        <v>0</v>
      </c>
      <c r="I522" s="2">
        <v>10</v>
      </c>
      <c r="J522" s="2">
        <v>96</v>
      </c>
      <c r="K522" s="2">
        <v>0</v>
      </c>
      <c r="L522" s="3">
        <v>1.8526849188650301</v>
      </c>
      <c r="M522" s="3">
        <v>0.13701776195086099</v>
      </c>
      <c r="N522">
        <v>2.35</v>
      </c>
      <c r="O522">
        <v>48.84</v>
      </c>
      <c r="P522" s="4" t="s">
        <v>18</v>
      </c>
      <c r="Q522" s="12">
        <f>Paris[[#This Row],[metro_dist]]*1000</f>
        <v>137.017761950861</v>
      </c>
    </row>
    <row r="523" spans="1:17" x14ac:dyDescent="0.3">
      <c r="A523" s="1">
        <v>336.00521949855499</v>
      </c>
      <c r="B523" t="s">
        <v>14</v>
      </c>
      <c r="C523" t="b">
        <v>0</v>
      </c>
      <c r="D523" t="b">
        <v>0</v>
      </c>
      <c r="E523" s="2">
        <v>4</v>
      </c>
      <c r="F523" t="b">
        <v>0</v>
      </c>
      <c r="G523">
        <v>0</v>
      </c>
      <c r="H523">
        <v>0</v>
      </c>
      <c r="I523" s="2">
        <v>9</v>
      </c>
      <c r="J523" s="2">
        <v>87</v>
      </c>
      <c r="K523" s="2">
        <v>1</v>
      </c>
      <c r="L523" s="3">
        <v>0.90968450836632397</v>
      </c>
      <c r="M523" s="3">
        <v>0.18674334447115001</v>
      </c>
      <c r="N523">
        <v>2.3480099999999999</v>
      </c>
      <c r="O523">
        <v>48.864129999999903</v>
      </c>
      <c r="P523" s="4" t="s">
        <v>17</v>
      </c>
      <c r="Q523" s="12">
        <f>Paris[[#This Row],[metro_dist]]*1000</f>
        <v>186.74334447115001</v>
      </c>
    </row>
    <row r="524" spans="1:17" x14ac:dyDescent="0.3">
      <c r="A524" s="1">
        <v>301.05322024419797</v>
      </c>
      <c r="B524" t="s">
        <v>13</v>
      </c>
      <c r="C524" t="b">
        <v>0</v>
      </c>
      <c r="D524" t="b">
        <v>1</v>
      </c>
      <c r="E524" s="2">
        <v>2</v>
      </c>
      <c r="F524" t="b">
        <v>1</v>
      </c>
      <c r="G524">
        <v>0</v>
      </c>
      <c r="H524">
        <v>1</v>
      </c>
      <c r="I524" s="2">
        <v>10</v>
      </c>
      <c r="J524" s="2">
        <v>80</v>
      </c>
      <c r="K524" s="2">
        <v>1</v>
      </c>
      <c r="L524" s="3">
        <v>2.4975081922953999</v>
      </c>
      <c r="M524" s="3">
        <v>0.14826548226891401</v>
      </c>
      <c r="N524">
        <v>2.3279999999999998</v>
      </c>
      <c r="O524">
        <v>48.872</v>
      </c>
      <c r="P524" s="4" t="s">
        <v>17</v>
      </c>
      <c r="Q524" s="12">
        <f>Paris[[#This Row],[metro_dist]]*1000</f>
        <v>148.26548226891401</v>
      </c>
    </row>
    <row r="525" spans="1:17" x14ac:dyDescent="0.3">
      <c r="A525" s="1">
        <v>312.93689999067902</v>
      </c>
      <c r="B525" t="s">
        <v>14</v>
      </c>
      <c r="C525" t="b">
        <v>0</v>
      </c>
      <c r="D525" t="b">
        <v>0</v>
      </c>
      <c r="E525" s="2">
        <v>4</v>
      </c>
      <c r="F525" t="b">
        <v>0</v>
      </c>
      <c r="G525">
        <v>0</v>
      </c>
      <c r="H525">
        <v>0</v>
      </c>
      <c r="I525" s="2">
        <v>7</v>
      </c>
      <c r="J525" s="2">
        <v>86</v>
      </c>
      <c r="K525" s="2">
        <v>1</v>
      </c>
      <c r="L525" s="3">
        <v>1.13355375602629</v>
      </c>
      <c r="M525" s="3">
        <v>0.101666330636172</v>
      </c>
      <c r="N525">
        <v>2.35968</v>
      </c>
      <c r="O525">
        <v>48.865679999999998</v>
      </c>
      <c r="P525" s="4" t="s">
        <v>17</v>
      </c>
      <c r="Q525" s="12">
        <f>Paris[[#This Row],[metro_dist]]*1000</f>
        <v>101.66633063617201</v>
      </c>
    </row>
    <row r="526" spans="1:17" x14ac:dyDescent="0.3">
      <c r="A526" s="1">
        <v>332.510019573119</v>
      </c>
      <c r="B526" t="s">
        <v>13</v>
      </c>
      <c r="C526" t="b">
        <v>0</v>
      </c>
      <c r="D526" t="b">
        <v>1</v>
      </c>
      <c r="E526" s="2">
        <v>2</v>
      </c>
      <c r="F526" t="b">
        <v>0</v>
      </c>
      <c r="G526">
        <v>0</v>
      </c>
      <c r="H526">
        <v>1</v>
      </c>
      <c r="I526" s="2">
        <v>9</v>
      </c>
      <c r="J526" s="2">
        <v>95</v>
      </c>
      <c r="K526" s="2">
        <v>1</v>
      </c>
      <c r="L526" s="3">
        <v>2.1954648457216699</v>
      </c>
      <c r="M526" s="3">
        <v>0.18992552788247299</v>
      </c>
      <c r="N526">
        <v>2.3420000000000001</v>
      </c>
      <c r="O526">
        <v>48.875</v>
      </c>
      <c r="P526" s="4" t="s">
        <v>17</v>
      </c>
      <c r="Q526" s="12">
        <f>Paris[[#This Row],[metro_dist]]*1000</f>
        <v>189.92552788247301</v>
      </c>
    </row>
    <row r="527" spans="1:17" x14ac:dyDescent="0.3">
      <c r="A527" s="1">
        <v>282.87818063193203</v>
      </c>
      <c r="B527" t="s">
        <v>14</v>
      </c>
      <c r="C527" t="b">
        <v>0</v>
      </c>
      <c r="D527" t="b">
        <v>0</v>
      </c>
      <c r="E527" s="2">
        <v>2</v>
      </c>
      <c r="F527" t="b">
        <v>1</v>
      </c>
      <c r="G527">
        <v>0</v>
      </c>
      <c r="H527">
        <v>0</v>
      </c>
      <c r="I527" s="2">
        <v>10</v>
      </c>
      <c r="J527" s="2">
        <v>97</v>
      </c>
      <c r="K527" s="2">
        <v>1</v>
      </c>
      <c r="L527" s="3">
        <v>2.02152383970017</v>
      </c>
      <c r="M527" s="3">
        <v>0.20235972922092799</v>
      </c>
      <c r="N527">
        <v>2.3569399999999998</v>
      </c>
      <c r="O527">
        <v>48.874540000000003</v>
      </c>
      <c r="P527" s="4" t="s">
        <v>17</v>
      </c>
      <c r="Q527" s="12">
        <f>Paris[[#This Row],[metro_dist]]*1000</f>
        <v>202.35972922092799</v>
      </c>
    </row>
    <row r="528" spans="1:17" x14ac:dyDescent="0.3">
      <c r="A528" s="1">
        <v>390.76335166371501</v>
      </c>
      <c r="B528" t="s">
        <v>14</v>
      </c>
      <c r="C528" t="b">
        <v>0</v>
      </c>
      <c r="D528" t="b">
        <v>0</v>
      </c>
      <c r="E528" s="2">
        <v>2</v>
      </c>
      <c r="F528" t="b">
        <v>0</v>
      </c>
      <c r="G528">
        <v>0</v>
      </c>
      <c r="H528">
        <v>0</v>
      </c>
      <c r="I528" s="2">
        <v>8</v>
      </c>
      <c r="J528" s="2">
        <v>94</v>
      </c>
      <c r="K528" s="2">
        <v>1</v>
      </c>
      <c r="L528" s="3">
        <v>0.948366402090837</v>
      </c>
      <c r="M528" s="3">
        <v>8.2041360046103698E-2</v>
      </c>
      <c r="N528">
        <v>2.35602</v>
      </c>
      <c r="O528">
        <v>48.864820000000002</v>
      </c>
      <c r="P528" s="4" t="s">
        <v>17</v>
      </c>
      <c r="Q528" s="12">
        <f>Paris[[#This Row],[metro_dist]]*1000</f>
        <v>82.041360046103705</v>
      </c>
    </row>
    <row r="529" spans="1:17" x14ac:dyDescent="0.3">
      <c r="A529" s="1">
        <v>695.31177183334796</v>
      </c>
      <c r="B529" t="s">
        <v>14</v>
      </c>
      <c r="C529" t="b">
        <v>0</v>
      </c>
      <c r="D529" t="b">
        <v>0</v>
      </c>
      <c r="E529" s="2">
        <v>4</v>
      </c>
      <c r="F529" t="b">
        <v>0</v>
      </c>
      <c r="G529">
        <v>1</v>
      </c>
      <c r="H529">
        <v>0</v>
      </c>
      <c r="I529" s="2">
        <v>8</v>
      </c>
      <c r="J529" s="2">
        <v>85</v>
      </c>
      <c r="K529" s="2">
        <v>1</v>
      </c>
      <c r="L529" s="3">
        <v>1.3993694672605299</v>
      </c>
      <c r="M529" s="3">
        <v>6.0180151859281203E-2</v>
      </c>
      <c r="N529">
        <v>2.3341400000000001</v>
      </c>
      <c r="O529">
        <v>48.853789999999996</v>
      </c>
      <c r="P529" s="4" t="s">
        <v>17</v>
      </c>
      <c r="Q529" s="12">
        <f>Paris[[#This Row],[metro_dist]]*1000</f>
        <v>60.180151859281203</v>
      </c>
    </row>
    <row r="530" spans="1:17" x14ac:dyDescent="0.3">
      <c r="A530" s="1">
        <v>340.89849939416501</v>
      </c>
      <c r="B530" t="s">
        <v>14</v>
      </c>
      <c r="C530" t="b">
        <v>0</v>
      </c>
      <c r="D530" t="b">
        <v>0</v>
      </c>
      <c r="E530" s="2">
        <v>4</v>
      </c>
      <c r="F530" t="b">
        <v>0</v>
      </c>
      <c r="G530">
        <v>0</v>
      </c>
      <c r="H530">
        <v>0</v>
      </c>
      <c r="I530" s="2">
        <v>9</v>
      </c>
      <c r="J530" s="2">
        <v>92</v>
      </c>
      <c r="K530" s="2">
        <v>2</v>
      </c>
      <c r="L530" s="3">
        <v>1.33838514986937</v>
      </c>
      <c r="M530" s="3">
        <v>0.14881317734432101</v>
      </c>
      <c r="N530">
        <v>2.3443900000000002</v>
      </c>
      <c r="O530">
        <v>48.867269999999998</v>
      </c>
      <c r="P530" s="4" t="s">
        <v>17</v>
      </c>
      <c r="Q530" s="12">
        <f>Paris[[#This Row],[metro_dist]]*1000</f>
        <v>148.81317734432102</v>
      </c>
    </row>
    <row r="531" spans="1:17" x14ac:dyDescent="0.3">
      <c r="A531" s="1">
        <v>324.35455308043601</v>
      </c>
      <c r="B531" t="s">
        <v>14</v>
      </c>
      <c r="C531" t="b">
        <v>0</v>
      </c>
      <c r="D531" t="b">
        <v>0</v>
      </c>
      <c r="E531" s="2">
        <v>3</v>
      </c>
      <c r="F531" t="b">
        <v>0</v>
      </c>
      <c r="G531">
        <v>0</v>
      </c>
      <c r="H531">
        <v>0</v>
      </c>
      <c r="I531" s="2">
        <v>9</v>
      </c>
      <c r="J531" s="2">
        <v>92</v>
      </c>
      <c r="K531" s="2">
        <v>1</v>
      </c>
      <c r="L531" s="3">
        <v>1.1663822195092599</v>
      </c>
      <c r="M531" s="3">
        <v>0.181068721381134</v>
      </c>
      <c r="N531">
        <v>2.3456299999999999</v>
      </c>
      <c r="O531">
        <v>48.865949999999998</v>
      </c>
      <c r="P531" s="4" t="s">
        <v>17</v>
      </c>
      <c r="Q531" s="12">
        <f>Paris[[#This Row],[metro_dist]]*1000</f>
        <v>181.068721381134</v>
      </c>
    </row>
    <row r="532" spans="1:17" x14ac:dyDescent="0.3">
      <c r="A532" s="1">
        <v>370.72420542455001</v>
      </c>
      <c r="B532" t="s">
        <v>14</v>
      </c>
      <c r="C532" t="b">
        <v>0</v>
      </c>
      <c r="D532" t="b">
        <v>0</v>
      </c>
      <c r="E532" s="2">
        <v>2</v>
      </c>
      <c r="F532" t="b">
        <v>0</v>
      </c>
      <c r="G532">
        <v>0</v>
      </c>
      <c r="H532">
        <v>0</v>
      </c>
      <c r="I532" s="2">
        <v>10</v>
      </c>
      <c r="J532" s="2">
        <v>98</v>
      </c>
      <c r="K532" s="2">
        <v>1</v>
      </c>
      <c r="L532" s="3">
        <v>1.2280191225731101</v>
      </c>
      <c r="M532" s="3">
        <v>0.18260444582725899</v>
      </c>
      <c r="N532">
        <v>2.3638400000000002</v>
      </c>
      <c r="O532">
        <v>48.864840000000001</v>
      </c>
      <c r="P532" s="4" t="s">
        <v>17</v>
      </c>
      <c r="Q532" s="12">
        <f>Paris[[#This Row],[metro_dist]]*1000</f>
        <v>182.60444582725898</v>
      </c>
    </row>
    <row r="533" spans="1:17" x14ac:dyDescent="0.3">
      <c r="A533" s="1">
        <v>514.72644235250198</v>
      </c>
      <c r="B533" t="s">
        <v>14</v>
      </c>
      <c r="C533" t="b">
        <v>0</v>
      </c>
      <c r="D533" t="b">
        <v>0</v>
      </c>
      <c r="E533" s="2">
        <v>6</v>
      </c>
      <c r="F533" t="b">
        <v>0</v>
      </c>
      <c r="G533">
        <v>0</v>
      </c>
      <c r="H533">
        <v>0</v>
      </c>
      <c r="I533" s="2">
        <v>9</v>
      </c>
      <c r="J533" s="2">
        <v>89</v>
      </c>
      <c r="K533" s="2">
        <v>2</v>
      </c>
      <c r="L533" s="3">
        <v>0.85103448930710801</v>
      </c>
      <c r="M533" s="3">
        <v>0.23123017328713799</v>
      </c>
      <c r="N533">
        <v>2.3434300000000001</v>
      </c>
      <c r="O533">
        <v>48.861129999999903</v>
      </c>
      <c r="P533" s="4" t="s">
        <v>17</v>
      </c>
      <c r="Q533" s="12">
        <f>Paris[[#This Row],[metro_dist]]*1000</f>
        <v>231.230173287138</v>
      </c>
    </row>
    <row r="534" spans="1:17" x14ac:dyDescent="0.3">
      <c r="A534" s="1">
        <v>855.15891508994298</v>
      </c>
      <c r="B534" t="s">
        <v>14</v>
      </c>
      <c r="C534" t="b">
        <v>0</v>
      </c>
      <c r="D534" t="b">
        <v>0</v>
      </c>
      <c r="E534" s="2">
        <v>6</v>
      </c>
      <c r="F534" t="b">
        <v>0</v>
      </c>
      <c r="G534">
        <v>0</v>
      </c>
      <c r="H534">
        <v>0</v>
      </c>
      <c r="I534" s="2">
        <v>9</v>
      </c>
      <c r="J534" s="2">
        <v>90</v>
      </c>
      <c r="K534" s="2">
        <v>2</v>
      </c>
      <c r="L534" s="3">
        <v>1.1456477296301699</v>
      </c>
      <c r="M534" s="3">
        <v>9.4835882655684198E-2</v>
      </c>
      <c r="N534">
        <v>2.3530899999999999</v>
      </c>
      <c r="O534">
        <v>48.866869999999999</v>
      </c>
      <c r="P534" s="4" t="s">
        <v>17</v>
      </c>
      <c r="Q534" s="12">
        <f>Paris[[#This Row],[metro_dist]]*1000</f>
        <v>94.835882655684202</v>
      </c>
    </row>
    <row r="535" spans="1:17" x14ac:dyDescent="0.3">
      <c r="A535" s="1">
        <v>439.46313729145299</v>
      </c>
      <c r="B535" t="s">
        <v>14</v>
      </c>
      <c r="C535" t="b">
        <v>0</v>
      </c>
      <c r="D535" t="b">
        <v>0</v>
      </c>
      <c r="E535" s="2">
        <v>3</v>
      </c>
      <c r="F535" t="b">
        <v>0</v>
      </c>
      <c r="G535">
        <v>0</v>
      </c>
      <c r="H535">
        <v>0</v>
      </c>
      <c r="I535" s="2">
        <v>9</v>
      </c>
      <c r="J535" s="2">
        <v>90</v>
      </c>
      <c r="K535" s="2">
        <v>0</v>
      </c>
      <c r="L535" s="3">
        <v>5.5915536491733899</v>
      </c>
      <c r="M535" s="3">
        <v>0.31750455591132598</v>
      </c>
      <c r="N535">
        <v>2.27806</v>
      </c>
      <c r="O535">
        <v>48.86665</v>
      </c>
      <c r="P535" s="4" t="s">
        <v>17</v>
      </c>
      <c r="Q535" s="12">
        <f>Paris[[#This Row],[metro_dist]]*1000</f>
        <v>317.50455591132601</v>
      </c>
    </row>
    <row r="536" spans="1:17" x14ac:dyDescent="0.3">
      <c r="A536" s="1">
        <v>301.28623357255998</v>
      </c>
      <c r="B536" t="s">
        <v>14</v>
      </c>
      <c r="C536" t="b">
        <v>0</v>
      </c>
      <c r="D536" t="b">
        <v>0</v>
      </c>
      <c r="E536" s="2">
        <v>2</v>
      </c>
      <c r="F536" t="b">
        <v>1</v>
      </c>
      <c r="G536">
        <v>1</v>
      </c>
      <c r="H536">
        <v>0</v>
      </c>
      <c r="I536" s="2">
        <v>10</v>
      </c>
      <c r="J536" s="2">
        <v>98</v>
      </c>
      <c r="K536" s="2">
        <v>1</v>
      </c>
      <c r="L536" s="3">
        <v>1.5624692109485601</v>
      </c>
      <c r="M536" s="3">
        <v>0.16859072421749399</v>
      </c>
      <c r="N536">
        <v>2.3600099999999999</v>
      </c>
      <c r="O536">
        <v>48.869779999999999</v>
      </c>
      <c r="P536" s="4" t="s">
        <v>17</v>
      </c>
      <c r="Q536" s="12">
        <f>Paris[[#This Row],[metro_dist]]*1000</f>
        <v>168.590724217494</v>
      </c>
    </row>
    <row r="537" spans="1:17" x14ac:dyDescent="0.3">
      <c r="A537" s="1">
        <v>359.07353900643102</v>
      </c>
      <c r="B537" t="s">
        <v>14</v>
      </c>
      <c r="C537" t="b">
        <v>0</v>
      </c>
      <c r="D537" t="b">
        <v>0</v>
      </c>
      <c r="E537" s="2">
        <v>2</v>
      </c>
      <c r="F537" t="b">
        <v>0</v>
      </c>
      <c r="G537">
        <v>0</v>
      </c>
      <c r="H537">
        <v>0</v>
      </c>
      <c r="I537" s="2">
        <v>7</v>
      </c>
      <c r="J537" s="2">
        <v>74</v>
      </c>
      <c r="K537" s="2">
        <v>1</v>
      </c>
      <c r="L537" s="3">
        <v>3.7188380566408399</v>
      </c>
      <c r="M537" s="3">
        <v>0.23721545673090899</v>
      </c>
      <c r="N537">
        <v>2.3190400000000002</v>
      </c>
      <c r="O537">
        <v>48.88156</v>
      </c>
      <c r="P537" s="4" t="s">
        <v>17</v>
      </c>
      <c r="Q537" s="12">
        <f>Paris[[#This Row],[metro_dist]]*1000</f>
        <v>237.21545673090898</v>
      </c>
    </row>
    <row r="538" spans="1:17" x14ac:dyDescent="0.3">
      <c r="A538" s="1">
        <v>504.24084257619501</v>
      </c>
      <c r="B538" t="s">
        <v>14</v>
      </c>
      <c r="C538" t="b">
        <v>0</v>
      </c>
      <c r="D538" t="b">
        <v>0</v>
      </c>
      <c r="E538" s="2">
        <v>2</v>
      </c>
      <c r="F538" t="b">
        <v>0</v>
      </c>
      <c r="G538">
        <v>0</v>
      </c>
      <c r="H538">
        <v>0</v>
      </c>
      <c r="I538" s="2">
        <v>10</v>
      </c>
      <c r="J538" s="2">
        <v>96</v>
      </c>
      <c r="K538" s="2">
        <v>1</v>
      </c>
      <c r="L538" s="3">
        <v>1.7058739949897599</v>
      </c>
      <c r="M538" s="3">
        <v>6.91643293738161E-2</v>
      </c>
      <c r="N538">
        <v>2.3452799999999998</v>
      </c>
      <c r="O538">
        <v>48.871099999999998</v>
      </c>
      <c r="P538" s="4" t="s">
        <v>17</v>
      </c>
      <c r="Q538" s="12">
        <f>Paris[[#This Row],[metro_dist]]*1000</f>
        <v>69.164329373816102</v>
      </c>
    </row>
    <row r="539" spans="1:17" x14ac:dyDescent="0.3">
      <c r="A539" s="1">
        <v>438.065057321278</v>
      </c>
      <c r="B539" t="s">
        <v>14</v>
      </c>
      <c r="C539" t="b">
        <v>0</v>
      </c>
      <c r="D539" t="b">
        <v>0</v>
      </c>
      <c r="E539" s="2">
        <v>2</v>
      </c>
      <c r="F539" t="b">
        <v>0</v>
      </c>
      <c r="G539">
        <v>0</v>
      </c>
      <c r="H539">
        <v>0</v>
      </c>
      <c r="I539" s="2">
        <v>9</v>
      </c>
      <c r="J539" s="2">
        <v>91</v>
      </c>
      <c r="K539" s="2">
        <v>0</v>
      </c>
      <c r="L539" s="3">
        <v>0.139552510613521</v>
      </c>
      <c r="M539" s="3">
        <v>0.18503179010493001</v>
      </c>
      <c r="N539">
        <v>2.3539099999999999</v>
      </c>
      <c r="O539">
        <v>48.857559999999999</v>
      </c>
      <c r="P539" s="4" t="s">
        <v>17</v>
      </c>
      <c r="Q539" s="12">
        <f>Paris[[#This Row],[metro_dist]]*1000</f>
        <v>185.03179010493002</v>
      </c>
    </row>
    <row r="540" spans="1:17" x14ac:dyDescent="0.3">
      <c r="A540" s="1">
        <v>776.16739677509497</v>
      </c>
      <c r="B540" t="s">
        <v>14</v>
      </c>
      <c r="C540" t="b">
        <v>0</v>
      </c>
      <c r="D540" t="b">
        <v>0</v>
      </c>
      <c r="E540" s="2">
        <v>3</v>
      </c>
      <c r="F540" t="b">
        <v>0</v>
      </c>
      <c r="G540">
        <v>0</v>
      </c>
      <c r="H540">
        <v>1</v>
      </c>
      <c r="I540" s="2">
        <v>9</v>
      </c>
      <c r="J540" s="2">
        <v>73</v>
      </c>
      <c r="K540" s="2">
        <v>1</v>
      </c>
      <c r="L540" s="3">
        <v>1.8241965366348301</v>
      </c>
      <c r="M540" s="3">
        <v>0.20453476049514799</v>
      </c>
      <c r="N540">
        <v>2.3349199999999999</v>
      </c>
      <c r="O540">
        <v>48.868009999999998</v>
      </c>
      <c r="P540" s="4" t="s">
        <v>17</v>
      </c>
      <c r="Q540" s="12">
        <f>Paris[[#This Row],[metro_dist]]*1000</f>
        <v>204.53476049514799</v>
      </c>
    </row>
    <row r="541" spans="1:17" x14ac:dyDescent="0.3">
      <c r="A541" s="1">
        <v>287.30543387081701</v>
      </c>
      <c r="B541" t="s">
        <v>14</v>
      </c>
      <c r="C541" t="b">
        <v>0</v>
      </c>
      <c r="D541" t="b">
        <v>0</v>
      </c>
      <c r="E541" s="2">
        <v>2</v>
      </c>
      <c r="F541" t="b">
        <v>1</v>
      </c>
      <c r="G541">
        <v>0</v>
      </c>
      <c r="H541">
        <v>0</v>
      </c>
      <c r="I541" s="2">
        <v>10</v>
      </c>
      <c r="J541" s="2">
        <v>94</v>
      </c>
      <c r="K541" s="2">
        <v>1</v>
      </c>
      <c r="L541" s="3">
        <v>0.83177374878412302</v>
      </c>
      <c r="M541" s="3">
        <v>0.41495350757162902</v>
      </c>
      <c r="N541">
        <v>2.36165</v>
      </c>
      <c r="O541">
        <v>48.861199999999997</v>
      </c>
      <c r="P541" s="4" t="s">
        <v>17</v>
      </c>
      <c r="Q541" s="12">
        <f>Paris[[#This Row],[metro_dist]]*1000</f>
        <v>414.95350757162902</v>
      </c>
    </row>
    <row r="542" spans="1:17" x14ac:dyDescent="0.3">
      <c r="A542" s="1">
        <v>438.065057321278</v>
      </c>
      <c r="B542" t="s">
        <v>14</v>
      </c>
      <c r="C542" t="b">
        <v>0</v>
      </c>
      <c r="D542" t="b">
        <v>0</v>
      </c>
      <c r="E542" s="2">
        <v>2</v>
      </c>
      <c r="F542" t="b">
        <v>0</v>
      </c>
      <c r="G542">
        <v>0</v>
      </c>
      <c r="H542">
        <v>0</v>
      </c>
      <c r="I542" s="2">
        <v>9</v>
      </c>
      <c r="J542" s="2">
        <v>91</v>
      </c>
      <c r="K542" s="2">
        <v>0</v>
      </c>
      <c r="L542" s="3">
        <v>0.13954318371529401</v>
      </c>
      <c r="M542" s="3">
        <v>0.18503842621798999</v>
      </c>
      <c r="N542">
        <v>2.3539099999999999</v>
      </c>
      <c r="O542">
        <v>48.857559999999999</v>
      </c>
      <c r="P542" s="4" t="s">
        <v>18</v>
      </c>
      <c r="Q542" s="12">
        <f>Paris[[#This Row],[metro_dist]]*1000</f>
        <v>185.03842621798998</v>
      </c>
    </row>
    <row r="543" spans="1:17" x14ac:dyDescent="0.3">
      <c r="A543" s="1">
        <v>282.645167303569</v>
      </c>
      <c r="B543" t="s">
        <v>14</v>
      </c>
      <c r="C543" t="b">
        <v>0</v>
      </c>
      <c r="D543" t="b">
        <v>0</v>
      </c>
      <c r="E543" s="2">
        <v>2</v>
      </c>
      <c r="F543" t="b">
        <v>0</v>
      </c>
      <c r="G543">
        <v>0</v>
      </c>
      <c r="H543">
        <v>0</v>
      </c>
      <c r="I543" s="2">
        <v>9</v>
      </c>
      <c r="J543" s="2">
        <v>93</v>
      </c>
      <c r="K543" s="2">
        <v>1</v>
      </c>
      <c r="L543" s="3">
        <v>1.19832190248805</v>
      </c>
      <c r="M543" s="3">
        <v>0.17041956064900199</v>
      </c>
      <c r="N543">
        <v>2.35697</v>
      </c>
      <c r="O543">
        <v>48.866979999999998</v>
      </c>
      <c r="P543" s="4" t="s">
        <v>17</v>
      </c>
      <c r="Q543" s="12">
        <f>Paris[[#This Row],[metro_dist]]*1000</f>
        <v>170.41956064900199</v>
      </c>
    </row>
    <row r="544" spans="1:17" x14ac:dyDescent="0.3">
      <c r="A544" s="1">
        <v>822.77006244757195</v>
      </c>
      <c r="B544" t="s">
        <v>14</v>
      </c>
      <c r="C544" t="b">
        <v>0</v>
      </c>
      <c r="D544" t="b">
        <v>0</v>
      </c>
      <c r="E544" s="2">
        <v>5</v>
      </c>
      <c r="F544" t="b">
        <v>0</v>
      </c>
      <c r="G544">
        <v>0</v>
      </c>
      <c r="H544">
        <v>0</v>
      </c>
      <c r="I544" s="2">
        <v>10</v>
      </c>
      <c r="J544" s="2">
        <v>98</v>
      </c>
      <c r="K544" s="2">
        <v>3</v>
      </c>
      <c r="L544" s="3">
        <v>1.2847921951321599</v>
      </c>
      <c r="M544" s="3">
        <v>0.25577110242958301</v>
      </c>
      <c r="N544">
        <v>2.35711</v>
      </c>
      <c r="O544">
        <v>48.867759999999997</v>
      </c>
      <c r="P544" s="4" t="s">
        <v>17</v>
      </c>
      <c r="Q544" s="12">
        <f>Paris[[#This Row],[metro_dist]]*1000</f>
        <v>255.77110242958301</v>
      </c>
    </row>
    <row r="545" spans="1:17" x14ac:dyDescent="0.3">
      <c r="A545" s="1">
        <v>242.56687482524001</v>
      </c>
      <c r="B545" t="s">
        <v>14</v>
      </c>
      <c r="C545" t="b">
        <v>0</v>
      </c>
      <c r="D545" t="b">
        <v>0</v>
      </c>
      <c r="E545" s="2">
        <v>2</v>
      </c>
      <c r="F545" t="b">
        <v>0</v>
      </c>
      <c r="G545">
        <v>0</v>
      </c>
      <c r="H545">
        <v>0</v>
      </c>
      <c r="I545" s="2">
        <v>9</v>
      </c>
      <c r="J545" s="2">
        <v>85</v>
      </c>
      <c r="K545" s="2">
        <v>1</v>
      </c>
      <c r="L545" s="3">
        <v>1.34102120727503</v>
      </c>
      <c r="M545" s="3">
        <v>0.22061235388790301</v>
      </c>
      <c r="N545">
        <v>2.3434900000000001</v>
      </c>
      <c r="O545">
        <v>48.866970000000002</v>
      </c>
      <c r="P545" s="4" t="s">
        <v>17</v>
      </c>
      <c r="Q545" s="12">
        <f>Paris[[#This Row],[metro_dist]]*1000</f>
        <v>220.612353887903</v>
      </c>
    </row>
    <row r="546" spans="1:17" x14ac:dyDescent="0.3">
      <c r="A546" s="1">
        <v>521.483828875011</v>
      </c>
      <c r="B546" t="s">
        <v>14</v>
      </c>
      <c r="C546" t="b">
        <v>0</v>
      </c>
      <c r="D546" t="b">
        <v>0</v>
      </c>
      <c r="E546" s="2">
        <v>2</v>
      </c>
      <c r="F546" t="b">
        <v>0</v>
      </c>
      <c r="G546">
        <v>0</v>
      </c>
      <c r="H546">
        <v>0</v>
      </c>
      <c r="I546" s="2">
        <v>9</v>
      </c>
      <c r="J546" s="2">
        <v>94</v>
      </c>
      <c r="K546" s="2">
        <v>1</v>
      </c>
      <c r="L546" s="3">
        <v>1.73637756484413</v>
      </c>
      <c r="M546" s="3">
        <v>0.111554902404809</v>
      </c>
      <c r="N546">
        <v>2.3349000000000002</v>
      </c>
      <c r="O546">
        <v>48.86683</v>
      </c>
      <c r="P546" s="4" t="s">
        <v>17</v>
      </c>
      <c r="Q546" s="12">
        <f>Paris[[#This Row],[metro_dist]]*1000</f>
        <v>111.554902404809</v>
      </c>
    </row>
    <row r="547" spans="1:17" x14ac:dyDescent="0.3">
      <c r="A547" s="1">
        <v>475.347189859259</v>
      </c>
      <c r="B547" t="s">
        <v>14</v>
      </c>
      <c r="C547" t="b">
        <v>0</v>
      </c>
      <c r="D547" t="b">
        <v>0</v>
      </c>
      <c r="E547" s="2">
        <v>4</v>
      </c>
      <c r="F547" t="b">
        <v>0</v>
      </c>
      <c r="G547">
        <v>0</v>
      </c>
      <c r="H547">
        <v>0</v>
      </c>
      <c r="I547" s="2">
        <v>9</v>
      </c>
      <c r="J547" s="2">
        <v>88</v>
      </c>
      <c r="K547" s="2">
        <v>1</v>
      </c>
      <c r="L547" s="3">
        <v>1.95410963499832</v>
      </c>
      <c r="M547" s="3">
        <v>0.26759099372703599</v>
      </c>
      <c r="N547">
        <v>2.3264900000000002</v>
      </c>
      <c r="O547">
        <v>48.859540000000003</v>
      </c>
      <c r="P547" s="4" t="s">
        <v>17</v>
      </c>
      <c r="Q547" s="12">
        <f>Paris[[#This Row],[metro_dist]]*1000</f>
        <v>267.59099372703599</v>
      </c>
    </row>
    <row r="548" spans="1:17" x14ac:dyDescent="0.3">
      <c r="A548" s="1">
        <v>509.83316245689201</v>
      </c>
      <c r="B548" t="s">
        <v>14</v>
      </c>
      <c r="C548" t="b">
        <v>0</v>
      </c>
      <c r="D548" t="b">
        <v>0</v>
      </c>
      <c r="E548" s="2">
        <v>4</v>
      </c>
      <c r="F548" t="b">
        <v>1</v>
      </c>
      <c r="G548">
        <v>0</v>
      </c>
      <c r="H548">
        <v>0</v>
      </c>
      <c r="I548" s="2">
        <v>10</v>
      </c>
      <c r="J548" s="2">
        <v>99</v>
      </c>
      <c r="K548" s="2">
        <v>1</v>
      </c>
      <c r="L548" s="3">
        <v>1.07246828831533</v>
      </c>
      <c r="M548" s="3">
        <v>5.8615127396631002E-2</v>
      </c>
      <c r="N548">
        <v>2.35170999999999</v>
      </c>
      <c r="O548">
        <v>48.866190000000003</v>
      </c>
      <c r="P548" s="4" t="s">
        <v>17</v>
      </c>
      <c r="Q548" s="12">
        <f>Paris[[#This Row],[metro_dist]]*1000</f>
        <v>58.615127396631003</v>
      </c>
    </row>
    <row r="549" spans="1:17" x14ac:dyDescent="0.3">
      <c r="A549" s="1">
        <v>382.37487184266899</v>
      </c>
      <c r="B549" t="s">
        <v>13</v>
      </c>
      <c r="C549" t="b">
        <v>0</v>
      </c>
      <c r="D549" t="b">
        <v>1</v>
      </c>
      <c r="E549" s="2">
        <v>2</v>
      </c>
      <c r="F549" t="b">
        <v>1</v>
      </c>
      <c r="G549">
        <v>1</v>
      </c>
      <c r="H549">
        <v>0</v>
      </c>
      <c r="I549" s="2">
        <v>10</v>
      </c>
      <c r="J549" s="2">
        <v>99</v>
      </c>
      <c r="K549" s="2">
        <v>1</v>
      </c>
      <c r="L549" s="3">
        <v>3.4536051292166401</v>
      </c>
      <c r="M549" s="3">
        <v>0.107664936093386</v>
      </c>
      <c r="N549">
        <v>2.3101799999999999</v>
      </c>
      <c r="O549">
        <v>48.86985</v>
      </c>
      <c r="P549" s="4" t="s">
        <v>17</v>
      </c>
      <c r="Q549" s="12">
        <f>Paris[[#This Row],[metro_dist]]*1000</f>
        <v>107.66493609338599</v>
      </c>
    </row>
    <row r="550" spans="1:17" x14ac:dyDescent="0.3">
      <c r="A550" s="1">
        <v>437.13300400782902</v>
      </c>
      <c r="B550" t="s">
        <v>14</v>
      </c>
      <c r="C550" t="b">
        <v>0</v>
      </c>
      <c r="D550" t="b">
        <v>0</v>
      </c>
      <c r="E550" s="2">
        <v>2</v>
      </c>
      <c r="F550" t="b">
        <v>0</v>
      </c>
      <c r="G550">
        <v>0</v>
      </c>
      <c r="H550">
        <v>0</v>
      </c>
      <c r="I550" s="2">
        <v>10</v>
      </c>
      <c r="J550" s="2">
        <v>94</v>
      </c>
      <c r="K550" s="2">
        <v>0</v>
      </c>
      <c r="L550" s="3">
        <v>7.1543227887719801E-2</v>
      </c>
      <c r="M550" s="3">
        <v>0.101446719284963</v>
      </c>
      <c r="N550">
        <v>2.3527</v>
      </c>
      <c r="O550">
        <v>48.857209999999903</v>
      </c>
      <c r="P550" s="4" t="s">
        <v>17</v>
      </c>
      <c r="Q550" s="12">
        <f>Paris[[#This Row],[metro_dist]]*1000</f>
        <v>101.446719284963</v>
      </c>
    </row>
    <row r="551" spans="1:17" x14ac:dyDescent="0.3">
      <c r="A551" s="1">
        <v>316.19908658775199</v>
      </c>
      <c r="B551" t="s">
        <v>14</v>
      </c>
      <c r="C551" t="b">
        <v>0</v>
      </c>
      <c r="D551" t="b">
        <v>0</v>
      </c>
      <c r="E551" s="2">
        <v>4</v>
      </c>
      <c r="F551" t="b">
        <v>1</v>
      </c>
      <c r="G551">
        <v>0</v>
      </c>
      <c r="H551">
        <v>0</v>
      </c>
      <c r="I551" s="2">
        <v>10</v>
      </c>
      <c r="J551" s="2">
        <v>94</v>
      </c>
      <c r="K551" s="2">
        <v>1</v>
      </c>
      <c r="L551" s="3">
        <v>3.6311809136194402</v>
      </c>
      <c r="M551" s="3">
        <v>0.267516920884249</v>
      </c>
      <c r="N551">
        <v>2.3182200000000002</v>
      </c>
      <c r="O551">
        <v>48.879979999999897</v>
      </c>
      <c r="P551" s="4" t="s">
        <v>17</v>
      </c>
      <c r="Q551" s="12">
        <f>Paris[[#This Row],[metro_dist]]*1000</f>
        <v>267.51692088424898</v>
      </c>
    </row>
    <row r="552" spans="1:17" x14ac:dyDescent="0.3">
      <c r="A552" s="1">
        <v>539.658868487277</v>
      </c>
      <c r="B552" t="s">
        <v>14</v>
      </c>
      <c r="C552" t="b">
        <v>0</v>
      </c>
      <c r="D552" t="b">
        <v>0</v>
      </c>
      <c r="E552" s="2">
        <v>5</v>
      </c>
      <c r="F552" t="b">
        <v>0</v>
      </c>
      <c r="G552">
        <v>0</v>
      </c>
      <c r="H552">
        <v>1</v>
      </c>
      <c r="I552" s="2">
        <v>9</v>
      </c>
      <c r="J552" s="2">
        <v>85</v>
      </c>
      <c r="K552" s="2">
        <v>1</v>
      </c>
      <c r="L552" s="3">
        <v>1.2667402196308</v>
      </c>
      <c r="M552" s="3">
        <v>0.22481187551860801</v>
      </c>
      <c r="N552">
        <v>2.3511000000000002</v>
      </c>
      <c r="O552">
        <v>48.867909999999902</v>
      </c>
      <c r="P552" s="4" t="s">
        <v>17</v>
      </c>
      <c r="Q552" s="12">
        <f>Paris[[#This Row],[metro_dist]]*1000</f>
        <v>224.81187551860802</v>
      </c>
    </row>
    <row r="553" spans="1:17" x14ac:dyDescent="0.3">
      <c r="A553" s="1">
        <v>463.69652344114002</v>
      </c>
      <c r="B553" t="s">
        <v>14</v>
      </c>
      <c r="C553" t="b">
        <v>0</v>
      </c>
      <c r="D553" t="b">
        <v>0</v>
      </c>
      <c r="E553" s="2">
        <v>4</v>
      </c>
      <c r="F553" t="b">
        <v>1</v>
      </c>
      <c r="G553">
        <v>0</v>
      </c>
      <c r="H553">
        <v>0</v>
      </c>
      <c r="I553" s="2">
        <v>10</v>
      </c>
      <c r="J553" s="2">
        <v>97</v>
      </c>
      <c r="K553" s="2">
        <v>1</v>
      </c>
      <c r="L553" s="3">
        <v>1.3844290568114901</v>
      </c>
      <c r="M553" s="3">
        <v>0.24029389122740899</v>
      </c>
      <c r="N553">
        <v>2.3567999999999998</v>
      </c>
      <c r="O553">
        <v>48.868729999999999</v>
      </c>
      <c r="P553" s="4" t="s">
        <v>17</v>
      </c>
      <c r="Q553" s="12">
        <f>Paris[[#This Row],[metro_dist]]*1000</f>
        <v>240.29389122740898</v>
      </c>
    </row>
    <row r="554" spans="1:17" x14ac:dyDescent="0.3">
      <c r="A554" s="1">
        <v>288.237487184266</v>
      </c>
      <c r="B554" t="s">
        <v>14</v>
      </c>
      <c r="C554" t="b">
        <v>0</v>
      </c>
      <c r="D554" t="b">
        <v>0</v>
      </c>
      <c r="E554" s="2">
        <v>2</v>
      </c>
      <c r="F554" t="b">
        <v>0</v>
      </c>
      <c r="G554">
        <v>0</v>
      </c>
      <c r="H554">
        <v>1</v>
      </c>
      <c r="I554" s="2">
        <v>10</v>
      </c>
      <c r="J554" s="2">
        <v>94</v>
      </c>
      <c r="K554" s="2">
        <v>1</v>
      </c>
      <c r="L554" s="3">
        <v>1.23120828923673</v>
      </c>
      <c r="M554" s="3">
        <v>8.9457682232144606E-2</v>
      </c>
      <c r="N554">
        <v>2.3474200000000001</v>
      </c>
      <c r="O554">
        <v>48.867069999999998</v>
      </c>
      <c r="P554" s="4" t="s">
        <v>17</v>
      </c>
      <c r="Q554" s="12">
        <f>Paris[[#This Row],[metro_dist]]*1000</f>
        <v>89.457682232144606</v>
      </c>
    </row>
    <row r="555" spans="1:17" x14ac:dyDescent="0.3">
      <c r="A555" s="1">
        <v>782.22574331251701</v>
      </c>
      <c r="B555" t="s">
        <v>14</v>
      </c>
      <c r="C555" t="b">
        <v>0</v>
      </c>
      <c r="D555" t="b">
        <v>0</v>
      </c>
      <c r="E555" s="2">
        <v>4</v>
      </c>
      <c r="F555" t="b">
        <v>0</v>
      </c>
      <c r="G555">
        <v>0</v>
      </c>
      <c r="H555">
        <v>0</v>
      </c>
      <c r="I555" s="2">
        <v>9</v>
      </c>
      <c r="J555" s="2">
        <v>89</v>
      </c>
      <c r="K555" s="2">
        <v>1</v>
      </c>
      <c r="L555" s="3">
        <v>0.74965827909828697</v>
      </c>
      <c r="M555" s="3">
        <v>9.9575997839724803E-2</v>
      </c>
      <c r="N555">
        <v>2.3431000000000002</v>
      </c>
      <c r="O555">
        <v>48.854340000000001</v>
      </c>
      <c r="P555" s="4" t="s">
        <v>17</v>
      </c>
      <c r="Q555" s="12">
        <f>Paris[[#This Row],[metro_dist]]*1000</f>
        <v>99.575997839724806</v>
      </c>
    </row>
    <row r="556" spans="1:17" x14ac:dyDescent="0.3">
      <c r="A556" s="1">
        <v>325.51961972224802</v>
      </c>
      <c r="B556" t="s">
        <v>14</v>
      </c>
      <c r="C556" t="b">
        <v>0</v>
      </c>
      <c r="D556" t="b">
        <v>0</v>
      </c>
      <c r="E556" s="2">
        <v>4</v>
      </c>
      <c r="F556" t="b">
        <v>0</v>
      </c>
      <c r="G556">
        <v>0</v>
      </c>
      <c r="H556">
        <v>1</v>
      </c>
      <c r="I556" s="2">
        <v>9</v>
      </c>
      <c r="J556" s="2">
        <v>91</v>
      </c>
      <c r="K556" s="2">
        <v>1</v>
      </c>
      <c r="L556" s="3">
        <v>3.8888102210062399</v>
      </c>
      <c r="M556" s="3">
        <v>0.31850125891738801</v>
      </c>
      <c r="N556">
        <v>2.30606</v>
      </c>
      <c r="O556">
        <v>48.873150000000003</v>
      </c>
      <c r="P556" s="4" t="s">
        <v>17</v>
      </c>
      <c r="Q556" s="12">
        <f>Paris[[#This Row],[metro_dist]]*1000</f>
        <v>318.50125891738799</v>
      </c>
    </row>
    <row r="557" spans="1:17" x14ac:dyDescent="0.3">
      <c r="A557" s="1">
        <v>308.043620095069</v>
      </c>
      <c r="B557" t="s">
        <v>13</v>
      </c>
      <c r="C557" t="b">
        <v>0</v>
      </c>
      <c r="D557" t="b">
        <v>1</v>
      </c>
      <c r="E557" s="2">
        <v>2</v>
      </c>
      <c r="F557" t="b">
        <v>0</v>
      </c>
      <c r="G557">
        <v>0</v>
      </c>
      <c r="H557">
        <v>1</v>
      </c>
      <c r="I557" s="2">
        <v>10</v>
      </c>
      <c r="J557" s="2">
        <v>91</v>
      </c>
      <c r="K557" s="2">
        <v>1</v>
      </c>
      <c r="L557" s="3">
        <v>2.7077712157813201</v>
      </c>
      <c r="M557" s="3">
        <v>0.26507334826450801</v>
      </c>
      <c r="N557">
        <v>2.32099999999999</v>
      </c>
      <c r="O557">
        <v>48.869</v>
      </c>
      <c r="P557" s="4" t="s">
        <v>17</v>
      </c>
      <c r="Q557" s="12">
        <f>Paris[[#This Row],[metro_dist]]*1000</f>
        <v>265.07334826450801</v>
      </c>
    </row>
    <row r="558" spans="1:17" x14ac:dyDescent="0.3">
      <c r="A558" s="1">
        <v>278.21791406468401</v>
      </c>
      <c r="B558" t="s">
        <v>13</v>
      </c>
      <c r="C558" t="b">
        <v>0</v>
      </c>
      <c r="D558" t="b">
        <v>1</v>
      </c>
      <c r="E558" s="2">
        <v>2</v>
      </c>
      <c r="F558" t="b">
        <v>1</v>
      </c>
      <c r="G558">
        <v>0</v>
      </c>
      <c r="H558">
        <v>0</v>
      </c>
      <c r="I558" s="2">
        <v>10</v>
      </c>
      <c r="J558" s="2">
        <v>99</v>
      </c>
      <c r="K558" s="2">
        <v>1</v>
      </c>
      <c r="L558" s="3">
        <v>1.58446244465463</v>
      </c>
      <c r="M558" s="3">
        <v>3.5237315409952202E-2</v>
      </c>
      <c r="N558">
        <v>2.3484099999999999</v>
      </c>
      <c r="O558">
        <v>48.870530000000002</v>
      </c>
      <c r="P558" s="4" t="s">
        <v>17</v>
      </c>
      <c r="Q558" s="12">
        <f>Paris[[#This Row],[metro_dist]]*1000</f>
        <v>35.237315409952203</v>
      </c>
    </row>
    <row r="559" spans="1:17" x14ac:dyDescent="0.3">
      <c r="A559" s="1">
        <v>329.94687296113301</v>
      </c>
      <c r="B559" t="s">
        <v>14</v>
      </c>
      <c r="C559" t="b">
        <v>0</v>
      </c>
      <c r="D559" t="b">
        <v>0</v>
      </c>
      <c r="E559" s="2">
        <v>4</v>
      </c>
      <c r="F559" t="b">
        <v>0</v>
      </c>
      <c r="G559">
        <v>0</v>
      </c>
      <c r="H559">
        <v>0</v>
      </c>
      <c r="I559" s="2">
        <v>10</v>
      </c>
      <c r="J559" s="2">
        <v>96</v>
      </c>
      <c r="K559" s="2">
        <v>1</v>
      </c>
      <c r="L559" s="3">
        <v>0.90094570698529797</v>
      </c>
      <c r="M559" s="3">
        <v>0.39399128013211399</v>
      </c>
      <c r="N559">
        <v>2.3618600000000001</v>
      </c>
      <c r="O559">
        <v>48.861999999999902</v>
      </c>
      <c r="P559" s="4" t="s">
        <v>17</v>
      </c>
      <c r="Q559" s="12">
        <f>Paris[[#This Row],[metro_dist]]*1000</f>
        <v>393.99128013211401</v>
      </c>
    </row>
    <row r="560" spans="1:17" x14ac:dyDescent="0.3">
      <c r="A560" s="1">
        <v>289.868580482803</v>
      </c>
      <c r="B560" t="s">
        <v>14</v>
      </c>
      <c r="C560" t="b">
        <v>0</v>
      </c>
      <c r="D560" t="b">
        <v>0</v>
      </c>
      <c r="E560" s="2">
        <v>2</v>
      </c>
      <c r="F560" t="b">
        <v>0</v>
      </c>
      <c r="G560">
        <v>0</v>
      </c>
      <c r="H560">
        <v>0</v>
      </c>
      <c r="I560" s="2">
        <v>9</v>
      </c>
      <c r="J560" s="2">
        <v>94</v>
      </c>
      <c r="K560" s="2">
        <v>1</v>
      </c>
      <c r="L560" s="3">
        <v>3.5624275464670898</v>
      </c>
      <c r="M560" s="3">
        <v>6.9602033886900894E-2</v>
      </c>
      <c r="N560">
        <v>2.31055999999999</v>
      </c>
      <c r="O560">
        <v>48.872450000000001</v>
      </c>
      <c r="P560" s="4" t="s">
        <v>17</v>
      </c>
      <c r="Q560" s="12">
        <f>Paris[[#This Row],[metro_dist]]*1000</f>
        <v>69.602033886900898</v>
      </c>
    </row>
    <row r="561" spans="1:17" x14ac:dyDescent="0.3">
      <c r="A561" s="1">
        <v>463.69652344114002</v>
      </c>
      <c r="B561" t="s">
        <v>14</v>
      </c>
      <c r="C561" t="b">
        <v>0</v>
      </c>
      <c r="D561" t="b">
        <v>0</v>
      </c>
      <c r="E561" s="2">
        <v>4</v>
      </c>
      <c r="F561" t="b">
        <v>1</v>
      </c>
      <c r="G561">
        <v>0</v>
      </c>
      <c r="H561">
        <v>0</v>
      </c>
      <c r="I561" s="2">
        <v>10</v>
      </c>
      <c r="J561" s="2">
        <v>97</v>
      </c>
      <c r="K561" s="2">
        <v>2</v>
      </c>
      <c r="L561" s="3">
        <v>1.26912118785799</v>
      </c>
      <c r="M561" s="3">
        <v>0.119920796723876</v>
      </c>
      <c r="N561">
        <v>2.3621500000000002</v>
      </c>
      <c r="O561">
        <v>48.866149999999998</v>
      </c>
      <c r="P561" s="4" t="s">
        <v>17</v>
      </c>
      <c r="Q561" s="12">
        <f>Paris[[#This Row],[metro_dist]]*1000</f>
        <v>119.92079672387599</v>
      </c>
    </row>
    <row r="562" spans="1:17" x14ac:dyDescent="0.3">
      <c r="A562" s="1">
        <v>432.23972411221899</v>
      </c>
      <c r="B562" t="s">
        <v>14</v>
      </c>
      <c r="C562" t="b">
        <v>0</v>
      </c>
      <c r="D562" t="b">
        <v>0</v>
      </c>
      <c r="E562" s="2">
        <v>4</v>
      </c>
      <c r="F562" t="b">
        <v>0</v>
      </c>
      <c r="G562">
        <v>0</v>
      </c>
      <c r="H562">
        <v>0</v>
      </c>
      <c r="I562" s="2">
        <v>9</v>
      </c>
      <c r="J562" s="2">
        <v>95</v>
      </c>
      <c r="K562" s="2">
        <v>0</v>
      </c>
      <c r="L562" s="3">
        <v>0.81457861246669205</v>
      </c>
      <c r="M562" s="3">
        <v>8.9080471047970497E-2</v>
      </c>
      <c r="N562">
        <v>2.3429799999999998</v>
      </c>
      <c r="O562">
        <v>48.853079999999999</v>
      </c>
      <c r="P562" s="4" t="s">
        <v>18</v>
      </c>
      <c r="Q562" s="12">
        <f>Paris[[#This Row],[metro_dist]]*1000</f>
        <v>89.080471047970491</v>
      </c>
    </row>
    <row r="563" spans="1:17" x14ac:dyDescent="0.3">
      <c r="A563" s="1">
        <v>486.53182962065398</v>
      </c>
      <c r="B563" t="s">
        <v>14</v>
      </c>
      <c r="C563" t="b">
        <v>0</v>
      </c>
      <c r="D563" t="b">
        <v>0</v>
      </c>
      <c r="E563" s="2">
        <v>4</v>
      </c>
      <c r="F563" t="b">
        <v>0</v>
      </c>
      <c r="G563">
        <v>0</v>
      </c>
      <c r="H563">
        <v>1</v>
      </c>
      <c r="I563" s="2">
        <v>10</v>
      </c>
      <c r="J563" s="2">
        <v>95</v>
      </c>
      <c r="K563" s="2">
        <v>1</v>
      </c>
      <c r="L563" s="3">
        <v>1.37410421903573</v>
      </c>
      <c r="M563" s="3">
        <v>0.194997371845675</v>
      </c>
      <c r="N563">
        <v>2.34845999999999</v>
      </c>
      <c r="O563">
        <v>48.868600000000001</v>
      </c>
      <c r="P563" s="4" t="s">
        <v>17</v>
      </c>
      <c r="Q563" s="12">
        <f>Paris[[#This Row],[metro_dist]]*1000</f>
        <v>194.99737184567499</v>
      </c>
    </row>
    <row r="564" spans="1:17" x14ac:dyDescent="0.3">
      <c r="A564" s="1">
        <v>965.60723273371195</v>
      </c>
      <c r="B564" t="s">
        <v>14</v>
      </c>
      <c r="C564" t="b">
        <v>0</v>
      </c>
      <c r="D564" t="b">
        <v>0</v>
      </c>
      <c r="E564" s="2">
        <v>6</v>
      </c>
      <c r="F564" t="b">
        <v>1</v>
      </c>
      <c r="G564">
        <v>1</v>
      </c>
      <c r="H564">
        <v>0</v>
      </c>
      <c r="I564" s="2">
        <v>10</v>
      </c>
      <c r="J564" s="2">
        <v>95</v>
      </c>
      <c r="K564" s="2">
        <v>2</v>
      </c>
      <c r="L564" s="3">
        <v>1.78809253213061</v>
      </c>
      <c r="M564" s="3">
        <v>0.12765734466454001</v>
      </c>
      <c r="N564">
        <v>2.3330000000000002</v>
      </c>
      <c r="O564">
        <v>48.866</v>
      </c>
      <c r="P564" s="4" t="s">
        <v>17</v>
      </c>
      <c r="Q564" s="12">
        <f>Paris[[#This Row],[metro_dist]]*1000</f>
        <v>127.65734466454001</v>
      </c>
    </row>
    <row r="565" spans="1:17" x14ac:dyDescent="0.3">
      <c r="A565" s="1">
        <v>382.37487184266899</v>
      </c>
      <c r="B565" t="s">
        <v>14</v>
      </c>
      <c r="C565" t="b">
        <v>0</v>
      </c>
      <c r="D565" t="b">
        <v>0</v>
      </c>
      <c r="E565" s="2">
        <v>2</v>
      </c>
      <c r="F565" t="b">
        <v>1</v>
      </c>
      <c r="G565">
        <v>0</v>
      </c>
      <c r="H565">
        <v>0</v>
      </c>
      <c r="I565" s="2">
        <v>10</v>
      </c>
      <c r="J565" s="2">
        <v>98</v>
      </c>
      <c r="K565" s="2">
        <v>1</v>
      </c>
      <c r="L565" s="3">
        <v>1.9491538811028599</v>
      </c>
      <c r="M565" s="3">
        <v>0.21836363189992999</v>
      </c>
      <c r="N565">
        <v>2.3263099999999999</v>
      </c>
      <c r="O565">
        <v>48.858339999999998</v>
      </c>
      <c r="P565" s="4" t="s">
        <v>17</v>
      </c>
      <c r="Q565" s="12">
        <f>Paris[[#This Row],[metro_dist]]*1000</f>
        <v>218.36363189993</v>
      </c>
    </row>
    <row r="566" spans="1:17" x14ac:dyDescent="0.3">
      <c r="A566" s="1">
        <v>212.74116879485501</v>
      </c>
      <c r="B566" t="s">
        <v>14</v>
      </c>
      <c r="C566" t="b">
        <v>0</v>
      </c>
      <c r="D566" t="b">
        <v>0</v>
      </c>
      <c r="E566" s="2">
        <v>2</v>
      </c>
      <c r="F566" t="b">
        <v>0</v>
      </c>
      <c r="G566">
        <v>0</v>
      </c>
      <c r="H566">
        <v>0</v>
      </c>
      <c r="I566" s="2">
        <v>9</v>
      </c>
      <c r="J566" s="2">
        <v>91</v>
      </c>
      <c r="K566" s="2">
        <v>1</v>
      </c>
      <c r="L566" s="3">
        <v>1.3451484940446501</v>
      </c>
      <c r="M566" s="3">
        <v>0.13760975138832299</v>
      </c>
      <c r="N566">
        <v>2.3546800000000001</v>
      </c>
      <c r="O566">
        <v>48.868600000000001</v>
      </c>
      <c r="P566" s="4" t="s">
        <v>17</v>
      </c>
      <c r="Q566" s="12">
        <f>Paris[[#This Row],[metro_dist]]*1000</f>
        <v>137.60975138832299</v>
      </c>
    </row>
    <row r="567" spans="1:17" x14ac:dyDescent="0.3">
      <c r="A567" s="1">
        <v>480.93950973995697</v>
      </c>
      <c r="B567" t="s">
        <v>14</v>
      </c>
      <c r="C567" t="b">
        <v>0</v>
      </c>
      <c r="D567" t="b">
        <v>0</v>
      </c>
      <c r="E567" s="2">
        <v>4</v>
      </c>
      <c r="F567" t="b">
        <v>0</v>
      </c>
      <c r="G567">
        <v>0</v>
      </c>
      <c r="H567">
        <v>0</v>
      </c>
      <c r="I567" s="2">
        <v>9</v>
      </c>
      <c r="J567" s="2">
        <v>88</v>
      </c>
      <c r="K567" s="2">
        <v>1</v>
      </c>
      <c r="L567" s="3">
        <v>1.1627819471227601</v>
      </c>
      <c r="M567" s="3">
        <v>0.15328141767073999</v>
      </c>
      <c r="N567">
        <v>2.35548</v>
      </c>
      <c r="O567">
        <v>48.866869999999999</v>
      </c>
      <c r="P567" s="4" t="s">
        <v>17</v>
      </c>
      <c r="Q567" s="12">
        <f>Paris[[#This Row],[metro_dist]]*1000</f>
        <v>153.28141767073998</v>
      </c>
    </row>
    <row r="568" spans="1:17" x14ac:dyDescent="0.3">
      <c r="A568" s="1">
        <v>475.347189859259</v>
      </c>
      <c r="B568" t="s">
        <v>14</v>
      </c>
      <c r="C568" t="b">
        <v>0</v>
      </c>
      <c r="D568" t="b">
        <v>0</v>
      </c>
      <c r="E568" s="2">
        <v>4</v>
      </c>
      <c r="F568" t="b">
        <v>0</v>
      </c>
      <c r="G568">
        <v>0</v>
      </c>
      <c r="H568">
        <v>0</v>
      </c>
      <c r="I568" s="2">
        <v>9</v>
      </c>
      <c r="J568" s="2">
        <v>94</v>
      </c>
      <c r="K568" s="2">
        <v>1</v>
      </c>
      <c r="L568" s="3">
        <v>1.2651949124069399</v>
      </c>
      <c r="M568" s="3">
        <v>9.7435920834096301E-2</v>
      </c>
      <c r="N568">
        <v>2.34545</v>
      </c>
      <c r="O568">
        <v>48.866880000000002</v>
      </c>
      <c r="P568" s="4" t="s">
        <v>17</v>
      </c>
      <c r="Q568" s="12">
        <f>Paris[[#This Row],[metro_dist]]*1000</f>
        <v>97.435920834096308</v>
      </c>
    </row>
    <row r="569" spans="1:17" x14ac:dyDescent="0.3">
      <c r="A569" s="1">
        <v>718.14707801286204</v>
      </c>
      <c r="B569" t="s">
        <v>14</v>
      </c>
      <c r="C569" t="b">
        <v>0</v>
      </c>
      <c r="D569" t="b">
        <v>0</v>
      </c>
      <c r="E569" s="2">
        <v>4</v>
      </c>
      <c r="F569" t="b">
        <v>0</v>
      </c>
      <c r="G569">
        <v>0</v>
      </c>
      <c r="H569">
        <v>1</v>
      </c>
      <c r="I569" s="2">
        <v>9</v>
      </c>
      <c r="J569" s="2">
        <v>93</v>
      </c>
      <c r="K569" s="2">
        <v>1</v>
      </c>
      <c r="L569" s="3">
        <v>1.2732297548495899</v>
      </c>
      <c r="M569" s="3">
        <v>0.40246882742504902</v>
      </c>
      <c r="N569">
        <v>2.34099999999999</v>
      </c>
      <c r="O569">
        <v>48.865000000000002</v>
      </c>
      <c r="P569" s="4" t="s">
        <v>17</v>
      </c>
      <c r="Q569" s="12">
        <f>Paris[[#This Row],[metro_dist]]*1000</f>
        <v>402.46882742504903</v>
      </c>
    </row>
    <row r="570" spans="1:17" x14ac:dyDescent="0.3">
      <c r="A570" s="1">
        <v>370.72420542455001</v>
      </c>
      <c r="B570" t="s">
        <v>14</v>
      </c>
      <c r="C570" t="b">
        <v>0</v>
      </c>
      <c r="D570" t="b">
        <v>0</v>
      </c>
      <c r="E570" s="2">
        <v>4</v>
      </c>
      <c r="F570" t="b">
        <v>0</v>
      </c>
      <c r="G570">
        <v>0</v>
      </c>
      <c r="H570">
        <v>0</v>
      </c>
      <c r="I570" s="2">
        <v>8</v>
      </c>
      <c r="J570" s="2">
        <v>77</v>
      </c>
      <c r="K570" s="2">
        <v>1</v>
      </c>
      <c r="L570" s="3">
        <v>0.969823917714425</v>
      </c>
      <c r="M570" s="3">
        <v>0.177204378641759</v>
      </c>
      <c r="N570">
        <v>2.3580099999999899</v>
      </c>
      <c r="O570">
        <v>48.864570000000001</v>
      </c>
      <c r="P570" s="4" t="s">
        <v>17</v>
      </c>
      <c r="Q570" s="12">
        <f>Paris[[#This Row],[metro_dist]]*1000</f>
        <v>177.20437864175901</v>
      </c>
    </row>
    <row r="571" spans="1:17" x14ac:dyDescent="0.3">
      <c r="A571" s="1">
        <v>460.90036350079203</v>
      </c>
      <c r="B571" t="s">
        <v>13</v>
      </c>
      <c r="C571" t="b">
        <v>0</v>
      </c>
      <c r="D571" t="b">
        <v>1</v>
      </c>
      <c r="E571" s="2">
        <v>2</v>
      </c>
      <c r="F571" t="b">
        <v>1</v>
      </c>
      <c r="G571">
        <v>0</v>
      </c>
      <c r="H571">
        <v>1</v>
      </c>
      <c r="I571" s="2">
        <v>10</v>
      </c>
      <c r="J571" s="2">
        <v>100</v>
      </c>
      <c r="K571" s="2">
        <v>1</v>
      </c>
      <c r="L571" s="3">
        <v>2.4225018157916498</v>
      </c>
      <c r="M571" s="3">
        <v>0.25943144986667199</v>
      </c>
      <c r="N571">
        <v>2.3279999999999998</v>
      </c>
      <c r="O571">
        <v>48.871000000000002</v>
      </c>
      <c r="P571" s="4" t="s">
        <v>17</v>
      </c>
      <c r="Q571" s="12">
        <f>Paris[[#This Row],[metro_dist]]*1000</f>
        <v>259.43144986667198</v>
      </c>
    </row>
    <row r="572" spans="1:17" x14ac:dyDescent="0.3">
      <c r="A572" s="1">
        <v>504.93988256128199</v>
      </c>
      <c r="B572" t="s">
        <v>13</v>
      </c>
      <c r="C572" t="b">
        <v>0</v>
      </c>
      <c r="D572" t="b">
        <v>1</v>
      </c>
      <c r="E572" s="2">
        <v>2</v>
      </c>
      <c r="F572" t="b">
        <v>1</v>
      </c>
      <c r="G572">
        <v>0</v>
      </c>
      <c r="H572">
        <v>1</v>
      </c>
      <c r="I572" s="2">
        <v>10</v>
      </c>
      <c r="J572" s="2">
        <v>100</v>
      </c>
      <c r="K572" s="2">
        <v>1</v>
      </c>
      <c r="L572" s="3">
        <v>2.4224886899048901</v>
      </c>
      <c r="M572" s="3">
        <v>0.25942567997038801</v>
      </c>
      <c r="N572">
        <v>2.3279999999999998</v>
      </c>
      <c r="O572">
        <v>48.871000000000002</v>
      </c>
      <c r="P572" s="4" t="s">
        <v>17</v>
      </c>
      <c r="Q572" s="12">
        <f>Paris[[#This Row],[metro_dist]]*1000</f>
        <v>259.42567997038799</v>
      </c>
    </row>
    <row r="573" spans="1:17" x14ac:dyDescent="0.3">
      <c r="A573" s="1">
        <v>428.744524186783</v>
      </c>
      <c r="B573" t="s">
        <v>14</v>
      </c>
      <c r="C573" t="b">
        <v>0</v>
      </c>
      <c r="D573" t="b">
        <v>0</v>
      </c>
      <c r="E573" s="2">
        <v>4</v>
      </c>
      <c r="F573" t="b">
        <v>0</v>
      </c>
      <c r="G573">
        <v>0</v>
      </c>
      <c r="H573">
        <v>0</v>
      </c>
      <c r="I573" s="2">
        <v>9</v>
      </c>
      <c r="J573" s="2">
        <v>94</v>
      </c>
      <c r="K573" s="2">
        <v>0</v>
      </c>
      <c r="L573" s="3">
        <v>4.1584014680012196</v>
      </c>
      <c r="M573" s="3">
        <v>0.14557793035140101</v>
      </c>
      <c r="N573">
        <v>2.30179</v>
      </c>
      <c r="O573">
        <v>48.872970000000002</v>
      </c>
      <c r="P573" s="4" t="s">
        <v>17</v>
      </c>
      <c r="Q573" s="12">
        <f>Paris[[#This Row],[metro_dist]]*1000</f>
        <v>145.57793035140102</v>
      </c>
    </row>
    <row r="574" spans="1:17" x14ac:dyDescent="0.3">
      <c r="A574" s="1">
        <v>376.54953863360902</v>
      </c>
      <c r="B574" t="s">
        <v>14</v>
      </c>
      <c r="C574" t="b">
        <v>0</v>
      </c>
      <c r="D574" t="b">
        <v>0</v>
      </c>
      <c r="E574" s="2">
        <v>2</v>
      </c>
      <c r="F574" t="b">
        <v>1</v>
      </c>
      <c r="G574">
        <v>0</v>
      </c>
      <c r="H574">
        <v>0</v>
      </c>
      <c r="I574" s="2">
        <v>10</v>
      </c>
      <c r="J574" s="2">
        <v>100</v>
      </c>
      <c r="K574" s="2">
        <v>1</v>
      </c>
      <c r="L574" s="3">
        <v>2.0273525309934399</v>
      </c>
      <c r="M574" s="3">
        <v>0.244551925189573</v>
      </c>
      <c r="N574">
        <v>2.3421099999999999</v>
      </c>
      <c r="O574">
        <v>48.873399999999997</v>
      </c>
      <c r="P574" s="4" t="s">
        <v>17</v>
      </c>
      <c r="Q574" s="12">
        <f>Paris[[#This Row],[metro_dist]]*1000</f>
        <v>244.55192518957301</v>
      </c>
    </row>
    <row r="575" spans="1:17" x14ac:dyDescent="0.3">
      <c r="A575" s="1">
        <v>593.018920682263</v>
      </c>
      <c r="B575" t="s">
        <v>13</v>
      </c>
      <c r="C575" t="b">
        <v>0</v>
      </c>
      <c r="D575" t="b">
        <v>1</v>
      </c>
      <c r="E575" s="2">
        <v>2</v>
      </c>
      <c r="F575" t="b">
        <v>1</v>
      </c>
      <c r="G575">
        <v>0</v>
      </c>
      <c r="H575">
        <v>1</v>
      </c>
      <c r="I575" s="2">
        <v>10</v>
      </c>
      <c r="J575" s="2">
        <v>100</v>
      </c>
      <c r="K575" s="2">
        <v>1</v>
      </c>
      <c r="L575" s="3">
        <v>2.42250178157893</v>
      </c>
      <c r="M575" s="3">
        <v>0.25942489558325699</v>
      </c>
      <c r="N575">
        <v>2.3279999999999998</v>
      </c>
      <c r="O575">
        <v>48.871000000000002</v>
      </c>
      <c r="P575" s="4" t="s">
        <v>17</v>
      </c>
      <c r="Q575" s="12">
        <f>Paris[[#This Row],[metro_dist]]*1000</f>
        <v>259.42489558325701</v>
      </c>
    </row>
    <row r="576" spans="1:17" x14ac:dyDescent="0.3">
      <c r="A576" s="1">
        <v>649.17513281759705</v>
      </c>
      <c r="B576" t="s">
        <v>14</v>
      </c>
      <c r="C576" t="b">
        <v>0</v>
      </c>
      <c r="D576" t="b">
        <v>0</v>
      </c>
      <c r="E576" s="2">
        <v>4</v>
      </c>
      <c r="F576" t="b">
        <v>0</v>
      </c>
      <c r="G576">
        <v>1</v>
      </c>
      <c r="H576">
        <v>0</v>
      </c>
      <c r="I576" s="2">
        <v>10</v>
      </c>
      <c r="J576" s="2">
        <v>100</v>
      </c>
      <c r="K576" s="2">
        <v>1</v>
      </c>
      <c r="L576" s="3">
        <v>0.71655792951249897</v>
      </c>
      <c r="M576" s="3">
        <v>0.21456121468855299</v>
      </c>
      <c r="N576">
        <v>2.343</v>
      </c>
      <c r="O576">
        <v>48.856999999999999</v>
      </c>
      <c r="P576" s="4" t="s">
        <v>17</v>
      </c>
      <c r="Q576" s="12">
        <f>Paris[[#This Row],[metro_dist]]*1000</f>
        <v>214.56121468855298</v>
      </c>
    </row>
    <row r="577" spans="1:17" x14ac:dyDescent="0.3">
      <c r="A577" s="1">
        <v>312.70388666231702</v>
      </c>
      <c r="B577" t="s">
        <v>14</v>
      </c>
      <c r="C577" t="b">
        <v>0</v>
      </c>
      <c r="D577" t="b">
        <v>0</v>
      </c>
      <c r="E577" s="2">
        <v>2</v>
      </c>
      <c r="F577" t="b">
        <v>0</v>
      </c>
      <c r="G577">
        <v>0</v>
      </c>
      <c r="H577">
        <v>0</v>
      </c>
      <c r="I577" s="2">
        <v>9</v>
      </c>
      <c r="J577" s="2">
        <v>92</v>
      </c>
      <c r="K577" s="2">
        <v>1</v>
      </c>
      <c r="L577" s="3">
        <v>1.4638861499383999</v>
      </c>
      <c r="M577" s="3">
        <v>6.5685785257926704E-2</v>
      </c>
      <c r="N577">
        <v>2.3513700000000002</v>
      </c>
      <c r="O577">
        <v>48.843429999999998</v>
      </c>
      <c r="P577" s="4" t="s">
        <v>17</v>
      </c>
      <c r="Q577" s="12">
        <f>Paris[[#This Row],[metro_dist]]*1000</f>
        <v>65.68578525792671</v>
      </c>
    </row>
    <row r="578" spans="1:17" x14ac:dyDescent="0.3">
      <c r="A578" s="1">
        <v>569.95060117438697</v>
      </c>
      <c r="B578" t="s">
        <v>13</v>
      </c>
      <c r="C578" t="b">
        <v>0</v>
      </c>
      <c r="D578" t="b">
        <v>1</v>
      </c>
      <c r="E578" s="2">
        <v>2</v>
      </c>
      <c r="F578" t="b">
        <v>1</v>
      </c>
      <c r="G578">
        <v>0</v>
      </c>
      <c r="H578">
        <v>1</v>
      </c>
      <c r="I578" s="2">
        <v>10</v>
      </c>
      <c r="J578" s="2">
        <v>100</v>
      </c>
      <c r="K578" s="2">
        <v>1</v>
      </c>
      <c r="L578" s="3">
        <v>2.4224863053196302</v>
      </c>
      <c r="M578" s="3">
        <v>0.25942625404008401</v>
      </c>
      <c r="N578">
        <v>2.3279999999999998</v>
      </c>
      <c r="O578">
        <v>48.871000000000002</v>
      </c>
      <c r="P578" s="4" t="s">
        <v>17</v>
      </c>
      <c r="Q578" s="12">
        <f>Paris[[#This Row],[metro_dist]]*1000</f>
        <v>259.42625404008402</v>
      </c>
    </row>
    <row r="579" spans="1:17" x14ac:dyDescent="0.3">
      <c r="A579" s="1">
        <v>548.97940162177201</v>
      </c>
      <c r="B579" t="s">
        <v>13</v>
      </c>
      <c r="C579" t="b">
        <v>0</v>
      </c>
      <c r="D579" t="b">
        <v>1</v>
      </c>
      <c r="E579" s="2">
        <v>2</v>
      </c>
      <c r="F579" t="b">
        <v>1</v>
      </c>
      <c r="G579">
        <v>0</v>
      </c>
      <c r="H579">
        <v>1</v>
      </c>
      <c r="I579" s="2">
        <v>10</v>
      </c>
      <c r="J579" s="2">
        <v>100</v>
      </c>
      <c r="K579" s="2">
        <v>1</v>
      </c>
      <c r="L579" s="3">
        <v>2.42246855753804</v>
      </c>
      <c r="M579" s="3">
        <v>0.25944245581922998</v>
      </c>
      <c r="N579">
        <v>2.3279999999999998</v>
      </c>
      <c r="O579">
        <v>48.871000000000002</v>
      </c>
      <c r="P579" s="4" t="s">
        <v>17</v>
      </c>
      <c r="Q579" s="12">
        <f>Paris[[#This Row],[metro_dist]]*1000</f>
        <v>259.44245581922996</v>
      </c>
    </row>
    <row r="580" spans="1:17" x14ac:dyDescent="0.3">
      <c r="A580" s="1">
        <v>339.50041942399099</v>
      </c>
      <c r="B580" t="s">
        <v>14</v>
      </c>
      <c r="C580" t="b">
        <v>0</v>
      </c>
      <c r="D580" t="b">
        <v>0</v>
      </c>
      <c r="E580" s="2">
        <v>2</v>
      </c>
      <c r="F580" t="b">
        <v>0</v>
      </c>
      <c r="G580">
        <v>1</v>
      </c>
      <c r="H580">
        <v>0</v>
      </c>
      <c r="I580" s="2">
        <v>8</v>
      </c>
      <c r="J580" s="2">
        <v>87</v>
      </c>
      <c r="K580" s="2">
        <v>1</v>
      </c>
      <c r="L580" s="3">
        <v>1.2307056875762099</v>
      </c>
      <c r="M580" s="3">
        <v>0.41302458719054103</v>
      </c>
      <c r="N580">
        <v>2.3431199999999999</v>
      </c>
      <c r="O580">
        <v>48.847499999999997</v>
      </c>
      <c r="P580" s="4" t="s">
        <v>17</v>
      </c>
      <c r="Q580" s="12">
        <f>Paris[[#This Row],[metro_dist]]*1000</f>
        <v>413.02458719054101</v>
      </c>
    </row>
    <row r="581" spans="1:17" x14ac:dyDescent="0.3">
      <c r="A581" s="1">
        <v>533.13449529313004</v>
      </c>
      <c r="B581" t="s">
        <v>14</v>
      </c>
      <c r="C581" t="b">
        <v>0</v>
      </c>
      <c r="D581" t="b">
        <v>0</v>
      </c>
      <c r="E581" s="2">
        <v>6</v>
      </c>
      <c r="F581" t="b">
        <v>0</v>
      </c>
      <c r="G581">
        <v>0</v>
      </c>
      <c r="H581">
        <v>0</v>
      </c>
      <c r="I581" s="2">
        <v>9</v>
      </c>
      <c r="J581" s="2">
        <v>88</v>
      </c>
      <c r="K581" s="2">
        <v>2</v>
      </c>
      <c r="L581" s="3">
        <v>1.8699528125347</v>
      </c>
      <c r="M581" s="3">
        <v>0.14281256272225901</v>
      </c>
      <c r="N581">
        <v>2.35005</v>
      </c>
      <c r="O581">
        <v>48.839840000000002</v>
      </c>
      <c r="P581" s="4" t="s">
        <v>17</v>
      </c>
      <c r="Q581" s="12">
        <f>Paris[[#This Row],[metro_dist]]*1000</f>
        <v>142.812562722259</v>
      </c>
    </row>
    <row r="582" spans="1:17" x14ac:dyDescent="0.3">
      <c r="A582" s="1">
        <v>527.076148755708</v>
      </c>
      <c r="B582" t="s">
        <v>14</v>
      </c>
      <c r="C582" t="b">
        <v>0</v>
      </c>
      <c r="D582" t="b">
        <v>0</v>
      </c>
      <c r="E582" s="2">
        <v>2</v>
      </c>
      <c r="F582" t="b">
        <v>1</v>
      </c>
      <c r="G582">
        <v>0</v>
      </c>
      <c r="H582">
        <v>0</v>
      </c>
      <c r="I582" s="2">
        <v>10</v>
      </c>
      <c r="J582" s="2">
        <v>95</v>
      </c>
      <c r="K582" s="2">
        <v>1</v>
      </c>
      <c r="L582" s="3">
        <v>0.63756970114810296</v>
      </c>
      <c r="M582" s="3">
        <v>0.18902044723494499</v>
      </c>
      <c r="N582">
        <v>2.3555299999999999</v>
      </c>
      <c r="O582">
        <v>48.861999999999902</v>
      </c>
      <c r="P582" s="4" t="s">
        <v>17</v>
      </c>
      <c r="Q582" s="12">
        <f>Paris[[#This Row],[metro_dist]]*1000</f>
        <v>189.02044723494498</v>
      </c>
    </row>
    <row r="583" spans="1:17" x14ac:dyDescent="0.3">
      <c r="A583" s="1">
        <v>981.91816571907896</v>
      </c>
      <c r="B583" t="s">
        <v>14</v>
      </c>
      <c r="C583" t="b">
        <v>0</v>
      </c>
      <c r="D583" t="b">
        <v>0</v>
      </c>
      <c r="E583" s="2">
        <v>4</v>
      </c>
      <c r="F583" t="b">
        <v>0</v>
      </c>
      <c r="G583">
        <v>0</v>
      </c>
      <c r="H583">
        <v>0</v>
      </c>
      <c r="I583" s="2">
        <v>10</v>
      </c>
      <c r="J583" s="2">
        <v>93</v>
      </c>
      <c r="K583" s="2">
        <v>1</v>
      </c>
      <c r="L583" s="3">
        <v>0.45796439204412598</v>
      </c>
      <c r="M583" s="3">
        <v>0.154610151780227</v>
      </c>
      <c r="N583">
        <v>2.3588800000000001</v>
      </c>
      <c r="O583">
        <v>48.855800000000002</v>
      </c>
      <c r="P583" s="4" t="s">
        <v>17</v>
      </c>
      <c r="Q583" s="12">
        <f>Paris[[#This Row],[metro_dist]]*1000</f>
        <v>154.610151780227</v>
      </c>
    </row>
    <row r="584" spans="1:17" x14ac:dyDescent="0.3">
      <c r="A584" s="1">
        <v>637.05843974275297</v>
      </c>
      <c r="B584" t="s">
        <v>13</v>
      </c>
      <c r="C584" t="b">
        <v>0</v>
      </c>
      <c r="D584" t="b">
        <v>1</v>
      </c>
      <c r="E584" s="2">
        <v>2</v>
      </c>
      <c r="F584" t="b">
        <v>1</v>
      </c>
      <c r="G584">
        <v>0</v>
      </c>
      <c r="H584">
        <v>1</v>
      </c>
      <c r="I584" s="2">
        <v>10</v>
      </c>
      <c r="J584" s="2">
        <v>100</v>
      </c>
      <c r="K584" s="2">
        <v>1</v>
      </c>
      <c r="L584" s="3">
        <v>2.4224903473105801</v>
      </c>
      <c r="M584" s="3">
        <v>0.25942627833006099</v>
      </c>
      <c r="N584">
        <v>2.3279999999999998</v>
      </c>
      <c r="O584">
        <v>48.871000000000002</v>
      </c>
      <c r="P584" s="4" t="s">
        <v>17</v>
      </c>
      <c r="Q584" s="12">
        <f>Paris[[#This Row],[metro_dist]]*1000</f>
        <v>259.426278330061</v>
      </c>
    </row>
    <row r="585" spans="1:17" x14ac:dyDescent="0.3">
      <c r="A585" s="1">
        <v>612.82505359306504</v>
      </c>
      <c r="B585" t="s">
        <v>14</v>
      </c>
      <c r="C585" t="b">
        <v>0</v>
      </c>
      <c r="D585" t="b">
        <v>0</v>
      </c>
      <c r="E585" s="2">
        <v>4</v>
      </c>
      <c r="F585" t="b">
        <v>0</v>
      </c>
      <c r="G585">
        <v>1</v>
      </c>
      <c r="H585">
        <v>0</v>
      </c>
      <c r="I585" s="2">
        <v>9</v>
      </c>
      <c r="J585" s="2">
        <v>93</v>
      </c>
      <c r="K585" s="2">
        <v>1</v>
      </c>
      <c r="L585" s="3">
        <v>2.03489132224975</v>
      </c>
      <c r="M585" s="3">
        <v>0.37051223261496002</v>
      </c>
      <c r="N585">
        <v>2.3475999999999999</v>
      </c>
      <c r="O585">
        <v>48.83858</v>
      </c>
      <c r="P585" s="4" t="s">
        <v>17</v>
      </c>
      <c r="Q585" s="12">
        <f>Paris[[#This Row],[metro_dist]]*1000</f>
        <v>370.51223261496</v>
      </c>
    </row>
    <row r="586" spans="1:17" x14ac:dyDescent="0.3">
      <c r="A586" s="1">
        <v>681.33097213160499</v>
      </c>
      <c r="B586" t="s">
        <v>13</v>
      </c>
      <c r="C586" t="b">
        <v>0</v>
      </c>
      <c r="D586" t="b">
        <v>1</v>
      </c>
      <c r="E586" s="2">
        <v>2</v>
      </c>
      <c r="F586" t="b">
        <v>1</v>
      </c>
      <c r="G586">
        <v>0</v>
      </c>
      <c r="H586">
        <v>1</v>
      </c>
      <c r="I586" s="2">
        <v>10</v>
      </c>
      <c r="J586" s="2">
        <v>100</v>
      </c>
      <c r="K586" s="2">
        <v>1</v>
      </c>
      <c r="L586" s="3">
        <v>2.4225018326921099</v>
      </c>
      <c r="M586" s="3">
        <v>0.259425627513934</v>
      </c>
      <c r="N586">
        <v>2.3279999999999998</v>
      </c>
      <c r="O586">
        <v>48.871000000000002</v>
      </c>
      <c r="P586" s="4" t="s">
        <v>17</v>
      </c>
      <c r="Q586" s="12">
        <f>Paris[[#This Row],[metro_dist]]*1000</f>
        <v>259.42562751393399</v>
      </c>
    </row>
    <row r="587" spans="1:17" x14ac:dyDescent="0.3">
      <c r="A587" s="1">
        <v>428.744524186783</v>
      </c>
      <c r="B587" t="s">
        <v>14</v>
      </c>
      <c r="C587" t="b">
        <v>0</v>
      </c>
      <c r="D587" t="b">
        <v>0</v>
      </c>
      <c r="E587" s="2">
        <v>4</v>
      </c>
      <c r="F587" t="b">
        <v>0</v>
      </c>
      <c r="G587">
        <v>0</v>
      </c>
      <c r="H587">
        <v>0</v>
      </c>
      <c r="I587" s="2">
        <v>9</v>
      </c>
      <c r="J587" s="2">
        <v>94</v>
      </c>
      <c r="K587" s="2">
        <v>0</v>
      </c>
      <c r="L587" s="3">
        <v>4.1583897646391099</v>
      </c>
      <c r="M587" s="3">
        <v>0.14557033768534799</v>
      </c>
      <c r="N587">
        <v>2.30179</v>
      </c>
      <c r="O587">
        <v>48.872970000000002</v>
      </c>
      <c r="P587" s="4" t="s">
        <v>18</v>
      </c>
      <c r="Q587" s="12">
        <f>Paris[[#This Row],[metro_dist]]*1000</f>
        <v>145.57033768534799</v>
      </c>
    </row>
    <row r="588" spans="1:17" x14ac:dyDescent="0.3">
      <c r="A588" s="1">
        <v>287.30543387081701</v>
      </c>
      <c r="B588" t="s">
        <v>14</v>
      </c>
      <c r="C588" t="b">
        <v>0</v>
      </c>
      <c r="D588" t="b">
        <v>0</v>
      </c>
      <c r="E588" s="2">
        <v>2</v>
      </c>
      <c r="F588" t="b">
        <v>0</v>
      </c>
      <c r="G588">
        <v>0</v>
      </c>
      <c r="H588">
        <v>1</v>
      </c>
      <c r="I588" s="2">
        <v>8</v>
      </c>
      <c r="J588" s="2">
        <v>86</v>
      </c>
      <c r="K588" s="2">
        <v>1</v>
      </c>
      <c r="L588" s="3">
        <v>0.95109502482511199</v>
      </c>
      <c r="M588" s="3">
        <v>0.32439444365377801</v>
      </c>
      <c r="N588">
        <v>2.34</v>
      </c>
      <c r="O588">
        <v>48.854999999999997</v>
      </c>
      <c r="P588" s="4" t="s">
        <v>17</v>
      </c>
      <c r="Q588" s="12">
        <f>Paris[[#This Row],[metro_dist]]*1000</f>
        <v>324.39444365377801</v>
      </c>
    </row>
    <row r="589" spans="1:17" x14ac:dyDescent="0.3">
      <c r="A589" s="1">
        <v>289.40255382607802</v>
      </c>
      <c r="B589" t="s">
        <v>14</v>
      </c>
      <c r="C589" t="b">
        <v>0</v>
      </c>
      <c r="D589" t="b">
        <v>0</v>
      </c>
      <c r="E589" s="2">
        <v>2</v>
      </c>
      <c r="F589" t="b">
        <v>1</v>
      </c>
      <c r="G589">
        <v>0</v>
      </c>
      <c r="H589">
        <v>1</v>
      </c>
      <c r="I589" s="2">
        <v>10</v>
      </c>
      <c r="J589" s="2">
        <v>95</v>
      </c>
      <c r="K589" s="2">
        <v>1</v>
      </c>
      <c r="L589" s="3">
        <v>0.81480093223591499</v>
      </c>
      <c r="M589" s="3">
        <v>0.27836951907759599</v>
      </c>
      <c r="N589">
        <v>2.35744</v>
      </c>
      <c r="O589">
        <v>48.863209999999903</v>
      </c>
      <c r="P589" s="4" t="s">
        <v>17</v>
      </c>
      <c r="Q589" s="12">
        <f>Paris[[#This Row],[metro_dist]]*1000</f>
        <v>278.36951907759601</v>
      </c>
    </row>
    <row r="590" spans="1:17" x14ac:dyDescent="0.3">
      <c r="A590" s="1">
        <v>370.72420542455001</v>
      </c>
      <c r="B590" t="s">
        <v>14</v>
      </c>
      <c r="C590" t="b">
        <v>0</v>
      </c>
      <c r="D590" t="b">
        <v>0</v>
      </c>
      <c r="E590" s="2">
        <v>6</v>
      </c>
      <c r="F590" t="b">
        <v>0</v>
      </c>
      <c r="G590">
        <v>0</v>
      </c>
      <c r="H590">
        <v>0</v>
      </c>
      <c r="I590" s="2">
        <v>8</v>
      </c>
      <c r="J590" s="2">
        <v>87</v>
      </c>
      <c r="K590" s="2">
        <v>1</v>
      </c>
      <c r="L590" s="3">
        <v>1.02003917510054</v>
      </c>
      <c r="M590" s="3">
        <v>0.21833279678467199</v>
      </c>
      <c r="N590">
        <v>2.3664800000000001</v>
      </c>
      <c r="O590">
        <v>48.855129999999903</v>
      </c>
      <c r="P590" s="4" t="s">
        <v>17</v>
      </c>
      <c r="Q590" s="12">
        <f>Paris[[#This Row],[metro_dist]]*1000</f>
        <v>218.33279678467198</v>
      </c>
    </row>
    <row r="591" spans="1:17" x14ac:dyDescent="0.3">
      <c r="A591" s="1">
        <v>1008.48168515239</v>
      </c>
      <c r="B591" t="s">
        <v>14</v>
      </c>
      <c r="C591" t="b">
        <v>0</v>
      </c>
      <c r="D591" t="b">
        <v>0</v>
      </c>
      <c r="E591" s="2">
        <v>4</v>
      </c>
      <c r="F591" t="b">
        <v>1</v>
      </c>
      <c r="G591">
        <v>0</v>
      </c>
      <c r="H591">
        <v>0</v>
      </c>
      <c r="I591" s="2">
        <v>10</v>
      </c>
      <c r="J591" s="2">
        <v>95</v>
      </c>
      <c r="K591" s="2">
        <v>2</v>
      </c>
      <c r="L591" s="3">
        <v>2.0918804995207698</v>
      </c>
      <c r="M591" s="3">
        <v>0.18705148095782201</v>
      </c>
      <c r="N591">
        <v>2.3536999999999999</v>
      </c>
      <c r="O591">
        <v>48.837759999999903</v>
      </c>
      <c r="P591" s="4" t="s">
        <v>17</v>
      </c>
      <c r="Q591" s="12">
        <f>Paris[[#This Row],[metro_dist]]*1000</f>
        <v>187.05148095782201</v>
      </c>
    </row>
    <row r="592" spans="1:17" x14ac:dyDescent="0.3">
      <c r="A592" s="1">
        <v>513.32836238232801</v>
      </c>
      <c r="B592" t="s">
        <v>14</v>
      </c>
      <c r="C592" t="b">
        <v>0</v>
      </c>
      <c r="D592" t="b">
        <v>0</v>
      </c>
      <c r="E592" s="2">
        <v>3</v>
      </c>
      <c r="F592" t="b">
        <v>0</v>
      </c>
      <c r="G592">
        <v>0</v>
      </c>
      <c r="H592">
        <v>0</v>
      </c>
      <c r="I592" s="2">
        <v>8</v>
      </c>
      <c r="J592" s="2">
        <v>90</v>
      </c>
      <c r="K592" s="2">
        <v>1</v>
      </c>
      <c r="L592" s="3">
        <v>0.74889615541854204</v>
      </c>
      <c r="M592" s="3">
        <v>0.13908307933480901</v>
      </c>
      <c r="N592">
        <v>2.3627099999999999</v>
      </c>
      <c r="O592">
        <v>48.8551</v>
      </c>
      <c r="P592" s="4" t="s">
        <v>17</v>
      </c>
      <c r="Q592" s="12">
        <f>Paris[[#This Row],[metro_dist]]*1000</f>
        <v>139.08307933480901</v>
      </c>
    </row>
    <row r="593" spans="1:17" x14ac:dyDescent="0.3">
      <c r="A593" s="1">
        <v>394.02553826078798</v>
      </c>
      <c r="B593" t="s">
        <v>14</v>
      </c>
      <c r="C593" t="b">
        <v>0</v>
      </c>
      <c r="D593" t="b">
        <v>0</v>
      </c>
      <c r="E593" s="2">
        <v>4</v>
      </c>
      <c r="F593" t="b">
        <v>0</v>
      </c>
      <c r="G593">
        <v>0</v>
      </c>
      <c r="H593">
        <v>0</v>
      </c>
      <c r="I593" s="2">
        <v>8</v>
      </c>
      <c r="J593" s="2">
        <v>84</v>
      </c>
      <c r="K593" s="2">
        <v>1</v>
      </c>
      <c r="L593" s="3">
        <v>0.98667614180343499</v>
      </c>
      <c r="M593" s="3">
        <v>0.18638971296341</v>
      </c>
      <c r="N593">
        <v>2.34192</v>
      </c>
      <c r="O593">
        <v>48.851300000000002</v>
      </c>
      <c r="P593" s="4" t="s">
        <v>17</v>
      </c>
      <c r="Q593" s="12">
        <f>Paris[[#This Row],[metro_dist]]*1000</f>
        <v>186.38971296341001</v>
      </c>
    </row>
    <row r="594" spans="1:17" x14ac:dyDescent="0.3">
      <c r="A594" s="1">
        <v>405.67620467890703</v>
      </c>
      <c r="B594" t="s">
        <v>14</v>
      </c>
      <c r="C594" t="b">
        <v>0</v>
      </c>
      <c r="D594" t="b">
        <v>0</v>
      </c>
      <c r="E594" s="2">
        <v>2</v>
      </c>
      <c r="F594" t="b">
        <v>0</v>
      </c>
      <c r="G594">
        <v>0</v>
      </c>
      <c r="H594">
        <v>0</v>
      </c>
      <c r="I594" s="2">
        <v>9</v>
      </c>
      <c r="J594" s="2">
        <v>95</v>
      </c>
      <c r="K594" s="2">
        <v>1</v>
      </c>
      <c r="L594" s="3">
        <v>1.0179447442519001</v>
      </c>
      <c r="M594" s="3">
        <v>0.24849293576321299</v>
      </c>
      <c r="N594">
        <v>2.36591</v>
      </c>
      <c r="O594">
        <v>48.853670000000001</v>
      </c>
      <c r="P594" s="4" t="s">
        <v>17</v>
      </c>
      <c r="Q594" s="12">
        <f>Paris[[#This Row],[metro_dist]]*1000</f>
        <v>248.49293576321298</v>
      </c>
    </row>
    <row r="595" spans="1:17" x14ac:dyDescent="0.3">
      <c r="A595" s="1">
        <v>433.17177742566798</v>
      </c>
      <c r="B595" t="s">
        <v>14</v>
      </c>
      <c r="C595" t="b">
        <v>0</v>
      </c>
      <c r="D595" t="b">
        <v>0</v>
      </c>
      <c r="E595" s="2">
        <v>2</v>
      </c>
      <c r="F595" t="b">
        <v>1</v>
      </c>
      <c r="G595">
        <v>0</v>
      </c>
      <c r="H595">
        <v>1</v>
      </c>
      <c r="I595" s="2">
        <v>9</v>
      </c>
      <c r="J595" s="2">
        <v>95</v>
      </c>
      <c r="K595" s="2">
        <v>1</v>
      </c>
      <c r="L595" s="3">
        <v>0.81754851877426304</v>
      </c>
      <c r="M595" s="3">
        <v>9.4165798934380901E-2</v>
      </c>
      <c r="N595">
        <v>2.343</v>
      </c>
      <c r="O595">
        <v>48.853000000000002</v>
      </c>
      <c r="P595" s="4" t="s">
        <v>17</v>
      </c>
      <c r="Q595" s="12">
        <f>Paris[[#This Row],[metro_dist]]*1000</f>
        <v>94.165798934380902</v>
      </c>
    </row>
    <row r="596" spans="1:17" x14ac:dyDescent="0.3">
      <c r="A596" s="1">
        <v>637.524466399478</v>
      </c>
      <c r="B596" t="s">
        <v>14</v>
      </c>
      <c r="C596" t="b">
        <v>0</v>
      </c>
      <c r="D596" t="b">
        <v>0</v>
      </c>
      <c r="E596" s="2">
        <v>5</v>
      </c>
      <c r="F596" t="b">
        <v>0</v>
      </c>
      <c r="G596">
        <v>0</v>
      </c>
      <c r="H596">
        <v>0</v>
      </c>
      <c r="I596" s="2">
        <v>10</v>
      </c>
      <c r="J596" s="2">
        <v>97</v>
      </c>
      <c r="K596" s="2">
        <v>2</v>
      </c>
      <c r="L596" s="3">
        <v>0.69875300862156997</v>
      </c>
      <c r="M596" s="3">
        <v>0.261827025013736</v>
      </c>
      <c r="N596">
        <v>2.3571399999999998</v>
      </c>
      <c r="O596">
        <v>48.850990000000003</v>
      </c>
      <c r="P596" s="4" t="s">
        <v>17</v>
      </c>
      <c r="Q596" s="12">
        <f>Paris[[#This Row],[metro_dist]]*1000</f>
        <v>261.82702501373598</v>
      </c>
    </row>
    <row r="597" spans="1:17" x14ac:dyDescent="0.3">
      <c r="A597" s="1">
        <v>364.89887221548997</v>
      </c>
      <c r="B597" t="s">
        <v>14</v>
      </c>
      <c r="C597" t="b">
        <v>0</v>
      </c>
      <c r="D597" t="b">
        <v>0</v>
      </c>
      <c r="E597" s="2">
        <v>2</v>
      </c>
      <c r="F597" t="b">
        <v>0</v>
      </c>
      <c r="G597">
        <v>0</v>
      </c>
      <c r="H597">
        <v>0</v>
      </c>
      <c r="I597" s="2">
        <v>9</v>
      </c>
      <c r="J597" s="2">
        <v>97</v>
      </c>
      <c r="K597" s="2">
        <v>1</v>
      </c>
      <c r="L597" s="3">
        <v>0.92708803776230098</v>
      </c>
      <c r="M597" s="3">
        <v>0.219475628395886</v>
      </c>
      <c r="N597">
        <v>2.36538</v>
      </c>
      <c r="O597">
        <v>48.856349999999999</v>
      </c>
      <c r="P597" s="4" t="s">
        <v>17</v>
      </c>
      <c r="Q597" s="12">
        <f>Paris[[#This Row],[metro_dist]]*1000</f>
        <v>219.47562839588599</v>
      </c>
    </row>
    <row r="598" spans="1:17" x14ac:dyDescent="0.3">
      <c r="A598" s="1">
        <v>345.32575263305</v>
      </c>
      <c r="B598" t="s">
        <v>14</v>
      </c>
      <c r="C598" t="b">
        <v>0</v>
      </c>
      <c r="D598" t="b">
        <v>0</v>
      </c>
      <c r="E598" s="2">
        <v>2</v>
      </c>
      <c r="F598" t="b">
        <v>1</v>
      </c>
      <c r="G598">
        <v>0</v>
      </c>
      <c r="H598">
        <v>0</v>
      </c>
      <c r="I598" s="2">
        <v>9</v>
      </c>
      <c r="J598" s="2">
        <v>96</v>
      </c>
      <c r="K598" s="2">
        <v>1</v>
      </c>
      <c r="L598" s="3">
        <v>2.1514736729069002</v>
      </c>
      <c r="M598" s="3">
        <v>0.48772214593872898</v>
      </c>
      <c r="N598">
        <v>2.33699999999999</v>
      </c>
      <c r="O598">
        <v>48.840240000000001</v>
      </c>
      <c r="P598" s="4" t="s">
        <v>17</v>
      </c>
      <c r="Q598" s="12">
        <f>Paris[[#This Row],[metro_dist]]*1000</f>
        <v>487.722145938729</v>
      </c>
    </row>
    <row r="599" spans="1:17" x14ac:dyDescent="0.3">
      <c r="A599" s="1">
        <v>452.04585702302097</v>
      </c>
      <c r="B599" t="s">
        <v>14</v>
      </c>
      <c r="C599" t="b">
        <v>0</v>
      </c>
      <c r="D599" t="b">
        <v>0</v>
      </c>
      <c r="E599" s="2">
        <v>4</v>
      </c>
      <c r="F599" t="b">
        <v>0</v>
      </c>
      <c r="G599">
        <v>0</v>
      </c>
      <c r="H599">
        <v>0</v>
      </c>
      <c r="I599" s="2">
        <v>9</v>
      </c>
      <c r="J599" s="2">
        <v>92</v>
      </c>
      <c r="K599" s="2">
        <v>1</v>
      </c>
      <c r="L599" s="3">
        <v>0.79650442659348697</v>
      </c>
      <c r="M599" s="3">
        <v>0.186264916744805</v>
      </c>
      <c r="N599">
        <v>2.36328</v>
      </c>
      <c r="O599">
        <v>48.85483</v>
      </c>
      <c r="P599" s="4" t="s">
        <v>17</v>
      </c>
      <c r="Q599" s="12">
        <f>Paris[[#This Row],[metro_dist]]*1000</f>
        <v>186.26491674480499</v>
      </c>
    </row>
    <row r="600" spans="1:17" x14ac:dyDescent="0.3">
      <c r="A600" s="1">
        <v>278.21791406468401</v>
      </c>
      <c r="B600" t="s">
        <v>14</v>
      </c>
      <c r="C600" t="b">
        <v>0</v>
      </c>
      <c r="D600" t="b">
        <v>0</v>
      </c>
      <c r="E600" s="2">
        <v>2</v>
      </c>
      <c r="F600" t="b">
        <v>0</v>
      </c>
      <c r="G600">
        <v>0</v>
      </c>
      <c r="H600">
        <v>0</v>
      </c>
      <c r="I600" s="2">
        <v>9</v>
      </c>
      <c r="J600" s="2">
        <v>97</v>
      </c>
      <c r="K600" s="2">
        <v>1</v>
      </c>
      <c r="L600" s="3">
        <v>2.1073114466046099</v>
      </c>
      <c r="M600" s="3">
        <v>0.316725547425323</v>
      </c>
      <c r="N600">
        <v>2.34849</v>
      </c>
      <c r="O600">
        <v>48.837820000000001</v>
      </c>
      <c r="P600" s="4" t="s">
        <v>17</v>
      </c>
      <c r="Q600" s="12">
        <f>Paris[[#This Row],[metro_dist]]*1000</f>
        <v>316.72554742532299</v>
      </c>
    </row>
    <row r="601" spans="1:17" x14ac:dyDescent="0.3">
      <c r="A601" s="1">
        <v>533.13449529313004</v>
      </c>
      <c r="B601" t="s">
        <v>14</v>
      </c>
      <c r="C601" t="b">
        <v>0</v>
      </c>
      <c r="D601" t="b">
        <v>0</v>
      </c>
      <c r="E601" s="2">
        <v>4</v>
      </c>
      <c r="F601" t="b">
        <v>1</v>
      </c>
      <c r="G601">
        <v>0</v>
      </c>
      <c r="H601">
        <v>0</v>
      </c>
      <c r="I601" s="2">
        <v>10</v>
      </c>
      <c r="J601" s="2">
        <v>99</v>
      </c>
      <c r="K601" s="2">
        <v>1</v>
      </c>
      <c r="L601" s="3">
        <v>0.549025967080078</v>
      </c>
      <c r="M601" s="3">
        <v>0.108637873524512</v>
      </c>
      <c r="N601">
        <v>2.3547799999999999</v>
      </c>
      <c r="O601">
        <v>48.861319999999999</v>
      </c>
      <c r="P601" s="4" t="s">
        <v>17</v>
      </c>
      <c r="Q601" s="12">
        <f>Paris[[#This Row],[metro_dist]]*1000</f>
        <v>108.637873524512</v>
      </c>
    </row>
    <row r="602" spans="1:17" x14ac:dyDescent="0.3">
      <c r="A602" s="1">
        <v>382.37487184266899</v>
      </c>
      <c r="B602" t="s">
        <v>14</v>
      </c>
      <c r="C602" t="b">
        <v>0</v>
      </c>
      <c r="D602" t="b">
        <v>0</v>
      </c>
      <c r="E602" s="2">
        <v>2</v>
      </c>
      <c r="F602" t="b">
        <v>0</v>
      </c>
      <c r="G602">
        <v>0</v>
      </c>
      <c r="H602">
        <v>0</v>
      </c>
      <c r="I602" s="2">
        <v>10</v>
      </c>
      <c r="J602" s="2">
        <v>93</v>
      </c>
      <c r="K602" s="2">
        <v>1</v>
      </c>
      <c r="L602" s="3">
        <v>0.97290858482322395</v>
      </c>
      <c r="M602" s="3">
        <v>0.178047884698984</v>
      </c>
      <c r="N602">
        <v>2.3649399999999998</v>
      </c>
      <c r="O602">
        <v>48.860009999999903</v>
      </c>
      <c r="P602" s="4" t="s">
        <v>17</v>
      </c>
      <c r="Q602" s="12">
        <f>Paris[[#This Row],[metro_dist]]*1000</f>
        <v>178.04788469898401</v>
      </c>
    </row>
    <row r="603" spans="1:17" x14ac:dyDescent="0.3">
      <c r="A603" s="1">
        <v>356.74340572280698</v>
      </c>
      <c r="B603" t="s">
        <v>14</v>
      </c>
      <c r="C603" t="b">
        <v>0</v>
      </c>
      <c r="D603" t="b">
        <v>0</v>
      </c>
      <c r="E603" s="2">
        <v>2</v>
      </c>
      <c r="F603" t="b">
        <v>1</v>
      </c>
      <c r="G603">
        <v>0</v>
      </c>
      <c r="H603">
        <v>1</v>
      </c>
      <c r="I603" s="2">
        <v>10</v>
      </c>
      <c r="J603" s="2">
        <v>85</v>
      </c>
      <c r="K603" s="2">
        <v>1</v>
      </c>
      <c r="L603" s="3">
        <v>1.2832304479191201</v>
      </c>
      <c r="M603" s="3">
        <v>1.42683474094556E-2</v>
      </c>
      <c r="N603">
        <v>2.36607999999999</v>
      </c>
      <c r="O603">
        <v>48.864040000000003</v>
      </c>
      <c r="P603" s="4" t="s">
        <v>17</v>
      </c>
      <c r="Q603" s="12">
        <f>Paris[[#This Row],[metro_dist]]*1000</f>
        <v>14.2683474094556</v>
      </c>
    </row>
    <row r="604" spans="1:17" x14ac:dyDescent="0.3">
      <c r="A604" s="1">
        <v>419.42399105228799</v>
      </c>
      <c r="B604" t="s">
        <v>14</v>
      </c>
      <c r="C604" t="b">
        <v>0</v>
      </c>
      <c r="D604" t="b">
        <v>0</v>
      </c>
      <c r="E604" s="2">
        <v>4</v>
      </c>
      <c r="F604" t="b">
        <v>0</v>
      </c>
      <c r="G604">
        <v>0</v>
      </c>
      <c r="H604">
        <v>1</v>
      </c>
      <c r="I604" s="2">
        <v>10</v>
      </c>
      <c r="J604" s="2">
        <v>93</v>
      </c>
      <c r="K604" s="2">
        <v>1</v>
      </c>
      <c r="L604" s="3">
        <v>1.2816638156326501</v>
      </c>
      <c r="M604" s="3">
        <v>0.208082304841954</v>
      </c>
      <c r="N604">
        <v>2.355</v>
      </c>
      <c r="O604">
        <v>48.868000000000002</v>
      </c>
      <c r="P604" s="4" t="s">
        <v>17</v>
      </c>
      <c r="Q604" s="12">
        <f>Paris[[#This Row],[metro_dist]]*1000</f>
        <v>208.082304841954</v>
      </c>
    </row>
    <row r="605" spans="1:17" x14ac:dyDescent="0.3">
      <c r="A605" s="1">
        <v>475.347189859259</v>
      </c>
      <c r="B605" t="s">
        <v>14</v>
      </c>
      <c r="C605" t="b">
        <v>0</v>
      </c>
      <c r="D605" t="b">
        <v>0</v>
      </c>
      <c r="E605" s="2">
        <v>4</v>
      </c>
      <c r="F605" t="b">
        <v>0</v>
      </c>
      <c r="G605">
        <v>1</v>
      </c>
      <c r="H605">
        <v>0</v>
      </c>
      <c r="I605" s="2">
        <v>10</v>
      </c>
      <c r="J605" s="2">
        <v>94</v>
      </c>
      <c r="K605" s="2">
        <v>1</v>
      </c>
      <c r="L605" s="3">
        <v>1.8040395197644501</v>
      </c>
      <c r="M605" s="3">
        <v>7.1119647619172499E-2</v>
      </c>
      <c r="N605">
        <v>2.36591</v>
      </c>
      <c r="O605">
        <v>48.842859999999902</v>
      </c>
      <c r="P605" s="4" t="s">
        <v>17</v>
      </c>
      <c r="Q605" s="12">
        <f>Paris[[#This Row],[metro_dist]]*1000</f>
        <v>71.119647619172497</v>
      </c>
    </row>
    <row r="606" spans="1:17" x14ac:dyDescent="0.3">
      <c r="A606" s="1">
        <v>720.47721129648596</v>
      </c>
      <c r="B606" t="s">
        <v>13</v>
      </c>
      <c r="C606" t="b">
        <v>0</v>
      </c>
      <c r="D606" t="b">
        <v>1</v>
      </c>
      <c r="E606" s="2">
        <v>2</v>
      </c>
      <c r="F606" t="b">
        <v>0</v>
      </c>
      <c r="G606">
        <v>0</v>
      </c>
      <c r="H606">
        <v>1</v>
      </c>
      <c r="I606" s="2">
        <v>10</v>
      </c>
      <c r="J606" s="2">
        <v>100</v>
      </c>
      <c r="K606" s="2">
        <v>1</v>
      </c>
      <c r="L606" s="3">
        <v>2.4184400345252999</v>
      </c>
      <c r="M606" s="3">
        <v>0.121326757346021</v>
      </c>
      <c r="N606">
        <v>2.32587999999999</v>
      </c>
      <c r="O606">
        <v>48.86918</v>
      </c>
      <c r="P606" s="4" t="s">
        <v>17</v>
      </c>
      <c r="Q606" s="12">
        <f>Paris[[#This Row],[metro_dist]]*1000</f>
        <v>121.326757346021</v>
      </c>
    </row>
    <row r="607" spans="1:17" x14ac:dyDescent="0.3">
      <c r="A607" s="1">
        <v>324.35455308043601</v>
      </c>
      <c r="B607" t="s">
        <v>14</v>
      </c>
      <c r="C607" t="b">
        <v>0</v>
      </c>
      <c r="D607" t="b">
        <v>0</v>
      </c>
      <c r="E607" s="2">
        <v>4</v>
      </c>
      <c r="F607" t="b">
        <v>0</v>
      </c>
      <c r="G607">
        <v>0</v>
      </c>
      <c r="H607">
        <v>0</v>
      </c>
      <c r="I607" s="2">
        <v>10</v>
      </c>
      <c r="J607" s="2">
        <v>97</v>
      </c>
      <c r="K607" s="2">
        <v>1</v>
      </c>
      <c r="L607" s="3">
        <v>1.29392007725798</v>
      </c>
      <c r="M607" s="3">
        <v>0.21260612230568501</v>
      </c>
      <c r="N607">
        <v>2.3679399999999999</v>
      </c>
      <c r="O607">
        <v>48.862479999999998</v>
      </c>
      <c r="P607" s="4" t="s">
        <v>17</v>
      </c>
      <c r="Q607" s="12">
        <f>Paris[[#This Row],[metro_dist]]*1000</f>
        <v>212.60612230568501</v>
      </c>
    </row>
    <row r="608" spans="1:17" x14ac:dyDescent="0.3">
      <c r="A608" s="1">
        <v>583.69838754776697</v>
      </c>
      <c r="B608" t="s">
        <v>13</v>
      </c>
      <c r="C608" t="b">
        <v>0</v>
      </c>
      <c r="D608" t="b">
        <v>1</v>
      </c>
      <c r="E608" s="2">
        <v>2</v>
      </c>
      <c r="F608" t="b">
        <v>0</v>
      </c>
      <c r="G608">
        <v>0</v>
      </c>
      <c r="H608">
        <v>1</v>
      </c>
      <c r="I608" s="2">
        <v>10</v>
      </c>
      <c r="J608" s="2">
        <v>100</v>
      </c>
      <c r="K608" s="2">
        <v>1</v>
      </c>
      <c r="L608" s="3">
        <v>1.81787398179639</v>
      </c>
      <c r="M608" s="3">
        <v>8.4649113769829698E-2</v>
      </c>
      <c r="N608">
        <v>2.3307799999999999</v>
      </c>
      <c r="O608">
        <v>48.864139999999999</v>
      </c>
      <c r="P608" s="4" t="s">
        <v>17</v>
      </c>
      <c r="Q608" s="12">
        <f>Paris[[#This Row],[metro_dist]]*1000</f>
        <v>84.649113769829697</v>
      </c>
    </row>
    <row r="609" spans="1:17" x14ac:dyDescent="0.3">
      <c r="A609" s="1">
        <v>500.27961599403397</v>
      </c>
      <c r="B609" t="s">
        <v>13</v>
      </c>
      <c r="C609" t="b">
        <v>0</v>
      </c>
      <c r="D609" t="b">
        <v>1</v>
      </c>
      <c r="E609" s="2">
        <v>2</v>
      </c>
      <c r="F609" t="b">
        <v>0</v>
      </c>
      <c r="G609">
        <v>0</v>
      </c>
      <c r="H609">
        <v>1</v>
      </c>
      <c r="I609" s="2">
        <v>10</v>
      </c>
      <c r="J609" s="2">
        <v>100</v>
      </c>
      <c r="K609" s="2">
        <v>1</v>
      </c>
      <c r="L609" s="3">
        <v>1.7797977514763801</v>
      </c>
      <c r="M609" s="3">
        <v>0.162580021692557</v>
      </c>
      <c r="N609">
        <v>2.33189</v>
      </c>
      <c r="O609">
        <v>48.864750000000001</v>
      </c>
      <c r="P609" s="4" t="s">
        <v>17</v>
      </c>
      <c r="Q609" s="12">
        <f>Paris[[#This Row],[metro_dist]]*1000</f>
        <v>162.58002169255701</v>
      </c>
    </row>
    <row r="610" spans="1:17" x14ac:dyDescent="0.3">
      <c r="A610" s="1">
        <v>287.30543387081701</v>
      </c>
      <c r="B610" t="s">
        <v>14</v>
      </c>
      <c r="C610" t="b">
        <v>0</v>
      </c>
      <c r="D610" t="b">
        <v>0</v>
      </c>
      <c r="E610" s="2">
        <v>2</v>
      </c>
      <c r="F610" t="b">
        <v>0</v>
      </c>
      <c r="G610">
        <v>0</v>
      </c>
      <c r="H610">
        <v>1</v>
      </c>
      <c r="I610" s="2">
        <v>10</v>
      </c>
      <c r="J610" s="2">
        <v>95</v>
      </c>
      <c r="K610" s="2">
        <v>1</v>
      </c>
      <c r="L610" s="3">
        <v>1.4797079198924601</v>
      </c>
      <c r="M610" s="3">
        <v>0.128846553685489</v>
      </c>
      <c r="N610">
        <v>2.3481000000000001</v>
      </c>
      <c r="O610">
        <v>48.869520000000001</v>
      </c>
      <c r="P610" s="4" t="s">
        <v>17</v>
      </c>
      <c r="Q610" s="12">
        <f>Paris[[#This Row],[metro_dist]]*1000</f>
        <v>128.846553685489</v>
      </c>
    </row>
    <row r="611" spans="1:17" x14ac:dyDescent="0.3">
      <c r="A611" s="1">
        <v>530.57134868114395</v>
      </c>
      <c r="B611" t="s">
        <v>13</v>
      </c>
      <c r="C611" t="b">
        <v>0</v>
      </c>
      <c r="D611" t="b">
        <v>1</v>
      </c>
      <c r="E611" s="2">
        <v>2</v>
      </c>
      <c r="F611" t="b">
        <v>0</v>
      </c>
      <c r="G611">
        <v>0</v>
      </c>
      <c r="H611">
        <v>1</v>
      </c>
      <c r="I611" s="2">
        <v>9</v>
      </c>
      <c r="J611" s="2">
        <v>94</v>
      </c>
      <c r="K611" s="2">
        <v>1</v>
      </c>
      <c r="L611" s="3">
        <v>2.1319571848319301</v>
      </c>
      <c r="M611" s="3">
        <v>6.3887077511344495E-2</v>
      </c>
      <c r="N611">
        <v>2.3319999999999999</v>
      </c>
      <c r="O611">
        <v>48.87</v>
      </c>
      <c r="P611" s="4" t="s">
        <v>17</v>
      </c>
      <c r="Q611" s="12">
        <f>Paris[[#This Row],[metro_dist]]*1000</f>
        <v>63.887077511344494</v>
      </c>
    </row>
    <row r="612" spans="1:17" x14ac:dyDescent="0.3">
      <c r="A612" s="1">
        <v>686.92329201230302</v>
      </c>
      <c r="B612" t="s">
        <v>14</v>
      </c>
      <c r="C612" t="b">
        <v>0</v>
      </c>
      <c r="D612" t="b">
        <v>0</v>
      </c>
      <c r="E612" s="2">
        <v>4</v>
      </c>
      <c r="F612" t="b">
        <v>0</v>
      </c>
      <c r="G612">
        <v>0</v>
      </c>
      <c r="H612">
        <v>1</v>
      </c>
      <c r="I612" s="2">
        <v>9</v>
      </c>
      <c r="J612" s="2">
        <v>83</v>
      </c>
      <c r="K612" s="2">
        <v>1</v>
      </c>
      <c r="L612" s="3">
        <v>1.4792371783453699</v>
      </c>
      <c r="M612" s="3">
        <v>0.186826436528477</v>
      </c>
      <c r="N612">
        <v>2.34632</v>
      </c>
      <c r="O612">
        <v>48.86918</v>
      </c>
      <c r="P612" s="4" t="s">
        <v>17</v>
      </c>
      <c r="Q612" s="12">
        <f>Paris[[#This Row],[metro_dist]]*1000</f>
        <v>186.82643652847699</v>
      </c>
    </row>
    <row r="613" spans="1:17" x14ac:dyDescent="0.3">
      <c r="A613" s="1">
        <v>683.42809208686697</v>
      </c>
      <c r="B613" t="s">
        <v>13</v>
      </c>
      <c r="C613" t="b">
        <v>0</v>
      </c>
      <c r="D613" t="b">
        <v>1</v>
      </c>
      <c r="E613" s="2">
        <v>2</v>
      </c>
      <c r="F613" t="b">
        <v>0</v>
      </c>
      <c r="G613">
        <v>0</v>
      </c>
      <c r="H613">
        <v>1</v>
      </c>
      <c r="I613" s="2">
        <v>10</v>
      </c>
      <c r="J613" s="2">
        <v>94</v>
      </c>
      <c r="K613" s="2">
        <v>1</v>
      </c>
      <c r="L613" s="3">
        <v>1.2786894532874</v>
      </c>
      <c r="M613" s="3">
        <v>4.0978086173805099E-2</v>
      </c>
      <c r="N613">
        <v>2.36560999999999</v>
      </c>
      <c r="O613">
        <v>48.864329999999903</v>
      </c>
      <c r="P613" s="4" t="s">
        <v>17</v>
      </c>
      <c r="Q613" s="12">
        <f>Paris[[#This Row],[metro_dist]]*1000</f>
        <v>40.978086173805096</v>
      </c>
    </row>
    <row r="614" spans="1:17" x14ac:dyDescent="0.3">
      <c r="A614" s="1">
        <v>616.087240190138</v>
      </c>
      <c r="B614" t="s">
        <v>14</v>
      </c>
      <c r="C614" t="b">
        <v>0</v>
      </c>
      <c r="D614" t="b">
        <v>0</v>
      </c>
      <c r="E614" s="2">
        <v>4</v>
      </c>
      <c r="F614" t="b">
        <v>0</v>
      </c>
      <c r="G614">
        <v>0</v>
      </c>
      <c r="H614">
        <v>1</v>
      </c>
      <c r="I614" s="2">
        <v>8</v>
      </c>
      <c r="J614" s="2">
        <v>80</v>
      </c>
      <c r="K614" s="2">
        <v>1</v>
      </c>
      <c r="L614" s="3">
        <v>1.2979793122988901</v>
      </c>
      <c r="M614" s="3">
        <v>6.8640837343581701E-2</v>
      </c>
      <c r="N614">
        <v>2.36124</v>
      </c>
      <c r="O614">
        <v>48.866810000000001</v>
      </c>
      <c r="P614" s="4" t="s">
        <v>17</v>
      </c>
      <c r="Q614" s="12">
        <f>Paris[[#This Row],[metro_dist]]*1000</f>
        <v>68.640837343581694</v>
      </c>
    </row>
    <row r="615" spans="1:17" x14ac:dyDescent="0.3">
      <c r="A615" s="1">
        <v>425.01631093298499</v>
      </c>
      <c r="B615" t="s">
        <v>14</v>
      </c>
      <c r="C615" t="b">
        <v>0</v>
      </c>
      <c r="D615" t="b">
        <v>0</v>
      </c>
      <c r="E615" s="2">
        <v>3</v>
      </c>
      <c r="F615" t="b">
        <v>0</v>
      </c>
      <c r="G615">
        <v>0</v>
      </c>
      <c r="H615">
        <v>0</v>
      </c>
      <c r="I615" s="2">
        <v>10</v>
      </c>
      <c r="J615" s="2">
        <v>100</v>
      </c>
      <c r="K615" s="2">
        <v>0</v>
      </c>
      <c r="L615" s="3">
        <v>0.44418518363529802</v>
      </c>
      <c r="M615" s="3">
        <v>0.18037610184743699</v>
      </c>
      <c r="N615">
        <v>2.3587699999999998</v>
      </c>
      <c r="O615">
        <v>48.856159999999903</v>
      </c>
      <c r="P615" s="4" t="s">
        <v>18</v>
      </c>
      <c r="Q615" s="12">
        <f>Paris[[#This Row],[metro_dist]]*1000</f>
        <v>180.37610184743698</v>
      </c>
    </row>
    <row r="616" spans="1:17" x14ac:dyDescent="0.3">
      <c r="A616" s="1">
        <v>283.81023394538101</v>
      </c>
      <c r="B616" t="s">
        <v>14</v>
      </c>
      <c r="C616" t="b">
        <v>0</v>
      </c>
      <c r="D616" t="b">
        <v>0</v>
      </c>
      <c r="E616" s="2">
        <v>3</v>
      </c>
      <c r="F616" t="b">
        <v>0</v>
      </c>
      <c r="G616">
        <v>1</v>
      </c>
      <c r="H616">
        <v>0</v>
      </c>
      <c r="I616" s="2">
        <v>9</v>
      </c>
      <c r="J616" s="2">
        <v>84</v>
      </c>
      <c r="K616" s="2">
        <v>1</v>
      </c>
      <c r="L616" s="3">
        <v>1.2286402834149599</v>
      </c>
      <c r="M616" s="3">
        <v>0.37904198362307001</v>
      </c>
      <c r="N616">
        <v>2.3419099999999999</v>
      </c>
      <c r="O616">
        <v>48.848140000000001</v>
      </c>
      <c r="P616" s="4" t="s">
        <v>17</v>
      </c>
      <c r="Q616" s="12">
        <f>Paris[[#This Row],[metro_dist]]*1000</f>
        <v>379.04198362307</v>
      </c>
    </row>
    <row r="617" spans="1:17" x14ac:dyDescent="0.3">
      <c r="A617" s="1">
        <v>683.66110541522903</v>
      </c>
      <c r="B617" t="s">
        <v>14</v>
      </c>
      <c r="C617" t="b">
        <v>0</v>
      </c>
      <c r="D617" t="b">
        <v>0</v>
      </c>
      <c r="E617" s="2">
        <v>3</v>
      </c>
      <c r="F617" t="b">
        <v>0</v>
      </c>
      <c r="G617">
        <v>0</v>
      </c>
      <c r="H617">
        <v>0</v>
      </c>
      <c r="I617" s="2">
        <v>10</v>
      </c>
      <c r="J617" s="2">
        <v>97</v>
      </c>
      <c r="K617" s="2">
        <v>2</v>
      </c>
      <c r="L617" s="3">
        <v>0.65918497357977501</v>
      </c>
      <c r="M617" s="3">
        <v>0.18383827383319801</v>
      </c>
      <c r="N617">
        <v>2.3459599999999998</v>
      </c>
      <c r="O617">
        <v>48.852679999999999</v>
      </c>
      <c r="P617" s="4" t="s">
        <v>17</v>
      </c>
      <c r="Q617" s="12">
        <f>Paris[[#This Row],[metro_dist]]*1000</f>
        <v>183.838273833198</v>
      </c>
    </row>
    <row r="618" spans="1:17" x14ac:dyDescent="0.3">
      <c r="A618" s="1">
        <v>405.67620467890703</v>
      </c>
      <c r="B618" t="s">
        <v>14</v>
      </c>
      <c r="C618" t="b">
        <v>0</v>
      </c>
      <c r="D618" t="b">
        <v>0</v>
      </c>
      <c r="E618" s="2">
        <v>4</v>
      </c>
      <c r="F618" t="b">
        <v>0</v>
      </c>
      <c r="G618">
        <v>0</v>
      </c>
      <c r="H618">
        <v>0</v>
      </c>
      <c r="I618" s="2">
        <v>10</v>
      </c>
      <c r="J618" s="2">
        <v>91</v>
      </c>
      <c r="K618" s="2">
        <v>1</v>
      </c>
      <c r="L618" s="3">
        <v>2.0330499793504</v>
      </c>
      <c r="M618" s="3">
        <v>0.21057102494533</v>
      </c>
      <c r="N618">
        <v>2.3523800000000001</v>
      </c>
      <c r="O618">
        <v>48.838279999999997</v>
      </c>
      <c r="P618" s="4" t="s">
        <v>17</v>
      </c>
      <c r="Q618" s="12">
        <f>Paris[[#This Row],[metro_dist]]*1000</f>
        <v>210.57102494533001</v>
      </c>
    </row>
    <row r="619" spans="1:17" x14ac:dyDescent="0.3">
      <c r="A619" s="1">
        <v>289.868580482803</v>
      </c>
      <c r="B619" t="s">
        <v>14</v>
      </c>
      <c r="C619" t="b">
        <v>0</v>
      </c>
      <c r="D619" t="b">
        <v>0</v>
      </c>
      <c r="E619" s="2">
        <v>3</v>
      </c>
      <c r="F619" t="b">
        <v>0</v>
      </c>
      <c r="G619">
        <v>0</v>
      </c>
      <c r="H619">
        <v>0</v>
      </c>
      <c r="I619" s="2">
        <v>9</v>
      </c>
      <c r="J619" s="2">
        <v>91</v>
      </c>
      <c r="K619" s="2">
        <v>1</v>
      </c>
      <c r="L619" s="3">
        <v>2.1605451633430399</v>
      </c>
      <c r="M619" s="3">
        <v>0.26536408622921598</v>
      </c>
      <c r="N619">
        <v>2.3488799999999999</v>
      </c>
      <c r="O619">
        <v>48.837299999999999</v>
      </c>
      <c r="P619" s="4" t="s">
        <v>17</v>
      </c>
      <c r="Q619" s="12">
        <f>Paris[[#This Row],[metro_dist]]*1000</f>
        <v>265.36408622921596</v>
      </c>
    </row>
    <row r="620" spans="1:17" x14ac:dyDescent="0.3">
      <c r="A620" s="1">
        <v>675.27262559418398</v>
      </c>
      <c r="B620" t="s">
        <v>14</v>
      </c>
      <c r="C620" t="b">
        <v>0</v>
      </c>
      <c r="D620" t="b">
        <v>0</v>
      </c>
      <c r="E620" s="2">
        <v>6</v>
      </c>
      <c r="F620" t="b">
        <v>0</v>
      </c>
      <c r="G620">
        <v>0</v>
      </c>
      <c r="H620">
        <v>1</v>
      </c>
      <c r="I620" s="2">
        <v>9</v>
      </c>
      <c r="J620" s="2">
        <v>80</v>
      </c>
      <c r="K620" s="2">
        <v>1</v>
      </c>
      <c r="L620" s="3">
        <v>1.24812603743425</v>
      </c>
      <c r="M620" s="3">
        <v>0.23789684725823601</v>
      </c>
      <c r="N620">
        <v>2.3549500000000001</v>
      </c>
      <c r="O620">
        <v>48.867699999999999</v>
      </c>
      <c r="P620" s="4" t="s">
        <v>17</v>
      </c>
      <c r="Q620" s="12">
        <f>Paris[[#This Row],[metro_dist]]*1000</f>
        <v>237.89684725823602</v>
      </c>
    </row>
    <row r="621" spans="1:17" x14ac:dyDescent="0.3">
      <c r="A621" s="1">
        <v>921.33470034485902</v>
      </c>
      <c r="B621" t="s">
        <v>14</v>
      </c>
      <c r="C621" t="b">
        <v>0</v>
      </c>
      <c r="D621" t="b">
        <v>0</v>
      </c>
      <c r="E621" s="2">
        <v>4</v>
      </c>
      <c r="F621" t="b">
        <v>1</v>
      </c>
      <c r="G621">
        <v>1</v>
      </c>
      <c r="H621">
        <v>0</v>
      </c>
      <c r="I621" s="2">
        <v>10</v>
      </c>
      <c r="J621" s="2">
        <v>99</v>
      </c>
      <c r="K621" s="2">
        <v>2</v>
      </c>
      <c r="L621" s="3">
        <v>0.99122922285848003</v>
      </c>
      <c r="M621" s="3">
        <v>0.17738921880563299</v>
      </c>
      <c r="N621">
        <v>2.3490000000000002</v>
      </c>
      <c r="O621">
        <v>48.847999999999999</v>
      </c>
      <c r="P621" s="4" t="s">
        <v>17</v>
      </c>
      <c r="Q621" s="12">
        <f>Paris[[#This Row],[metro_dist]]*1000</f>
        <v>177.38921880563299</v>
      </c>
    </row>
    <row r="622" spans="1:17" x14ac:dyDescent="0.3">
      <c r="A622" s="1">
        <v>631.23310653369299</v>
      </c>
      <c r="B622" t="s">
        <v>14</v>
      </c>
      <c r="C622" t="b">
        <v>0</v>
      </c>
      <c r="D622" t="b">
        <v>0</v>
      </c>
      <c r="E622" s="2">
        <v>4</v>
      </c>
      <c r="F622" t="b">
        <v>1</v>
      </c>
      <c r="G622">
        <v>0</v>
      </c>
      <c r="H622">
        <v>1</v>
      </c>
      <c r="I622" s="2">
        <v>10</v>
      </c>
      <c r="J622" s="2">
        <v>96</v>
      </c>
      <c r="K622" s="2">
        <v>1</v>
      </c>
      <c r="L622" s="3">
        <v>1.30534993560201</v>
      </c>
      <c r="M622" s="3">
        <v>0.119282138615887</v>
      </c>
      <c r="N622">
        <v>2.3448799999999999</v>
      </c>
      <c r="O622">
        <v>48.867100000000001</v>
      </c>
      <c r="P622" s="4" t="s">
        <v>17</v>
      </c>
      <c r="Q622" s="12">
        <f>Paris[[#This Row],[metro_dist]]*1000</f>
        <v>119.28213861588701</v>
      </c>
    </row>
    <row r="623" spans="1:17" x14ac:dyDescent="0.3">
      <c r="A623" s="1">
        <v>598.14521390623497</v>
      </c>
      <c r="B623" t="s">
        <v>13</v>
      </c>
      <c r="C623" t="b">
        <v>0</v>
      </c>
      <c r="D623" t="b">
        <v>1</v>
      </c>
      <c r="E623" s="2">
        <v>2</v>
      </c>
      <c r="F623" t="b">
        <v>0</v>
      </c>
      <c r="G623">
        <v>0</v>
      </c>
      <c r="H623">
        <v>0</v>
      </c>
      <c r="I623" s="2">
        <v>10</v>
      </c>
      <c r="J623" s="2">
        <v>100</v>
      </c>
      <c r="K623" s="2">
        <v>1</v>
      </c>
      <c r="L623" s="3">
        <v>0.606445585990812</v>
      </c>
      <c r="M623" s="3">
        <v>0.44279632121120399</v>
      </c>
      <c r="N623">
        <v>2.3599700000000001</v>
      </c>
      <c r="O623">
        <v>48.859220000000001</v>
      </c>
      <c r="P623" s="4" t="s">
        <v>17</v>
      </c>
      <c r="Q623" s="12">
        <f>Paris[[#This Row],[metro_dist]]*1000</f>
        <v>442.79632121120397</v>
      </c>
    </row>
    <row r="624" spans="1:17" x14ac:dyDescent="0.3">
      <c r="A624" s="1">
        <v>342.99561934942602</v>
      </c>
      <c r="B624" t="s">
        <v>14</v>
      </c>
      <c r="C624" t="b">
        <v>0</v>
      </c>
      <c r="D624" t="b">
        <v>0</v>
      </c>
      <c r="E624" s="2">
        <v>3</v>
      </c>
      <c r="F624" t="b">
        <v>0</v>
      </c>
      <c r="G624">
        <v>0</v>
      </c>
      <c r="H624">
        <v>0</v>
      </c>
      <c r="I624" s="2">
        <v>9</v>
      </c>
      <c r="J624" s="2">
        <v>94</v>
      </c>
      <c r="K624" s="2">
        <v>1</v>
      </c>
      <c r="L624" s="3">
        <v>1.23546239075157</v>
      </c>
      <c r="M624" s="3">
        <v>0.17398403897706599</v>
      </c>
      <c r="N624">
        <v>2.3536700000000002</v>
      </c>
      <c r="O624">
        <v>48.845469999999999</v>
      </c>
      <c r="P624" s="4" t="s">
        <v>17</v>
      </c>
      <c r="Q624" s="12">
        <f>Paris[[#This Row],[metro_dist]]*1000</f>
        <v>173.98403897706598</v>
      </c>
    </row>
    <row r="625" spans="1:17" x14ac:dyDescent="0.3">
      <c r="A625" s="1">
        <v>385.63705843974202</v>
      </c>
      <c r="B625" t="s">
        <v>14</v>
      </c>
      <c r="C625" t="b">
        <v>0</v>
      </c>
      <c r="D625" t="b">
        <v>0</v>
      </c>
      <c r="E625" s="2">
        <v>2</v>
      </c>
      <c r="F625" t="b">
        <v>1</v>
      </c>
      <c r="G625">
        <v>0</v>
      </c>
      <c r="H625">
        <v>1</v>
      </c>
      <c r="I625" s="2">
        <v>10</v>
      </c>
      <c r="J625" s="2">
        <v>91</v>
      </c>
      <c r="K625" s="2">
        <v>1</v>
      </c>
      <c r="L625" s="3">
        <v>1.5939974429847901</v>
      </c>
      <c r="M625" s="3">
        <v>0.19919441161123799</v>
      </c>
      <c r="N625">
        <v>2.3390499999999999</v>
      </c>
      <c r="O625">
        <v>48.867699999999999</v>
      </c>
      <c r="P625" s="4" t="s">
        <v>17</v>
      </c>
      <c r="Q625" s="12">
        <f>Paris[[#This Row],[metro_dist]]*1000</f>
        <v>199.194411611238</v>
      </c>
    </row>
    <row r="626" spans="1:17" x14ac:dyDescent="0.3">
      <c r="A626" s="1">
        <v>422.91919097772302</v>
      </c>
      <c r="B626" t="s">
        <v>14</v>
      </c>
      <c r="C626" t="b">
        <v>0</v>
      </c>
      <c r="D626" t="b">
        <v>0</v>
      </c>
      <c r="E626" s="2">
        <v>2</v>
      </c>
      <c r="F626" t="b">
        <v>1</v>
      </c>
      <c r="G626">
        <v>0</v>
      </c>
      <c r="H626">
        <v>0</v>
      </c>
      <c r="I626" s="2">
        <v>10</v>
      </c>
      <c r="J626" s="2">
        <v>97</v>
      </c>
      <c r="K626" s="2">
        <v>0</v>
      </c>
      <c r="L626" s="3">
        <v>1.5491424447798801</v>
      </c>
      <c r="M626" s="3">
        <v>0.15990184575924499</v>
      </c>
      <c r="N626">
        <v>2.3434499999999998</v>
      </c>
      <c r="O626">
        <v>48.869079999999997</v>
      </c>
      <c r="P626" s="4" t="s">
        <v>17</v>
      </c>
      <c r="Q626" s="12">
        <f>Paris[[#This Row],[metro_dist]]*1000</f>
        <v>159.90184575924499</v>
      </c>
    </row>
    <row r="627" spans="1:17" x14ac:dyDescent="0.3">
      <c r="A627" s="1">
        <v>347.65588591667398</v>
      </c>
      <c r="B627" t="s">
        <v>14</v>
      </c>
      <c r="C627" t="b">
        <v>0</v>
      </c>
      <c r="D627" t="b">
        <v>0</v>
      </c>
      <c r="E627" s="2">
        <v>6</v>
      </c>
      <c r="F627" t="b">
        <v>0</v>
      </c>
      <c r="G627">
        <v>0</v>
      </c>
      <c r="H627">
        <v>0</v>
      </c>
      <c r="I627" s="2">
        <v>9</v>
      </c>
      <c r="J627" s="2">
        <v>94</v>
      </c>
      <c r="K627" s="2">
        <v>2</v>
      </c>
      <c r="L627" s="3">
        <v>2.1357453535123399</v>
      </c>
      <c r="M627" s="3">
        <v>0.11797058529403601</v>
      </c>
      <c r="N627">
        <v>2.3584700000000001</v>
      </c>
      <c r="O627">
        <v>48.837730000000001</v>
      </c>
      <c r="P627" s="4" t="s">
        <v>17</v>
      </c>
      <c r="Q627" s="12">
        <f>Paris[[#This Row],[metro_dist]]*1000</f>
        <v>117.97058529403601</v>
      </c>
    </row>
    <row r="628" spans="1:17" x14ac:dyDescent="0.3">
      <c r="A628" s="1">
        <v>287.30543387081701</v>
      </c>
      <c r="B628" t="s">
        <v>14</v>
      </c>
      <c r="C628" t="b">
        <v>0</v>
      </c>
      <c r="D628" t="b">
        <v>0</v>
      </c>
      <c r="E628" s="2">
        <v>4</v>
      </c>
      <c r="F628" t="b">
        <v>0</v>
      </c>
      <c r="G628">
        <v>1</v>
      </c>
      <c r="H628">
        <v>0</v>
      </c>
      <c r="I628" s="2">
        <v>10</v>
      </c>
      <c r="J628" s="2">
        <v>96</v>
      </c>
      <c r="K628" s="2">
        <v>1</v>
      </c>
      <c r="L628" s="3">
        <v>2.14727082104167</v>
      </c>
      <c r="M628" s="3">
        <v>4.1127073934906E-2</v>
      </c>
      <c r="N628">
        <v>2.35961</v>
      </c>
      <c r="O628">
        <v>48.837789999999998</v>
      </c>
      <c r="P628" s="4" t="s">
        <v>17</v>
      </c>
      <c r="Q628" s="12">
        <f>Paris[[#This Row],[metro_dist]]*1000</f>
        <v>41.127073934906001</v>
      </c>
    </row>
    <row r="629" spans="1:17" x14ac:dyDescent="0.3">
      <c r="A629" s="1">
        <v>378.41364526050802</v>
      </c>
      <c r="B629" t="s">
        <v>13</v>
      </c>
      <c r="C629" t="b">
        <v>0</v>
      </c>
      <c r="D629" t="b">
        <v>1</v>
      </c>
      <c r="E629" s="2">
        <v>2</v>
      </c>
      <c r="F629" t="b">
        <v>0</v>
      </c>
      <c r="G629">
        <v>0</v>
      </c>
      <c r="H629">
        <v>1</v>
      </c>
      <c r="I629" s="2">
        <v>10</v>
      </c>
      <c r="J629" s="2">
        <v>92</v>
      </c>
      <c r="K629" s="2">
        <v>1</v>
      </c>
      <c r="L629" s="3">
        <v>1.9627986881203401</v>
      </c>
      <c r="M629" s="3">
        <v>6.1816462421919197E-2</v>
      </c>
      <c r="N629">
        <v>2.3394499999999998</v>
      </c>
      <c r="O629">
        <v>48.87189</v>
      </c>
      <c r="P629" s="4" t="s">
        <v>17</v>
      </c>
      <c r="Q629" s="12">
        <f>Paris[[#This Row],[metro_dist]]*1000</f>
        <v>61.816462421919198</v>
      </c>
    </row>
    <row r="630" spans="1:17" x14ac:dyDescent="0.3">
      <c r="A630" s="1">
        <v>472.78404324727302</v>
      </c>
      <c r="B630" t="s">
        <v>14</v>
      </c>
      <c r="C630" t="b">
        <v>0</v>
      </c>
      <c r="D630" t="b">
        <v>0</v>
      </c>
      <c r="E630" s="2">
        <v>2</v>
      </c>
      <c r="F630" t="b">
        <v>0</v>
      </c>
      <c r="G630">
        <v>0</v>
      </c>
      <c r="H630">
        <v>0</v>
      </c>
      <c r="I630" s="2">
        <v>9</v>
      </c>
      <c r="J630" s="2">
        <v>95</v>
      </c>
      <c r="K630" s="2">
        <v>1</v>
      </c>
      <c r="L630" s="3">
        <v>1.08045127584645</v>
      </c>
      <c r="M630" s="3">
        <v>0.23503366153642399</v>
      </c>
      <c r="N630">
        <v>2.34321</v>
      </c>
      <c r="O630">
        <v>48.849159999999998</v>
      </c>
      <c r="P630" s="4" t="s">
        <v>17</v>
      </c>
      <c r="Q630" s="12">
        <f>Paris[[#This Row],[metro_dist]]*1000</f>
        <v>235.03366153642401</v>
      </c>
    </row>
    <row r="631" spans="1:17" x14ac:dyDescent="0.3">
      <c r="A631" s="1">
        <v>511.46425575542901</v>
      </c>
      <c r="B631" t="s">
        <v>13</v>
      </c>
      <c r="C631" t="b">
        <v>0</v>
      </c>
      <c r="D631" t="b">
        <v>1</v>
      </c>
      <c r="E631" s="2">
        <v>3</v>
      </c>
      <c r="F631" t="b">
        <v>0</v>
      </c>
      <c r="G631">
        <v>0</v>
      </c>
      <c r="H631">
        <v>1</v>
      </c>
      <c r="I631" s="2">
        <v>10</v>
      </c>
      <c r="J631" s="2">
        <v>93</v>
      </c>
      <c r="K631" s="2">
        <v>1</v>
      </c>
      <c r="L631" s="3">
        <v>3.0168551092076399</v>
      </c>
      <c r="M631" s="3">
        <v>0.180849823854216</v>
      </c>
      <c r="N631">
        <v>2.32872999999999</v>
      </c>
      <c r="O631">
        <v>48.878599999999999</v>
      </c>
      <c r="P631" s="4" t="s">
        <v>17</v>
      </c>
      <c r="Q631" s="12">
        <f>Paris[[#This Row],[metro_dist]]*1000</f>
        <v>180.849823854216</v>
      </c>
    </row>
    <row r="632" spans="1:17" x14ac:dyDescent="0.3">
      <c r="A632" s="1">
        <v>504.47385590455701</v>
      </c>
      <c r="B632" t="s">
        <v>13</v>
      </c>
      <c r="C632" t="b">
        <v>0</v>
      </c>
      <c r="D632" t="b">
        <v>1</v>
      </c>
      <c r="E632" s="2">
        <v>2</v>
      </c>
      <c r="F632" t="b">
        <v>0</v>
      </c>
      <c r="G632">
        <v>0</v>
      </c>
      <c r="H632">
        <v>1</v>
      </c>
      <c r="I632" s="2">
        <v>10</v>
      </c>
      <c r="J632" s="2">
        <v>100</v>
      </c>
      <c r="K632" s="2">
        <v>1</v>
      </c>
      <c r="L632" s="3">
        <v>1.38493982773563</v>
      </c>
      <c r="M632" s="3">
        <v>0.34308150766027601</v>
      </c>
      <c r="N632">
        <v>2.33934</v>
      </c>
      <c r="O632">
        <v>48.865340000000003</v>
      </c>
      <c r="P632" s="4" t="s">
        <v>17</v>
      </c>
      <c r="Q632" s="12">
        <f>Paris[[#This Row],[metro_dist]]*1000</f>
        <v>343.08150766027603</v>
      </c>
    </row>
    <row r="633" spans="1:17" x14ac:dyDescent="0.3">
      <c r="A633" s="1">
        <v>422.68617764936101</v>
      </c>
      <c r="B633" t="s">
        <v>14</v>
      </c>
      <c r="C633" t="b">
        <v>0</v>
      </c>
      <c r="D633" t="b">
        <v>0</v>
      </c>
      <c r="E633" s="2">
        <v>2</v>
      </c>
      <c r="F633" t="b">
        <v>1</v>
      </c>
      <c r="G633">
        <v>0</v>
      </c>
      <c r="H633">
        <v>0</v>
      </c>
      <c r="I633" s="2">
        <v>10</v>
      </c>
      <c r="J633" s="2">
        <v>97</v>
      </c>
      <c r="K633" s="2">
        <v>0</v>
      </c>
      <c r="L633" s="3">
        <v>1.5491315948961</v>
      </c>
      <c r="M633" s="3">
        <v>0.15989995401552401</v>
      </c>
      <c r="N633">
        <v>2.3434499999999998</v>
      </c>
      <c r="O633">
        <v>48.869079999999997</v>
      </c>
      <c r="P633" s="4" t="s">
        <v>18</v>
      </c>
      <c r="Q633" s="12">
        <f>Paris[[#This Row],[metro_dist]]*1000</f>
        <v>159.899954015524</v>
      </c>
    </row>
    <row r="634" spans="1:17" x14ac:dyDescent="0.3">
      <c r="A634" s="1">
        <v>753.33209059558203</v>
      </c>
      <c r="B634" t="s">
        <v>14</v>
      </c>
      <c r="C634" t="b">
        <v>0</v>
      </c>
      <c r="D634" t="b">
        <v>0</v>
      </c>
      <c r="E634" s="2">
        <v>2</v>
      </c>
      <c r="F634" t="b">
        <v>0</v>
      </c>
      <c r="G634">
        <v>0</v>
      </c>
      <c r="H634">
        <v>0</v>
      </c>
      <c r="I634" s="2">
        <v>9</v>
      </c>
      <c r="J634" s="2">
        <v>96</v>
      </c>
      <c r="K634" s="2">
        <v>1</v>
      </c>
      <c r="L634" s="3">
        <v>1.8186757351042699</v>
      </c>
      <c r="M634" s="3">
        <v>0.66439007127989402</v>
      </c>
      <c r="N634">
        <v>2.3378299999999999</v>
      </c>
      <c r="O634">
        <v>48.843499999999999</v>
      </c>
      <c r="P634" s="4" t="s">
        <v>17</v>
      </c>
      <c r="Q634" s="12">
        <f>Paris[[#This Row],[metro_dist]]*1000</f>
        <v>664.39007127989407</v>
      </c>
    </row>
    <row r="635" spans="1:17" x14ac:dyDescent="0.3">
      <c r="A635" s="1">
        <v>822.77006244757195</v>
      </c>
      <c r="B635" t="s">
        <v>14</v>
      </c>
      <c r="C635" t="b">
        <v>0</v>
      </c>
      <c r="D635" t="b">
        <v>0</v>
      </c>
      <c r="E635" s="2">
        <v>4</v>
      </c>
      <c r="F635" t="b">
        <v>0</v>
      </c>
      <c r="G635">
        <v>0</v>
      </c>
      <c r="H635">
        <v>0</v>
      </c>
      <c r="I635" s="2">
        <v>9</v>
      </c>
      <c r="J635" s="2">
        <v>91</v>
      </c>
      <c r="K635" s="2">
        <v>2</v>
      </c>
      <c r="L635" s="3">
        <v>0.57956772842674298</v>
      </c>
      <c r="M635" s="3">
        <v>0.28879015870284103</v>
      </c>
      <c r="N635">
        <v>2.3603999999999998</v>
      </c>
      <c r="O635">
        <v>48.857859999999903</v>
      </c>
      <c r="P635" s="4" t="s">
        <v>17</v>
      </c>
      <c r="Q635" s="12">
        <f>Paris[[#This Row],[metro_dist]]*1000</f>
        <v>288.79015870284104</v>
      </c>
    </row>
    <row r="636" spans="1:17" x14ac:dyDescent="0.3">
      <c r="A636" s="1">
        <v>379.34569857395797</v>
      </c>
      <c r="B636" t="s">
        <v>13</v>
      </c>
      <c r="C636" t="b">
        <v>0</v>
      </c>
      <c r="D636" t="b">
        <v>1</v>
      </c>
      <c r="E636" s="2">
        <v>2</v>
      </c>
      <c r="F636" t="b">
        <v>0</v>
      </c>
      <c r="G636">
        <v>0</v>
      </c>
      <c r="H636">
        <v>1</v>
      </c>
      <c r="I636" s="2">
        <v>9</v>
      </c>
      <c r="J636" s="2">
        <v>94</v>
      </c>
      <c r="K636" s="2">
        <v>1</v>
      </c>
      <c r="L636" s="3">
        <v>1.2186895985942701</v>
      </c>
      <c r="M636" s="3">
        <v>0.39281080331193102</v>
      </c>
      <c r="N636">
        <v>2.34239</v>
      </c>
      <c r="O636">
        <v>48.865139999999997</v>
      </c>
      <c r="P636" s="4" t="s">
        <v>17</v>
      </c>
      <c r="Q636" s="12">
        <f>Paris[[#This Row],[metro_dist]]*1000</f>
        <v>392.81080331193101</v>
      </c>
    </row>
    <row r="637" spans="1:17" x14ac:dyDescent="0.3">
      <c r="A637" s="1">
        <v>665.25305247460096</v>
      </c>
      <c r="B637" t="s">
        <v>14</v>
      </c>
      <c r="C637" t="b">
        <v>0</v>
      </c>
      <c r="D637" t="b">
        <v>0</v>
      </c>
      <c r="E637" s="2">
        <v>2</v>
      </c>
      <c r="F637" t="b">
        <v>1</v>
      </c>
      <c r="G637">
        <v>0</v>
      </c>
      <c r="H637">
        <v>0</v>
      </c>
      <c r="I637" s="2">
        <v>9</v>
      </c>
      <c r="J637" s="2">
        <v>98</v>
      </c>
      <c r="K637" s="2">
        <v>1</v>
      </c>
      <c r="L637" s="3">
        <v>0.80532596750572205</v>
      </c>
      <c r="M637" s="3">
        <v>9.7212465757935296E-2</v>
      </c>
      <c r="N637">
        <v>2.3467699999999998</v>
      </c>
      <c r="O637">
        <v>48.850490000000001</v>
      </c>
      <c r="P637" s="4" t="s">
        <v>17</v>
      </c>
      <c r="Q637" s="12">
        <f>Paris[[#This Row],[metro_dist]]*1000</f>
        <v>97.212465757935291</v>
      </c>
    </row>
    <row r="638" spans="1:17" x14ac:dyDescent="0.3">
      <c r="A638" s="1">
        <v>357.44244570789402</v>
      </c>
      <c r="B638" t="s">
        <v>13</v>
      </c>
      <c r="C638" t="b">
        <v>0</v>
      </c>
      <c r="D638" t="b">
        <v>1</v>
      </c>
      <c r="E638" s="2">
        <v>2</v>
      </c>
      <c r="F638" t="b">
        <v>0</v>
      </c>
      <c r="G638">
        <v>0</v>
      </c>
      <c r="H638">
        <v>1</v>
      </c>
      <c r="I638" s="2">
        <v>10</v>
      </c>
      <c r="J638" s="2">
        <v>80</v>
      </c>
      <c r="K638" s="2">
        <v>1</v>
      </c>
      <c r="L638" s="3">
        <v>1.1937593436971301</v>
      </c>
      <c r="M638" s="3">
        <v>0.32548908299763901</v>
      </c>
      <c r="N638">
        <v>2.34099999999999</v>
      </c>
      <c r="O638">
        <v>48.863999999999997</v>
      </c>
      <c r="P638" s="4" t="s">
        <v>17</v>
      </c>
      <c r="Q638" s="12">
        <f>Paris[[#This Row],[metro_dist]]*1000</f>
        <v>325.489082997639</v>
      </c>
    </row>
    <row r="639" spans="1:17" x14ac:dyDescent="0.3">
      <c r="A639" s="1">
        <v>962.11203280827601</v>
      </c>
      <c r="B639" t="s">
        <v>14</v>
      </c>
      <c r="C639" t="b">
        <v>0</v>
      </c>
      <c r="D639" t="b">
        <v>0</v>
      </c>
      <c r="E639" s="2">
        <v>4</v>
      </c>
      <c r="F639" t="b">
        <v>0</v>
      </c>
      <c r="G639">
        <v>0</v>
      </c>
      <c r="H639">
        <v>0</v>
      </c>
      <c r="I639" s="2">
        <v>10</v>
      </c>
      <c r="J639" s="2">
        <v>98</v>
      </c>
      <c r="K639" s="2">
        <v>2</v>
      </c>
      <c r="L639" s="3">
        <v>0.87613417996309395</v>
      </c>
      <c r="M639" s="3">
        <v>0.14974400357304499</v>
      </c>
      <c r="N639">
        <v>2.3419400000000001</v>
      </c>
      <c r="O639">
        <v>48.853209999999997</v>
      </c>
      <c r="P639" s="4" t="s">
        <v>17</v>
      </c>
      <c r="Q639" s="12">
        <f>Paris[[#This Row],[metro_dist]]*1000</f>
        <v>149.74400357304498</v>
      </c>
    </row>
    <row r="640" spans="1:17" x14ac:dyDescent="0.3">
      <c r="A640" s="1">
        <v>379.34569857395797</v>
      </c>
      <c r="B640" t="s">
        <v>13</v>
      </c>
      <c r="C640" t="b">
        <v>0</v>
      </c>
      <c r="D640" t="b">
        <v>1</v>
      </c>
      <c r="E640" s="2">
        <v>2</v>
      </c>
      <c r="F640" t="b">
        <v>0</v>
      </c>
      <c r="G640">
        <v>0</v>
      </c>
      <c r="H640">
        <v>1</v>
      </c>
      <c r="I640" s="2">
        <v>10</v>
      </c>
      <c r="J640" s="2">
        <v>94</v>
      </c>
      <c r="K640" s="2">
        <v>1</v>
      </c>
      <c r="L640" s="3">
        <v>0.66352280292162602</v>
      </c>
      <c r="M640" s="3">
        <v>0.21907391457625899</v>
      </c>
      <c r="N640">
        <v>2.3490000000000002</v>
      </c>
      <c r="O640">
        <v>48.861999999999902</v>
      </c>
      <c r="P640" s="4" t="s">
        <v>17</v>
      </c>
      <c r="Q640" s="12">
        <f>Paris[[#This Row],[metro_dist]]*1000</f>
        <v>219.073914576259</v>
      </c>
    </row>
    <row r="641" spans="1:17" x14ac:dyDescent="0.3">
      <c r="A641" s="1">
        <v>423.385217634448</v>
      </c>
      <c r="B641" t="s">
        <v>13</v>
      </c>
      <c r="C641" t="b">
        <v>0</v>
      </c>
      <c r="D641" t="b">
        <v>1</v>
      </c>
      <c r="E641" s="2">
        <v>2</v>
      </c>
      <c r="F641" t="b">
        <v>0</v>
      </c>
      <c r="G641">
        <v>0</v>
      </c>
      <c r="H641">
        <v>1</v>
      </c>
      <c r="I641" s="2">
        <v>10</v>
      </c>
      <c r="J641" s="2">
        <v>87</v>
      </c>
      <c r="K641" s="2">
        <v>1</v>
      </c>
      <c r="L641" s="3">
        <v>0.62971030149988305</v>
      </c>
      <c r="M641" s="3">
        <v>0.191083885269833</v>
      </c>
      <c r="N641">
        <v>2.3478500000000002</v>
      </c>
      <c r="O641">
        <v>48.861220000000003</v>
      </c>
      <c r="P641" s="4" t="s">
        <v>17</v>
      </c>
      <c r="Q641" s="12">
        <f>Paris[[#This Row],[metro_dist]]*1000</f>
        <v>191.08388526983299</v>
      </c>
    </row>
    <row r="642" spans="1:17" x14ac:dyDescent="0.3">
      <c r="A642" s="1">
        <v>573.21278777145994</v>
      </c>
      <c r="B642" t="s">
        <v>14</v>
      </c>
      <c r="C642" t="b">
        <v>0</v>
      </c>
      <c r="D642" t="b">
        <v>0</v>
      </c>
      <c r="E642" s="2">
        <v>6</v>
      </c>
      <c r="F642" t="b">
        <v>0</v>
      </c>
      <c r="G642">
        <v>0</v>
      </c>
      <c r="H642">
        <v>1</v>
      </c>
      <c r="I642" s="2">
        <v>10</v>
      </c>
      <c r="J642" s="2">
        <v>94</v>
      </c>
      <c r="K642" s="2">
        <v>1</v>
      </c>
      <c r="L642" s="3">
        <v>2.2837127914416402</v>
      </c>
      <c r="M642" s="3">
        <v>4.4896704740999202E-2</v>
      </c>
      <c r="N642">
        <v>2.339</v>
      </c>
      <c r="O642">
        <v>48.875</v>
      </c>
      <c r="P642" s="4" t="s">
        <v>17</v>
      </c>
      <c r="Q642" s="12">
        <f>Paris[[#This Row],[metro_dist]]*1000</f>
        <v>44.896704740999205</v>
      </c>
    </row>
    <row r="643" spans="1:17" x14ac:dyDescent="0.3">
      <c r="A643" s="1">
        <v>625.87379998135896</v>
      </c>
      <c r="B643" t="s">
        <v>14</v>
      </c>
      <c r="C643" t="b">
        <v>0</v>
      </c>
      <c r="D643" t="b">
        <v>0</v>
      </c>
      <c r="E643" s="2">
        <v>3</v>
      </c>
      <c r="F643" t="b">
        <v>0</v>
      </c>
      <c r="G643">
        <v>0</v>
      </c>
      <c r="H643">
        <v>0</v>
      </c>
      <c r="I643" s="2">
        <v>10</v>
      </c>
      <c r="J643" s="2">
        <v>99</v>
      </c>
      <c r="K643" s="2">
        <v>1</v>
      </c>
      <c r="L643" s="3">
        <v>0.27787586173492701</v>
      </c>
      <c r="M643" s="3">
        <v>0.34151430999548399</v>
      </c>
      <c r="N643">
        <v>2.3565299999999998</v>
      </c>
      <c r="O643">
        <v>48.856450000000002</v>
      </c>
      <c r="P643" s="4" t="s">
        <v>17</v>
      </c>
      <c r="Q643" s="12">
        <f>Paris[[#This Row],[metro_dist]]*1000</f>
        <v>341.51430999548398</v>
      </c>
    </row>
    <row r="644" spans="1:17" x14ac:dyDescent="0.3">
      <c r="A644" s="1">
        <v>900.59651412060703</v>
      </c>
      <c r="B644" t="s">
        <v>14</v>
      </c>
      <c r="C644" t="b">
        <v>0</v>
      </c>
      <c r="D644" t="b">
        <v>0</v>
      </c>
      <c r="E644" s="2">
        <v>5</v>
      </c>
      <c r="F644" t="b">
        <v>0</v>
      </c>
      <c r="G644">
        <v>1</v>
      </c>
      <c r="H644">
        <v>0</v>
      </c>
      <c r="I644" s="2">
        <v>10</v>
      </c>
      <c r="J644" s="2">
        <v>83</v>
      </c>
      <c r="K644" s="2">
        <v>1</v>
      </c>
      <c r="L644" s="3">
        <v>0.77807913869239098</v>
      </c>
      <c r="M644" s="3">
        <v>8.2437087681290294E-2</v>
      </c>
      <c r="N644">
        <v>2.3453499999999998</v>
      </c>
      <c r="O644">
        <v>48.851550000000003</v>
      </c>
      <c r="P644" s="4" t="s">
        <v>17</v>
      </c>
      <c r="Q644" s="12">
        <f>Paris[[#This Row],[metro_dist]]*1000</f>
        <v>82.437087681290294</v>
      </c>
    </row>
    <row r="645" spans="1:17" x14ac:dyDescent="0.3">
      <c r="A645" s="1">
        <v>420.82207102246201</v>
      </c>
      <c r="B645" t="s">
        <v>14</v>
      </c>
      <c r="C645" t="b">
        <v>0</v>
      </c>
      <c r="D645" t="b">
        <v>0</v>
      </c>
      <c r="E645" s="2">
        <v>3</v>
      </c>
      <c r="F645" t="b">
        <v>0</v>
      </c>
      <c r="G645">
        <v>0</v>
      </c>
      <c r="H645">
        <v>0</v>
      </c>
      <c r="I645" s="2">
        <v>7</v>
      </c>
      <c r="J645" s="2">
        <v>74</v>
      </c>
      <c r="K645" s="2">
        <v>0</v>
      </c>
      <c r="L645" s="3">
        <v>3.7149381486066901</v>
      </c>
      <c r="M645" s="3">
        <v>0.35260722702828701</v>
      </c>
      <c r="N645">
        <v>2.3021099999999999</v>
      </c>
      <c r="O645">
        <v>48.856009999999998</v>
      </c>
      <c r="P645" s="4" t="s">
        <v>18</v>
      </c>
      <c r="Q645" s="12">
        <f>Paris[[#This Row],[metro_dist]]*1000</f>
        <v>352.60722702828701</v>
      </c>
    </row>
    <row r="646" spans="1:17" x14ac:dyDescent="0.3">
      <c r="A646" s="1">
        <v>507.27001584490603</v>
      </c>
      <c r="B646" t="s">
        <v>13</v>
      </c>
      <c r="C646" t="b">
        <v>0</v>
      </c>
      <c r="D646" t="b">
        <v>1</v>
      </c>
      <c r="E646" s="2">
        <v>2</v>
      </c>
      <c r="F646" t="b">
        <v>0</v>
      </c>
      <c r="G646">
        <v>0</v>
      </c>
      <c r="H646">
        <v>1</v>
      </c>
      <c r="I646" s="2">
        <v>10</v>
      </c>
      <c r="J646" s="2">
        <v>100</v>
      </c>
      <c r="K646" s="2">
        <v>1</v>
      </c>
      <c r="L646" s="3">
        <v>1.8011450217109299</v>
      </c>
      <c r="M646" s="3">
        <v>5.51200790225874E-2</v>
      </c>
      <c r="N646">
        <v>2.33699999999999</v>
      </c>
      <c r="O646">
        <v>48.869</v>
      </c>
      <c r="P646" s="4" t="s">
        <v>17</v>
      </c>
      <c r="Q646" s="12">
        <f>Paris[[#This Row],[metro_dist]]*1000</f>
        <v>55.120079022587397</v>
      </c>
    </row>
    <row r="647" spans="1:17" x14ac:dyDescent="0.3">
      <c r="A647" s="1">
        <v>776.63342343182001</v>
      </c>
      <c r="B647" t="s">
        <v>14</v>
      </c>
      <c r="C647" t="b">
        <v>0</v>
      </c>
      <c r="D647" t="b">
        <v>0</v>
      </c>
      <c r="E647" s="2">
        <v>5</v>
      </c>
      <c r="F647" t="b">
        <v>0</v>
      </c>
      <c r="G647">
        <v>0</v>
      </c>
      <c r="H647">
        <v>0</v>
      </c>
      <c r="I647" s="2">
        <v>9</v>
      </c>
      <c r="J647" s="2">
        <v>92</v>
      </c>
      <c r="K647" s="2">
        <v>1</v>
      </c>
      <c r="L647" s="3">
        <v>1.0637005973840901</v>
      </c>
      <c r="M647" s="3">
        <v>0.21383267263240199</v>
      </c>
      <c r="N647">
        <v>2.3667799999999999</v>
      </c>
      <c r="O647">
        <v>48.85416</v>
      </c>
      <c r="P647" s="4" t="s">
        <v>17</v>
      </c>
      <c r="Q647" s="12">
        <f>Paris[[#This Row],[metro_dist]]*1000</f>
        <v>213.83267263240199</v>
      </c>
    </row>
    <row r="648" spans="1:17" x14ac:dyDescent="0.3">
      <c r="A648" s="1">
        <v>579.50414763724405</v>
      </c>
      <c r="B648" t="s">
        <v>14</v>
      </c>
      <c r="C648" t="b">
        <v>0</v>
      </c>
      <c r="D648" t="b">
        <v>0</v>
      </c>
      <c r="E648" s="2">
        <v>4</v>
      </c>
      <c r="F648" t="b">
        <v>1</v>
      </c>
      <c r="G648">
        <v>0</v>
      </c>
      <c r="H648">
        <v>0</v>
      </c>
      <c r="I648" s="2">
        <v>10</v>
      </c>
      <c r="J648" s="2">
        <v>100</v>
      </c>
      <c r="K648" s="2">
        <v>1</v>
      </c>
      <c r="L648" s="3">
        <v>0.51486718079766502</v>
      </c>
      <c r="M648" s="3">
        <v>0.266215953814123</v>
      </c>
      <c r="N648">
        <v>2.3489200000000001</v>
      </c>
      <c r="O648">
        <v>48.86045</v>
      </c>
      <c r="P648" s="4" t="s">
        <v>17</v>
      </c>
      <c r="Q648" s="12">
        <f>Paris[[#This Row],[metro_dist]]*1000</f>
        <v>266.215953814123</v>
      </c>
    </row>
    <row r="649" spans="1:17" x14ac:dyDescent="0.3">
      <c r="A649" s="1">
        <v>184.54655606300599</v>
      </c>
      <c r="B649" t="s">
        <v>13</v>
      </c>
      <c r="C649" t="b">
        <v>0</v>
      </c>
      <c r="D649" t="b">
        <v>1</v>
      </c>
      <c r="E649" s="2">
        <v>3</v>
      </c>
      <c r="F649" t="b">
        <v>0</v>
      </c>
      <c r="G649">
        <v>1</v>
      </c>
      <c r="H649">
        <v>0</v>
      </c>
      <c r="I649" s="2">
        <v>6</v>
      </c>
      <c r="J649" s="2">
        <v>68</v>
      </c>
      <c r="K649" s="2">
        <v>1</v>
      </c>
      <c r="L649" s="3">
        <v>2.0155749120264699</v>
      </c>
      <c r="M649" s="3">
        <v>0.41682884626530797</v>
      </c>
      <c r="N649">
        <v>2.3465699999999998</v>
      </c>
      <c r="O649">
        <v>48.838900000000002</v>
      </c>
      <c r="P649" s="4" t="s">
        <v>17</v>
      </c>
      <c r="Q649" s="12">
        <f>Paris[[#This Row],[metro_dist]]*1000</f>
        <v>416.82884626530796</v>
      </c>
    </row>
    <row r="650" spans="1:17" x14ac:dyDescent="0.3">
      <c r="A650" s="1">
        <v>417.09385776866401</v>
      </c>
      <c r="B650" t="s">
        <v>14</v>
      </c>
      <c r="C650" t="b">
        <v>0</v>
      </c>
      <c r="D650" t="b">
        <v>0</v>
      </c>
      <c r="E650" s="2">
        <v>2</v>
      </c>
      <c r="F650" t="b">
        <v>0</v>
      </c>
      <c r="G650">
        <v>0</v>
      </c>
      <c r="H650">
        <v>0</v>
      </c>
      <c r="I650" s="2">
        <v>7</v>
      </c>
      <c r="J650" s="2">
        <v>90</v>
      </c>
      <c r="K650" s="2">
        <v>0</v>
      </c>
      <c r="L650" s="3">
        <v>4.54912019902934</v>
      </c>
      <c r="M650" s="3">
        <v>0.20680220975331701</v>
      </c>
      <c r="N650">
        <v>2.2972999999999999</v>
      </c>
      <c r="O650">
        <v>48.87491</v>
      </c>
      <c r="P650" s="4" t="s">
        <v>17</v>
      </c>
      <c r="Q650" s="12">
        <f>Paris[[#This Row],[metro_dist]]*1000</f>
        <v>206.80220975331702</v>
      </c>
    </row>
    <row r="651" spans="1:17" x14ac:dyDescent="0.3">
      <c r="A651" s="1">
        <v>907.58691397147902</v>
      </c>
      <c r="B651" t="s">
        <v>14</v>
      </c>
      <c r="C651" t="b">
        <v>0</v>
      </c>
      <c r="D651" t="b">
        <v>0</v>
      </c>
      <c r="E651" s="2">
        <v>5</v>
      </c>
      <c r="F651" t="b">
        <v>0</v>
      </c>
      <c r="G651">
        <v>1</v>
      </c>
      <c r="H651">
        <v>0</v>
      </c>
      <c r="I651" s="2">
        <v>10</v>
      </c>
      <c r="J651" s="2">
        <v>87</v>
      </c>
      <c r="K651" s="2">
        <v>1</v>
      </c>
      <c r="L651" s="3">
        <v>0.74593307201067005</v>
      </c>
      <c r="M651" s="3">
        <v>8.5496038479187894E-2</v>
      </c>
      <c r="N651">
        <v>2.3442500000000002</v>
      </c>
      <c r="O651">
        <v>48.852879999999999</v>
      </c>
      <c r="P651" s="4" t="s">
        <v>17</v>
      </c>
      <c r="Q651" s="12">
        <f>Paris[[#This Row],[metro_dist]]*1000</f>
        <v>85.496038479187888</v>
      </c>
    </row>
    <row r="652" spans="1:17" x14ac:dyDescent="0.3">
      <c r="A652" s="1">
        <v>236.74154161618</v>
      </c>
      <c r="B652" t="s">
        <v>14</v>
      </c>
      <c r="C652" t="b">
        <v>0</v>
      </c>
      <c r="D652" t="b">
        <v>0</v>
      </c>
      <c r="E652" s="2">
        <v>5</v>
      </c>
      <c r="F652" t="b">
        <v>0</v>
      </c>
      <c r="G652">
        <v>0</v>
      </c>
      <c r="H652">
        <v>0</v>
      </c>
      <c r="I652" s="2">
        <v>8</v>
      </c>
      <c r="J652" s="2">
        <v>90</v>
      </c>
      <c r="K652" s="2">
        <v>1</v>
      </c>
      <c r="L652" s="3">
        <v>0.88983083498875903</v>
      </c>
      <c r="M652" s="3">
        <v>0.25672060581112999</v>
      </c>
      <c r="N652">
        <v>2.3638400000000002</v>
      </c>
      <c r="O652">
        <v>48.85333</v>
      </c>
      <c r="P652" s="4" t="s">
        <v>17</v>
      </c>
      <c r="Q652" s="12">
        <f>Paris[[#This Row],[metro_dist]]*1000</f>
        <v>256.72060581112999</v>
      </c>
    </row>
    <row r="653" spans="1:17" x14ac:dyDescent="0.3">
      <c r="A653" s="1">
        <v>1098.6578432286301</v>
      </c>
      <c r="B653" t="s">
        <v>14</v>
      </c>
      <c r="C653" t="b">
        <v>0</v>
      </c>
      <c r="D653" t="b">
        <v>0</v>
      </c>
      <c r="E653" s="2">
        <v>4</v>
      </c>
      <c r="F653" t="b">
        <v>0</v>
      </c>
      <c r="G653">
        <v>0</v>
      </c>
      <c r="H653">
        <v>0</v>
      </c>
      <c r="I653" s="2">
        <v>9</v>
      </c>
      <c r="J653" s="2">
        <v>91</v>
      </c>
      <c r="K653" s="2">
        <v>2</v>
      </c>
      <c r="L653" s="3">
        <v>0.76300459871100801</v>
      </c>
      <c r="M653" s="3">
        <v>0.12758877420089501</v>
      </c>
      <c r="N653">
        <v>2.34465999999999</v>
      </c>
      <c r="O653">
        <v>48.852249999999998</v>
      </c>
      <c r="P653" s="4" t="s">
        <v>17</v>
      </c>
      <c r="Q653" s="12">
        <f>Paris[[#This Row],[metro_dist]]*1000</f>
        <v>127.58877420089502</v>
      </c>
    </row>
    <row r="654" spans="1:17" x14ac:dyDescent="0.3">
      <c r="A654" s="1">
        <v>336.00521949855499</v>
      </c>
      <c r="B654" t="s">
        <v>14</v>
      </c>
      <c r="C654" t="b">
        <v>0</v>
      </c>
      <c r="D654" t="b">
        <v>0</v>
      </c>
      <c r="E654" s="2">
        <v>2</v>
      </c>
      <c r="F654" t="b">
        <v>0</v>
      </c>
      <c r="G654">
        <v>0</v>
      </c>
      <c r="H654">
        <v>0</v>
      </c>
      <c r="I654" s="2">
        <v>10</v>
      </c>
      <c r="J654" s="2">
        <v>100</v>
      </c>
      <c r="K654" s="2">
        <v>1</v>
      </c>
      <c r="L654" s="3">
        <v>1.08906176784063</v>
      </c>
      <c r="M654" s="3">
        <v>6.2043601884289798E-2</v>
      </c>
      <c r="N654">
        <v>2.3675899999999999</v>
      </c>
      <c r="O654">
        <v>48.856400000000001</v>
      </c>
      <c r="P654" s="4" t="s">
        <v>17</v>
      </c>
      <c r="Q654" s="12">
        <f>Paris[[#This Row],[metro_dist]]*1000</f>
        <v>62.043601884289799</v>
      </c>
    </row>
    <row r="655" spans="1:17" x14ac:dyDescent="0.3">
      <c r="A655" s="1">
        <v>432.00671078385602</v>
      </c>
      <c r="B655" t="s">
        <v>14</v>
      </c>
      <c r="C655" t="b">
        <v>0</v>
      </c>
      <c r="D655" t="b">
        <v>0</v>
      </c>
      <c r="E655" s="2">
        <v>4</v>
      </c>
      <c r="F655" t="b">
        <v>0</v>
      </c>
      <c r="G655">
        <v>0</v>
      </c>
      <c r="H655">
        <v>1</v>
      </c>
      <c r="I655" s="2">
        <v>9</v>
      </c>
      <c r="J655" s="2">
        <v>90</v>
      </c>
      <c r="K655" s="2">
        <v>1</v>
      </c>
      <c r="L655" s="3">
        <v>2.9410667178794001</v>
      </c>
      <c r="M655" s="3">
        <v>0.114754320777965</v>
      </c>
      <c r="N655">
        <v>2.3251300000000001</v>
      </c>
      <c r="O655">
        <v>48.875749999999996</v>
      </c>
      <c r="P655" s="4" t="s">
        <v>17</v>
      </c>
      <c r="Q655" s="12">
        <f>Paris[[#This Row],[metro_dist]]*1000</f>
        <v>114.75432077796501</v>
      </c>
    </row>
    <row r="656" spans="1:17" x14ac:dyDescent="0.3">
      <c r="A656" s="1">
        <v>336.00521949855499</v>
      </c>
      <c r="B656" t="s">
        <v>14</v>
      </c>
      <c r="C656" t="b">
        <v>0</v>
      </c>
      <c r="D656" t="b">
        <v>0</v>
      </c>
      <c r="E656" s="2">
        <v>4</v>
      </c>
      <c r="F656" t="b">
        <v>0</v>
      </c>
      <c r="G656">
        <v>0</v>
      </c>
      <c r="H656">
        <v>0</v>
      </c>
      <c r="I656" s="2">
        <v>9</v>
      </c>
      <c r="J656" s="2">
        <v>84</v>
      </c>
      <c r="K656" s="2">
        <v>1</v>
      </c>
      <c r="L656" s="3">
        <v>1.03948953357848</v>
      </c>
      <c r="M656" s="3">
        <v>0.133932987662921</v>
      </c>
      <c r="N656">
        <v>2.3654199999999999</v>
      </c>
      <c r="O656">
        <v>48.860750000000003</v>
      </c>
      <c r="P656" s="4" t="s">
        <v>17</v>
      </c>
      <c r="Q656" s="12">
        <f>Paris[[#This Row],[metro_dist]]*1000</f>
        <v>133.93298766292099</v>
      </c>
    </row>
    <row r="657" spans="1:17" x14ac:dyDescent="0.3">
      <c r="A657" s="1">
        <v>556.20281480100596</v>
      </c>
      <c r="B657" t="s">
        <v>14</v>
      </c>
      <c r="C657" t="b">
        <v>0</v>
      </c>
      <c r="D657" t="b">
        <v>0</v>
      </c>
      <c r="E657" s="2">
        <v>2</v>
      </c>
      <c r="F657" t="b">
        <v>1</v>
      </c>
      <c r="G657">
        <v>0</v>
      </c>
      <c r="H657">
        <v>0</v>
      </c>
      <c r="I657" s="2">
        <v>10</v>
      </c>
      <c r="J657" s="2">
        <v>99</v>
      </c>
      <c r="K657" s="2">
        <v>1</v>
      </c>
      <c r="L657" s="3">
        <v>0.92000367176408204</v>
      </c>
      <c r="M657" s="3">
        <v>0.20213637765147099</v>
      </c>
      <c r="N657">
        <v>2.3533300000000001</v>
      </c>
      <c r="O657">
        <v>48.848300000000002</v>
      </c>
      <c r="P657" s="4" t="s">
        <v>17</v>
      </c>
      <c r="Q657" s="12">
        <f>Paris[[#This Row],[metro_dist]]*1000</f>
        <v>202.13637765147101</v>
      </c>
    </row>
    <row r="658" spans="1:17" x14ac:dyDescent="0.3">
      <c r="A658" s="1">
        <v>355.81135240935703</v>
      </c>
      <c r="B658" t="s">
        <v>14</v>
      </c>
      <c r="C658" t="b">
        <v>0</v>
      </c>
      <c r="D658" t="b">
        <v>0</v>
      </c>
      <c r="E658" s="2">
        <v>4</v>
      </c>
      <c r="F658" t="b">
        <v>0</v>
      </c>
      <c r="G658">
        <v>1</v>
      </c>
      <c r="H658">
        <v>0</v>
      </c>
      <c r="I658" s="2">
        <v>9</v>
      </c>
      <c r="J658" s="2">
        <v>89</v>
      </c>
      <c r="K658" s="2">
        <v>1</v>
      </c>
      <c r="L658" s="3">
        <v>1.1562166023942</v>
      </c>
      <c r="M658" s="3">
        <v>4.8976563481926097E-2</v>
      </c>
      <c r="N658">
        <v>2.3685</v>
      </c>
      <c r="O658">
        <v>48.85624</v>
      </c>
      <c r="P658" s="4" t="s">
        <v>17</v>
      </c>
      <c r="Q658" s="12">
        <f>Paris[[#This Row],[metro_dist]]*1000</f>
        <v>48.9765634819261</v>
      </c>
    </row>
    <row r="659" spans="1:17" x14ac:dyDescent="0.3">
      <c r="A659" s="1">
        <v>489.79401621772701</v>
      </c>
      <c r="B659" t="s">
        <v>14</v>
      </c>
      <c r="C659" t="b">
        <v>0</v>
      </c>
      <c r="D659" t="b">
        <v>0</v>
      </c>
      <c r="E659" s="2">
        <v>4</v>
      </c>
      <c r="F659" t="b">
        <v>0</v>
      </c>
      <c r="G659">
        <v>0</v>
      </c>
      <c r="H659">
        <v>1</v>
      </c>
      <c r="I659" s="2">
        <v>8</v>
      </c>
      <c r="J659" s="2">
        <v>80</v>
      </c>
      <c r="K659" s="2">
        <v>1</v>
      </c>
      <c r="L659" s="3">
        <v>1.81921240915328</v>
      </c>
      <c r="M659" s="3">
        <v>0.20181041672547401</v>
      </c>
      <c r="N659">
        <v>2.335</v>
      </c>
      <c r="O659">
        <v>48.868000000000002</v>
      </c>
      <c r="P659" s="4" t="s">
        <v>17</v>
      </c>
      <c r="Q659" s="12">
        <f>Paris[[#This Row],[metro_dist]]*1000</f>
        <v>201.810416725474</v>
      </c>
    </row>
    <row r="660" spans="1:17" x14ac:dyDescent="0.3">
      <c r="A660" s="1">
        <v>531.73641532295596</v>
      </c>
      <c r="B660" t="s">
        <v>14</v>
      </c>
      <c r="C660" t="b">
        <v>0</v>
      </c>
      <c r="D660" t="b">
        <v>0</v>
      </c>
      <c r="E660" s="2">
        <v>4</v>
      </c>
      <c r="F660" t="b">
        <v>0</v>
      </c>
      <c r="G660">
        <v>0</v>
      </c>
      <c r="H660">
        <v>1</v>
      </c>
      <c r="I660" s="2">
        <v>9</v>
      </c>
      <c r="J660" s="2">
        <v>96</v>
      </c>
      <c r="K660" s="2">
        <v>1</v>
      </c>
      <c r="L660" s="3">
        <v>1.4277926967725101</v>
      </c>
      <c r="M660" s="3">
        <v>0.151632315558652</v>
      </c>
      <c r="N660">
        <v>2.3469099999999998</v>
      </c>
      <c r="O660">
        <v>48.868819999999999</v>
      </c>
      <c r="P660" s="4" t="s">
        <v>17</v>
      </c>
      <c r="Q660" s="12">
        <f>Paris[[#This Row],[metro_dist]]*1000</f>
        <v>151.63231555865201</v>
      </c>
    </row>
    <row r="661" spans="1:17" x14ac:dyDescent="0.3">
      <c r="A661" s="1">
        <v>527.076148755708</v>
      </c>
      <c r="B661" t="s">
        <v>13</v>
      </c>
      <c r="C661" t="b">
        <v>0</v>
      </c>
      <c r="D661" t="b">
        <v>1</v>
      </c>
      <c r="E661" s="2">
        <v>4</v>
      </c>
      <c r="F661" t="b">
        <v>0</v>
      </c>
      <c r="G661">
        <v>1</v>
      </c>
      <c r="H661">
        <v>0</v>
      </c>
      <c r="I661" s="2">
        <v>10</v>
      </c>
      <c r="J661" s="2">
        <v>96</v>
      </c>
      <c r="K661" s="2">
        <v>1</v>
      </c>
      <c r="L661" s="3">
        <v>0.33825503903606002</v>
      </c>
      <c r="M661" s="3">
        <v>0.27893977405748899</v>
      </c>
      <c r="N661">
        <v>2.3498299999999999</v>
      </c>
      <c r="O661">
        <v>48.854209999999902</v>
      </c>
      <c r="P661" s="4" t="s">
        <v>17</v>
      </c>
      <c r="Q661" s="12">
        <f>Paris[[#This Row],[metro_dist]]*1000</f>
        <v>278.93977405748899</v>
      </c>
    </row>
    <row r="662" spans="1:17" x14ac:dyDescent="0.3">
      <c r="A662" s="1">
        <v>2024.4197968123699</v>
      </c>
      <c r="B662" t="s">
        <v>14</v>
      </c>
      <c r="C662" t="b">
        <v>0</v>
      </c>
      <c r="D662" t="b">
        <v>0</v>
      </c>
      <c r="E662" s="2">
        <v>6</v>
      </c>
      <c r="F662" t="b">
        <v>1</v>
      </c>
      <c r="G662">
        <v>0</v>
      </c>
      <c r="H662">
        <v>0</v>
      </c>
      <c r="I662" s="2">
        <v>10</v>
      </c>
      <c r="J662" s="2">
        <v>99</v>
      </c>
      <c r="K662" s="2">
        <v>2</v>
      </c>
      <c r="L662" s="3">
        <v>0.58085720390859097</v>
      </c>
      <c r="M662" s="3">
        <v>0.20796906391720199</v>
      </c>
      <c r="N662">
        <v>2.3559199999999998</v>
      </c>
      <c r="O662">
        <v>48.851779999999998</v>
      </c>
      <c r="P662" s="4" t="s">
        <v>17</v>
      </c>
      <c r="Q662" s="12">
        <f>Paris[[#This Row],[metro_dist]]*1000</f>
        <v>207.96906391720199</v>
      </c>
    </row>
    <row r="663" spans="1:17" x14ac:dyDescent="0.3">
      <c r="A663" s="1">
        <v>267.96532761673899</v>
      </c>
      <c r="B663" t="s">
        <v>14</v>
      </c>
      <c r="C663" t="b">
        <v>0</v>
      </c>
      <c r="D663" t="b">
        <v>0</v>
      </c>
      <c r="E663" s="2">
        <v>2</v>
      </c>
      <c r="F663" t="b">
        <v>0</v>
      </c>
      <c r="G663">
        <v>0</v>
      </c>
      <c r="H663">
        <v>1</v>
      </c>
      <c r="I663" s="2">
        <v>8</v>
      </c>
      <c r="J663" s="2">
        <v>79</v>
      </c>
      <c r="K663" s="2">
        <v>1</v>
      </c>
      <c r="L663" s="3">
        <v>1.1609145829724501</v>
      </c>
      <c r="M663" s="3">
        <v>0.135003661730077</v>
      </c>
      <c r="N663">
        <v>2.3561200000000002</v>
      </c>
      <c r="O663">
        <v>48.866770000000002</v>
      </c>
      <c r="P663" s="4" t="s">
        <v>17</v>
      </c>
      <c r="Q663" s="12">
        <f>Paris[[#This Row],[metro_dist]]*1000</f>
        <v>135.003661730077</v>
      </c>
    </row>
    <row r="664" spans="1:17" x14ac:dyDescent="0.3">
      <c r="A664" s="1">
        <v>287.30543387081701</v>
      </c>
      <c r="B664" t="s">
        <v>13</v>
      </c>
      <c r="C664" t="b">
        <v>0</v>
      </c>
      <c r="D664" t="b">
        <v>1</v>
      </c>
      <c r="E664" s="2">
        <v>2</v>
      </c>
      <c r="F664" t="b">
        <v>0</v>
      </c>
      <c r="G664">
        <v>0</v>
      </c>
      <c r="H664">
        <v>1</v>
      </c>
      <c r="I664" s="2">
        <v>8</v>
      </c>
      <c r="J664" s="2">
        <v>88</v>
      </c>
      <c r="K664" s="2">
        <v>1</v>
      </c>
      <c r="L664" s="3">
        <v>2.19825737768392</v>
      </c>
      <c r="M664" s="3">
        <v>4.1837405773402399E-2</v>
      </c>
      <c r="N664">
        <v>2.3316599999999998</v>
      </c>
      <c r="O664">
        <v>48.870620000000002</v>
      </c>
      <c r="P664" s="4" t="s">
        <v>17</v>
      </c>
      <c r="Q664" s="12">
        <f>Paris[[#This Row],[metro_dist]]*1000</f>
        <v>41.837405773402402</v>
      </c>
    </row>
    <row r="665" spans="1:17" x14ac:dyDescent="0.3">
      <c r="A665" s="1">
        <v>417.09385776866401</v>
      </c>
      <c r="B665" t="s">
        <v>14</v>
      </c>
      <c r="C665" t="b">
        <v>0</v>
      </c>
      <c r="D665" t="b">
        <v>0</v>
      </c>
      <c r="E665" s="2">
        <v>2</v>
      </c>
      <c r="F665" t="b">
        <v>0</v>
      </c>
      <c r="G665">
        <v>0</v>
      </c>
      <c r="H665">
        <v>0</v>
      </c>
      <c r="I665" s="2">
        <v>7</v>
      </c>
      <c r="J665" s="2">
        <v>90</v>
      </c>
      <c r="K665" s="2">
        <v>0</v>
      </c>
      <c r="L665" s="3">
        <v>4.5491218900614401</v>
      </c>
      <c r="M665" s="3">
        <v>0.206805565745873</v>
      </c>
      <c r="N665">
        <v>2.2972999999999999</v>
      </c>
      <c r="O665">
        <v>48.87491</v>
      </c>
      <c r="P665" s="4" t="s">
        <v>18</v>
      </c>
      <c r="Q665" s="12">
        <f>Paris[[#This Row],[metro_dist]]*1000</f>
        <v>206.805565745873</v>
      </c>
    </row>
    <row r="666" spans="1:17" x14ac:dyDescent="0.3">
      <c r="A666" s="1">
        <v>907.58691397147902</v>
      </c>
      <c r="B666" t="s">
        <v>14</v>
      </c>
      <c r="C666" t="b">
        <v>0</v>
      </c>
      <c r="D666" t="b">
        <v>0</v>
      </c>
      <c r="E666" s="2">
        <v>5</v>
      </c>
      <c r="F666" t="b">
        <v>0</v>
      </c>
      <c r="G666">
        <v>1</v>
      </c>
      <c r="H666">
        <v>0</v>
      </c>
      <c r="I666" s="2">
        <v>10</v>
      </c>
      <c r="J666" s="2">
        <v>90</v>
      </c>
      <c r="K666" s="2">
        <v>1</v>
      </c>
      <c r="L666" s="3">
        <v>0.69326962007190196</v>
      </c>
      <c r="M666" s="3">
        <v>0.15215381233018199</v>
      </c>
      <c r="N666">
        <v>2.34538</v>
      </c>
      <c r="O666">
        <v>48.85266</v>
      </c>
      <c r="P666" s="4" t="s">
        <v>17</v>
      </c>
      <c r="Q666" s="12">
        <f>Paris[[#This Row],[metro_dist]]*1000</f>
        <v>152.15381233018201</v>
      </c>
    </row>
    <row r="667" spans="1:17" x14ac:dyDescent="0.3">
      <c r="A667" s="1">
        <v>436.66697735110398</v>
      </c>
      <c r="B667" t="s">
        <v>14</v>
      </c>
      <c r="C667" t="b">
        <v>0</v>
      </c>
      <c r="D667" t="b">
        <v>0</v>
      </c>
      <c r="E667" s="2">
        <v>4</v>
      </c>
      <c r="F667" t="b">
        <v>0</v>
      </c>
      <c r="G667">
        <v>0</v>
      </c>
      <c r="H667">
        <v>1</v>
      </c>
      <c r="I667" s="2">
        <v>10</v>
      </c>
      <c r="J667" s="2">
        <v>100</v>
      </c>
      <c r="K667" s="2">
        <v>1</v>
      </c>
      <c r="L667" s="3">
        <v>3.7523871936525102</v>
      </c>
      <c r="M667" s="3">
        <v>0.18193366714100301</v>
      </c>
      <c r="N667">
        <v>2.3077399999999999</v>
      </c>
      <c r="O667">
        <v>48.872619999999998</v>
      </c>
      <c r="P667" s="4" t="s">
        <v>17</v>
      </c>
      <c r="Q667" s="12">
        <f>Paris[[#This Row],[metro_dist]]*1000</f>
        <v>181.93366714100301</v>
      </c>
    </row>
    <row r="668" spans="1:17" x14ac:dyDescent="0.3">
      <c r="A668" s="1">
        <v>195.498182496038</v>
      </c>
      <c r="B668" t="s">
        <v>13</v>
      </c>
      <c r="C668" t="b">
        <v>0</v>
      </c>
      <c r="D668" t="b">
        <v>1</v>
      </c>
      <c r="E668" s="2">
        <v>2</v>
      </c>
      <c r="F668" t="b">
        <v>0</v>
      </c>
      <c r="G668">
        <v>0</v>
      </c>
      <c r="H668">
        <v>0</v>
      </c>
      <c r="I668" s="2">
        <v>7</v>
      </c>
      <c r="J668" s="2">
        <v>88</v>
      </c>
      <c r="K668" s="2">
        <v>1</v>
      </c>
      <c r="L668" s="3">
        <v>1.62982955426618</v>
      </c>
      <c r="M668" s="3">
        <v>0.20095053992029499</v>
      </c>
      <c r="N668">
        <v>2.36267</v>
      </c>
      <c r="O668">
        <v>48.843449999999997</v>
      </c>
      <c r="P668" s="4" t="s">
        <v>17</v>
      </c>
      <c r="Q668" s="12">
        <f>Paris[[#This Row],[metro_dist]]*1000</f>
        <v>200.950539920295</v>
      </c>
    </row>
    <row r="669" spans="1:17" x14ac:dyDescent="0.3">
      <c r="A669" s="1">
        <v>480.93950973995697</v>
      </c>
      <c r="B669" t="s">
        <v>14</v>
      </c>
      <c r="C669" t="b">
        <v>0</v>
      </c>
      <c r="D669" t="b">
        <v>0</v>
      </c>
      <c r="E669" s="2">
        <v>3</v>
      </c>
      <c r="F669" t="b">
        <v>0</v>
      </c>
      <c r="G669">
        <v>1</v>
      </c>
      <c r="H669">
        <v>0</v>
      </c>
      <c r="I669" s="2">
        <v>10</v>
      </c>
      <c r="J669" s="2">
        <v>98</v>
      </c>
      <c r="K669" s="2">
        <v>5</v>
      </c>
      <c r="L669" s="3">
        <v>2.0699603835543199</v>
      </c>
      <c r="M669" s="3">
        <v>0.155756266716677</v>
      </c>
      <c r="N669">
        <v>2.3578999999999999</v>
      </c>
      <c r="O669">
        <v>48.838259999999998</v>
      </c>
      <c r="P669" s="4" t="s">
        <v>17</v>
      </c>
      <c r="Q669" s="12">
        <f>Paris[[#This Row],[metro_dist]]*1000</f>
        <v>155.756266716677</v>
      </c>
    </row>
    <row r="670" spans="1:17" x14ac:dyDescent="0.3">
      <c r="A670" s="1">
        <v>426.18137757479701</v>
      </c>
      <c r="B670" t="s">
        <v>14</v>
      </c>
      <c r="C670" t="b">
        <v>0</v>
      </c>
      <c r="D670" t="b">
        <v>0</v>
      </c>
      <c r="E670" s="2">
        <v>2</v>
      </c>
      <c r="F670" t="b">
        <v>0</v>
      </c>
      <c r="G670">
        <v>0</v>
      </c>
      <c r="H670">
        <v>1</v>
      </c>
      <c r="I670" s="2">
        <v>9</v>
      </c>
      <c r="J670" s="2">
        <v>94</v>
      </c>
      <c r="K670" s="2">
        <v>1</v>
      </c>
      <c r="L670" s="3">
        <v>1.2339820970751201</v>
      </c>
      <c r="M670" s="3">
        <v>7.1424658398508201E-2</v>
      </c>
      <c r="N670">
        <v>2.347</v>
      </c>
      <c r="O670">
        <v>48.866999999999997</v>
      </c>
      <c r="P670" s="4" t="s">
        <v>17</v>
      </c>
      <c r="Q670" s="12">
        <f>Paris[[#This Row],[metro_dist]]*1000</f>
        <v>71.4246583985082</v>
      </c>
    </row>
    <row r="671" spans="1:17" x14ac:dyDescent="0.3">
      <c r="A671" s="1">
        <v>283.57722061701901</v>
      </c>
      <c r="B671" t="s">
        <v>13</v>
      </c>
      <c r="C671" t="b">
        <v>0</v>
      </c>
      <c r="D671" t="b">
        <v>1</v>
      </c>
      <c r="E671" s="2">
        <v>3</v>
      </c>
      <c r="F671" t="b">
        <v>0</v>
      </c>
      <c r="G671">
        <v>1</v>
      </c>
      <c r="H671">
        <v>0</v>
      </c>
      <c r="I671" s="2">
        <v>9</v>
      </c>
      <c r="J671" s="2">
        <v>85</v>
      </c>
      <c r="K671" s="2">
        <v>1</v>
      </c>
      <c r="L671" s="3">
        <v>2.1866322757610401</v>
      </c>
      <c r="M671" s="3">
        <v>7.1885393049264695E-2</v>
      </c>
      <c r="N671">
        <v>2.3597000000000001</v>
      </c>
      <c r="O671">
        <v>48.837440000000001</v>
      </c>
      <c r="P671" s="4" t="s">
        <v>17</v>
      </c>
      <c r="Q671" s="12">
        <f>Paris[[#This Row],[metro_dist]]*1000</f>
        <v>71.885393049264692</v>
      </c>
    </row>
    <row r="672" spans="1:17" x14ac:dyDescent="0.3">
      <c r="A672" s="1">
        <v>359.07353900643102</v>
      </c>
      <c r="B672" t="s">
        <v>14</v>
      </c>
      <c r="C672" t="b">
        <v>0</v>
      </c>
      <c r="D672" t="b">
        <v>0</v>
      </c>
      <c r="E672" s="2">
        <v>2</v>
      </c>
      <c r="F672" t="b">
        <v>0</v>
      </c>
      <c r="G672">
        <v>0</v>
      </c>
      <c r="H672">
        <v>0</v>
      </c>
      <c r="I672" s="2">
        <v>10</v>
      </c>
      <c r="J672" s="2">
        <v>96</v>
      </c>
      <c r="K672" s="2">
        <v>1</v>
      </c>
      <c r="L672" s="3">
        <v>2.1905605705867899</v>
      </c>
      <c r="M672" s="3">
        <v>0.24245587967842799</v>
      </c>
      <c r="N672">
        <v>2.35697</v>
      </c>
      <c r="O672">
        <v>48.837060000000001</v>
      </c>
      <c r="P672" s="4" t="s">
        <v>17</v>
      </c>
      <c r="Q672" s="12">
        <f>Paris[[#This Row],[metro_dist]]*1000</f>
        <v>242.455879678428</v>
      </c>
    </row>
    <row r="673" spans="1:17" x14ac:dyDescent="0.3">
      <c r="A673" s="1">
        <v>198.06132910802401</v>
      </c>
      <c r="B673" t="s">
        <v>13</v>
      </c>
      <c r="C673" t="b">
        <v>0</v>
      </c>
      <c r="D673" t="b">
        <v>1</v>
      </c>
      <c r="E673" s="2">
        <v>2</v>
      </c>
      <c r="F673" t="b">
        <v>0</v>
      </c>
      <c r="G673">
        <v>1</v>
      </c>
      <c r="H673">
        <v>0</v>
      </c>
      <c r="I673" s="2">
        <v>8</v>
      </c>
      <c r="J673" s="2">
        <v>79</v>
      </c>
      <c r="K673" s="2">
        <v>1</v>
      </c>
      <c r="L673" s="3">
        <v>2.1709208825092099</v>
      </c>
      <c r="M673" s="3">
        <v>0.44827780377634502</v>
      </c>
      <c r="N673">
        <v>2.3463500000000002</v>
      </c>
      <c r="O673">
        <v>48.837499999999999</v>
      </c>
      <c r="P673" s="4" t="s">
        <v>17</v>
      </c>
      <c r="Q673" s="12">
        <f>Paris[[#This Row],[metro_dist]]*1000</f>
        <v>448.27780377634502</v>
      </c>
    </row>
    <row r="674" spans="1:17" x14ac:dyDescent="0.3">
      <c r="A674" s="1">
        <v>312.93689999067902</v>
      </c>
      <c r="B674" t="s">
        <v>14</v>
      </c>
      <c r="C674" t="b">
        <v>0</v>
      </c>
      <c r="D674" t="b">
        <v>0</v>
      </c>
      <c r="E674" s="2">
        <v>4</v>
      </c>
      <c r="F674" t="b">
        <v>0</v>
      </c>
      <c r="G674">
        <v>0</v>
      </c>
      <c r="H674">
        <v>0</v>
      </c>
      <c r="I674" s="2">
        <v>8</v>
      </c>
      <c r="J674" s="2">
        <v>100</v>
      </c>
      <c r="K674" s="2">
        <v>1</v>
      </c>
      <c r="L674" s="3">
        <v>2.0319964923863099</v>
      </c>
      <c r="M674" s="3">
        <v>0.31945679736024402</v>
      </c>
      <c r="N674">
        <v>2.3486400000000001</v>
      </c>
      <c r="O674">
        <v>48.83849</v>
      </c>
      <c r="P674" s="4" t="s">
        <v>17</v>
      </c>
      <c r="Q674" s="12">
        <f>Paris[[#This Row],[metro_dist]]*1000</f>
        <v>319.45679736024402</v>
      </c>
    </row>
    <row r="675" spans="1:17" x14ac:dyDescent="0.3">
      <c r="A675" s="1">
        <v>289.868580482803</v>
      </c>
      <c r="B675" t="s">
        <v>14</v>
      </c>
      <c r="C675" t="b">
        <v>0</v>
      </c>
      <c r="D675" t="b">
        <v>0</v>
      </c>
      <c r="E675" s="2">
        <v>2</v>
      </c>
      <c r="F675" t="b">
        <v>0</v>
      </c>
      <c r="G675">
        <v>0</v>
      </c>
      <c r="H675">
        <v>0</v>
      </c>
      <c r="I675" s="2">
        <v>10</v>
      </c>
      <c r="J675" s="2">
        <v>100</v>
      </c>
      <c r="K675" s="2">
        <v>1</v>
      </c>
      <c r="L675" s="3">
        <v>0.97224363919464296</v>
      </c>
      <c r="M675" s="3">
        <v>7.8667449736514197E-2</v>
      </c>
      <c r="N675">
        <v>2.3508599999999999</v>
      </c>
      <c r="O675">
        <v>48.847909999999999</v>
      </c>
      <c r="P675" s="4" t="s">
        <v>17</v>
      </c>
      <c r="Q675" s="12">
        <f>Paris[[#This Row],[metro_dist]]*1000</f>
        <v>78.6674497365142</v>
      </c>
    </row>
    <row r="676" spans="1:17" x14ac:dyDescent="0.3">
      <c r="A676" s="1">
        <v>283.57722061701901</v>
      </c>
      <c r="B676" t="s">
        <v>13</v>
      </c>
      <c r="C676" t="b">
        <v>0</v>
      </c>
      <c r="D676" t="b">
        <v>1</v>
      </c>
      <c r="E676" s="2">
        <v>2</v>
      </c>
      <c r="F676" t="b">
        <v>0</v>
      </c>
      <c r="G676">
        <v>0</v>
      </c>
      <c r="H676">
        <v>0</v>
      </c>
      <c r="I676" s="2">
        <v>9</v>
      </c>
      <c r="J676" s="2">
        <v>98</v>
      </c>
      <c r="K676" s="2">
        <v>1</v>
      </c>
      <c r="L676" s="3">
        <v>0.94090188365322203</v>
      </c>
      <c r="M676" s="3">
        <v>0.161783165268781</v>
      </c>
      <c r="N676">
        <v>2.347</v>
      </c>
      <c r="O676">
        <v>48.848999999999997</v>
      </c>
      <c r="P676" s="4" t="s">
        <v>17</v>
      </c>
      <c r="Q676" s="12">
        <f>Paris[[#This Row],[metro_dist]]*1000</f>
        <v>161.783165268781</v>
      </c>
    </row>
    <row r="677" spans="1:17" x14ac:dyDescent="0.3">
      <c r="A677" s="1">
        <v>654.06841271320695</v>
      </c>
      <c r="B677" t="s">
        <v>14</v>
      </c>
      <c r="C677" t="b">
        <v>0</v>
      </c>
      <c r="D677" t="b">
        <v>0</v>
      </c>
      <c r="E677" s="2">
        <v>4</v>
      </c>
      <c r="F677" t="b">
        <v>0</v>
      </c>
      <c r="G677">
        <v>0</v>
      </c>
      <c r="H677">
        <v>1</v>
      </c>
      <c r="I677" s="2">
        <v>9</v>
      </c>
      <c r="J677" s="2">
        <v>92</v>
      </c>
      <c r="K677" s="2">
        <v>1</v>
      </c>
      <c r="L677" s="3">
        <v>1.6136974656117899</v>
      </c>
      <c r="M677" s="3">
        <v>0.241479271943008</v>
      </c>
      <c r="N677">
        <v>2.3374799999999998</v>
      </c>
      <c r="O677">
        <v>48.867019999999997</v>
      </c>
      <c r="P677" s="4" t="s">
        <v>17</v>
      </c>
      <c r="Q677" s="12">
        <f>Paris[[#This Row],[metro_dist]]*1000</f>
        <v>241.479271943008</v>
      </c>
    </row>
    <row r="678" spans="1:17" x14ac:dyDescent="0.3">
      <c r="A678" s="1">
        <v>253.052474601547</v>
      </c>
      <c r="B678" t="s">
        <v>14</v>
      </c>
      <c r="C678" t="b">
        <v>0</v>
      </c>
      <c r="D678" t="b">
        <v>0</v>
      </c>
      <c r="E678" s="2">
        <v>2</v>
      </c>
      <c r="F678" t="b">
        <v>0</v>
      </c>
      <c r="G678">
        <v>0</v>
      </c>
      <c r="H678">
        <v>1</v>
      </c>
      <c r="I678" s="2">
        <v>10</v>
      </c>
      <c r="J678" s="2">
        <v>96</v>
      </c>
      <c r="K678" s="2">
        <v>1</v>
      </c>
      <c r="L678" s="3">
        <v>1.4121866280728901</v>
      </c>
      <c r="M678" s="3">
        <v>0.124576452758575</v>
      </c>
      <c r="N678">
        <v>2.3466200000000002</v>
      </c>
      <c r="O678">
        <v>48.868609999999997</v>
      </c>
      <c r="P678" s="4" t="s">
        <v>17</v>
      </c>
      <c r="Q678" s="12">
        <f>Paris[[#This Row],[metro_dist]]*1000</f>
        <v>124.576452758575</v>
      </c>
    </row>
    <row r="679" spans="1:17" x14ac:dyDescent="0.3">
      <c r="A679" s="1">
        <v>457.40516357535603</v>
      </c>
      <c r="B679" t="s">
        <v>14</v>
      </c>
      <c r="C679" t="b">
        <v>0</v>
      </c>
      <c r="D679" t="b">
        <v>0</v>
      </c>
      <c r="E679" s="2">
        <v>4</v>
      </c>
      <c r="F679" t="b">
        <v>0</v>
      </c>
      <c r="G679">
        <v>0</v>
      </c>
      <c r="H679">
        <v>1</v>
      </c>
      <c r="I679" s="2">
        <v>9</v>
      </c>
      <c r="J679" s="2">
        <v>87</v>
      </c>
      <c r="K679" s="2">
        <v>1</v>
      </c>
      <c r="L679" s="3">
        <v>1.2661702517842901</v>
      </c>
      <c r="M679" s="3">
        <v>0.20107151742601501</v>
      </c>
      <c r="N679">
        <v>2.3533400000000002</v>
      </c>
      <c r="O679">
        <v>48.86795</v>
      </c>
      <c r="P679" s="4" t="s">
        <v>17</v>
      </c>
      <c r="Q679" s="12">
        <f>Paris[[#This Row],[metro_dist]]*1000</f>
        <v>201.07151742601499</v>
      </c>
    </row>
    <row r="680" spans="1:17" x14ac:dyDescent="0.3">
      <c r="A680" s="1">
        <v>479.77444309814501</v>
      </c>
      <c r="B680" t="s">
        <v>13</v>
      </c>
      <c r="C680" t="b">
        <v>0</v>
      </c>
      <c r="D680" t="b">
        <v>1</v>
      </c>
      <c r="E680" s="2">
        <v>2</v>
      </c>
      <c r="F680" t="b">
        <v>0</v>
      </c>
      <c r="G680">
        <v>0</v>
      </c>
      <c r="H680">
        <v>0</v>
      </c>
      <c r="I680" s="2">
        <v>10</v>
      </c>
      <c r="J680" s="2">
        <v>100</v>
      </c>
      <c r="K680" s="2">
        <v>1</v>
      </c>
      <c r="L680" s="3">
        <v>1.06433446600083</v>
      </c>
      <c r="M680" s="3">
        <v>0.17499566178112899</v>
      </c>
      <c r="N680">
        <v>2.3670900000000001</v>
      </c>
      <c r="O680">
        <v>48.85801</v>
      </c>
      <c r="P680" s="4" t="s">
        <v>17</v>
      </c>
      <c r="Q680" s="12">
        <f>Paris[[#This Row],[metro_dist]]*1000</f>
        <v>174.995661781129</v>
      </c>
    </row>
    <row r="681" spans="1:17" x14ac:dyDescent="0.3">
      <c r="A681" s="1">
        <v>590.92180072700103</v>
      </c>
      <c r="B681" t="s">
        <v>14</v>
      </c>
      <c r="C681" t="b">
        <v>0</v>
      </c>
      <c r="D681" t="b">
        <v>0</v>
      </c>
      <c r="E681" s="2">
        <v>2</v>
      </c>
      <c r="F681" t="b">
        <v>0</v>
      </c>
      <c r="G681">
        <v>1</v>
      </c>
      <c r="H681">
        <v>0</v>
      </c>
      <c r="I681" s="2">
        <v>10</v>
      </c>
      <c r="J681" s="2">
        <v>99</v>
      </c>
      <c r="K681" s="2">
        <v>2</v>
      </c>
      <c r="L681" s="3">
        <v>0.94963531999644801</v>
      </c>
      <c r="M681" s="3">
        <v>0.21063893201259201</v>
      </c>
      <c r="N681">
        <v>2.36497</v>
      </c>
      <c r="O681">
        <v>48.859380000000002</v>
      </c>
      <c r="P681" s="4" t="s">
        <v>17</v>
      </c>
      <c r="Q681" s="12">
        <f>Paris[[#This Row],[metro_dist]]*1000</f>
        <v>210.63893201259202</v>
      </c>
    </row>
    <row r="682" spans="1:17" x14ac:dyDescent="0.3">
      <c r="A682" s="1">
        <v>1374.77863733805</v>
      </c>
      <c r="B682" t="s">
        <v>14</v>
      </c>
      <c r="C682" t="b">
        <v>0</v>
      </c>
      <c r="D682" t="b">
        <v>0</v>
      </c>
      <c r="E682" s="2">
        <v>4</v>
      </c>
      <c r="F682" t="b">
        <v>1</v>
      </c>
      <c r="G682">
        <v>0</v>
      </c>
      <c r="H682">
        <v>0</v>
      </c>
      <c r="I682" s="2">
        <v>10</v>
      </c>
      <c r="J682" s="2">
        <v>97</v>
      </c>
      <c r="K682" s="2">
        <v>2</v>
      </c>
      <c r="L682" s="3">
        <v>0.41698873512267198</v>
      </c>
      <c r="M682" s="3">
        <v>0.297604708580893</v>
      </c>
      <c r="N682">
        <v>2.35351</v>
      </c>
      <c r="O682">
        <v>48.852849999999997</v>
      </c>
      <c r="P682" s="4" t="s">
        <v>17</v>
      </c>
      <c r="Q682" s="12">
        <f>Paris[[#This Row],[metro_dist]]*1000</f>
        <v>297.60470858089298</v>
      </c>
    </row>
    <row r="683" spans="1:17" x14ac:dyDescent="0.3">
      <c r="A683" s="1">
        <v>249.091248019386</v>
      </c>
      <c r="B683" t="s">
        <v>14</v>
      </c>
      <c r="C683" t="b">
        <v>0</v>
      </c>
      <c r="D683" t="b">
        <v>0</v>
      </c>
      <c r="E683" s="2">
        <v>2</v>
      </c>
      <c r="F683" t="b">
        <v>0</v>
      </c>
      <c r="G683">
        <v>0</v>
      </c>
      <c r="H683">
        <v>0</v>
      </c>
      <c r="I683" s="2">
        <v>9</v>
      </c>
      <c r="J683" s="2">
        <v>97</v>
      </c>
      <c r="K683" s="2">
        <v>1</v>
      </c>
      <c r="L683" s="3">
        <v>0.82032510969496697</v>
      </c>
      <c r="M683" s="3">
        <v>0.33214286506073498</v>
      </c>
      <c r="N683">
        <v>2.36321</v>
      </c>
      <c r="O683">
        <v>48.859169999999999</v>
      </c>
      <c r="P683" s="4" t="s">
        <v>17</v>
      </c>
      <c r="Q683" s="12">
        <f>Paris[[#This Row],[metro_dist]]*1000</f>
        <v>332.14286506073501</v>
      </c>
    </row>
    <row r="684" spans="1:17" x14ac:dyDescent="0.3">
      <c r="A684" s="1">
        <v>265.169167676391</v>
      </c>
      <c r="B684" t="s">
        <v>14</v>
      </c>
      <c r="C684" t="b">
        <v>0</v>
      </c>
      <c r="D684" t="b">
        <v>0</v>
      </c>
      <c r="E684" s="2">
        <v>2</v>
      </c>
      <c r="F684" t="b">
        <v>0</v>
      </c>
      <c r="G684">
        <v>1</v>
      </c>
      <c r="H684">
        <v>0</v>
      </c>
      <c r="I684" s="2">
        <v>10</v>
      </c>
      <c r="J684" s="2">
        <v>93</v>
      </c>
      <c r="K684" s="2">
        <v>1</v>
      </c>
      <c r="L684" s="3">
        <v>1.02183143655062</v>
      </c>
      <c r="M684" s="3">
        <v>0.16275790830568301</v>
      </c>
      <c r="N684">
        <v>2.343</v>
      </c>
      <c r="O684">
        <v>48.85</v>
      </c>
      <c r="P684" s="4" t="s">
        <v>17</v>
      </c>
      <c r="Q684" s="12">
        <f>Paris[[#This Row],[metro_dist]]*1000</f>
        <v>162.757908305683</v>
      </c>
    </row>
    <row r="685" spans="1:17" x14ac:dyDescent="0.3">
      <c r="A685" s="1">
        <v>677.83577220616996</v>
      </c>
      <c r="B685" t="s">
        <v>14</v>
      </c>
      <c r="C685" t="b">
        <v>0</v>
      </c>
      <c r="D685" t="b">
        <v>0</v>
      </c>
      <c r="E685" s="2">
        <v>6</v>
      </c>
      <c r="F685" t="b">
        <v>0</v>
      </c>
      <c r="G685">
        <v>0</v>
      </c>
      <c r="H685">
        <v>1</v>
      </c>
      <c r="I685" s="2">
        <v>9</v>
      </c>
      <c r="J685" s="2">
        <v>80</v>
      </c>
      <c r="K685" s="2">
        <v>1</v>
      </c>
      <c r="L685" s="3">
        <v>1.2111420546712</v>
      </c>
      <c r="M685" s="3">
        <v>0.17542944910238401</v>
      </c>
      <c r="N685">
        <v>2.35379</v>
      </c>
      <c r="O685">
        <v>48.867440000000002</v>
      </c>
      <c r="P685" s="4" t="s">
        <v>17</v>
      </c>
      <c r="Q685" s="12">
        <f>Paris[[#This Row],[metro_dist]]*1000</f>
        <v>175.42944910238401</v>
      </c>
    </row>
    <row r="686" spans="1:17" x14ac:dyDescent="0.3">
      <c r="A686" s="1">
        <v>445.75449715723698</v>
      </c>
      <c r="B686" t="s">
        <v>14</v>
      </c>
      <c r="C686" t="b">
        <v>0</v>
      </c>
      <c r="D686" t="b">
        <v>0</v>
      </c>
      <c r="E686" s="2">
        <v>5</v>
      </c>
      <c r="F686" t="b">
        <v>0</v>
      </c>
      <c r="G686">
        <v>0</v>
      </c>
      <c r="H686">
        <v>1</v>
      </c>
      <c r="I686" s="2">
        <v>7</v>
      </c>
      <c r="J686" s="2">
        <v>64</v>
      </c>
      <c r="K686" s="2">
        <v>1</v>
      </c>
      <c r="L686" s="3">
        <v>1.31714675066366</v>
      </c>
      <c r="M686" s="3">
        <v>0.28975548100460902</v>
      </c>
      <c r="N686">
        <v>2.3419400000000001</v>
      </c>
      <c r="O686">
        <v>48.866030000000002</v>
      </c>
      <c r="P686" s="4" t="s">
        <v>17</v>
      </c>
      <c r="Q686" s="12">
        <f>Paris[[#This Row],[metro_dist]]*1000</f>
        <v>289.75548100460901</v>
      </c>
    </row>
    <row r="687" spans="1:17" x14ac:dyDescent="0.3">
      <c r="A687" s="1">
        <v>420.35604436573698</v>
      </c>
      <c r="B687" t="s">
        <v>14</v>
      </c>
      <c r="C687" t="b">
        <v>0</v>
      </c>
      <c r="D687" t="b">
        <v>0</v>
      </c>
      <c r="E687" s="2">
        <v>4</v>
      </c>
      <c r="F687" t="b">
        <v>0</v>
      </c>
      <c r="G687">
        <v>0</v>
      </c>
      <c r="H687">
        <v>1</v>
      </c>
      <c r="I687" s="2">
        <v>9</v>
      </c>
      <c r="J687" s="2">
        <v>80</v>
      </c>
      <c r="K687" s="2">
        <v>1</v>
      </c>
      <c r="L687" s="3">
        <v>1.2560054050482301</v>
      </c>
      <c r="M687" s="3">
        <v>0.216381933998153</v>
      </c>
      <c r="N687">
        <v>2.3544399999999999</v>
      </c>
      <c r="O687">
        <v>48.867809999999999</v>
      </c>
      <c r="P687" s="4" t="s">
        <v>17</v>
      </c>
      <c r="Q687" s="12">
        <f>Paris[[#This Row],[metro_dist]]*1000</f>
        <v>216.38193399815302</v>
      </c>
    </row>
    <row r="688" spans="1:17" x14ac:dyDescent="0.3">
      <c r="A688" s="1">
        <v>368.16105881256402</v>
      </c>
      <c r="B688" t="s">
        <v>14</v>
      </c>
      <c r="C688" t="b">
        <v>0</v>
      </c>
      <c r="D688" t="b">
        <v>0</v>
      </c>
      <c r="E688" s="2">
        <v>4</v>
      </c>
      <c r="F688" t="b">
        <v>0</v>
      </c>
      <c r="G688">
        <v>0</v>
      </c>
      <c r="H688">
        <v>1</v>
      </c>
      <c r="I688" s="2">
        <v>9</v>
      </c>
      <c r="J688" s="2">
        <v>90</v>
      </c>
      <c r="K688" s="2">
        <v>1</v>
      </c>
      <c r="L688" s="3">
        <v>0.369813420892037</v>
      </c>
      <c r="M688" s="3">
        <v>0.32439366415592502</v>
      </c>
      <c r="N688">
        <v>2.3576599999999899</v>
      </c>
      <c r="O688">
        <v>48.857309999999998</v>
      </c>
      <c r="P688" s="4" t="s">
        <v>17</v>
      </c>
      <c r="Q688" s="12">
        <f>Paris[[#This Row],[metro_dist]]*1000</f>
        <v>324.39366415592502</v>
      </c>
    </row>
    <row r="689" spans="1:17" x14ac:dyDescent="0.3">
      <c r="A689" s="1">
        <v>580.20318762233205</v>
      </c>
      <c r="B689" t="s">
        <v>14</v>
      </c>
      <c r="C689" t="b">
        <v>0</v>
      </c>
      <c r="D689" t="b">
        <v>0</v>
      </c>
      <c r="E689" s="2">
        <v>3</v>
      </c>
      <c r="F689" t="b">
        <v>0</v>
      </c>
      <c r="G689">
        <v>0</v>
      </c>
      <c r="H689">
        <v>1</v>
      </c>
      <c r="I689" s="2">
        <v>10</v>
      </c>
      <c r="J689" s="2">
        <v>100</v>
      </c>
      <c r="K689" s="2">
        <v>1</v>
      </c>
      <c r="L689" s="3">
        <v>0.58754128805385297</v>
      </c>
      <c r="M689" s="3">
        <v>8.8770436048111204E-2</v>
      </c>
      <c r="N689">
        <v>2.3539699999999999</v>
      </c>
      <c r="O689">
        <v>48.861789999999999</v>
      </c>
      <c r="P689" s="4" t="s">
        <v>17</v>
      </c>
      <c r="Q689" s="12">
        <f>Paris[[#This Row],[metro_dist]]*1000</f>
        <v>88.770436048111208</v>
      </c>
    </row>
    <row r="690" spans="1:17" x14ac:dyDescent="0.3">
      <c r="A690" s="1">
        <v>826.03224904464503</v>
      </c>
      <c r="B690" t="s">
        <v>14</v>
      </c>
      <c r="C690" t="b">
        <v>0</v>
      </c>
      <c r="D690" t="b">
        <v>0</v>
      </c>
      <c r="E690" s="2">
        <v>4</v>
      </c>
      <c r="F690" t="b">
        <v>0</v>
      </c>
      <c r="G690">
        <v>0</v>
      </c>
      <c r="H690">
        <v>1</v>
      </c>
      <c r="I690" s="2">
        <v>10</v>
      </c>
      <c r="J690" s="2">
        <v>88</v>
      </c>
      <c r="K690" s="2">
        <v>1</v>
      </c>
      <c r="L690" s="3">
        <v>0.95676824548810002</v>
      </c>
      <c r="M690" s="3">
        <v>0.18691760161041601</v>
      </c>
      <c r="N690">
        <v>2.3425199999999999</v>
      </c>
      <c r="O690">
        <v>48.861909999999902</v>
      </c>
      <c r="P690" s="4" t="s">
        <v>17</v>
      </c>
      <c r="Q690" s="12">
        <f>Paris[[#This Row],[metro_dist]]*1000</f>
        <v>186.917601610416</v>
      </c>
    </row>
    <row r="691" spans="1:17" x14ac:dyDescent="0.3">
      <c r="A691" s="1">
        <v>602.57246714511996</v>
      </c>
      <c r="B691" t="s">
        <v>14</v>
      </c>
      <c r="C691" t="b">
        <v>0</v>
      </c>
      <c r="D691" t="b">
        <v>0</v>
      </c>
      <c r="E691" s="2">
        <v>4</v>
      </c>
      <c r="F691" t="b">
        <v>0</v>
      </c>
      <c r="G691">
        <v>1</v>
      </c>
      <c r="H691">
        <v>0</v>
      </c>
      <c r="I691" s="2">
        <v>9</v>
      </c>
      <c r="J691" s="2">
        <v>85</v>
      </c>
      <c r="K691" s="2">
        <v>1</v>
      </c>
      <c r="L691" s="3">
        <v>0.61741734507782797</v>
      </c>
      <c r="M691" s="3">
        <v>0.244688476054057</v>
      </c>
      <c r="N691">
        <v>2.3470800000000001</v>
      </c>
      <c r="O691">
        <v>48.852460000000001</v>
      </c>
      <c r="P691" s="4" t="s">
        <v>17</v>
      </c>
      <c r="Q691" s="12">
        <f>Paris[[#This Row],[metro_dist]]*1000</f>
        <v>244.68847605405699</v>
      </c>
    </row>
    <row r="692" spans="1:17" x14ac:dyDescent="0.3">
      <c r="A692" s="1">
        <v>703.46723832603197</v>
      </c>
      <c r="B692" t="s">
        <v>14</v>
      </c>
      <c r="C692" t="b">
        <v>0</v>
      </c>
      <c r="D692" t="b">
        <v>0</v>
      </c>
      <c r="E692" s="2">
        <v>3</v>
      </c>
      <c r="F692" t="b">
        <v>0</v>
      </c>
      <c r="G692">
        <v>0</v>
      </c>
      <c r="H692">
        <v>0</v>
      </c>
      <c r="I692" s="2">
        <v>8</v>
      </c>
      <c r="J692" s="2">
        <v>96</v>
      </c>
      <c r="K692" s="2">
        <v>1</v>
      </c>
      <c r="L692" s="3">
        <v>1.07976798533191</v>
      </c>
      <c r="M692" s="3">
        <v>8.6948683275739805E-2</v>
      </c>
      <c r="N692">
        <v>2.3660600000000001</v>
      </c>
      <c r="O692">
        <v>48.860709999999997</v>
      </c>
      <c r="P692" s="4" t="s">
        <v>17</v>
      </c>
      <c r="Q692" s="12">
        <f>Paris[[#This Row],[metro_dist]]*1000</f>
        <v>86.94868327573981</v>
      </c>
    </row>
    <row r="693" spans="1:17" x14ac:dyDescent="0.3">
      <c r="A693" s="1">
        <v>243.964954795414</v>
      </c>
      <c r="B693" t="s">
        <v>14</v>
      </c>
      <c r="C693" t="b">
        <v>0</v>
      </c>
      <c r="D693" t="b">
        <v>0</v>
      </c>
      <c r="E693" s="2">
        <v>2</v>
      </c>
      <c r="F693" t="b">
        <v>0</v>
      </c>
      <c r="G693">
        <v>0</v>
      </c>
      <c r="H693">
        <v>0</v>
      </c>
      <c r="I693" s="2">
        <v>9</v>
      </c>
      <c r="J693" s="2">
        <v>98</v>
      </c>
      <c r="K693" s="2">
        <v>1</v>
      </c>
      <c r="L693" s="3">
        <v>1.17871208608256</v>
      </c>
      <c r="M693" s="3">
        <v>0.127778548090829</v>
      </c>
      <c r="N693">
        <v>2.36761</v>
      </c>
      <c r="O693">
        <v>48.852539999999998</v>
      </c>
      <c r="P693" s="4" t="s">
        <v>17</v>
      </c>
      <c r="Q693" s="12">
        <f>Paris[[#This Row],[metro_dist]]*1000</f>
        <v>127.77854809082901</v>
      </c>
    </row>
    <row r="694" spans="1:17" x14ac:dyDescent="0.3">
      <c r="A694" s="1">
        <v>416.860844440302</v>
      </c>
      <c r="B694" t="s">
        <v>14</v>
      </c>
      <c r="C694" t="b">
        <v>0</v>
      </c>
      <c r="D694" t="b">
        <v>0</v>
      </c>
      <c r="E694" s="2">
        <v>3</v>
      </c>
      <c r="F694" t="b">
        <v>0</v>
      </c>
      <c r="G694">
        <v>0</v>
      </c>
      <c r="H694">
        <v>0</v>
      </c>
      <c r="I694" s="2">
        <v>9</v>
      </c>
      <c r="J694" s="2">
        <v>91</v>
      </c>
      <c r="K694" s="2">
        <v>0</v>
      </c>
      <c r="L694" s="3">
        <v>1.55751983313772</v>
      </c>
      <c r="M694" s="3">
        <v>9.9586715406539794E-2</v>
      </c>
      <c r="N694">
        <v>2.35345</v>
      </c>
      <c r="O694">
        <v>48.870570000000001</v>
      </c>
      <c r="P694" s="4" t="s">
        <v>18</v>
      </c>
      <c r="Q694" s="12">
        <f>Paris[[#This Row],[metro_dist]]*1000</f>
        <v>99.586715406539795</v>
      </c>
    </row>
    <row r="695" spans="1:17" x14ac:dyDescent="0.3">
      <c r="A695" s="1">
        <v>533.36750862149302</v>
      </c>
      <c r="B695" t="s">
        <v>14</v>
      </c>
      <c r="C695" t="b">
        <v>0</v>
      </c>
      <c r="D695" t="b">
        <v>0</v>
      </c>
      <c r="E695" s="2">
        <v>4</v>
      </c>
      <c r="F695" t="b">
        <v>1</v>
      </c>
      <c r="G695">
        <v>0</v>
      </c>
      <c r="H695">
        <v>0</v>
      </c>
      <c r="I695" s="2">
        <v>9</v>
      </c>
      <c r="J695" s="2">
        <v>94</v>
      </c>
      <c r="K695" s="2">
        <v>1</v>
      </c>
      <c r="L695" s="3">
        <v>1.08996076162587</v>
      </c>
      <c r="M695" s="3">
        <v>0.102363713087134</v>
      </c>
      <c r="N695">
        <v>2.3660000000000001</v>
      </c>
      <c r="O695">
        <v>48.860999999999997</v>
      </c>
      <c r="P695" s="4" t="s">
        <v>17</v>
      </c>
      <c r="Q695" s="12">
        <f>Paris[[#This Row],[metro_dist]]*1000</f>
        <v>102.363713087134</v>
      </c>
    </row>
    <row r="696" spans="1:17" x14ac:dyDescent="0.3">
      <c r="A696" s="1">
        <v>531.73641532295596</v>
      </c>
      <c r="B696" t="s">
        <v>14</v>
      </c>
      <c r="C696" t="b">
        <v>0</v>
      </c>
      <c r="D696" t="b">
        <v>0</v>
      </c>
      <c r="E696" s="2">
        <v>4</v>
      </c>
      <c r="F696" t="b">
        <v>0</v>
      </c>
      <c r="G696">
        <v>0</v>
      </c>
      <c r="H696">
        <v>1</v>
      </c>
      <c r="I696" s="2">
        <v>7</v>
      </c>
      <c r="J696" s="2">
        <v>80</v>
      </c>
      <c r="K696" s="2">
        <v>1</v>
      </c>
      <c r="L696" s="3">
        <v>1.63044351992475</v>
      </c>
      <c r="M696" s="3">
        <v>0.11797307059499</v>
      </c>
      <c r="N696">
        <v>2.3473199999999999</v>
      </c>
      <c r="O696">
        <v>48.87079</v>
      </c>
      <c r="P696" s="4" t="s">
        <v>17</v>
      </c>
      <c r="Q696" s="12">
        <f>Paris[[#This Row],[metro_dist]]*1000</f>
        <v>117.97307059499001</v>
      </c>
    </row>
    <row r="697" spans="1:17" x14ac:dyDescent="0.3">
      <c r="A697" s="1">
        <v>826.03224904464503</v>
      </c>
      <c r="B697" t="s">
        <v>14</v>
      </c>
      <c r="C697" t="b">
        <v>0</v>
      </c>
      <c r="D697" t="b">
        <v>0</v>
      </c>
      <c r="E697" s="2">
        <v>6</v>
      </c>
      <c r="F697" t="b">
        <v>0</v>
      </c>
      <c r="G697">
        <v>0</v>
      </c>
      <c r="H697">
        <v>1</v>
      </c>
      <c r="I697" s="2">
        <v>10</v>
      </c>
      <c r="J697" s="2">
        <v>80</v>
      </c>
      <c r="K697" s="2">
        <v>1</v>
      </c>
      <c r="L697" s="3">
        <v>3.0979715200926199</v>
      </c>
      <c r="M697" s="3">
        <v>0.26034380254142803</v>
      </c>
      <c r="N697">
        <v>2.3190599999999999</v>
      </c>
      <c r="O697">
        <v>48.873379999999997</v>
      </c>
      <c r="P697" s="4" t="s">
        <v>17</v>
      </c>
      <c r="Q697" s="12">
        <f>Paris[[#This Row],[metro_dist]]*1000</f>
        <v>260.34380254142803</v>
      </c>
    </row>
    <row r="698" spans="1:17" x14ac:dyDescent="0.3">
      <c r="A698" s="1">
        <v>414.99673781340198</v>
      </c>
      <c r="B698" t="s">
        <v>14</v>
      </c>
      <c r="C698" t="b">
        <v>0</v>
      </c>
      <c r="D698" t="b">
        <v>0</v>
      </c>
      <c r="E698" s="2">
        <v>2</v>
      </c>
      <c r="F698" t="b">
        <v>1</v>
      </c>
      <c r="G698">
        <v>1</v>
      </c>
      <c r="H698">
        <v>0</v>
      </c>
      <c r="I698" s="2">
        <v>10</v>
      </c>
      <c r="J698" s="2">
        <v>97</v>
      </c>
      <c r="K698" s="2">
        <v>0</v>
      </c>
      <c r="L698" s="3">
        <v>2.5481175725296699</v>
      </c>
      <c r="M698" s="3">
        <v>0.253987223682345</v>
      </c>
      <c r="N698">
        <v>2.3874499999999999</v>
      </c>
      <c r="O698">
        <v>48.857570000000003</v>
      </c>
      <c r="P698" s="4" t="s">
        <v>17</v>
      </c>
      <c r="Q698" s="12">
        <f>Paris[[#This Row],[metro_dist]]*1000</f>
        <v>253.98722368234499</v>
      </c>
    </row>
    <row r="699" spans="1:17" x14ac:dyDescent="0.3">
      <c r="A699" s="1">
        <v>695.54478516171105</v>
      </c>
      <c r="B699" t="s">
        <v>14</v>
      </c>
      <c r="C699" t="b">
        <v>0</v>
      </c>
      <c r="D699" t="b">
        <v>0</v>
      </c>
      <c r="E699" s="2">
        <v>4</v>
      </c>
      <c r="F699" t="b">
        <v>0</v>
      </c>
      <c r="G699">
        <v>0</v>
      </c>
      <c r="H699">
        <v>0</v>
      </c>
      <c r="I699" s="2">
        <v>10</v>
      </c>
      <c r="J699" s="2">
        <v>97</v>
      </c>
      <c r="K699" s="2">
        <v>1</v>
      </c>
      <c r="L699" s="3">
        <v>0.76410257637662304</v>
      </c>
      <c r="M699" s="3">
        <v>9.8050373972811203E-2</v>
      </c>
      <c r="N699">
        <v>2.3510599999999999</v>
      </c>
      <c r="O699">
        <v>48.863349999999997</v>
      </c>
      <c r="P699" s="4" t="s">
        <v>17</v>
      </c>
      <c r="Q699" s="12">
        <f>Paris[[#This Row],[metro_dist]]*1000</f>
        <v>98.050373972811201</v>
      </c>
    </row>
    <row r="700" spans="1:17" x14ac:dyDescent="0.3">
      <c r="A700" s="1">
        <v>584.164414204492</v>
      </c>
      <c r="B700" t="s">
        <v>13</v>
      </c>
      <c r="C700" t="b">
        <v>0</v>
      </c>
      <c r="D700" t="b">
        <v>1</v>
      </c>
      <c r="E700" s="2">
        <v>2</v>
      </c>
      <c r="F700" t="b">
        <v>0</v>
      </c>
      <c r="G700">
        <v>1</v>
      </c>
      <c r="H700">
        <v>0</v>
      </c>
      <c r="I700" s="2">
        <v>10</v>
      </c>
      <c r="J700" s="2">
        <v>100</v>
      </c>
      <c r="K700" s="2">
        <v>1</v>
      </c>
      <c r="L700" s="3">
        <v>0.74249872084405799</v>
      </c>
      <c r="M700" s="3">
        <v>0.16650585320700501</v>
      </c>
      <c r="N700">
        <v>2.36282999999999</v>
      </c>
      <c r="O700">
        <v>48.855989999999998</v>
      </c>
      <c r="P700" s="4" t="s">
        <v>17</v>
      </c>
      <c r="Q700" s="12">
        <f>Paris[[#This Row],[metro_dist]]*1000</f>
        <v>166.505853207005</v>
      </c>
    </row>
    <row r="701" spans="1:17" x14ac:dyDescent="0.3">
      <c r="A701" s="1">
        <v>1263.3982663808299</v>
      </c>
      <c r="B701" t="s">
        <v>14</v>
      </c>
      <c r="C701" t="b">
        <v>0</v>
      </c>
      <c r="D701" t="b">
        <v>0</v>
      </c>
      <c r="E701" s="2">
        <v>4</v>
      </c>
      <c r="F701" t="b">
        <v>1</v>
      </c>
      <c r="G701">
        <v>0</v>
      </c>
      <c r="H701">
        <v>0</v>
      </c>
      <c r="I701" s="2">
        <v>10</v>
      </c>
      <c r="J701" s="2">
        <v>97</v>
      </c>
      <c r="K701" s="2">
        <v>2</v>
      </c>
      <c r="L701" s="3">
        <v>0.61550406215195697</v>
      </c>
      <c r="M701" s="3">
        <v>0.193153749407524</v>
      </c>
      <c r="N701">
        <v>2.35669</v>
      </c>
      <c r="O701">
        <v>48.851680000000002</v>
      </c>
      <c r="P701" s="4" t="s">
        <v>17</v>
      </c>
      <c r="Q701" s="12">
        <f>Paris[[#This Row],[metro_dist]]*1000</f>
        <v>193.153749407524</v>
      </c>
    </row>
    <row r="702" spans="1:17" x14ac:dyDescent="0.3">
      <c r="A702" s="1">
        <v>249.091248019386</v>
      </c>
      <c r="B702" t="s">
        <v>13</v>
      </c>
      <c r="C702" t="b">
        <v>0</v>
      </c>
      <c r="D702" t="b">
        <v>1</v>
      </c>
      <c r="E702" s="2">
        <v>2</v>
      </c>
      <c r="F702" t="b">
        <v>0</v>
      </c>
      <c r="G702">
        <v>1</v>
      </c>
      <c r="H702">
        <v>0</v>
      </c>
      <c r="I702" s="2">
        <v>10</v>
      </c>
      <c r="J702" s="2">
        <v>94</v>
      </c>
      <c r="K702" s="2">
        <v>1</v>
      </c>
      <c r="L702" s="3">
        <v>1.41207585428425</v>
      </c>
      <c r="M702" s="3">
        <v>8.4839986533902803E-2</v>
      </c>
      <c r="N702">
        <v>2.35331</v>
      </c>
      <c r="O702">
        <v>48.843870000000003</v>
      </c>
      <c r="P702" s="4" t="s">
        <v>17</v>
      </c>
      <c r="Q702" s="12">
        <f>Paris[[#This Row],[metro_dist]]*1000</f>
        <v>84.839986533902803</v>
      </c>
    </row>
    <row r="703" spans="1:17" x14ac:dyDescent="0.3">
      <c r="A703" s="1">
        <v>480.93950973995697</v>
      </c>
      <c r="B703" t="s">
        <v>14</v>
      </c>
      <c r="C703" t="b">
        <v>0</v>
      </c>
      <c r="D703" t="b">
        <v>0</v>
      </c>
      <c r="E703" s="2">
        <v>4</v>
      </c>
      <c r="F703" t="b">
        <v>0</v>
      </c>
      <c r="G703">
        <v>0</v>
      </c>
      <c r="H703">
        <v>0</v>
      </c>
      <c r="I703" s="2">
        <v>10</v>
      </c>
      <c r="J703" s="2">
        <v>97</v>
      </c>
      <c r="K703" s="2">
        <v>2</v>
      </c>
      <c r="L703" s="3">
        <v>0.82982179314764704</v>
      </c>
      <c r="M703" s="3">
        <v>0.35826515275000498</v>
      </c>
      <c r="N703">
        <v>2.3638599999999999</v>
      </c>
      <c r="O703">
        <v>48.857959999999999</v>
      </c>
      <c r="P703" s="4" t="s">
        <v>17</v>
      </c>
      <c r="Q703" s="12">
        <f>Paris[[#This Row],[metro_dist]]*1000</f>
        <v>358.26515275000497</v>
      </c>
    </row>
    <row r="704" spans="1:17" x14ac:dyDescent="0.3">
      <c r="A704" s="1">
        <v>538.72681517382796</v>
      </c>
      <c r="B704" t="s">
        <v>14</v>
      </c>
      <c r="C704" t="b">
        <v>0</v>
      </c>
      <c r="D704" t="b">
        <v>0</v>
      </c>
      <c r="E704" s="2">
        <v>4</v>
      </c>
      <c r="F704" t="b">
        <v>0</v>
      </c>
      <c r="G704">
        <v>0</v>
      </c>
      <c r="H704">
        <v>1</v>
      </c>
      <c r="I704" s="2">
        <v>9</v>
      </c>
      <c r="J704" s="2">
        <v>93</v>
      </c>
      <c r="K704" s="2">
        <v>1</v>
      </c>
      <c r="L704" s="3">
        <v>1.6118027085261499</v>
      </c>
      <c r="M704" s="3">
        <v>0.100949011011729</v>
      </c>
      <c r="N704">
        <v>2.3475199999999998</v>
      </c>
      <c r="O704">
        <v>48.870649999999998</v>
      </c>
      <c r="P704" s="4" t="s">
        <v>17</v>
      </c>
      <c r="Q704" s="12">
        <f>Paris[[#This Row],[metro_dist]]*1000</f>
        <v>100.949011011729</v>
      </c>
    </row>
    <row r="705" spans="1:17" x14ac:dyDescent="0.3">
      <c r="A705" s="1">
        <v>280.31503401994502</v>
      </c>
      <c r="B705" t="s">
        <v>14</v>
      </c>
      <c r="C705" t="b">
        <v>0</v>
      </c>
      <c r="D705" t="b">
        <v>0</v>
      </c>
      <c r="E705" s="2">
        <v>2</v>
      </c>
      <c r="F705" t="b">
        <v>0</v>
      </c>
      <c r="G705">
        <v>0</v>
      </c>
      <c r="H705">
        <v>0</v>
      </c>
      <c r="I705" s="2">
        <v>8</v>
      </c>
      <c r="J705" s="2">
        <v>68</v>
      </c>
      <c r="K705" s="2">
        <v>1</v>
      </c>
      <c r="L705" s="3">
        <v>0.81507726347550502</v>
      </c>
      <c r="M705" s="3">
        <v>0.22410766194732701</v>
      </c>
      <c r="N705">
        <v>2.3561799999999899</v>
      </c>
      <c r="O705">
        <v>48.86354</v>
      </c>
      <c r="P705" s="4" t="s">
        <v>17</v>
      </c>
      <c r="Q705" s="12">
        <f>Paris[[#This Row],[metro_dist]]*1000</f>
        <v>224.10766194732702</v>
      </c>
    </row>
    <row r="706" spans="1:17" x14ac:dyDescent="0.3">
      <c r="A706" s="1">
        <v>466.95871003821401</v>
      </c>
      <c r="B706" t="s">
        <v>14</v>
      </c>
      <c r="C706" t="b">
        <v>0</v>
      </c>
      <c r="D706" t="b">
        <v>0</v>
      </c>
      <c r="E706" s="2">
        <v>4</v>
      </c>
      <c r="F706" t="b">
        <v>0</v>
      </c>
      <c r="G706">
        <v>0</v>
      </c>
      <c r="H706">
        <v>1</v>
      </c>
      <c r="I706" s="2">
        <v>10</v>
      </c>
      <c r="J706" s="2">
        <v>100</v>
      </c>
      <c r="K706" s="2">
        <v>1</v>
      </c>
      <c r="L706" s="3">
        <v>1.4864573317674299</v>
      </c>
      <c r="M706" s="3">
        <v>0.193134609525588</v>
      </c>
      <c r="N706">
        <v>2.3469500000000001</v>
      </c>
      <c r="O706">
        <v>48.86938</v>
      </c>
      <c r="P706" s="4" t="s">
        <v>17</v>
      </c>
      <c r="Q706" s="12">
        <f>Paris[[#This Row],[metro_dist]]*1000</f>
        <v>193.13460952558799</v>
      </c>
    </row>
    <row r="707" spans="1:17" x14ac:dyDescent="0.3">
      <c r="A707" s="1">
        <v>370.72420542455001</v>
      </c>
      <c r="B707" t="s">
        <v>14</v>
      </c>
      <c r="C707" t="b">
        <v>0</v>
      </c>
      <c r="D707" t="b">
        <v>0</v>
      </c>
      <c r="E707" s="2">
        <v>3</v>
      </c>
      <c r="F707" t="b">
        <v>0</v>
      </c>
      <c r="G707">
        <v>0</v>
      </c>
      <c r="H707">
        <v>1</v>
      </c>
      <c r="I707" s="2">
        <v>9</v>
      </c>
      <c r="J707" s="2">
        <v>93</v>
      </c>
      <c r="K707" s="2">
        <v>1</v>
      </c>
      <c r="L707" s="3">
        <v>0.86202719631138902</v>
      </c>
      <c r="M707" s="3">
        <v>0.25622480617020699</v>
      </c>
      <c r="N707">
        <v>2.3412099999999998</v>
      </c>
      <c r="O707">
        <v>48.855089999999997</v>
      </c>
      <c r="P707" s="4" t="s">
        <v>17</v>
      </c>
      <c r="Q707" s="12">
        <f>Paris[[#This Row],[metro_dist]]*1000</f>
        <v>256.22480617020699</v>
      </c>
    </row>
    <row r="708" spans="1:17" x14ac:dyDescent="0.3">
      <c r="A708" s="1">
        <v>414.99673781340198</v>
      </c>
      <c r="B708" t="s">
        <v>14</v>
      </c>
      <c r="C708" t="b">
        <v>0</v>
      </c>
      <c r="D708" t="b">
        <v>0</v>
      </c>
      <c r="E708" s="2">
        <v>2</v>
      </c>
      <c r="F708" t="b">
        <v>1</v>
      </c>
      <c r="G708">
        <v>1</v>
      </c>
      <c r="H708">
        <v>0</v>
      </c>
      <c r="I708" s="2">
        <v>10</v>
      </c>
      <c r="J708" s="2">
        <v>97</v>
      </c>
      <c r="K708" s="2">
        <v>0</v>
      </c>
      <c r="L708" s="3">
        <v>2.5481237402891899</v>
      </c>
      <c r="M708" s="3">
        <v>0.253976929971373</v>
      </c>
      <c r="N708">
        <v>2.3874499999999999</v>
      </c>
      <c r="O708">
        <v>48.857570000000003</v>
      </c>
      <c r="P708" s="4" t="s">
        <v>18</v>
      </c>
      <c r="Q708" s="12">
        <f>Paris[[#This Row],[metro_dist]]*1000</f>
        <v>253.97692997137301</v>
      </c>
    </row>
    <row r="709" spans="1:17" x14ac:dyDescent="0.3">
      <c r="A709" s="1">
        <v>573.44580109982201</v>
      </c>
      <c r="B709" t="s">
        <v>14</v>
      </c>
      <c r="C709" t="b">
        <v>0</v>
      </c>
      <c r="D709" t="b">
        <v>0</v>
      </c>
      <c r="E709" s="2">
        <v>4</v>
      </c>
      <c r="F709" t="b">
        <v>0</v>
      </c>
      <c r="G709">
        <v>1</v>
      </c>
      <c r="H709">
        <v>0</v>
      </c>
      <c r="I709" s="2">
        <v>9</v>
      </c>
      <c r="J709" s="2">
        <v>93</v>
      </c>
      <c r="K709" s="2">
        <v>1</v>
      </c>
      <c r="L709" s="3">
        <v>1.00511606977435</v>
      </c>
      <c r="M709" s="3">
        <v>0.22713706743243001</v>
      </c>
      <c r="N709">
        <v>2.34702999999999</v>
      </c>
      <c r="O709">
        <v>48.848350000000003</v>
      </c>
      <c r="P709" s="4" t="s">
        <v>17</v>
      </c>
      <c r="Q709" s="12">
        <f>Paris[[#This Row],[metro_dist]]*1000</f>
        <v>227.13706743243</v>
      </c>
    </row>
    <row r="710" spans="1:17" x14ac:dyDescent="0.3">
      <c r="A710" s="1">
        <v>573.44580109982201</v>
      </c>
      <c r="B710" t="s">
        <v>14</v>
      </c>
      <c r="C710" t="b">
        <v>0</v>
      </c>
      <c r="D710" t="b">
        <v>0</v>
      </c>
      <c r="E710" s="2">
        <v>4</v>
      </c>
      <c r="F710" t="b">
        <v>0</v>
      </c>
      <c r="G710">
        <v>1</v>
      </c>
      <c r="H710">
        <v>0</v>
      </c>
      <c r="I710" s="2">
        <v>10</v>
      </c>
      <c r="J710" s="2">
        <v>60</v>
      </c>
      <c r="K710" s="2">
        <v>1</v>
      </c>
      <c r="L710" s="3">
        <v>0.94499298942835597</v>
      </c>
      <c r="M710" s="3">
        <v>0.21088660981299201</v>
      </c>
      <c r="N710">
        <v>2.3489200000000001</v>
      </c>
      <c r="O710">
        <v>48.84845</v>
      </c>
      <c r="P710" s="4" t="s">
        <v>17</v>
      </c>
      <c r="Q710" s="12">
        <f>Paris[[#This Row],[metro_dist]]*1000</f>
        <v>210.88660981299202</v>
      </c>
    </row>
    <row r="711" spans="1:17" x14ac:dyDescent="0.3">
      <c r="A711" s="1">
        <v>265.86820766147798</v>
      </c>
      <c r="B711" t="s">
        <v>14</v>
      </c>
      <c r="C711" t="b">
        <v>0</v>
      </c>
      <c r="D711" t="b">
        <v>0</v>
      </c>
      <c r="E711" s="2">
        <v>2</v>
      </c>
      <c r="F711" t="b">
        <v>0</v>
      </c>
      <c r="G711">
        <v>0</v>
      </c>
      <c r="H711">
        <v>0</v>
      </c>
      <c r="I711" s="2">
        <v>7</v>
      </c>
      <c r="J711" s="2">
        <v>78</v>
      </c>
      <c r="K711" s="2">
        <v>1</v>
      </c>
      <c r="L711" s="3">
        <v>1.09256849297967</v>
      </c>
      <c r="M711" s="3">
        <v>6.9627662453379396E-2</v>
      </c>
      <c r="N711">
        <v>2.3676200000000001</v>
      </c>
      <c r="O711">
        <v>48.857079999999897</v>
      </c>
      <c r="P711" s="4" t="s">
        <v>17</v>
      </c>
      <c r="Q711" s="12">
        <f>Paris[[#This Row],[metro_dist]]*1000</f>
        <v>69.627662453379401</v>
      </c>
    </row>
    <row r="712" spans="1:17" x14ac:dyDescent="0.3">
      <c r="A712" s="1">
        <v>625.87379998135896</v>
      </c>
      <c r="B712" t="s">
        <v>14</v>
      </c>
      <c r="C712" t="b">
        <v>0</v>
      </c>
      <c r="D712" t="b">
        <v>0</v>
      </c>
      <c r="E712" s="2">
        <v>4</v>
      </c>
      <c r="F712" t="b">
        <v>0</v>
      </c>
      <c r="G712">
        <v>0</v>
      </c>
      <c r="H712">
        <v>0</v>
      </c>
      <c r="I712" s="2">
        <v>10</v>
      </c>
      <c r="J712" s="2">
        <v>100</v>
      </c>
      <c r="K712" s="2">
        <v>1</v>
      </c>
      <c r="L712" s="3">
        <v>0.670088261695298</v>
      </c>
      <c r="M712" s="3">
        <v>0.11537842459028499</v>
      </c>
      <c r="N712">
        <v>2.36185</v>
      </c>
      <c r="O712">
        <v>48.856070000000003</v>
      </c>
      <c r="P712" s="4" t="s">
        <v>17</v>
      </c>
      <c r="Q712" s="12">
        <f>Paris[[#This Row],[metro_dist]]*1000</f>
        <v>115.37842459028499</v>
      </c>
    </row>
    <row r="713" spans="1:17" x14ac:dyDescent="0.3">
      <c r="A713" s="1">
        <v>310.60676670705499</v>
      </c>
      <c r="B713" t="s">
        <v>14</v>
      </c>
      <c r="C713" t="b">
        <v>0</v>
      </c>
      <c r="D713" t="b">
        <v>0</v>
      </c>
      <c r="E713" s="2">
        <v>2</v>
      </c>
      <c r="F713" t="b">
        <v>0</v>
      </c>
      <c r="G713">
        <v>0</v>
      </c>
      <c r="H713">
        <v>1</v>
      </c>
      <c r="I713" s="2">
        <v>7</v>
      </c>
      <c r="J713" s="2">
        <v>60</v>
      </c>
      <c r="K713" s="2">
        <v>1</v>
      </c>
      <c r="L713" s="3">
        <v>2.1239762459952898</v>
      </c>
      <c r="M713" s="3">
        <v>9.3370524974351707E-2</v>
      </c>
      <c r="N713">
        <v>2.3238300000000001</v>
      </c>
      <c r="O713">
        <v>48.857559999999999</v>
      </c>
      <c r="P713" s="4" t="s">
        <v>17</v>
      </c>
      <c r="Q713" s="12">
        <f>Paris[[#This Row],[metro_dist]]*1000</f>
        <v>93.37052497435171</v>
      </c>
    </row>
    <row r="714" spans="1:17" x14ac:dyDescent="0.3">
      <c r="A714" s="1">
        <v>789.21614316338901</v>
      </c>
      <c r="B714" t="s">
        <v>14</v>
      </c>
      <c r="C714" t="b">
        <v>0</v>
      </c>
      <c r="D714" t="b">
        <v>0</v>
      </c>
      <c r="E714" s="2">
        <v>6</v>
      </c>
      <c r="F714" t="b">
        <v>0</v>
      </c>
      <c r="G714">
        <v>0</v>
      </c>
      <c r="H714">
        <v>0</v>
      </c>
      <c r="I714" s="2">
        <v>8</v>
      </c>
      <c r="J714" s="2">
        <v>82</v>
      </c>
      <c r="K714" s="2">
        <v>2</v>
      </c>
      <c r="L714" s="3">
        <v>1.0357216254632899</v>
      </c>
      <c r="M714" s="3">
        <v>0.18973274225331599</v>
      </c>
      <c r="N714">
        <v>2.3666999999999998</v>
      </c>
      <c r="O714">
        <v>48.857990000000001</v>
      </c>
      <c r="P714" s="4" t="s">
        <v>17</v>
      </c>
      <c r="Q714" s="12">
        <f>Paris[[#This Row],[metro_dist]]*1000</f>
        <v>189.73274225331599</v>
      </c>
    </row>
    <row r="715" spans="1:17" x14ac:dyDescent="0.3">
      <c r="A715" s="1">
        <v>498.18249603877302</v>
      </c>
      <c r="B715" t="s">
        <v>13</v>
      </c>
      <c r="C715" t="b">
        <v>0</v>
      </c>
      <c r="D715" t="b">
        <v>1</v>
      </c>
      <c r="E715" s="2">
        <v>2</v>
      </c>
      <c r="F715" t="b">
        <v>0</v>
      </c>
      <c r="G715">
        <v>1</v>
      </c>
      <c r="H715">
        <v>0</v>
      </c>
      <c r="I715" s="2">
        <v>10</v>
      </c>
      <c r="J715" s="2">
        <v>100</v>
      </c>
      <c r="K715" s="2">
        <v>1</v>
      </c>
      <c r="L715" s="3">
        <v>0.86958773812680401</v>
      </c>
      <c r="M715" s="3">
        <v>0.28129946276909501</v>
      </c>
      <c r="N715">
        <v>2.3637299999999999</v>
      </c>
      <c r="O715">
        <v>48.85951</v>
      </c>
      <c r="P715" s="4" t="s">
        <v>17</v>
      </c>
      <c r="Q715" s="12">
        <f>Paris[[#This Row],[metro_dist]]*1000</f>
        <v>281.29946276909499</v>
      </c>
    </row>
    <row r="716" spans="1:17" x14ac:dyDescent="0.3">
      <c r="A716" s="1">
        <v>705.79737160965601</v>
      </c>
      <c r="B716" t="s">
        <v>14</v>
      </c>
      <c r="C716" t="b">
        <v>0</v>
      </c>
      <c r="D716" t="b">
        <v>0</v>
      </c>
      <c r="E716" s="2">
        <v>5</v>
      </c>
      <c r="F716" t="b">
        <v>0</v>
      </c>
      <c r="G716">
        <v>0</v>
      </c>
      <c r="H716">
        <v>1</v>
      </c>
      <c r="I716" s="2">
        <v>10</v>
      </c>
      <c r="J716" s="2">
        <v>100</v>
      </c>
      <c r="K716" s="2">
        <v>1</v>
      </c>
      <c r="L716" s="3">
        <v>1.34850558762779</v>
      </c>
      <c r="M716" s="3">
        <v>0.19440716528844601</v>
      </c>
      <c r="N716">
        <v>2.3517600000000001</v>
      </c>
      <c r="O716">
        <v>48.868679999999998</v>
      </c>
      <c r="P716" s="4" t="s">
        <v>17</v>
      </c>
      <c r="Q716" s="12">
        <f>Paris[[#This Row],[metro_dist]]*1000</f>
        <v>194.40716528844601</v>
      </c>
    </row>
    <row r="717" spans="1:17" x14ac:dyDescent="0.3">
      <c r="A717" s="1">
        <v>308.043620095069</v>
      </c>
      <c r="B717" t="s">
        <v>13</v>
      </c>
      <c r="C717" t="b">
        <v>0</v>
      </c>
      <c r="D717" t="b">
        <v>1</v>
      </c>
      <c r="E717" s="2">
        <v>2</v>
      </c>
      <c r="F717" t="b">
        <v>0</v>
      </c>
      <c r="G717">
        <v>1</v>
      </c>
      <c r="H717">
        <v>0</v>
      </c>
      <c r="I717" s="2">
        <v>10</v>
      </c>
      <c r="J717" s="2">
        <v>88</v>
      </c>
      <c r="K717" s="2">
        <v>1</v>
      </c>
      <c r="L717" s="3">
        <v>2.16333422266929</v>
      </c>
      <c r="M717" s="3">
        <v>0.18488874140324699</v>
      </c>
      <c r="N717">
        <v>2.3544700000000001</v>
      </c>
      <c r="O717">
        <v>48.837139999999998</v>
      </c>
      <c r="P717" s="4" t="s">
        <v>17</v>
      </c>
      <c r="Q717" s="12">
        <f>Paris[[#This Row],[metro_dist]]*1000</f>
        <v>184.888741403247</v>
      </c>
    </row>
    <row r="718" spans="1:17" x14ac:dyDescent="0.3">
      <c r="A718" s="1">
        <v>541.05694845745097</v>
      </c>
      <c r="B718" t="s">
        <v>14</v>
      </c>
      <c r="C718" t="b">
        <v>0</v>
      </c>
      <c r="D718" t="b">
        <v>0</v>
      </c>
      <c r="E718" s="2">
        <v>4</v>
      </c>
      <c r="F718" t="b">
        <v>0</v>
      </c>
      <c r="G718">
        <v>1</v>
      </c>
      <c r="H718">
        <v>0</v>
      </c>
      <c r="I718" s="2">
        <v>9</v>
      </c>
      <c r="J718" s="2">
        <v>88</v>
      </c>
      <c r="K718" s="2">
        <v>1</v>
      </c>
      <c r="L718" s="3">
        <v>1.5810207931722</v>
      </c>
      <c r="M718" s="3">
        <v>0.44934076943767398</v>
      </c>
      <c r="N718">
        <v>2.3707500000000001</v>
      </c>
      <c r="O718">
        <v>48.848750000000003</v>
      </c>
      <c r="P718" s="4" t="s">
        <v>17</v>
      </c>
      <c r="Q718" s="12">
        <f>Paris[[#This Row],[metro_dist]]*1000</f>
        <v>449.340769437674</v>
      </c>
    </row>
    <row r="719" spans="1:17" x14ac:dyDescent="0.3">
      <c r="A719" s="1">
        <v>562.02814801006605</v>
      </c>
      <c r="B719" t="s">
        <v>14</v>
      </c>
      <c r="C719" t="b">
        <v>0</v>
      </c>
      <c r="D719" t="b">
        <v>0</v>
      </c>
      <c r="E719" s="2">
        <v>6</v>
      </c>
      <c r="F719" t="b">
        <v>0</v>
      </c>
      <c r="G719">
        <v>0</v>
      </c>
      <c r="H719">
        <v>0</v>
      </c>
      <c r="I719" s="2">
        <v>8</v>
      </c>
      <c r="J719" s="2">
        <v>94</v>
      </c>
      <c r="K719" s="2">
        <v>2</v>
      </c>
      <c r="L719" s="3">
        <v>1.5704093493028899</v>
      </c>
      <c r="M719" s="3">
        <v>0.34341367642114801</v>
      </c>
      <c r="N719">
        <v>2.3476900000000001</v>
      </c>
      <c r="O719">
        <v>48.842840000000002</v>
      </c>
      <c r="P719" s="4" t="s">
        <v>17</v>
      </c>
      <c r="Q719" s="12">
        <f>Paris[[#This Row],[metro_dist]]*1000</f>
        <v>343.41367642114801</v>
      </c>
    </row>
    <row r="720" spans="1:17" x14ac:dyDescent="0.3">
      <c r="A720" s="1">
        <v>529.63929536769501</v>
      </c>
      <c r="B720" t="s">
        <v>14</v>
      </c>
      <c r="C720" t="b">
        <v>0</v>
      </c>
      <c r="D720" t="b">
        <v>0</v>
      </c>
      <c r="E720" s="2">
        <v>4</v>
      </c>
      <c r="F720" t="b">
        <v>0</v>
      </c>
      <c r="G720">
        <v>0</v>
      </c>
      <c r="H720">
        <v>1</v>
      </c>
      <c r="I720" s="2">
        <v>10</v>
      </c>
      <c r="J720" s="2">
        <v>90</v>
      </c>
      <c r="K720" s="2">
        <v>1</v>
      </c>
      <c r="L720" s="3">
        <v>1.3812288365430101</v>
      </c>
      <c r="M720" s="3">
        <v>0.28431772229742303</v>
      </c>
      <c r="N720">
        <v>2.35738</v>
      </c>
      <c r="O720">
        <v>48.868609999999997</v>
      </c>
      <c r="P720" s="4" t="s">
        <v>17</v>
      </c>
      <c r="Q720" s="12">
        <f>Paris[[#This Row],[metro_dist]]*1000</f>
        <v>284.31772229742302</v>
      </c>
    </row>
    <row r="721" spans="1:17" x14ac:dyDescent="0.3">
      <c r="A721" s="1">
        <v>517.98862894957597</v>
      </c>
      <c r="B721" t="s">
        <v>14</v>
      </c>
      <c r="C721" t="b">
        <v>0</v>
      </c>
      <c r="D721" t="b">
        <v>0</v>
      </c>
      <c r="E721" s="2">
        <v>4</v>
      </c>
      <c r="F721" t="b">
        <v>0</v>
      </c>
      <c r="G721">
        <v>1</v>
      </c>
      <c r="H721">
        <v>0</v>
      </c>
      <c r="I721" s="2">
        <v>7</v>
      </c>
      <c r="J721" s="2">
        <v>53</v>
      </c>
      <c r="K721" s="2">
        <v>1</v>
      </c>
      <c r="L721" s="3">
        <v>1.57183914839873</v>
      </c>
      <c r="M721" s="3">
        <v>0.38418067881507101</v>
      </c>
      <c r="N721">
        <v>2.3712599999999999</v>
      </c>
      <c r="O721">
        <v>48.849449999999997</v>
      </c>
      <c r="P721" s="4" t="s">
        <v>17</v>
      </c>
      <c r="Q721" s="12">
        <f>Paris[[#This Row],[metro_dist]]*1000</f>
        <v>384.18067881507102</v>
      </c>
    </row>
    <row r="722" spans="1:17" x14ac:dyDescent="0.3">
      <c r="A722" s="1">
        <v>397.52073818622398</v>
      </c>
      <c r="B722" t="s">
        <v>14</v>
      </c>
      <c r="C722" t="b">
        <v>0</v>
      </c>
      <c r="D722" t="b">
        <v>0</v>
      </c>
      <c r="E722" s="2">
        <v>4</v>
      </c>
      <c r="F722" t="b">
        <v>0</v>
      </c>
      <c r="G722">
        <v>1</v>
      </c>
      <c r="H722">
        <v>0</v>
      </c>
      <c r="I722" s="2">
        <v>9</v>
      </c>
      <c r="J722" s="2">
        <v>84</v>
      </c>
      <c r="K722" s="2">
        <v>1</v>
      </c>
      <c r="L722" s="3">
        <v>0.38690887570538202</v>
      </c>
      <c r="M722" s="3">
        <v>0.25466599899290698</v>
      </c>
      <c r="N722">
        <v>2.3580199999999998</v>
      </c>
      <c r="O722">
        <v>48.856619999999999</v>
      </c>
      <c r="P722" s="4" t="s">
        <v>17</v>
      </c>
      <c r="Q722" s="12">
        <f>Paris[[#This Row],[metro_dist]]*1000</f>
        <v>254.66599899290699</v>
      </c>
    </row>
    <row r="723" spans="1:17" x14ac:dyDescent="0.3">
      <c r="A723" s="1">
        <v>459.03625687389302</v>
      </c>
      <c r="B723" t="s">
        <v>14</v>
      </c>
      <c r="C723" t="b">
        <v>0</v>
      </c>
      <c r="D723" t="b">
        <v>0</v>
      </c>
      <c r="E723" s="2">
        <v>2</v>
      </c>
      <c r="F723" t="b">
        <v>0</v>
      </c>
      <c r="G723">
        <v>0</v>
      </c>
      <c r="H723">
        <v>1</v>
      </c>
      <c r="I723" s="2">
        <v>10</v>
      </c>
      <c r="J723" s="2">
        <v>100</v>
      </c>
      <c r="K723" s="2">
        <v>1</v>
      </c>
      <c r="L723" s="3">
        <v>3.7690521886314001</v>
      </c>
      <c r="M723" s="3">
        <v>0.22588793664338599</v>
      </c>
      <c r="N723">
        <v>2.3069199999999999</v>
      </c>
      <c r="O723">
        <v>48.87191</v>
      </c>
      <c r="P723" s="4" t="s">
        <v>17</v>
      </c>
      <c r="Q723" s="12">
        <f>Paris[[#This Row],[metro_dist]]*1000</f>
        <v>225.88793664338598</v>
      </c>
    </row>
    <row r="724" spans="1:17" x14ac:dyDescent="0.3">
      <c r="A724" s="1">
        <v>414.53071115667802</v>
      </c>
      <c r="B724" t="s">
        <v>14</v>
      </c>
      <c r="C724" t="b">
        <v>0</v>
      </c>
      <c r="D724" t="b">
        <v>0</v>
      </c>
      <c r="E724" s="2">
        <v>2</v>
      </c>
      <c r="F724" t="b">
        <v>0</v>
      </c>
      <c r="G724">
        <v>0</v>
      </c>
      <c r="H724">
        <v>0</v>
      </c>
      <c r="I724" s="2">
        <v>9</v>
      </c>
      <c r="J724" s="2">
        <v>87</v>
      </c>
      <c r="K724" s="2">
        <v>0</v>
      </c>
      <c r="L724" s="3">
        <v>0.94873829308357505</v>
      </c>
      <c r="M724" s="3">
        <v>0.10406900079791701</v>
      </c>
      <c r="N724">
        <v>2.3495699999999999</v>
      </c>
      <c r="O724">
        <v>48.864840000000001</v>
      </c>
      <c r="P724" s="4" t="s">
        <v>18</v>
      </c>
      <c r="Q724" s="12">
        <f>Paris[[#This Row],[metro_dist]]*1000</f>
        <v>104.069000797917</v>
      </c>
    </row>
    <row r="725" spans="1:17" x14ac:dyDescent="0.3">
      <c r="A725" s="1">
        <v>550.377481591947</v>
      </c>
      <c r="B725" t="s">
        <v>14</v>
      </c>
      <c r="C725" t="b">
        <v>0</v>
      </c>
      <c r="D725" t="b">
        <v>0</v>
      </c>
      <c r="E725" s="2">
        <v>3</v>
      </c>
      <c r="F725" t="b">
        <v>0</v>
      </c>
      <c r="G725">
        <v>0</v>
      </c>
      <c r="H725">
        <v>1</v>
      </c>
      <c r="I725" s="2">
        <v>10</v>
      </c>
      <c r="J725" s="2">
        <v>100</v>
      </c>
      <c r="K725" s="2">
        <v>1</v>
      </c>
      <c r="L725" s="3">
        <v>1.8909717930582901</v>
      </c>
      <c r="M725" s="3">
        <v>0.29903793938214901</v>
      </c>
      <c r="N725">
        <v>2.3272499999999998</v>
      </c>
      <c r="O725">
        <v>48.859079999999999</v>
      </c>
      <c r="P725" s="4" t="s">
        <v>17</v>
      </c>
      <c r="Q725" s="12">
        <f>Paris[[#This Row],[metro_dist]]*1000</f>
        <v>299.03793938214903</v>
      </c>
    </row>
    <row r="726" spans="1:17" x14ac:dyDescent="0.3">
      <c r="A726" s="1">
        <v>449.71572373939699</v>
      </c>
      <c r="B726" t="s">
        <v>13</v>
      </c>
      <c r="C726" t="b">
        <v>0</v>
      </c>
      <c r="D726" t="b">
        <v>1</v>
      </c>
      <c r="E726" s="2">
        <v>2</v>
      </c>
      <c r="F726" t="b">
        <v>0</v>
      </c>
      <c r="G726">
        <v>1</v>
      </c>
      <c r="H726">
        <v>0</v>
      </c>
      <c r="I726" s="2">
        <v>10</v>
      </c>
      <c r="J726" s="2">
        <v>100</v>
      </c>
      <c r="K726" s="2">
        <v>1</v>
      </c>
      <c r="L726" s="3">
        <v>0.63667077140105599</v>
      </c>
      <c r="M726" s="3">
        <v>0.24428360749688899</v>
      </c>
      <c r="N726">
        <v>2.35</v>
      </c>
      <c r="O726">
        <v>48.861999999999902</v>
      </c>
      <c r="P726" s="4" t="s">
        <v>17</v>
      </c>
      <c r="Q726" s="12">
        <f>Paris[[#This Row],[metro_dist]]*1000</f>
        <v>244.28360749688898</v>
      </c>
    </row>
    <row r="727" spans="1:17" x14ac:dyDescent="0.3">
      <c r="A727" s="1">
        <v>493.75524279988798</v>
      </c>
      <c r="B727" t="s">
        <v>13</v>
      </c>
      <c r="C727" t="b">
        <v>0</v>
      </c>
      <c r="D727" t="b">
        <v>1</v>
      </c>
      <c r="E727" s="2">
        <v>2</v>
      </c>
      <c r="F727" t="b">
        <v>0</v>
      </c>
      <c r="G727">
        <v>1</v>
      </c>
      <c r="H727">
        <v>0</v>
      </c>
      <c r="I727" s="2">
        <v>10</v>
      </c>
      <c r="J727" s="2">
        <v>100</v>
      </c>
      <c r="K727" s="2">
        <v>1</v>
      </c>
      <c r="L727" s="3">
        <v>0.63666694724826201</v>
      </c>
      <c r="M727" s="3">
        <v>0.244286758468862</v>
      </c>
      <c r="N727">
        <v>2.35</v>
      </c>
      <c r="O727">
        <v>48.861999999999902</v>
      </c>
      <c r="P727" s="4" t="s">
        <v>17</v>
      </c>
      <c r="Q727" s="12">
        <f>Paris[[#This Row],[metro_dist]]*1000</f>
        <v>244.28675846886199</v>
      </c>
    </row>
    <row r="728" spans="1:17" x14ac:dyDescent="0.3">
      <c r="A728" s="1">
        <v>298.956100288936</v>
      </c>
      <c r="B728" t="s">
        <v>14</v>
      </c>
      <c r="C728" t="b">
        <v>0</v>
      </c>
      <c r="D728" t="b">
        <v>0</v>
      </c>
      <c r="E728" s="2">
        <v>2</v>
      </c>
      <c r="F728" t="b">
        <v>0</v>
      </c>
      <c r="G728">
        <v>0</v>
      </c>
      <c r="H728">
        <v>0</v>
      </c>
      <c r="I728" s="2">
        <v>9</v>
      </c>
      <c r="J728" s="2">
        <v>91</v>
      </c>
      <c r="K728" s="2">
        <v>1</v>
      </c>
      <c r="L728" s="3">
        <v>0.98395060924114996</v>
      </c>
      <c r="M728" s="3">
        <v>0.181919307478903</v>
      </c>
      <c r="N728">
        <v>2.3489900000000001</v>
      </c>
      <c r="O728">
        <v>48.84807</v>
      </c>
      <c r="P728" s="4" t="s">
        <v>17</v>
      </c>
      <c r="Q728" s="12">
        <f>Paris[[#This Row],[metro_dist]]*1000</f>
        <v>181.91930747890299</v>
      </c>
    </row>
    <row r="729" spans="1:17" x14ac:dyDescent="0.3">
      <c r="A729" s="1">
        <v>680.165905489794</v>
      </c>
      <c r="B729" t="s">
        <v>14</v>
      </c>
      <c r="C729" t="b">
        <v>0</v>
      </c>
      <c r="D729" t="b">
        <v>0</v>
      </c>
      <c r="E729" s="2">
        <v>4</v>
      </c>
      <c r="F729" t="b">
        <v>0</v>
      </c>
      <c r="G729">
        <v>0</v>
      </c>
      <c r="H729">
        <v>0</v>
      </c>
      <c r="I729" s="2">
        <v>9</v>
      </c>
      <c r="J729" s="2">
        <v>87</v>
      </c>
      <c r="K729" s="2">
        <v>1</v>
      </c>
      <c r="L729" s="3">
        <v>0.67104880149435997</v>
      </c>
      <c r="M729" s="3">
        <v>0.192567351406846</v>
      </c>
      <c r="N729">
        <v>2.3466099999999899</v>
      </c>
      <c r="O729">
        <v>48.852089999999997</v>
      </c>
      <c r="P729" s="4" t="s">
        <v>17</v>
      </c>
      <c r="Q729" s="12">
        <f>Paris[[#This Row],[metro_dist]]*1000</f>
        <v>192.567351406846</v>
      </c>
    </row>
    <row r="730" spans="1:17" x14ac:dyDescent="0.3">
      <c r="A730" s="1">
        <v>356.97641905116899</v>
      </c>
      <c r="B730" t="s">
        <v>14</v>
      </c>
      <c r="C730" t="b">
        <v>0</v>
      </c>
      <c r="D730" t="b">
        <v>0</v>
      </c>
      <c r="E730" s="2">
        <v>3</v>
      </c>
      <c r="F730" t="b">
        <v>0</v>
      </c>
      <c r="G730">
        <v>0</v>
      </c>
      <c r="H730">
        <v>1</v>
      </c>
      <c r="I730" s="2">
        <v>10</v>
      </c>
      <c r="J730" s="2">
        <v>80</v>
      </c>
      <c r="K730" s="2">
        <v>1</v>
      </c>
      <c r="L730" s="3">
        <v>1.7245616695066599</v>
      </c>
      <c r="M730" s="3">
        <v>0.13620908203062901</v>
      </c>
      <c r="N730">
        <v>2.3546399999999998</v>
      </c>
      <c r="O730">
        <v>48.872030000000002</v>
      </c>
      <c r="P730" s="4" t="s">
        <v>17</v>
      </c>
      <c r="Q730" s="12">
        <f>Paris[[#This Row],[metro_dist]]*1000</f>
        <v>136.20908203062902</v>
      </c>
    </row>
    <row r="731" spans="1:17" x14ac:dyDescent="0.3">
      <c r="A731" s="1">
        <v>295.4609003635</v>
      </c>
      <c r="B731" t="s">
        <v>14</v>
      </c>
      <c r="C731" t="b">
        <v>0</v>
      </c>
      <c r="D731" t="b">
        <v>0</v>
      </c>
      <c r="E731" s="2">
        <v>4</v>
      </c>
      <c r="F731" t="b">
        <v>0</v>
      </c>
      <c r="G731">
        <v>0</v>
      </c>
      <c r="H731">
        <v>0</v>
      </c>
      <c r="I731" s="2">
        <v>9</v>
      </c>
      <c r="J731" s="2">
        <v>100</v>
      </c>
      <c r="K731" s="2">
        <v>1</v>
      </c>
      <c r="L731" s="3">
        <v>2.1818328293751299</v>
      </c>
      <c r="M731" s="3">
        <v>0.24340727564075701</v>
      </c>
      <c r="N731">
        <v>2.3490799999999998</v>
      </c>
      <c r="O731">
        <v>48.837090000000003</v>
      </c>
      <c r="P731" s="4" t="s">
        <v>17</v>
      </c>
      <c r="Q731" s="12">
        <f>Paris[[#This Row],[metro_dist]]*1000</f>
        <v>243.40727564075701</v>
      </c>
    </row>
    <row r="732" spans="1:17" x14ac:dyDescent="0.3">
      <c r="A732" s="1">
        <v>541.05694845745097</v>
      </c>
      <c r="B732" t="s">
        <v>14</v>
      </c>
      <c r="C732" t="b">
        <v>0</v>
      </c>
      <c r="D732" t="b">
        <v>0</v>
      </c>
      <c r="E732" s="2">
        <v>4</v>
      </c>
      <c r="F732" t="b">
        <v>0</v>
      </c>
      <c r="G732">
        <v>1</v>
      </c>
      <c r="H732">
        <v>0</v>
      </c>
      <c r="I732" s="2">
        <v>10</v>
      </c>
      <c r="J732" s="2">
        <v>100</v>
      </c>
      <c r="K732" s="2">
        <v>1</v>
      </c>
      <c r="L732" s="3">
        <v>1.3978891210497799</v>
      </c>
      <c r="M732" s="3">
        <v>0.26896878600746399</v>
      </c>
      <c r="N732">
        <v>2.3695599999999999</v>
      </c>
      <c r="O732">
        <v>48.850650000000002</v>
      </c>
      <c r="P732" s="4" t="s">
        <v>17</v>
      </c>
      <c r="Q732" s="12">
        <f>Paris[[#This Row],[metro_dist]]*1000</f>
        <v>268.96878600746396</v>
      </c>
    </row>
    <row r="733" spans="1:17" x14ac:dyDescent="0.3">
      <c r="A733" s="1">
        <v>730.03075775934303</v>
      </c>
      <c r="B733" t="s">
        <v>13</v>
      </c>
      <c r="C733" t="b">
        <v>0</v>
      </c>
      <c r="D733" t="b">
        <v>1</v>
      </c>
      <c r="E733" s="2">
        <v>5</v>
      </c>
      <c r="F733" t="b">
        <v>0</v>
      </c>
      <c r="G733">
        <v>0</v>
      </c>
      <c r="H733">
        <v>0</v>
      </c>
      <c r="I733" s="2">
        <v>8</v>
      </c>
      <c r="J733" s="2">
        <v>92</v>
      </c>
      <c r="K733" s="2">
        <v>2</v>
      </c>
      <c r="L733" s="3">
        <v>0.515831538940554</v>
      </c>
      <c r="M733" s="3">
        <v>0.12775954538686901</v>
      </c>
      <c r="N733">
        <v>2.3562400000000001</v>
      </c>
      <c r="O733">
        <v>48.852539999999998</v>
      </c>
      <c r="P733" s="4" t="s">
        <v>17</v>
      </c>
      <c r="Q733" s="12">
        <f>Paris[[#This Row],[metro_dist]]*1000</f>
        <v>127.75954538686901</v>
      </c>
    </row>
    <row r="734" spans="1:17" x14ac:dyDescent="0.3">
      <c r="A734" s="1">
        <v>248.39220803429899</v>
      </c>
      <c r="B734" t="s">
        <v>14</v>
      </c>
      <c r="C734" t="b">
        <v>0</v>
      </c>
      <c r="D734" t="b">
        <v>0</v>
      </c>
      <c r="E734" s="2">
        <v>3</v>
      </c>
      <c r="F734" t="b">
        <v>0</v>
      </c>
      <c r="G734">
        <v>0</v>
      </c>
      <c r="H734">
        <v>0</v>
      </c>
      <c r="I734" s="2">
        <v>7</v>
      </c>
      <c r="J734" s="2">
        <v>84</v>
      </c>
      <c r="K734" s="2">
        <v>1</v>
      </c>
      <c r="L734" s="3">
        <v>1.9878504271983699</v>
      </c>
      <c r="M734" s="3">
        <v>0.61382313756742701</v>
      </c>
      <c r="N734">
        <v>2.33813</v>
      </c>
      <c r="O734">
        <v>48.84151</v>
      </c>
      <c r="P734" s="4" t="s">
        <v>17</v>
      </c>
      <c r="Q734" s="12">
        <f>Paris[[#This Row],[metro_dist]]*1000</f>
        <v>613.82313756742701</v>
      </c>
    </row>
    <row r="735" spans="1:17" x14ac:dyDescent="0.3">
      <c r="A735" s="1">
        <v>590.92180072700103</v>
      </c>
      <c r="B735" t="s">
        <v>14</v>
      </c>
      <c r="C735" t="b">
        <v>0</v>
      </c>
      <c r="D735" t="b">
        <v>0</v>
      </c>
      <c r="E735" s="2">
        <v>2</v>
      </c>
      <c r="F735" t="b">
        <v>1</v>
      </c>
      <c r="G735">
        <v>0</v>
      </c>
      <c r="H735">
        <v>0</v>
      </c>
      <c r="I735" s="2">
        <v>9</v>
      </c>
      <c r="J735" s="2">
        <v>94</v>
      </c>
      <c r="K735" s="2">
        <v>1</v>
      </c>
      <c r="L735" s="3">
        <v>0.22648783410964199</v>
      </c>
      <c r="M735" s="3">
        <v>0.32169568773936302</v>
      </c>
      <c r="N735">
        <v>2.3557299999999999</v>
      </c>
      <c r="O735">
        <v>48.857089999999999</v>
      </c>
      <c r="P735" s="4" t="s">
        <v>17</v>
      </c>
      <c r="Q735" s="12">
        <f>Paris[[#This Row],[metro_dist]]*1000</f>
        <v>321.695687739363</v>
      </c>
    </row>
    <row r="736" spans="1:17" x14ac:dyDescent="0.3">
      <c r="A736" s="1">
        <v>550.377481591947</v>
      </c>
      <c r="B736" t="s">
        <v>14</v>
      </c>
      <c r="C736" t="b">
        <v>0</v>
      </c>
      <c r="D736" t="b">
        <v>0</v>
      </c>
      <c r="E736" s="2">
        <v>5</v>
      </c>
      <c r="F736" t="b">
        <v>0</v>
      </c>
      <c r="G736">
        <v>0</v>
      </c>
      <c r="H736">
        <v>1</v>
      </c>
      <c r="I736" s="2">
        <v>10</v>
      </c>
      <c r="J736" s="2">
        <v>92</v>
      </c>
      <c r="K736" s="2">
        <v>1</v>
      </c>
      <c r="L736" s="3">
        <v>1.26633407165672</v>
      </c>
      <c r="M736" s="3">
        <v>0.218628486432803</v>
      </c>
      <c r="N736">
        <v>2.3513299999999999</v>
      </c>
      <c r="O736">
        <v>48.867919999999998</v>
      </c>
      <c r="P736" s="4" t="s">
        <v>17</v>
      </c>
      <c r="Q736" s="12">
        <f>Paris[[#This Row],[metro_dist]]*1000</f>
        <v>218.62848643280299</v>
      </c>
    </row>
    <row r="737" spans="1:17" x14ac:dyDescent="0.3">
      <c r="A737" s="1">
        <v>363.50079224531601</v>
      </c>
      <c r="B737" t="s">
        <v>13</v>
      </c>
      <c r="C737" t="b">
        <v>0</v>
      </c>
      <c r="D737" t="b">
        <v>1</v>
      </c>
      <c r="E737" s="2">
        <v>2</v>
      </c>
      <c r="F737" t="b">
        <v>0</v>
      </c>
      <c r="G737">
        <v>0</v>
      </c>
      <c r="H737">
        <v>1</v>
      </c>
      <c r="I737" s="2">
        <v>10</v>
      </c>
      <c r="J737" s="2">
        <v>100</v>
      </c>
      <c r="K737" s="2">
        <v>1</v>
      </c>
      <c r="L737" s="3">
        <v>3.0975483435044699</v>
      </c>
      <c r="M737" s="3">
        <v>0.17869862815023099</v>
      </c>
      <c r="N737">
        <v>2.3198599999999998</v>
      </c>
      <c r="O737">
        <v>48.874049999999997</v>
      </c>
      <c r="P737" s="4" t="s">
        <v>17</v>
      </c>
      <c r="Q737" s="12">
        <f>Paris[[#This Row],[metro_dist]]*1000</f>
        <v>178.698628150231</v>
      </c>
    </row>
    <row r="738" spans="1:17" x14ac:dyDescent="0.3">
      <c r="A738" s="1">
        <v>581.83428092086797</v>
      </c>
      <c r="B738" t="s">
        <v>14</v>
      </c>
      <c r="C738" t="b">
        <v>0</v>
      </c>
      <c r="D738" t="b">
        <v>0</v>
      </c>
      <c r="E738" s="2">
        <v>3</v>
      </c>
      <c r="F738" t="b">
        <v>0</v>
      </c>
      <c r="G738">
        <v>0</v>
      </c>
      <c r="H738">
        <v>0</v>
      </c>
      <c r="I738" s="2">
        <v>10</v>
      </c>
      <c r="J738" s="2">
        <v>97</v>
      </c>
      <c r="K738" s="2">
        <v>1</v>
      </c>
      <c r="L738" s="3">
        <v>0.14706889588729799</v>
      </c>
      <c r="M738" s="3">
        <v>0.10682622344876</v>
      </c>
      <c r="N738">
        <v>2.3527200000000001</v>
      </c>
      <c r="O738">
        <v>48.857889999999998</v>
      </c>
      <c r="P738" s="4" t="s">
        <v>17</v>
      </c>
      <c r="Q738" s="12">
        <f>Paris[[#This Row],[metro_dist]]*1000</f>
        <v>106.82622344876</v>
      </c>
    </row>
    <row r="739" spans="1:17" x14ac:dyDescent="0.3">
      <c r="A739" s="1">
        <v>591.154814055364</v>
      </c>
      <c r="B739" t="s">
        <v>14</v>
      </c>
      <c r="C739" t="b">
        <v>0</v>
      </c>
      <c r="D739" t="b">
        <v>0</v>
      </c>
      <c r="E739" s="2">
        <v>4</v>
      </c>
      <c r="F739" t="b">
        <v>1</v>
      </c>
      <c r="G739">
        <v>0</v>
      </c>
      <c r="H739">
        <v>0</v>
      </c>
      <c r="I739" s="2">
        <v>9</v>
      </c>
      <c r="J739" s="2">
        <v>94</v>
      </c>
      <c r="K739" s="2">
        <v>2</v>
      </c>
      <c r="L739" s="3">
        <v>1.51664236622321</v>
      </c>
      <c r="M739" s="3">
        <v>0.18060989307841599</v>
      </c>
      <c r="N739">
        <v>2.3690000000000002</v>
      </c>
      <c r="O739">
        <v>48.865000000000002</v>
      </c>
      <c r="P739" s="4" t="s">
        <v>17</v>
      </c>
      <c r="Q739" s="12">
        <f>Paris[[#This Row],[metro_dist]]*1000</f>
        <v>180.60989307841598</v>
      </c>
    </row>
    <row r="740" spans="1:17" x14ac:dyDescent="0.3">
      <c r="A740" s="1">
        <v>324.58756640879801</v>
      </c>
      <c r="B740" t="s">
        <v>14</v>
      </c>
      <c r="C740" t="b">
        <v>0</v>
      </c>
      <c r="D740" t="b">
        <v>0</v>
      </c>
      <c r="E740" s="2">
        <v>4</v>
      </c>
      <c r="F740" t="b">
        <v>0</v>
      </c>
      <c r="G740">
        <v>0</v>
      </c>
      <c r="H740">
        <v>0</v>
      </c>
      <c r="I740" s="2">
        <v>10</v>
      </c>
      <c r="J740" s="2">
        <v>100</v>
      </c>
      <c r="K740" s="2">
        <v>2</v>
      </c>
      <c r="L740" s="3">
        <v>2.0151825796896099</v>
      </c>
      <c r="M740" s="3">
        <v>0.19367463593786799</v>
      </c>
      <c r="N740">
        <v>2.3575599999999999</v>
      </c>
      <c r="O740">
        <v>48.838720000000002</v>
      </c>
      <c r="P740" s="4" t="s">
        <v>17</v>
      </c>
      <c r="Q740" s="12">
        <f>Paris[[#This Row],[metro_dist]]*1000</f>
        <v>193.67463593786798</v>
      </c>
    </row>
    <row r="741" spans="1:17" x14ac:dyDescent="0.3">
      <c r="A741" s="1">
        <v>462.29844347096599</v>
      </c>
      <c r="B741" t="s">
        <v>15</v>
      </c>
      <c r="C741" t="b">
        <v>1</v>
      </c>
      <c r="D741" t="b">
        <v>0</v>
      </c>
      <c r="E741" s="2">
        <v>2</v>
      </c>
      <c r="F741" t="b">
        <v>0</v>
      </c>
      <c r="G741">
        <v>1</v>
      </c>
      <c r="H741">
        <v>0</v>
      </c>
      <c r="I741" s="2">
        <v>9</v>
      </c>
      <c r="J741" s="2">
        <v>100</v>
      </c>
      <c r="K741" s="2">
        <v>1</v>
      </c>
      <c r="L741" s="3">
        <v>0.25530035529009698</v>
      </c>
      <c r="M741" s="3">
        <v>0.26135981122498497</v>
      </c>
      <c r="N741">
        <v>2.3499500000000002</v>
      </c>
      <c r="O741">
        <v>48.855200000000004</v>
      </c>
      <c r="P741" s="4" t="s">
        <v>17</v>
      </c>
      <c r="Q741" s="12">
        <f>Paris[[#This Row],[metro_dist]]*1000</f>
        <v>261.35981122498498</v>
      </c>
    </row>
    <row r="742" spans="1:17" x14ac:dyDescent="0.3">
      <c r="A742" s="1">
        <v>569.01854786093702</v>
      </c>
      <c r="B742" t="s">
        <v>14</v>
      </c>
      <c r="C742" t="b">
        <v>0</v>
      </c>
      <c r="D742" t="b">
        <v>0</v>
      </c>
      <c r="E742" s="2">
        <v>4</v>
      </c>
      <c r="F742" t="b">
        <v>0</v>
      </c>
      <c r="G742">
        <v>0</v>
      </c>
      <c r="H742">
        <v>1</v>
      </c>
      <c r="I742" s="2">
        <v>8</v>
      </c>
      <c r="J742" s="2">
        <v>100</v>
      </c>
      <c r="K742" s="2">
        <v>1</v>
      </c>
      <c r="L742" s="3">
        <v>1.86131008275771</v>
      </c>
      <c r="M742" s="3">
        <v>0.14198833473917799</v>
      </c>
      <c r="N742">
        <v>2.33921</v>
      </c>
      <c r="O742">
        <v>48.870730000000002</v>
      </c>
      <c r="P742" s="4" t="s">
        <v>17</v>
      </c>
      <c r="Q742" s="12">
        <f>Paris[[#This Row],[metro_dist]]*1000</f>
        <v>141.98833473917799</v>
      </c>
    </row>
    <row r="743" spans="1:17" x14ac:dyDescent="0.3">
      <c r="A743" s="1">
        <v>774.30329014819597</v>
      </c>
      <c r="B743" t="s">
        <v>14</v>
      </c>
      <c r="C743" t="b">
        <v>0</v>
      </c>
      <c r="D743" t="b">
        <v>0</v>
      </c>
      <c r="E743" s="2">
        <v>4</v>
      </c>
      <c r="F743" t="b">
        <v>0</v>
      </c>
      <c r="G743">
        <v>1</v>
      </c>
      <c r="H743">
        <v>0</v>
      </c>
      <c r="I743" s="2">
        <v>10</v>
      </c>
      <c r="J743" s="2">
        <v>100</v>
      </c>
      <c r="K743" s="2">
        <v>2</v>
      </c>
      <c r="L743" s="3">
        <v>0.292145817586692</v>
      </c>
      <c r="M743" s="3">
        <v>0.14995999432638199</v>
      </c>
      <c r="N743">
        <v>2.3496999999999999</v>
      </c>
      <c r="O743">
        <v>48.858259999999902</v>
      </c>
      <c r="P743" s="4" t="s">
        <v>17</v>
      </c>
      <c r="Q743" s="12">
        <f>Paris[[#This Row],[metro_dist]]*1000</f>
        <v>149.959994326382</v>
      </c>
    </row>
    <row r="744" spans="1:17" x14ac:dyDescent="0.3">
      <c r="A744" s="1">
        <v>442.72532388852602</v>
      </c>
      <c r="B744" t="s">
        <v>14</v>
      </c>
      <c r="C744" t="b">
        <v>0</v>
      </c>
      <c r="D744" t="b">
        <v>0</v>
      </c>
      <c r="E744" s="2">
        <v>4</v>
      </c>
      <c r="F744" t="b">
        <v>0</v>
      </c>
      <c r="G744">
        <v>0</v>
      </c>
      <c r="H744">
        <v>1</v>
      </c>
      <c r="I744" s="2">
        <v>8</v>
      </c>
      <c r="J744" s="2">
        <v>100</v>
      </c>
      <c r="K744" s="2">
        <v>1</v>
      </c>
      <c r="L744" s="3">
        <v>0.77509012008060896</v>
      </c>
      <c r="M744" s="3">
        <v>9.2710291229640293E-2</v>
      </c>
      <c r="N744">
        <v>2.3502999999999998</v>
      </c>
      <c r="O744">
        <v>48.863349999999997</v>
      </c>
      <c r="P744" s="4" t="s">
        <v>17</v>
      </c>
      <c r="Q744" s="12">
        <f>Paris[[#This Row],[metro_dist]]*1000</f>
        <v>92.710291229640291</v>
      </c>
    </row>
    <row r="745" spans="1:17" x14ac:dyDescent="0.3">
      <c r="A745" s="1">
        <v>621.213533414111</v>
      </c>
      <c r="B745" t="s">
        <v>14</v>
      </c>
      <c r="C745" t="b">
        <v>0</v>
      </c>
      <c r="D745" t="b">
        <v>0</v>
      </c>
      <c r="E745" s="2">
        <v>4</v>
      </c>
      <c r="F745" t="b">
        <v>0</v>
      </c>
      <c r="G745">
        <v>0</v>
      </c>
      <c r="H745">
        <v>0</v>
      </c>
      <c r="I745" s="2">
        <v>10</v>
      </c>
      <c r="J745" s="2">
        <v>93</v>
      </c>
      <c r="K745" s="2">
        <v>1</v>
      </c>
      <c r="L745" s="3">
        <v>0.37759255413243498</v>
      </c>
      <c r="M745" s="3">
        <v>0.18990210859073101</v>
      </c>
      <c r="N745">
        <v>2.3547699999999998</v>
      </c>
      <c r="O745">
        <v>48.859690000000001</v>
      </c>
      <c r="P745" s="4" t="s">
        <v>17</v>
      </c>
      <c r="Q745" s="12">
        <f>Paris[[#This Row],[metro_dist]]*1000</f>
        <v>189.90210859073102</v>
      </c>
    </row>
    <row r="746" spans="1:17" x14ac:dyDescent="0.3">
      <c r="A746" s="1">
        <v>194.33311585422601</v>
      </c>
      <c r="B746" t="s">
        <v>13</v>
      </c>
      <c r="C746" t="b">
        <v>0</v>
      </c>
      <c r="D746" t="b">
        <v>1</v>
      </c>
      <c r="E746" s="2">
        <v>2</v>
      </c>
      <c r="F746" t="b">
        <v>0</v>
      </c>
      <c r="G746">
        <v>1</v>
      </c>
      <c r="H746">
        <v>0</v>
      </c>
      <c r="I746" s="2">
        <v>9</v>
      </c>
      <c r="J746" s="2">
        <v>88</v>
      </c>
      <c r="K746" s="2">
        <v>1</v>
      </c>
      <c r="L746" s="3">
        <v>1.70475805710004</v>
      </c>
      <c r="M746" s="3">
        <v>0.26481776524339101</v>
      </c>
      <c r="N746">
        <v>2.3550900000000001</v>
      </c>
      <c r="O746">
        <v>48.84131</v>
      </c>
      <c r="P746" s="4" t="s">
        <v>17</v>
      </c>
      <c r="Q746" s="12">
        <f>Paris[[#This Row],[metro_dist]]*1000</f>
        <v>264.81776524339102</v>
      </c>
    </row>
    <row r="747" spans="1:17" x14ac:dyDescent="0.3">
      <c r="A747" s="1">
        <v>562.02814801006605</v>
      </c>
      <c r="B747" t="s">
        <v>14</v>
      </c>
      <c r="C747" t="b">
        <v>0</v>
      </c>
      <c r="D747" t="b">
        <v>0</v>
      </c>
      <c r="E747" s="2">
        <v>4</v>
      </c>
      <c r="F747" t="b">
        <v>0</v>
      </c>
      <c r="G747">
        <v>0</v>
      </c>
      <c r="H747">
        <v>1</v>
      </c>
      <c r="I747" s="2">
        <v>10</v>
      </c>
      <c r="J747" s="2">
        <v>100</v>
      </c>
      <c r="K747" s="2">
        <v>1</v>
      </c>
      <c r="L747" s="3">
        <v>1.3731711454942801</v>
      </c>
      <c r="M747" s="3">
        <v>0.161706919146342</v>
      </c>
      <c r="N747">
        <v>2.3603999999999998</v>
      </c>
      <c r="O747">
        <v>48.867840000000001</v>
      </c>
      <c r="P747" s="4" t="s">
        <v>17</v>
      </c>
      <c r="Q747" s="12">
        <f>Paris[[#This Row],[metro_dist]]*1000</f>
        <v>161.70691914634199</v>
      </c>
    </row>
    <row r="748" spans="1:17" x14ac:dyDescent="0.3">
      <c r="A748" s="1">
        <v>289.63556715444099</v>
      </c>
      <c r="B748" t="s">
        <v>13</v>
      </c>
      <c r="C748" t="b">
        <v>0</v>
      </c>
      <c r="D748" t="b">
        <v>1</v>
      </c>
      <c r="E748" s="2">
        <v>2</v>
      </c>
      <c r="F748" t="b">
        <v>0</v>
      </c>
      <c r="G748">
        <v>0</v>
      </c>
      <c r="H748">
        <v>1</v>
      </c>
      <c r="I748" s="2">
        <v>10</v>
      </c>
      <c r="J748" s="2">
        <v>80</v>
      </c>
      <c r="K748" s="2">
        <v>1</v>
      </c>
      <c r="L748" s="3">
        <v>1.8868543398964699</v>
      </c>
      <c r="M748" s="3">
        <v>0.14062207108309999</v>
      </c>
      <c r="N748">
        <v>2.3431299999999999</v>
      </c>
      <c r="O748">
        <v>48.872309999999999</v>
      </c>
      <c r="P748" s="4" t="s">
        <v>17</v>
      </c>
      <c r="Q748" s="12">
        <f>Paris[[#This Row],[metro_dist]]*1000</f>
        <v>140.6220710831</v>
      </c>
    </row>
    <row r="749" spans="1:17" x14ac:dyDescent="0.3">
      <c r="A749" s="1">
        <v>472.78404324727302</v>
      </c>
      <c r="B749" t="s">
        <v>14</v>
      </c>
      <c r="C749" t="b">
        <v>0</v>
      </c>
      <c r="D749" t="b">
        <v>0</v>
      </c>
      <c r="E749" s="2">
        <v>4</v>
      </c>
      <c r="F749" t="b">
        <v>0</v>
      </c>
      <c r="G749">
        <v>0</v>
      </c>
      <c r="H749">
        <v>1</v>
      </c>
      <c r="I749" s="2">
        <v>10</v>
      </c>
      <c r="J749" s="2">
        <v>100</v>
      </c>
      <c r="K749" s="2">
        <v>1</v>
      </c>
      <c r="L749" s="3">
        <v>1.7941600436432501</v>
      </c>
      <c r="M749" s="3">
        <v>0.12732446459360899</v>
      </c>
      <c r="N749">
        <v>2.3383799999999999</v>
      </c>
      <c r="O749">
        <v>48.869630000000001</v>
      </c>
      <c r="P749" s="4" t="s">
        <v>17</v>
      </c>
      <c r="Q749" s="12">
        <f>Paris[[#This Row],[metro_dist]]*1000</f>
        <v>127.32446459360899</v>
      </c>
    </row>
    <row r="750" spans="1:17" x14ac:dyDescent="0.3">
      <c r="A750" s="1">
        <v>538.95982850219002</v>
      </c>
      <c r="B750" t="s">
        <v>14</v>
      </c>
      <c r="C750" t="b">
        <v>0</v>
      </c>
      <c r="D750" t="b">
        <v>0</v>
      </c>
      <c r="E750" s="2">
        <v>4</v>
      </c>
      <c r="F750" t="b">
        <v>0</v>
      </c>
      <c r="G750">
        <v>0</v>
      </c>
      <c r="H750">
        <v>1</v>
      </c>
      <c r="I750" s="2">
        <v>10</v>
      </c>
      <c r="J750" s="2">
        <v>93</v>
      </c>
      <c r="K750" s="2">
        <v>1</v>
      </c>
      <c r="L750" s="3">
        <v>1.21708908313899</v>
      </c>
      <c r="M750" s="3">
        <v>0.22162645228893799</v>
      </c>
      <c r="N750">
        <v>2.3629699999999998</v>
      </c>
      <c r="O750">
        <v>48.865189999999998</v>
      </c>
      <c r="P750" s="4" t="s">
        <v>17</v>
      </c>
      <c r="Q750" s="12">
        <f>Paris[[#This Row],[metro_dist]]*1000</f>
        <v>221.626452288938</v>
      </c>
    </row>
    <row r="751" spans="1:17" x14ac:dyDescent="0.3">
      <c r="A751" s="1">
        <v>880.79038120980499</v>
      </c>
      <c r="B751" t="s">
        <v>14</v>
      </c>
      <c r="C751" t="b">
        <v>0</v>
      </c>
      <c r="D751" t="b">
        <v>0</v>
      </c>
      <c r="E751" s="2">
        <v>3</v>
      </c>
      <c r="F751" t="b">
        <v>0</v>
      </c>
      <c r="G751">
        <v>0</v>
      </c>
      <c r="H751">
        <v>0</v>
      </c>
      <c r="I751" s="2">
        <v>10</v>
      </c>
      <c r="J751" s="2">
        <v>100</v>
      </c>
      <c r="K751" s="2">
        <v>1</v>
      </c>
      <c r="L751" s="3">
        <v>0.80564217676729399</v>
      </c>
      <c r="M751" s="3">
        <v>0.36339446332660202</v>
      </c>
      <c r="N751">
        <v>2.3623099999999999</v>
      </c>
      <c r="O751">
        <v>48.860129999999998</v>
      </c>
      <c r="P751" s="4" t="s">
        <v>17</v>
      </c>
      <c r="Q751" s="12">
        <f>Paris[[#This Row],[metro_dist]]*1000</f>
        <v>363.39446332660202</v>
      </c>
    </row>
    <row r="752" spans="1:17" x14ac:dyDescent="0.3">
      <c r="A752" s="1">
        <v>191.30394258551499</v>
      </c>
      <c r="B752" t="s">
        <v>13</v>
      </c>
      <c r="C752" t="b">
        <v>0</v>
      </c>
      <c r="D752" t="b">
        <v>1</v>
      </c>
      <c r="E752" s="2">
        <v>2</v>
      </c>
      <c r="F752" t="b">
        <v>0</v>
      </c>
      <c r="G752">
        <v>1</v>
      </c>
      <c r="H752">
        <v>0</v>
      </c>
      <c r="I752" s="2">
        <v>10</v>
      </c>
      <c r="J752" s="2">
        <v>100</v>
      </c>
      <c r="K752" s="2">
        <v>1</v>
      </c>
      <c r="L752" s="3">
        <v>2.2108498754388699</v>
      </c>
      <c r="M752" s="3">
        <v>0.10944467836909701</v>
      </c>
      <c r="N752">
        <v>2.3612099999999998</v>
      </c>
      <c r="O752">
        <v>48.837479999999999</v>
      </c>
      <c r="P752" s="4" t="s">
        <v>17</v>
      </c>
      <c r="Q752" s="12">
        <f>Paris[[#This Row],[metro_dist]]*1000</f>
        <v>109.44467836909701</v>
      </c>
    </row>
    <row r="753" spans="1:17" x14ac:dyDescent="0.3">
      <c r="A753" s="1">
        <v>359.07353900643102</v>
      </c>
      <c r="B753" t="s">
        <v>14</v>
      </c>
      <c r="C753" t="b">
        <v>0</v>
      </c>
      <c r="D753" t="b">
        <v>0</v>
      </c>
      <c r="E753" s="2">
        <v>4</v>
      </c>
      <c r="F753" t="b">
        <v>0</v>
      </c>
      <c r="G753">
        <v>0</v>
      </c>
      <c r="H753">
        <v>1</v>
      </c>
      <c r="I753" s="2">
        <v>10</v>
      </c>
      <c r="J753" s="2">
        <v>100</v>
      </c>
      <c r="K753" s="2">
        <v>1</v>
      </c>
      <c r="L753" s="3">
        <v>0.54080970074624601</v>
      </c>
      <c r="M753" s="3">
        <v>0.10399594382538201</v>
      </c>
      <c r="N753">
        <v>2.36008</v>
      </c>
      <c r="O753">
        <v>48.856070000000003</v>
      </c>
      <c r="P753" s="4" t="s">
        <v>17</v>
      </c>
      <c r="Q753" s="12">
        <f>Paris[[#This Row],[metro_dist]]*1000</f>
        <v>103.995943825382</v>
      </c>
    </row>
    <row r="754" spans="1:17" x14ac:dyDescent="0.3">
      <c r="A754" s="1">
        <v>606.06766707055601</v>
      </c>
      <c r="B754" t="s">
        <v>14</v>
      </c>
      <c r="C754" t="b">
        <v>0</v>
      </c>
      <c r="D754" t="b">
        <v>0</v>
      </c>
      <c r="E754" s="2">
        <v>4</v>
      </c>
      <c r="F754" t="b">
        <v>0</v>
      </c>
      <c r="G754">
        <v>1</v>
      </c>
      <c r="H754">
        <v>0</v>
      </c>
      <c r="I754" s="2">
        <v>9</v>
      </c>
      <c r="J754" s="2">
        <v>80</v>
      </c>
      <c r="K754" s="2">
        <v>1</v>
      </c>
      <c r="L754" s="3">
        <v>0.54367373312429301</v>
      </c>
      <c r="M754" s="3">
        <v>7.4750853585206903E-2</v>
      </c>
      <c r="N754">
        <v>2.3600400000000001</v>
      </c>
      <c r="O754">
        <v>48.855699999999999</v>
      </c>
      <c r="P754" s="4" t="s">
        <v>17</v>
      </c>
      <c r="Q754" s="12">
        <f>Paris[[#This Row],[metro_dist]]*1000</f>
        <v>74.750853585206897</v>
      </c>
    </row>
    <row r="755" spans="1:17" x14ac:dyDescent="0.3">
      <c r="A755" s="1">
        <v>327.84975300587098</v>
      </c>
      <c r="B755" t="s">
        <v>14</v>
      </c>
      <c r="C755" t="b">
        <v>0</v>
      </c>
      <c r="D755" t="b">
        <v>0</v>
      </c>
      <c r="E755" s="2">
        <v>2</v>
      </c>
      <c r="F755" t="b">
        <v>0</v>
      </c>
      <c r="G755">
        <v>0</v>
      </c>
      <c r="H755">
        <v>1</v>
      </c>
      <c r="I755" s="2">
        <v>10</v>
      </c>
      <c r="J755" s="2">
        <v>100</v>
      </c>
      <c r="K755" s="2">
        <v>1</v>
      </c>
      <c r="L755" s="3">
        <v>0.51431796582660005</v>
      </c>
      <c r="M755" s="3">
        <v>7.0259947902270706E-2</v>
      </c>
      <c r="N755">
        <v>2.3542900000000002</v>
      </c>
      <c r="O755">
        <v>48.861080000000001</v>
      </c>
      <c r="P755" s="4" t="s">
        <v>17</v>
      </c>
      <c r="Q755" s="12">
        <f>Paris[[#This Row],[metro_dist]]*1000</f>
        <v>70.25994790227071</v>
      </c>
    </row>
    <row r="756" spans="1:17" x14ac:dyDescent="0.3">
      <c r="A756" s="1">
        <v>533.36750862149302</v>
      </c>
      <c r="B756" t="s">
        <v>14</v>
      </c>
      <c r="C756" t="b">
        <v>0</v>
      </c>
      <c r="D756" t="b">
        <v>0</v>
      </c>
      <c r="E756" s="2">
        <v>4</v>
      </c>
      <c r="F756" t="b">
        <v>0</v>
      </c>
      <c r="G756">
        <v>0</v>
      </c>
      <c r="H756">
        <v>1</v>
      </c>
      <c r="I756" s="2">
        <v>9</v>
      </c>
      <c r="J756" s="2">
        <v>94</v>
      </c>
      <c r="K756" s="2">
        <v>1</v>
      </c>
      <c r="L756" s="3">
        <v>0.45013566447377401</v>
      </c>
      <c r="M756" s="3">
        <v>0.231331790105819</v>
      </c>
      <c r="N756">
        <v>2.3559999999999999</v>
      </c>
      <c r="O756">
        <v>48.86</v>
      </c>
      <c r="P756" s="4" t="s">
        <v>17</v>
      </c>
      <c r="Q756" s="12">
        <f>Paris[[#This Row],[metro_dist]]*1000</f>
        <v>231.33179010581901</v>
      </c>
    </row>
    <row r="757" spans="1:17" x14ac:dyDescent="0.3">
      <c r="A757" s="1">
        <v>615.38820020505102</v>
      </c>
      <c r="B757" t="s">
        <v>14</v>
      </c>
      <c r="C757" t="b">
        <v>0</v>
      </c>
      <c r="D757" t="b">
        <v>0</v>
      </c>
      <c r="E757" s="2">
        <v>4</v>
      </c>
      <c r="F757" t="b">
        <v>0</v>
      </c>
      <c r="G757">
        <v>1</v>
      </c>
      <c r="H757">
        <v>0</v>
      </c>
      <c r="I757" s="2">
        <v>10</v>
      </c>
      <c r="J757" s="2">
        <v>100</v>
      </c>
      <c r="K757" s="2">
        <v>1</v>
      </c>
      <c r="L757" s="3">
        <v>0.66300327882370003</v>
      </c>
      <c r="M757" s="3">
        <v>0.177773867305143</v>
      </c>
      <c r="N757">
        <v>2.36178</v>
      </c>
      <c r="O757">
        <v>48.856749999999998</v>
      </c>
      <c r="P757" s="4" t="s">
        <v>17</v>
      </c>
      <c r="Q757" s="12">
        <f>Paris[[#This Row],[metro_dist]]*1000</f>
        <v>177.773867305143</v>
      </c>
    </row>
    <row r="758" spans="1:17" x14ac:dyDescent="0.3">
      <c r="A758" s="1">
        <v>255.38260788517101</v>
      </c>
      <c r="B758" t="s">
        <v>14</v>
      </c>
      <c r="C758" t="b">
        <v>0</v>
      </c>
      <c r="D758" t="b">
        <v>0</v>
      </c>
      <c r="E758" s="2">
        <v>2</v>
      </c>
      <c r="F758" t="b">
        <v>0</v>
      </c>
      <c r="G758">
        <v>0</v>
      </c>
      <c r="H758">
        <v>1</v>
      </c>
      <c r="I758" s="2">
        <v>9</v>
      </c>
      <c r="J758" s="2">
        <v>87</v>
      </c>
      <c r="K758" s="2">
        <v>1</v>
      </c>
      <c r="L758" s="3">
        <v>0.39052918537468501</v>
      </c>
      <c r="M758" s="3">
        <v>0.22281479862454301</v>
      </c>
      <c r="N758">
        <v>2.3580000000000001</v>
      </c>
      <c r="O758">
        <v>48.856000000000002</v>
      </c>
      <c r="P758" s="4" t="s">
        <v>17</v>
      </c>
      <c r="Q758" s="12">
        <f>Paris[[#This Row],[metro_dist]]*1000</f>
        <v>222.81479862454302</v>
      </c>
    </row>
    <row r="759" spans="1:17" x14ac:dyDescent="0.3">
      <c r="A759" s="1">
        <v>329.014819647683</v>
      </c>
      <c r="B759" t="s">
        <v>14</v>
      </c>
      <c r="C759" t="b">
        <v>0</v>
      </c>
      <c r="D759" t="b">
        <v>0</v>
      </c>
      <c r="E759" s="2">
        <v>3</v>
      </c>
      <c r="F759" t="b">
        <v>0</v>
      </c>
      <c r="G759">
        <v>0</v>
      </c>
      <c r="H759">
        <v>0</v>
      </c>
      <c r="I759" s="2">
        <v>9</v>
      </c>
      <c r="J759" s="2">
        <v>97</v>
      </c>
      <c r="K759" s="2">
        <v>1</v>
      </c>
      <c r="L759" s="3">
        <v>1.32789716530671</v>
      </c>
      <c r="M759" s="3">
        <v>0.180349665270855</v>
      </c>
      <c r="N759">
        <v>2.3679999999999999</v>
      </c>
      <c r="O759">
        <v>48.863</v>
      </c>
      <c r="P759" s="4" t="s">
        <v>17</v>
      </c>
      <c r="Q759" s="12">
        <f>Paris[[#This Row],[metro_dist]]*1000</f>
        <v>180.34966527085498</v>
      </c>
    </row>
    <row r="760" spans="1:17" x14ac:dyDescent="0.3">
      <c r="A760" s="1">
        <v>521.483828875011</v>
      </c>
      <c r="B760" t="s">
        <v>14</v>
      </c>
      <c r="C760" t="b">
        <v>0</v>
      </c>
      <c r="D760" t="b">
        <v>0</v>
      </c>
      <c r="E760" s="2">
        <v>6</v>
      </c>
      <c r="F760" t="b">
        <v>0</v>
      </c>
      <c r="G760">
        <v>1</v>
      </c>
      <c r="H760">
        <v>0</v>
      </c>
      <c r="I760" s="2">
        <v>10</v>
      </c>
      <c r="J760" s="2">
        <v>92</v>
      </c>
      <c r="K760" s="2">
        <v>2</v>
      </c>
      <c r="L760" s="3">
        <v>1.73156286233209</v>
      </c>
      <c r="M760" s="3">
        <v>8.2692876784692795E-2</v>
      </c>
      <c r="N760">
        <v>2.3640400000000001</v>
      </c>
      <c r="O760">
        <v>48.842889999999997</v>
      </c>
      <c r="P760" s="4" t="s">
        <v>17</v>
      </c>
      <c r="Q760" s="12">
        <f>Paris[[#This Row],[metro_dist]]*1000</f>
        <v>82.6928767846928</v>
      </c>
    </row>
    <row r="761" spans="1:17" x14ac:dyDescent="0.3">
      <c r="A761" s="1">
        <v>126.759250629135</v>
      </c>
      <c r="B761" t="s">
        <v>15</v>
      </c>
      <c r="C761" t="b">
        <v>1</v>
      </c>
      <c r="D761" t="b">
        <v>0</v>
      </c>
      <c r="E761" s="2">
        <v>4</v>
      </c>
      <c r="F761" t="b">
        <v>0</v>
      </c>
      <c r="G761">
        <v>0</v>
      </c>
      <c r="H761">
        <v>1</v>
      </c>
      <c r="I761" s="2">
        <v>9</v>
      </c>
      <c r="J761" s="2">
        <v>90</v>
      </c>
      <c r="K761" s="2">
        <v>1</v>
      </c>
      <c r="L761" s="3">
        <v>1.35350453919303</v>
      </c>
      <c r="M761" s="3">
        <v>0.15545659017548699</v>
      </c>
      <c r="N761">
        <v>2.3523800000000001</v>
      </c>
      <c r="O761">
        <v>48.868740000000003</v>
      </c>
      <c r="P761" s="4" t="s">
        <v>17</v>
      </c>
      <c r="Q761" s="12">
        <f>Paris[[#This Row],[metro_dist]]*1000</f>
        <v>155.45659017548698</v>
      </c>
    </row>
    <row r="762" spans="1:17" x14ac:dyDescent="0.3">
      <c r="A762" s="1">
        <v>405.67620467890703</v>
      </c>
      <c r="B762" t="s">
        <v>14</v>
      </c>
      <c r="C762" t="b">
        <v>0</v>
      </c>
      <c r="D762" t="b">
        <v>0</v>
      </c>
      <c r="E762" s="2">
        <v>3</v>
      </c>
      <c r="F762" t="b">
        <v>0</v>
      </c>
      <c r="G762">
        <v>0</v>
      </c>
      <c r="H762">
        <v>0</v>
      </c>
      <c r="I762" s="2">
        <v>7</v>
      </c>
      <c r="J762" s="2">
        <v>77</v>
      </c>
      <c r="K762" s="2">
        <v>0</v>
      </c>
      <c r="L762" s="3">
        <v>0.74113240876509301</v>
      </c>
      <c r="M762" s="3">
        <v>0.120260321203686</v>
      </c>
      <c r="N762">
        <v>2.3454000000000002</v>
      </c>
      <c r="O762">
        <v>48.851990000000001</v>
      </c>
      <c r="P762" s="4" t="s">
        <v>17</v>
      </c>
      <c r="Q762" s="12">
        <f>Paris[[#This Row],[metro_dist]]*1000</f>
        <v>120.260321203686</v>
      </c>
    </row>
    <row r="763" spans="1:17" x14ac:dyDescent="0.3">
      <c r="A763" s="1">
        <v>760.322490446453</v>
      </c>
      <c r="B763" t="s">
        <v>14</v>
      </c>
      <c r="C763" t="b">
        <v>0</v>
      </c>
      <c r="D763" t="b">
        <v>0</v>
      </c>
      <c r="E763" s="2">
        <v>6</v>
      </c>
      <c r="F763" t="b">
        <v>0</v>
      </c>
      <c r="G763">
        <v>1</v>
      </c>
      <c r="H763">
        <v>0</v>
      </c>
      <c r="I763" s="2">
        <v>8</v>
      </c>
      <c r="J763" s="2">
        <v>100</v>
      </c>
      <c r="K763" s="2">
        <v>2</v>
      </c>
      <c r="L763" s="3">
        <v>1.9374762285770699</v>
      </c>
      <c r="M763" s="3">
        <v>0.166077140786272</v>
      </c>
      <c r="N763">
        <v>2.3523900000000002</v>
      </c>
      <c r="O763">
        <v>48.83914</v>
      </c>
      <c r="P763" s="4" t="s">
        <v>17</v>
      </c>
      <c r="Q763" s="12">
        <f>Paris[[#This Row],[metro_dist]]*1000</f>
        <v>166.077140786272</v>
      </c>
    </row>
    <row r="764" spans="1:17" x14ac:dyDescent="0.3">
      <c r="A764" s="1">
        <v>461.13337682915397</v>
      </c>
      <c r="B764" t="s">
        <v>14</v>
      </c>
      <c r="C764" t="b">
        <v>0</v>
      </c>
      <c r="D764" t="b">
        <v>0</v>
      </c>
      <c r="E764" s="2">
        <v>2</v>
      </c>
      <c r="F764" t="b">
        <v>0</v>
      </c>
      <c r="G764">
        <v>0</v>
      </c>
      <c r="H764">
        <v>0</v>
      </c>
      <c r="I764" s="2">
        <v>9</v>
      </c>
      <c r="J764" s="2">
        <v>91</v>
      </c>
      <c r="K764" s="2">
        <v>1</v>
      </c>
      <c r="L764" s="3">
        <v>0.73149893523041898</v>
      </c>
      <c r="M764" s="3">
        <v>0.15246177963990401</v>
      </c>
      <c r="N764">
        <v>2.36267</v>
      </c>
      <c r="O764">
        <v>48.855919999999998</v>
      </c>
      <c r="P764" s="4" t="s">
        <v>17</v>
      </c>
      <c r="Q764" s="12">
        <f>Paris[[#This Row],[metro_dist]]*1000</f>
        <v>152.46177963990402</v>
      </c>
    </row>
    <row r="765" spans="1:17" x14ac:dyDescent="0.3">
      <c r="A765" s="1">
        <v>112.312424270668</v>
      </c>
      <c r="B765" t="s">
        <v>15</v>
      </c>
      <c r="C765" t="b">
        <v>1</v>
      </c>
      <c r="D765" t="b">
        <v>0</v>
      </c>
      <c r="E765" s="2">
        <v>6</v>
      </c>
      <c r="F765" t="b">
        <v>0</v>
      </c>
      <c r="G765">
        <v>0</v>
      </c>
      <c r="H765">
        <v>1</v>
      </c>
      <c r="I765" s="2">
        <v>8</v>
      </c>
      <c r="J765" s="2">
        <v>82</v>
      </c>
      <c r="K765" s="2">
        <v>1</v>
      </c>
      <c r="L765" s="3">
        <v>1.3947931751890399</v>
      </c>
      <c r="M765" s="3">
        <v>7.1536328365937096E-2</v>
      </c>
      <c r="N765">
        <v>2.35364</v>
      </c>
      <c r="O765">
        <v>48.869100000000003</v>
      </c>
      <c r="P765" s="4" t="s">
        <v>17</v>
      </c>
      <c r="Q765" s="12">
        <f>Paris[[#This Row],[metro_dist]]*1000</f>
        <v>71.536328365937095</v>
      </c>
    </row>
    <row r="766" spans="1:17" x14ac:dyDescent="0.3">
      <c r="A766" s="1">
        <v>336.00521949855499</v>
      </c>
      <c r="B766" t="s">
        <v>14</v>
      </c>
      <c r="C766" t="b">
        <v>0</v>
      </c>
      <c r="D766" t="b">
        <v>0</v>
      </c>
      <c r="E766" s="2">
        <v>4</v>
      </c>
      <c r="F766" t="b">
        <v>0</v>
      </c>
      <c r="G766">
        <v>0</v>
      </c>
      <c r="H766">
        <v>0</v>
      </c>
      <c r="I766" s="2">
        <v>10</v>
      </c>
      <c r="J766" s="2">
        <v>100</v>
      </c>
      <c r="K766" s="2">
        <v>1</v>
      </c>
      <c r="L766" s="3">
        <v>1.97681777243634</v>
      </c>
      <c r="M766" s="3">
        <v>0.29217597615326701</v>
      </c>
      <c r="N766">
        <v>2.35467</v>
      </c>
      <c r="O766">
        <v>48.838830000000002</v>
      </c>
      <c r="P766" s="4" t="s">
        <v>17</v>
      </c>
      <c r="Q766" s="12">
        <f>Paris[[#This Row],[metro_dist]]*1000</f>
        <v>292.17597615326702</v>
      </c>
    </row>
    <row r="767" spans="1:17" x14ac:dyDescent="0.3">
      <c r="A767" s="1">
        <v>247.46015472085</v>
      </c>
      <c r="B767" t="s">
        <v>13</v>
      </c>
      <c r="C767" t="b">
        <v>0</v>
      </c>
      <c r="D767" t="b">
        <v>1</v>
      </c>
      <c r="E767" s="2">
        <v>2</v>
      </c>
      <c r="F767" t="b">
        <v>0</v>
      </c>
      <c r="G767">
        <v>1</v>
      </c>
      <c r="H767">
        <v>0</v>
      </c>
      <c r="I767" s="2">
        <v>10</v>
      </c>
      <c r="J767" s="2">
        <v>100</v>
      </c>
      <c r="K767" s="2">
        <v>1</v>
      </c>
      <c r="L767" s="3">
        <v>0.45187470876818803</v>
      </c>
      <c r="M767" s="3">
        <v>0.365094587166158</v>
      </c>
      <c r="N767">
        <v>2.3584200000000002</v>
      </c>
      <c r="O767">
        <v>48.858150000000002</v>
      </c>
      <c r="P767" s="4" t="s">
        <v>17</v>
      </c>
      <c r="Q767" s="12">
        <f>Paris[[#This Row],[metro_dist]]*1000</f>
        <v>365.09458716615802</v>
      </c>
    </row>
    <row r="768" spans="1:17" x14ac:dyDescent="0.3">
      <c r="A768" s="1">
        <v>881.02339453816705</v>
      </c>
      <c r="B768" t="s">
        <v>14</v>
      </c>
      <c r="C768" t="b">
        <v>0</v>
      </c>
      <c r="D768" t="b">
        <v>0</v>
      </c>
      <c r="E768" s="2">
        <v>3</v>
      </c>
      <c r="F768" t="b">
        <v>0</v>
      </c>
      <c r="G768">
        <v>0</v>
      </c>
      <c r="H768">
        <v>1</v>
      </c>
      <c r="I768" s="2">
        <v>9</v>
      </c>
      <c r="J768" s="2">
        <v>88</v>
      </c>
      <c r="K768" s="2">
        <v>1</v>
      </c>
      <c r="L768" s="3">
        <v>1.08530191227568</v>
      </c>
      <c r="M768" s="3">
        <v>0.212278710307857</v>
      </c>
      <c r="N768">
        <v>2.3385400000000001</v>
      </c>
      <c r="O768">
        <v>48.853839999999998</v>
      </c>
      <c r="P768" s="4" t="s">
        <v>17</v>
      </c>
      <c r="Q768" s="12">
        <f>Paris[[#This Row],[metro_dist]]*1000</f>
        <v>212.27871030785701</v>
      </c>
    </row>
    <row r="769" spans="1:17" x14ac:dyDescent="0.3">
      <c r="A769" s="1">
        <v>275.65476745269802</v>
      </c>
      <c r="B769" t="s">
        <v>14</v>
      </c>
      <c r="C769" t="b">
        <v>0</v>
      </c>
      <c r="D769" t="b">
        <v>0</v>
      </c>
      <c r="E769" s="2">
        <v>4</v>
      </c>
      <c r="F769" t="b">
        <v>0</v>
      </c>
      <c r="G769">
        <v>0</v>
      </c>
      <c r="H769">
        <v>0</v>
      </c>
      <c r="I769" s="2">
        <v>10</v>
      </c>
      <c r="J769" s="2">
        <v>93</v>
      </c>
      <c r="K769" s="2">
        <v>1</v>
      </c>
      <c r="L769" s="3">
        <v>0.45050453773072002</v>
      </c>
      <c r="M769" s="3">
        <v>0.369432730318348</v>
      </c>
      <c r="N769">
        <v>2.3583799999999999</v>
      </c>
      <c r="O769">
        <v>48.858179999999997</v>
      </c>
      <c r="P769" s="4" t="s">
        <v>17</v>
      </c>
      <c r="Q769" s="12">
        <f>Paris[[#This Row],[metro_dist]]*1000</f>
        <v>369.43273031834798</v>
      </c>
    </row>
    <row r="770" spans="1:17" x14ac:dyDescent="0.3">
      <c r="A770" s="1">
        <v>405.67620467890703</v>
      </c>
      <c r="B770" t="s">
        <v>14</v>
      </c>
      <c r="C770" t="b">
        <v>0</v>
      </c>
      <c r="D770" t="b">
        <v>0</v>
      </c>
      <c r="E770" s="2">
        <v>2</v>
      </c>
      <c r="F770" t="b">
        <v>0</v>
      </c>
      <c r="G770">
        <v>1</v>
      </c>
      <c r="H770">
        <v>0</v>
      </c>
      <c r="I770" s="2">
        <v>10</v>
      </c>
      <c r="J770" s="2">
        <v>91</v>
      </c>
      <c r="K770" s="2">
        <v>0</v>
      </c>
      <c r="L770" s="3">
        <v>1.96672730861872</v>
      </c>
      <c r="M770" s="3">
        <v>0.35021140586634802</v>
      </c>
      <c r="N770">
        <v>2.3473299999999999</v>
      </c>
      <c r="O770">
        <v>48.839239999999997</v>
      </c>
      <c r="P770" s="4" t="s">
        <v>18</v>
      </c>
      <c r="Q770" s="12">
        <f>Paris[[#This Row],[metro_dist]]*1000</f>
        <v>350.211405866348</v>
      </c>
    </row>
    <row r="771" spans="1:17" x14ac:dyDescent="0.3">
      <c r="A771" s="1">
        <v>880.79038120980499</v>
      </c>
      <c r="B771" t="s">
        <v>14</v>
      </c>
      <c r="C771" t="b">
        <v>0</v>
      </c>
      <c r="D771" t="b">
        <v>0</v>
      </c>
      <c r="E771" s="2">
        <v>4</v>
      </c>
      <c r="F771" t="b">
        <v>0</v>
      </c>
      <c r="G771">
        <v>0</v>
      </c>
      <c r="H771">
        <v>0</v>
      </c>
      <c r="I771" s="2">
        <v>10</v>
      </c>
      <c r="J771" s="2">
        <v>100</v>
      </c>
      <c r="K771" s="2">
        <v>2</v>
      </c>
      <c r="L771" s="3">
        <v>0.34770520884281902</v>
      </c>
      <c r="M771" s="3">
        <v>0.266454026051969</v>
      </c>
      <c r="N771">
        <v>2.35387999999999</v>
      </c>
      <c r="O771">
        <v>48.853529999999999</v>
      </c>
      <c r="P771" s="4" t="s">
        <v>17</v>
      </c>
      <c r="Q771" s="12">
        <f>Paris[[#This Row],[metro_dist]]*1000</f>
        <v>266.45402605196898</v>
      </c>
    </row>
    <row r="772" spans="1:17" x14ac:dyDescent="0.3">
      <c r="A772" s="1">
        <v>405.67620467890703</v>
      </c>
      <c r="B772" t="s">
        <v>14</v>
      </c>
      <c r="C772" t="b">
        <v>0</v>
      </c>
      <c r="D772" t="b">
        <v>0</v>
      </c>
      <c r="E772" s="2">
        <v>2</v>
      </c>
      <c r="F772" t="b">
        <v>0</v>
      </c>
      <c r="G772">
        <v>0</v>
      </c>
      <c r="H772">
        <v>0</v>
      </c>
      <c r="I772" s="2">
        <v>10</v>
      </c>
      <c r="J772" s="2">
        <v>100</v>
      </c>
      <c r="K772" s="2">
        <v>0</v>
      </c>
      <c r="L772" s="3">
        <v>3.8659212009588799</v>
      </c>
      <c r="M772" s="3">
        <v>0.35298913381406799</v>
      </c>
      <c r="N772">
        <v>2.3332599999999899</v>
      </c>
      <c r="O772">
        <v>48.88888</v>
      </c>
      <c r="P772" s="4" t="s">
        <v>18</v>
      </c>
      <c r="Q772" s="12">
        <f>Paris[[#This Row],[metro_dist]]*1000</f>
        <v>352.989133814068</v>
      </c>
    </row>
    <row r="773" spans="1:17" x14ac:dyDescent="0.3">
      <c r="A773" s="1">
        <v>774.30329014819597</v>
      </c>
      <c r="B773" t="s">
        <v>14</v>
      </c>
      <c r="C773" t="b">
        <v>0</v>
      </c>
      <c r="D773" t="b">
        <v>0</v>
      </c>
      <c r="E773" s="2">
        <v>6</v>
      </c>
      <c r="F773" t="b">
        <v>0</v>
      </c>
      <c r="G773">
        <v>1</v>
      </c>
      <c r="H773">
        <v>0</v>
      </c>
      <c r="I773" s="2">
        <v>10</v>
      </c>
      <c r="J773" s="2">
        <v>100</v>
      </c>
      <c r="K773" s="2">
        <v>1</v>
      </c>
      <c r="L773" s="3">
        <v>1.22057280773587</v>
      </c>
      <c r="M773" s="3">
        <v>0.38565670143033198</v>
      </c>
      <c r="N773">
        <v>2.3426099999999899</v>
      </c>
      <c r="O773">
        <v>48.847859999999997</v>
      </c>
      <c r="P773" s="4" t="s">
        <v>17</v>
      </c>
      <c r="Q773" s="12">
        <f>Paris[[#This Row],[metro_dist]]*1000</f>
        <v>385.65670143033196</v>
      </c>
    </row>
    <row r="774" spans="1:17" x14ac:dyDescent="0.3">
      <c r="A774" s="1">
        <v>475.114176530897</v>
      </c>
      <c r="B774" t="s">
        <v>14</v>
      </c>
      <c r="C774" t="b">
        <v>0</v>
      </c>
      <c r="D774" t="b">
        <v>0</v>
      </c>
      <c r="E774" s="2">
        <v>4</v>
      </c>
      <c r="F774" t="b">
        <v>0</v>
      </c>
      <c r="G774">
        <v>0</v>
      </c>
      <c r="H774">
        <v>0</v>
      </c>
      <c r="I774" s="2">
        <v>10</v>
      </c>
      <c r="J774" s="2">
        <v>100</v>
      </c>
      <c r="K774" s="2">
        <v>1</v>
      </c>
      <c r="L774" s="3">
        <v>1.4476796408077299</v>
      </c>
      <c r="M774" s="3">
        <v>0.159610877925528</v>
      </c>
      <c r="N774">
        <v>2.3681000000000001</v>
      </c>
      <c r="O774">
        <v>48.864750000000001</v>
      </c>
      <c r="P774" s="4" t="s">
        <v>17</v>
      </c>
      <c r="Q774" s="12">
        <f>Paris[[#This Row],[metro_dist]]*1000</f>
        <v>159.610877925528</v>
      </c>
    </row>
    <row r="775" spans="1:17" x14ac:dyDescent="0.3">
      <c r="A775" s="1">
        <v>672.94249231056006</v>
      </c>
      <c r="B775" t="s">
        <v>14</v>
      </c>
      <c r="C775" t="b">
        <v>0</v>
      </c>
      <c r="D775" t="b">
        <v>0</v>
      </c>
      <c r="E775" s="2">
        <v>4</v>
      </c>
      <c r="F775" t="b">
        <v>0</v>
      </c>
      <c r="G775">
        <v>0</v>
      </c>
      <c r="H775">
        <v>1</v>
      </c>
      <c r="I775" s="2">
        <v>9</v>
      </c>
      <c r="J775" s="2">
        <v>93</v>
      </c>
      <c r="K775" s="2">
        <v>1</v>
      </c>
      <c r="L775" s="3">
        <v>0.28698723288975703</v>
      </c>
      <c r="M775" s="3">
        <v>0.34279319523414298</v>
      </c>
      <c r="N775">
        <v>2.3559999999999999</v>
      </c>
      <c r="O775">
        <v>48.857999999999997</v>
      </c>
      <c r="P775" s="4" t="s">
        <v>17</v>
      </c>
      <c r="Q775" s="12">
        <f>Paris[[#This Row],[metro_dist]]*1000</f>
        <v>342.79319523414296</v>
      </c>
    </row>
    <row r="776" spans="1:17" x14ac:dyDescent="0.3">
      <c r="A776" s="1">
        <v>375.384471991797</v>
      </c>
      <c r="B776" t="s">
        <v>14</v>
      </c>
      <c r="C776" t="b">
        <v>0</v>
      </c>
      <c r="D776" t="b">
        <v>0</v>
      </c>
      <c r="E776" s="2">
        <v>4</v>
      </c>
      <c r="F776" t="b">
        <v>0</v>
      </c>
      <c r="G776">
        <v>0</v>
      </c>
      <c r="H776">
        <v>0</v>
      </c>
      <c r="I776" s="2">
        <v>10</v>
      </c>
      <c r="J776" s="2">
        <v>90</v>
      </c>
      <c r="K776" s="2">
        <v>1</v>
      </c>
      <c r="L776" s="3">
        <v>0.85389942077505199</v>
      </c>
      <c r="M776" s="3">
        <v>0.2059096323596</v>
      </c>
      <c r="N776">
        <v>2.3504999999999998</v>
      </c>
      <c r="O776">
        <v>48.849029999999999</v>
      </c>
      <c r="P776" s="4" t="s">
        <v>17</v>
      </c>
      <c r="Q776" s="12">
        <f>Paris[[#This Row],[metro_dist]]*1000</f>
        <v>205.90963235960001</v>
      </c>
    </row>
    <row r="777" spans="1:17" x14ac:dyDescent="0.3">
      <c r="A777" s="1">
        <v>931.82030012116695</v>
      </c>
      <c r="B777" t="s">
        <v>14</v>
      </c>
      <c r="C777" t="b">
        <v>0</v>
      </c>
      <c r="D777" t="b">
        <v>0</v>
      </c>
      <c r="E777" s="2">
        <v>2</v>
      </c>
      <c r="F777" t="b">
        <v>1</v>
      </c>
      <c r="G777">
        <v>0</v>
      </c>
      <c r="H777">
        <v>1</v>
      </c>
      <c r="I777" s="2">
        <v>10</v>
      </c>
      <c r="J777" s="2">
        <v>98</v>
      </c>
      <c r="K777" s="2">
        <v>1</v>
      </c>
      <c r="L777" s="3">
        <v>1.1611172716293801</v>
      </c>
      <c r="M777" s="3">
        <v>0.181104445280624</v>
      </c>
      <c r="N777">
        <v>2.3457300000000001</v>
      </c>
      <c r="O777">
        <v>48.865929999999999</v>
      </c>
      <c r="P777" s="4" t="s">
        <v>17</v>
      </c>
      <c r="Q777" s="12">
        <f>Paris[[#This Row],[metro_dist]]*1000</f>
        <v>181.10444528062399</v>
      </c>
    </row>
    <row r="778" spans="1:17" x14ac:dyDescent="0.3">
      <c r="A778" s="1">
        <v>764.98275701370096</v>
      </c>
      <c r="B778" t="s">
        <v>14</v>
      </c>
      <c r="C778" t="b">
        <v>0</v>
      </c>
      <c r="D778" t="b">
        <v>0</v>
      </c>
      <c r="E778" s="2">
        <v>6</v>
      </c>
      <c r="F778" t="b">
        <v>0</v>
      </c>
      <c r="G778">
        <v>1</v>
      </c>
      <c r="H778">
        <v>0</v>
      </c>
      <c r="I778" s="2">
        <v>9</v>
      </c>
      <c r="J778" s="2">
        <v>93</v>
      </c>
      <c r="K778" s="2">
        <v>2</v>
      </c>
      <c r="L778" s="3">
        <v>2.16297316572531</v>
      </c>
      <c r="M778" s="3">
        <v>0.473846671570822</v>
      </c>
      <c r="N778">
        <v>2.3460399999999999</v>
      </c>
      <c r="O778">
        <v>48.837620000000001</v>
      </c>
      <c r="P778" s="4" t="s">
        <v>17</v>
      </c>
      <c r="Q778" s="12">
        <f>Paris[[#This Row],[metro_dist]]*1000</f>
        <v>473.84667157082202</v>
      </c>
    </row>
    <row r="779" spans="1:17" x14ac:dyDescent="0.3">
      <c r="A779" s="1">
        <v>533.13449529313004</v>
      </c>
      <c r="B779" t="s">
        <v>14</v>
      </c>
      <c r="C779" t="b">
        <v>0</v>
      </c>
      <c r="D779" t="b">
        <v>0</v>
      </c>
      <c r="E779" s="2">
        <v>4</v>
      </c>
      <c r="F779" t="b">
        <v>0</v>
      </c>
      <c r="G779">
        <v>0</v>
      </c>
      <c r="H779">
        <v>0</v>
      </c>
      <c r="I779" s="2">
        <v>10</v>
      </c>
      <c r="J779" s="2">
        <v>100</v>
      </c>
      <c r="K779" s="2">
        <v>2</v>
      </c>
      <c r="L779" s="3">
        <v>1.18832994836401</v>
      </c>
      <c r="M779" s="3">
        <v>0.33768810677498701</v>
      </c>
      <c r="N779">
        <v>2.3421699999999999</v>
      </c>
      <c r="O779">
        <v>48.848469999999999</v>
      </c>
      <c r="P779" s="4" t="s">
        <v>17</v>
      </c>
      <c r="Q779" s="12">
        <f>Paris[[#This Row],[metro_dist]]*1000</f>
        <v>337.68810677498703</v>
      </c>
    </row>
    <row r="780" spans="1:17" x14ac:dyDescent="0.3">
      <c r="A780" s="1">
        <v>706.96243825146803</v>
      </c>
      <c r="B780" t="s">
        <v>14</v>
      </c>
      <c r="C780" t="b">
        <v>0</v>
      </c>
      <c r="D780" t="b">
        <v>0</v>
      </c>
      <c r="E780" s="2">
        <v>4</v>
      </c>
      <c r="F780" t="b">
        <v>0</v>
      </c>
      <c r="G780">
        <v>0</v>
      </c>
      <c r="H780">
        <v>1</v>
      </c>
      <c r="I780" s="2">
        <v>10</v>
      </c>
      <c r="J780" s="2">
        <v>94</v>
      </c>
      <c r="K780" s="2">
        <v>1</v>
      </c>
      <c r="L780" s="3">
        <v>0.63668529459219203</v>
      </c>
      <c r="M780" s="3">
        <v>0.244272786173307</v>
      </c>
      <c r="N780">
        <v>2.35</v>
      </c>
      <c r="O780">
        <v>48.861999999999902</v>
      </c>
      <c r="P780" s="4" t="s">
        <v>17</v>
      </c>
      <c r="Q780" s="12">
        <f>Paris[[#This Row],[metro_dist]]*1000</f>
        <v>244.272786173307</v>
      </c>
    </row>
    <row r="781" spans="1:17" x14ac:dyDescent="0.3">
      <c r="A781" s="1">
        <v>403.34607139528299</v>
      </c>
      <c r="B781" t="s">
        <v>14</v>
      </c>
      <c r="C781" t="b">
        <v>0</v>
      </c>
      <c r="D781" t="b">
        <v>0</v>
      </c>
      <c r="E781" s="2">
        <v>2</v>
      </c>
      <c r="F781" t="b">
        <v>0</v>
      </c>
      <c r="G781">
        <v>0</v>
      </c>
      <c r="H781">
        <v>0</v>
      </c>
      <c r="I781" s="2">
        <v>8</v>
      </c>
      <c r="J781" s="2">
        <v>80</v>
      </c>
      <c r="K781" s="2">
        <v>0</v>
      </c>
      <c r="L781" s="3">
        <v>2.20964941894275</v>
      </c>
      <c r="M781" s="3">
        <v>8.8702610101067503E-2</v>
      </c>
      <c r="N781">
        <v>2.3805800000000001</v>
      </c>
      <c r="O781">
        <v>48.864170000000001</v>
      </c>
      <c r="P781" s="4" t="s">
        <v>18</v>
      </c>
      <c r="Q781" s="12">
        <f>Paris[[#This Row],[metro_dist]]*1000</f>
        <v>88.702610101067506</v>
      </c>
    </row>
    <row r="782" spans="1:17" x14ac:dyDescent="0.3">
      <c r="A782" s="1">
        <v>579.50414763724405</v>
      </c>
      <c r="B782" t="s">
        <v>14</v>
      </c>
      <c r="C782" t="b">
        <v>0</v>
      </c>
      <c r="D782" t="b">
        <v>0</v>
      </c>
      <c r="E782" s="2">
        <v>4</v>
      </c>
      <c r="F782" t="b">
        <v>0</v>
      </c>
      <c r="G782">
        <v>0</v>
      </c>
      <c r="H782">
        <v>1</v>
      </c>
      <c r="I782" s="2">
        <v>9</v>
      </c>
      <c r="J782" s="2">
        <v>93</v>
      </c>
      <c r="K782" s="2">
        <v>1</v>
      </c>
      <c r="L782" s="3">
        <v>0.638355271798135</v>
      </c>
      <c r="M782" s="3">
        <v>0.27127060096404298</v>
      </c>
      <c r="N782">
        <v>2.3557600000000001</v>
      </c>
      <c r="O782">
        <v>48.851179999999999</v>
      </c>
      <c r="P782" s="4" t="s">
        <v>17</v>
      </c>
      <c r="Q782" s="12">
        <f>Paris[[#This Row],[metro_dist]]*1000</f>
        <v>271.27060096404301</v>
      </c>
    </row>
    <row r="783" spans="1:17" x14ac:dyDescent="0.3">
      <c r="A783" s="1">
        <v>805.52707614875499</v>
      </c>
      <c r="B783" t="s">
        <v>14</v>
      </c>
      <c r="C783" t="b">
        <v>0</v>
      </c>
      <c r="D783" t="b">
        <v>0</v>
      </c>
      <c r="E783" s="2">
        <v>2</v>
      </c>
      <c r="F783" t="b">
        <v>0</v>
      </c>
      <c r="G783">
        <v>0</v>
      </c>
      <c r="H783">
        <v>1</v>
      </c>
      <c r="I783" s="2">
        <v>9</v>
      </c>
      <c r="J783" s="2">
        <v>95</v>
      </c>
      <c r="K783" s="2">
        <v>1</v>
      </c>
      <c r="L783" s="3">
        <v>0.477141650643301</v>
      </c>
      <c r="M783" s="3">
        <v>0.120076561602367</v>
      </c>
      <c r="N783">
        <v>2.35826</v>
      </c>
      <c r="O783">
        <v>48.854289999999999</v>
      </c>
      <c r="P783" s="4" t="s">
        <v>17</v>
      </c>
      <c r="Q783" s="12">
        <f>Paris[[#This Row],[metro_dist]]*1000</f>
        <v>120.07656160236701</v>
      </c>
    </row>
    <row r="784" spans="1:17" x14ac:dyDescent="0.3">
      <c r="A784" s="1">
        <v>359.07353900643102</v>
      </c>
      <c r="B784" t="s">
        <v>14</v>
      </c>
      <c r="C784" t="b">
        <v>0</v>
      </c>
      <c r="D784" t="b">
        <v>0</v>
      </c>
      <c r="E784" s="2">
        <v>4</v>
      </c>
      <c r="F784" t="b">
        <v>0</v>
      </c>
      <c r="G784">
        <v>0</v>
      </c>
      <c r="H784">
        <v>0</v>
      </c>
      <c r="I784" s="2">
        <v>9</v>
      </c>
      <c r="J784" s="2">
        <v>89</v>
      </c>
      <c r="K784" s="2">
        <v>1</v>
      </c>
      <c r="L784" s="3">
        <v>0.96873977984749904</v>
      </c>
      <c r="M784" s="3">
        <v>0.22162266190025701</v>
      </c>
      <c r="N784">
        <v>2.34857</v>
      </c>
      <c r="O784">
        <v>48.848300000000002</v>
      </c>
      <c r="P784" s="4" t="s">
        <v>17</v>
      </c>
      <c r="Q784" s="12">
        <f>Paris[[#This Row],[metro_dist]]*1000</f>
        <v>221.62266190025701</v>
      </c>
    </row>
    <row r="785" spans="1:17" x14ac:dyDescent="0.3">
      <c r="A785" s="1">
        <v>151.458663435548</v>
      </c>
      <c r="B785" t="s">
        <v>14</v>
      </c>
      <c r="C785" t="b">
        <v>0</v>
      </c>
      <c r="D785" t="b">
        <v>0</v>
      </c>
      <c r="E785" s="2">
        <v>4</v>
      </c>
      <c r="F785" t="b">
        <v>0</v>
      </c>
      <c r="G785">
        <v>1</v>
      </c>
      <c r="H785">
        <v>0</v>
      </c>
      <c r="I785" s="2">
        <v>8</v>
      </c>
      <c r="J785" s="2">
        <v>82</v>
      </c>
      <c r="K785" s="2">
        <v>1</v>
      </c>
      <c r="L785" s="3">
        <v>1.2787494929369001</v>
      </c>
      <c r="M785" s="3">
        <v>0.244028680789453</v>
      </c>
      <c r="N785">
        <v>2.3679999999999999</v>
      </c>
      <c r="O785">
        <v>48.850999999999999</v>
      </c>
      <c r="P785" s="4" t="s">
        <v>17</v>
      </c>
      <c r="Q785" s="12">
        <f>Paris[[#This Row],[metro_dist]]*1000</f>
        <v>244.02868078945301</v>
      </c>
    </row>
    <row r="786" spans="1:17" x14ac:dyDescent="0.3">
      <c r="A786" s="1">
        <v>523.81396215863504</v>
      </c>
      <c r="B786" t="s">
        <v>14</v>
      </c>
      <c r="C786" t="b">
        <v>0</v>
      </c>
      <c r="D786" t="b">
        <v>0</v>
      </c>
      <c r="E786" s="2">
        <v>4</v>
      </c>
      <c r="F786" t="b">
        <v>0</v>
      </c>
      <c r="G786">
        <v>0</v>
      </c>
      <c r="H786">
        <v>0</v>
      </c>
      <c r="I786" s="2">
        <v>9</v>
      </c>
      <c r="J786" s="2">
        <v>91</v>
      </c>
      <c r="K786" s="2">
        <v>1</v>
      </c>
      <c r="L786" s="3">
        <v>1.4733821284061599</v>
      </c>
      <c r="M786" s="3">
        <v>0.25040185880566301</v>
      </c>
      <c r="N786">
        <v>2.3488099999999998</v>
      </c>
      <c r="O786">
        <v>48.84357</v>
      </c>
      <c r="P786" s="4" t="s">
        <v>17</v>
      </c>
      <c r="Q786" s="12">
        <f>Paris[[#This Row],[metro_dist]]*1000</f>
        <v>250.40185880566301</v>
      </c>
    </row>
    <row r="787" spans="1:17" x14ac:dyDescent="0.3">
      <c r="A787" s="1">
        <v>1124.28930934849</v>
      </c>
      <c r="B787" t="s">
        <v>14</v>
      </c>
      <c r="C787" t="b">
        <v>0</v>
      </c>
      <c r="D787" t="b">
        <v>0</v>
      </c>
      <c r="E787" s="2">
        <v>4</v>
      </c>
      <c r="F787" t="b">
        <v>1</v>
      </c>
      <c r="G787">
        <v>1</v>
      </c>
      <c r="H787">
        <v>0</v>
      </c>
      <c r="I787" s="2">
        <v>10</v>
      </c>
      <c r="J787" s="2">
        <v>97</v>
      </c>
      <c r="K787" s="2">
        <v>3</v>
      </c>
      <c r="L787" s="3">
        <v>1.4692696949731801</v>
      </c>
      <c r="M787" s="3">
        <v>0.19034174063712</v>
      </c>
      <c r="N787">
        <v>2.3548</v>
      </c>
      <c r="O787">
        <v>48.843420000000002</v>
      </c>
      <c r="P787" s="4" t="s">
        <v>17</v>
      </c>
      <c r="Q787" s="12">
        <f>Paris[[#This Row],[metro_dist]]*1000</f>
        <v>190.34174063712001</v>
      </c>
    </row>
    <row r="788" spans="1:17" x14ac:dyDescent="0.3">
      <c r="A788" s="1">
        <v>1107.2793363780399</v>
      </c>
      <c r="B788" t="s">
        <v>14</v>
      </c>
      <c r="C788" t="b">
        <v>0</v>
      </c>
      <c r="D788" t="b">
        <v>0</v>
      </c>
      <c r="E788" s="2">
        <v>4</v>
      </c>
      <c r="F788" t="b">
        <v>0</v>
      </c>
      <c r="G788">
        <v>0</v>
      </c>
      <c r="H788">
        <v>0</v>
      </c>
      <c r="I788" s="2">
        <v>9</v>
      </c>
      <c r="J788" s="2">
        <v>96</v>
      </c>
      <c r="K788" s="2">
        <v>1</v>
      </c>
      <c r="L788" s="3">
        <v>0.56447361816237396</v>
      </c>
      <c r="M788" s="3">
        <v>0.25442107564029998</v>
      </c>
      <c r="N788">
        <v>2.3550399999999998</v>
      </c>
      <c r="O788">
        <v>48.85172</v>
      </c>
      <c r="P788" s="4" t="s">
        <v>17</v>
      </c>
      <c r="Q788" s="12">
        <f>Paris[[#This Row],[metro_dist]]*1000</f>
        <v>254.42107564029999</v>
      </c>
    </row>
    <row r="789" spans="1:17" x14ac:dyDescent="0.3">
      <c r="A789" s="1">
        <v>359.07353900643102</v>
      </c>
      <c r="B789" t="s">
        <v>14</v>
      </c>
      <c r="C789" t="b">
        <v>0</v>
      </c>
      <c r="D789" t="b">
        <v>0</v>
      </c>
      <c r="E789" s="2">
        <v>3</v>
      </c>
      <c r="F789" t="b">
        <v>0</v>
      </c>
      <c r="G789">
        <v>0</v>
      </c>
      <c r="H789">
        <v>0</v>
      </c>
      <c r="I789" s="2">
        <v>8</v>
      </c>
      <c r="J789" s="2">
        <v>81</v>
      </c>
      <c r="K789" s="2">
        <v>1</v>
      </c>
      <c r="L789" s="3">
        <v>0.561983413991193</v>
      </c>
      <c r="M789" s="3">
        <v>0.32673529315758998</v>
      </c>
      <c r="N789">
        <v>2.3576700000000002</v>
      </c>
      <c r="O789">
        <v>48.860439999999997</v>
      </c>
      <c r="P789" s="4" t="s">
        <v>17</v>
      </c>
      <c r="Q789" s="12">
        <f>Paris[[#This Row],[metro_dist]]*1000</f>
        <v>326.73529315758998</v>
      </c>
    </row>
    <row r="790" spans="1:17" x14ac:dyDescent="0.3">
      <c r="A790" s="1">
        <v>625.87379998135896</v>
      </c>
      <c r="B790" t="s">
        <v>14</v>
      </c>
      <c r="C790" t="b">
        <v>0</v>
      </c>
      <c r="D790" t="b">
        <v>0</v>
      </c>
      <c r="E790" s="2">
        <v>2</v>
      </c>
      <c r="F790" t="b">
        <v>1</v>
      </c>
      <c r="G790">
        <v>0</v>
      </c>
      <c r="H790">
        <v>0</v>
      </c>
      <c r="I790" s="2">
        <v>9</v>
      </c>
      <c r="J790" s="2">
        <v>94</v>
      </c>
      <c r="K790" s="2">
        <v>1</v>
      </c>
      <c r="L790" s="3">
        <v>0.71266386550581295</v>
      </c>
      <c r="M790" s="3">
        <v>0.29980258835533002</v>
      </c>
      <c r="N790">
        <v>2.3622799999999899</v>
      </c>
      <c r="O790">
        <v>48.857799999999997</v>
      </c>
      <c r="P790" s="4" t="s">
        <v>17</v>
      </c>
      <c r="Q790" s="12">
        <f>Paris[[#This Row],[metro_dist]]*1000</f>
        <v>299.80258835533004</v>
      </c>
    </row>
    <row r="791" spans="1:17" x14ac:dyDescent="0.3">
      <c r="A791" s="1">
        <v>293.82980706496397</v>
      </c>
      <c r="B791" t="s">
        <v>14</v>
      </c>
      <c r="C791" t="b">
        <v>0</v>
      </c>
      <c r="D791" t="b">
        <v>0</v>
      </c>
      <c r="E791" s="2">
        <v>2</v>
      </c>
      <c r="F791" t="b">
        <v>0</v>
      </c>
      <c r="G791">
        <v>0</v>
      </c>
      <c r="H791">
        <v>0</v>
      </c>
      <c r="I791" s="2">
        <v>8</v>
      </c>
      <c r="J791" s="2">
        <v>86</v>
      </c>
      <c r="K791" s="2">
        <v>1</v>
      </c>
      <c r="L791" s="3">
        <v>0.49103944535216698</v>
      </c>
      <c r="M791" s="3">
        <v>0.174503754430651</v>
      </c>
      <c r="N791">
        <v>2.3594400000000002</v>
      </c>
      <c r="O791">
        <v>48.856549999999999</v>
      </c>
      <c r="P791" s="4" t="s">
        <v>17</v>
      </c>
      <c r="Q791" s="12">
        <f>Paris[[#This Row],[metro_dist]]*1000</f>
        <v>174.50375443065099</v>
      </c>
    </row>
    <row r="792" spans="1:17" x14ac:dyDescent="0.3">
      <c r="A792" s="1">
        <v>323.18948643862399</v>
      </c>
      <c r="B792" t="s">
        <v>13</v>
      </c>
      <c r="C792" t="b">
        <v>0</v>
      </c>
      <c r="D792" t="b">
        <v>1</v>
      </c>
      <c r="E792" s="2">
        <v>3</v>
      </c>
      <c r="F792" t="b">
        <v>0</v>
      </c>
      <c r="G792">
        <v>0</v>
      </c>
      <c r="H792">
        <v>1</v>
      </c>
      <c r="I792" s="2">
        <v>9</v>
      </c>
      <c r="J792" s="2">
        <v>96</v>
      </c>
      <c r="K792" s="2">
        <v>1</v>
      </c>
      <c r="L792" s="3">
        <v>2.0393839028071699</v>
      </c>
      <c r="M792" s="3">
        <v>0.22799294180701499</v>
      </c>
      <c r="N792">
        <v>2.3509500000000001</v>
      </c>
      <c r="O792">
        <v>48.838259999999998</v>
      </c>
      <c r="P792" s="4" t="s">
        <v>17</v>
      </c>
      <c r="Q792" s="12">
        <f>Paris[[#This Row],[metro_dist]]*1000</f>
        <v>227.992941807015</v>
      </c>
    </row>
    <row r="793" spans="1:17" x14ac:dyDescent="0.3">
      <c r="A793" s="1">
        <v>577.17401435362103</v>
      </c>
      <c r="B793" t="s">
        <v>14</v>
      </c>
      <c r="C793" t="b">
        <v>0</v>
      </c>
      <c r="D793" t="b">
        <v>0</v>
      </c>
      <c r="E793" s="2">
        <v>5</v>
      </c>
      <c r="F793" t="b">
        <v>1</v>
      </c>
      <c r="G793">
        <v>0</v>
      </c>
      <c r="H793">
        <v>0</v>
      </c>
      <c r="I793" s="2">
        <v>9</v>
      </c>
      <c r="J793" s="2">
        <v>94</v>
      </c>
      <c r="K793" s="2">
        <v>2</v>
      </c>
      <c r="L793" s="3">
        <v>1.1513396126136799</v>
      </c>
      <c r="M793" s="3">
        <v>0.14285709898162999</v>
      </c>
      <c r="N793">
        <v>2.3673000000000002</v>
      </c>
      <c r="O793">
        <v>48.852690000000003</v>
      </c>
      <c r="P793" s="4" t="s">
        <v>17</v>
      </c>
      <c r="Q793" s="12">
        <f>Paris[[#This Row],[metro_dist]]*1000</f>
        <v>142.85709898162997</v>
      </c>
    </row>
    <row r="794" spans="1:17" x14ac:dyDescent="0.3">
      <c r="A794" s="1">
        <v>370.72420542455001</v>
      </c>
      <c r="B794" t="s">
        <v>14</v>
      </c>
      <c r="C794" t="b">
        <v>0</v>
      </c>
      <c r="D794" t="b">
        <v>0</v>
      </c>
      <c r="E794" s="2">
        <v>3</v>
      </c>
      <c r="F794" t="b">
        <v>0</v>
      </c>
      <c r="G794">
        <v>0</v>
      </c>
      <c r="H794">
        <v>0</v>
      </c>
      <c r="I794" s="2">
        <v>10</v>
      </c>
      <c r="J794" s="2">
        <v>97</v>
      </c>
      <c r="K794" s="2">
        <v>1</v>
      </c>
      <c r="L794" s="3">
        <v>2.1074254569364301</v>
      </c>
      <c r="M794" s="3">
        <v>0.26267537093848098</v>
      </c>
      <c r="N794">
        <v>2.3552200000000001</v>
      </c>
      <c r="O794">
        <v>48.837679999999999</v>
      </c>
      <c r="P794" s="4" t="s">
        <v>17</v>
      </c>
      <c r="Q794" s="12">
        <f>Paris[[#This Row],[metro_dist]]*1000</f>
        <v>262.67537093848097</v>
      </c>
    </row>
    <row r="795" spans="1:17" x14ac:dyDescent="0.3">
      <c r="A795" s="1">
        <v>452.04585702302097</v>
      </c>
      <c r="B795" t="s">
        <v>14</v>
      </c>
      <c r="C795" t="b">
        <v>0</v>
      </c>
      <c r="D795" t="b">
        <v>0</v>
      </c>
      <c r="E795" s="2">
        <v>2</v>
      </c>
      <c r="F795" t="b">
        <v>0</v>
      </c>
      <c r="G795">
        <v>0</v>
      </c>
      <c r="H795">
        <v>0</v>
      </c>
      <c r="I795" s="2">
        <v>9</v>
      </c>
      <c r="J795" s="2">
        <v>90</v>
      </c>
      <c r="K795" s="2">
        <v>1</v>
      </c>
      <c r="L795" s="3">
        <v>0.73137327992775403</v>
      </c>
      <c r="M795" s="3">
        <v>0.27769847770237199</v>
      </c>
      <c r="N795">
        <v>2.3626200000000002</v>
      </c>
      <c r="O795">
        <v>48.857479999999903</v>
      </c>
      <c r="P795" s="4" t="s">
        <v>17</v>
      </c>
      <c r="Q795" s="12">
        <f>Paris[[#This Row],[metro_dist]]*1000</f>
        <v>277.69847770237197</v>
      </c>
    </row>
    <row r="796" spans="1:17" x14ac:dyDescent="0.3">
      <c r="A796" s="1">
        <v>413.59865784322801</v>
      </c>
      <c r="B796" t="s">
        <v>14</v>
      </c>
      <c r="C796" t="b">
        <v>0</v>
      </c>
      <c r="D796" t="b">
        <v>0</v>
      </c>
      <c r="E796" s="2">
        <v>4</v>
      </c>
      <c r="F796" t="b">
        <v>0</v>
      </c>
      <c r="G796">
        <v>0</v>
      </c>
      <c r="H796">
        <v>1</v>
      </c>
      <c r="I796" s="2">
        <v>8</v>
      </c>
      <c r="J796" s="2">
        <v>87</v>
      </c>
      <c r="K796" s="2">
        <v>1</v>
      </c>
      <c r="L796" s="3">
        <v>1.1987826063522899</v>
      </c>
      <c r="M796" s="3">
        <v>4.19596784173479E-2</v>
      </c>
      <c r="N796">
        <v>2.35534</v>
      </c>
      <c r="O796">
        <v>48.84592</v>
      </c>
      <c r="P796" s="4" t="s">
        <v>17</v>
      </c>
      <c r="Q796" s="12">
        <f>Paris[[#This Row],[metro_dist]]*1000</f>
        <v>41.959678417347902</v>
      </c>
    </row>
    <row r="797" spans="1:17" x14ac:dyDescent="0.3">
      <c r="A797" s="1">
        <v>733.52595768477897</v>
      </c>
      <c r="B797" t="s">
        <v>14</v>
      </c>
      <c r="C797" t="b">
        <v>0</v>
      </c>
      <c r="D797" t="b">
        <v>0</v>
      </c>
      <c r="E797" s="2">
        <v>4</v>
      </c>
      <c r="F797" t="b">
        <v>0</v>
      </c>
      <c r="G797">
        <v>0</v>
      </c>
      <c r="H797">
        <v>1</v>
      </c>
      <c r="I797" s="2">
        <v>10</v>
      </c>
      <c r="J797" s="2">
        <v>99</v>
      </c>
      <c r="K797" s="2">
        <v>1</v>
      </c>
      <c r="L797" s="3">
        <v>0.79930600770334304</v>
      </c>
      <c r="M797" s="3">
        <v>0.35471807896524099</v>
      </c>
      <c r="N797">
        <v>2.363</v>
      </c>
      <c r="O797">
        <v>48.858999999999902</v>
      </c>
      <c r="P797" s="4" t="s">
        <v>17</v>
      </c>
      <c r="Q797" s="12">
        <f>Paris[[#This Row],[metro_dist]]*1000</f>
        <v>354.71807896524098</v>
      </c>
    </row>
    <row r="798" spans="1:17" x14ac:dyDescent="0.3">
      <c r="A798" s="1">
        <v>308.74266008015599</v>
      </c>
      <c r="B798" t="s">
        <v>14</v>
      </c>
      <c r="C798" t="b">
        <v>0</v>
      </c>
      <c r="D798" t="b">
        <v>0</v>
      </c>
      <c r="E798" s="2">
        <v>2</v>
      </c>
      <c r="F798" t="b">
        <v>0</v>
      </c>
      <c r="G798">
        <v>0</v>
      </c>
      <c r="H798">
        <v>0</v>
      </c>
      <c r="I798" s="2">
        <v>9</v>
      </c>
      <c r="J798" s="2">
        <v>80</v>
      </c>
      <c r="K798" s="2">
        <v>1</v>
      </c>
      <c r="L798" s="3">
        <v>1.8589486126666901</v>
      </c>
      <c r="M798" s="3">
        <v>0.27617154284876899</v>
      </c>
      <c r="N798">
        <v>2.3620000000000001</v>
      </c>
      <c r="O798">
        <v>48.841000000000001</v>
      </c>
      <c r="P798" s="4" t="s">
        <v>17</v>
      </c>
      <c r="Q798" s="12">
        <f>Paris[[#This Row],[metro_dist]]*1000</f>
        <v>276.17154284876898</v>
      </c>
    </row>
    <row r="799" spans="1:17" x14ac:dyDescent="0.3">
      <c r="A799" s="1">
        <v>399.61785814148499</v>
      </c>
      <c r="B799" t="s">
        <v>14</v>
      </c>
      <c r="C799" t="b">
        <v>0</v>
      </c>
      <c r="D799" t="b">
        <v>0</v>
      </c>
      <c r="E799" s="2">
        <v>3</v>
      </c>
      <c r="F799" t="b">
        <v>0</v>
      </c>
      <c r="G799">
        <v>1</v>
      </c>
      <c r="H799">
        <v>0</v>
      </c>
      <c r="I799" s="2">
        <v>10</v>
      </c>
      <c r="J799" s="2">
        <v>77</v>
      </c>
      <c r="K799" s="2">
        <v>0</v>
      </c>
      <c r="L799" s="3">
        <v>3.6948847125761501</v>
      </c>
      <c r="M799" s="3">
        <v>0.18206437329761799</v>
      </c>
      <c r="N799">
        <v>2.3178399999999999</v>
      </c>
      <c r="O799">
        <v>48.832609999999903</v>
      </c>
      <c r="P799" s="4" t="s">
        <v>18</v>
      </c>
      <c r="Q799" s="12">
        <f>Paris[[#This Row],[metro_dist]]*1000</f>
        <v>182.06437329761798</v>
      </c>
    </row>
    <row r="800" spans="1:17" x14ac:dyDescent="0.3">
      <c r="A800" s="1">
        <v>643.11678628017501</v>
      </c>
      <c r="B800" t="s">
        <v>14</v>
      </c>
      <c r="C800" t="b">
        <v>0</v>
      </c>
      <c r="D800" t="b">
        <v>0</v>
      </c>
      <c r="E800" s="2">
        <v>5</v>
      </c>
      <c r="F800" t="b">
        <v>0</v>
      </c>
      <c r="G800">
        <v>0</v>
      </c>
      <c r="H800">
        <v>0</v>
      </c>
      <c r="I800" s="2">
        <v>10</v>
      </c>
      <c r="J800" s="2">
        <v>94</v>
      </c>
      <c r="K800" s="2">
        <v>2</v>
      </c>
      <c r="L800" s="3">
        <v>0.98770555313775998</v>
      </c>
      <c r="M800" s="3">
        <v>9.4096928570756397E-2</v>
      </c>
      <c r="N800">
        <v>2.3521799999999899</v>
      </c>
      <c r="O800">
        <v>48.84769</v>
      </c>
      <c r="P800" s="4" t="s">
        <v>17</v>
      </c>
      <c r="Q800" s="12">
        <f>Paris[[#This Row],[metro_dist]]*1000</f>
        <v>94.09692857075639</v>
      </c>
    </row>
    <row r="801" spans="1:17" x14ac:dyDescent="0.3">
      <c r="A801" s="1">
        <v>637.29145307111503</v>
      </c>
      <c r="B801" t="s">
        <v>14</v>
      </c>
      <c r="C801" t="b">
        <v>0</v>
      </c>
      <c r="D801" t="b">
        <v>0</v>
      </c>
      <c r="E801" s="2">
        <v>4</v>
      </c>
      <c r="F801" t="b">
        <v>1</v>
      </c>
      <c r="G801">
        <v>0</v>
      </c>
      <c r="H801">
        <v>0</v>
      </c>
      <c r="I801" s="2">
        <v>10</v>
      </c>
      <c r="J801" s="2">
        <v>95</v>
      </c>
      <c r="K801" s="2">
        <v>2</v>
      </c>
      <c r="L801" s="3">
        <v>1.06531817612743</v>
      </c>
      <c r="M801" s="3">
        <v>0.16048207926291899</v>
      </c>
      <c r="N801">
        <v>2.3532700000000002</v>
      </c>
      <c r="O801">
        <v>48.846989999999998</v>
      </c>
      <c r="P801" s="4" t="s">
        <v>17</v>
      </c>
      <c r="Q801" s="12">
        <f>Paris[[#This Row],[metro_dist]]*1000</f>
        <v>160.482079262919</v>
      </c>
    </row>
    <row r="802" spans="1:17" x14ac:dyDescent="0.3">
      <c r="A802" s="1">
        <v>373.28735203653599</v>
      </c>
      <c r="B802" t="s">
        <v>14</v>
      </c>
      <c r="C802" t="b">
        <v>0</v>
      </c>
      <c r="D802" t="b">
        <v>0</v>
      </c>
      <c r="E802" s="2">
        <v>3</v>
      </c>
      <c r="F802" t="b">
        <v>0</v>
      </c>
      <c r="G802">
        <v>0</v>
      </c>
      <c r="H802">
        <v>0</v>
      </c>
      <c r="I802" s="2">
        <v>9</v>
      </c>
      <c r="J802" s="2">
        <v>90</v>
      </c>
      <c r="K802" s="2">
        <v>1</v>
      </c>
      <c r="L802" s="3">
        <v>0.797958725525587</v>
      </c>
      <c r="M802" s="3">
        <v>0.35447559203659601</v>
      </c>
      <c r="N802">
        <v>2.36293</v>
      </c>
      <c r="O802">
        <v>48.859090000000002</v>
      </c>
      <c r="P802" s="4" t="s">
        <v>17</v>
      </c>
      <c r="Q802" s="12">
        <f>Paris[[#This Row],[metro_dist]]*1000</f>
        <v>354.47559203659603</v>
      </c>
    </row>
    <row r="803" spans="1:17" x14ac:dyDescent="0.3">
      <c r="A803" s="1">
        <v>399.61785814148499</v>
      </c>
      <c r="B803" t="s">
        <v>14</v>
      </c>
      <c r="C803" t="b">
        <v>0</v>
      </c>
      <c r="D803" t="b">
        <v>0</v>
      </c>
      <c r="E803" s="2">
        <v>3</v>
      </c>
      <c r="F803" t="b">
        <v>0</v>
      </c>
      <c r="G803">
        <v>1</v>
      </c>
      <c r="H803">
        <v>0</v>
      </c>
      <c r="I803" s="2">
        <v>10</v>
      </c>
      <c r="J803" s="2">
        <v>50</v>
      </c>
      <c r="K803" s="2">
        <v>0</v>
      </c>
      <c r="L803" s="3">
        <v>3.9498163564044901</v>
      </c>
      <c r="M803" s="3">
        <v>7.0550644559661896E-2</v>
      </c>
      <c r="N803">
        <v>2.3145500000000001</v>
      </c>
      <c r="O803">
        <v>48.831530000000001</v>
      </c>
      <c r="P803" s="4" t="s">
        <v>18</v>
      </c>
      <c r="Q803" s="12">
        <f>Paris[[#This Row],[metro_dist]]*1000</f>
        <v>70.55064455966189</v>
      </c>
    </row>
    <row r="804" spans="1:17" x14ac:dyDescent="0.3">
      <c r="A804" s="1">
        <v>768.47795693913599</v>
      </c>
      <c r="B804" t="s">
        <v>14</v>
      </c>
      <c r="C804" t="b">
        <v>0</v>
      </c>
      <c r="D804" t="b">
        <v>0</v>
      </c>
      <c r="E804" s="2">
        <v>6</v>
      </c>
      <c r="F804" t="b">
        <v>0</v>
      </c>
      <c r="G804">
        <v>0</v>
      </c>
      <c r="H804">
        <v>0</v>
      </c>
      <c r="I804" s="2">
        <v>9</v>
      </c>
      <c r="J804" s="2">
        <v>88</v>
      </c>
      <c r="K804" s="2">
        <v>2</v>
      </c>
      <c r="L804" s="3">
        <v>1.69150934894663</v>
      </c>
      <c r="M804" s="3">
        <v>0.13449181317095199</v>
      </c>
      <c r="N804">
        <v>2.3504</v>
      </c>
      <c r="O804">
        <v>48.841429999999903</v>
      </c>
      <c r="P804" s="4" t="s">
        <v>17</v>
      </c>
      <c r="Q804" s="12">
        <f>Paris[[#This Row],[metro_dist]]*1000</f>
        <v>134.49181317095199</v>
      </c>
    </row>
    <row r="805" spans="1:17" x14ac:dyDescent="0.3">
      <c r="A805" s="1">
        <v>417.09385776866401</v>
      </c>
      <c r="B805" t="s">
        <v>14</v>
      </c>
      <c r="C805" t="b">
        <v>0</v>
      </c>
      <c r="D805" t="b">
        <v>0</v>
      </c>
      <c r="E805" s="2">
        <v>2</v>
      </c>
      <c r="F805" t="b">
        <v>0</v>
      </c>
      <c r="G805">
        <v>0</v>
      </c>
      <c r="H805">
        <v>0</v>
      </c>
      <c r="I805" s="2">
        <v>10</v>
      </c>
      <c r="J805" s="2">
        <v>95</v>
      </c>
      <c r="K805" s="2">
        <v>1</v>
      </c>
      <c r="L805" s="3">
        <v>1.0333624998258</v>
      </c>
      <c r="M805" s="3">
        <v>0.16913522577780901</v>
      </c>
      <c r="N805">
        <v>2.3662700000000001</v>
      </c>
      <c r="O805">
        <v>48.859169999999999</v>
      </c>
      <c r="P805" s="4" t="s">
        <v>17</v>
      </c>
      <c r="Q805" s="12">
        <f>Paris[[#This Row],[metro_dist]]*1000</f>
        <v>169.13522577780901</v>
      </c>
    </row>
    <row r="806" spans="1:17" x14ac:dyDescent="0.3">
      <c r="A806" s="1">
        <v>672.01043899710999</v>
      </c>
      <c r="B806" t="s">
        <v>14</v>
      </c>
      <c r="C806" t="b">
        <v>0</v>
      </c>
      <c r="D806" t="b">
        <v>0</v>
      </c>
      <c r="E806" s="2">
        <v>3</v>
      </c>
      <c r="F806" t="b">
        <v>1</v>
      </c>
      <c r="G806">
        <v>0</v>
      </c>
      <c r="H806">
        <v>0</v>
      </c>
      <c r="I806" s="2">
        <v>9</v>
      </c>
      <c r="J806" s="2">
        <v>96</v>
      </c>
      <c r="K806" s="2">
        <v>1</v>
      </c>
      <c r="L806" s="3">
        <v>0.60175674432858395</v>
      </c>
      <c r="M806" s="3">
        <v>0.18000121934577401</v>
      </c>
      <c r="N806">
        <v>2.34945</v>
      </c>
      <c r="O806">
        <v>48.851610000000001</v>
      </c>
      <c r="P806" s="4" t="s">
        <v>17</v>
      </c>
      <c r="Q806" s="12">
        <f>Paris[[#This Row],[metro_dist]]*1000</f>
        <v>180.00121934577402</v>
      </c>
    </row>
    <row r="807" spans="1:17" x14ac:dyDescent="0.3">
      <c r="A807" s="1">
        <v>231.615248392208</v>
      </c>
      <c r="B807" t="s">
        <v>13</v>
      </c>
      <c r="C807" t="b">
        <v>0</v>
      </c>
      <c r="D807" t="b">
        <v>1</v>
      </c>
      <c r="E807" s="2">
        <v>2</v>
      </c>
      <c r="F807" t="b">
        <v>0</v>
      </c>
      <c r="G807">
        <v>0</v>
      </c>
      <c r="H807">
        <v>1</v>
      </c>
      <c r="I807" s="2">
        <v>10</v>
      </c>
      <c r="J807" s="2">
        <v>92</v>
      </c>
      <c r="K807" s="2">
        <v>1</v>
      </c>
      <c r="L807" s="3">
        <v>2.1789655464779498</v>
      </c>
      <c r="M807" s="3">
        <v>0.112511509755711</v>
      </c>
      <c r="N807">
        <v>2.351</v>
      </c>
      <c r="O807">
        <v>48.836999999999897</v>
      </c>
      <c r="P807" s="4" t="s">
        <v>17</v>
      </c>
      <c r="Q807" s="12">
        <f>Paris[[#This Row],[metro_dist]]*1000</f>
        <v>112.511509755711</v>
      </c>
    </row>
    <row r="808" spans="1:17" x14ac:dyDescent="0.3">
      <c r="A808" s="1">
        <v>166.37151645073999</v>
      </c>
      <c r="B808" t="s">
        <v>13</v>
      </c>
      <c r="C808" t="b">
        <v>0</v>
      </c>
      <c r="D808" t="b">
        <v>1</v>
      </c>
      <c r="E808" s="2">
        <v>2</v>
      </c>
      <c r="F808" t="b">
        <v>0</v>
      </c>
      <c r="G808">
        <v>0</v>
      </c>
      <c r="H808">
        <v>1</v>
      </c>
      <c r="I808" s="2">
        <v>9</v>
      </c>
      <c r="J808" s="2">
        <v>84</v>
      </c>
      <c r="K808" s="2">
        <v>1</v>
      </c>
      <c r="L808" s="3">
        <v>2.1789534642126398</v>
      </c>
      <c r="M808" s="3">
        <v>0.11251955535011</v>
      </c>
      <c r="N808">
        <v>2.351</v>
      </c>
      <c r="O808">
        <v>48.836999999999897</v>
      </c>
      <c r="P808" s="4" t="s">
        <v>17</v>
      </c>
      <c r="Q808" s="12">
        <f>Paris[[#This Row],[metro_dist]]*1000</f>
        <v>112.51955535011001</v>
      </c>
    </row>
    <row r="809" spans="1:17" x14ac:dyDescent="0.3">
      <c r="A809" s="1">
        <v>305.94650013980799</v>
      </c>
      <c r="B809" t="s">
        <v>14</v>
      </c>
      <c r="C809" t="b">
        <v>0</v>
      </c>
      <c r="D809" t="b">
        <v>0</v>
      </c>
      <c r="E809" s="2">
        <v>2</v>
      </c>
      <c r="F809" t="b">
        <v>0</v>
      </c>
      <c r="G809">
        <v>0</v>
      </c>
      <c r="H809">
        <v>0</v>
      </c>
      <c r="I809" s="2">
        <v>9</v>
      </c>
      <c r="J809" s="2">
        <v>94</v>
      </c>
      <c r="K809" s="2">
        <v>1</v>
      </c>
      <c r="L809" s="3">
        <v>1.0699171662300999</v>
      </c>
      <c r="M809" s="3">
        <v>0.23439972737808901</v>
      </c>
      <c r="N809">
        <v>2.3479399999999999</v>
      </c>
      <c r="O809">
        <v>48.847479999999997</v>
      </c>
      <c r="P809" s="4" t="s">
        <v>17</v>
      </c>
      <c r="Q809" s="12">
        <f>Paris[[#This Row],[metro_dist]]*1000</f>
        <v>234.39972737808901</v>
      </c>
    </row>
    <row r="810" spans="1:17" x14ac:dyDescent="0.3">
      <c r="A810" s="1">
        <v>278.21791406468401</v>
      </c>
      <c r="B810" t="s">
        <v>15</v>
      </c>
      <c r="C810" t="b">
        <v>1</v>
      </c>
      <c r="D810" t="b">
        <v>0</v>
      </c>
      <c r="E810" s="2">
        <v>3</v>
      </c>
      <c r="F810" t="b">
        <v>1</v>
      </c>
      <c r="G810">
        <v>0</v>
      </c>
      <c r="H810">
        <v>0</v>
      </c>
      <c r="I810" s="2">
        <v>10</v>
      </c>
      <c r="J810" s="2">
        <v>97</v>
      </c>
      <c r="K810" s="2">
        <v>1</v>
      </c>
      <c r="L810" s="3">
        <v>1.13888962914569</v>
      </c>
      <c r="M810" s="3">
        <v>0.25563244024596599</v>
      </c>
      <c r="N810">
        <v>2.3649800000000001</v>
      </c>
      <c r="O810">
        <v>48.850259999999999</v>
      </c>
      <c r="P810" s="4" t="s">
        <v>17</v>
      </c>
      <c r="Q810" s="12">
        <f>Paris[[#This Row],[metro_dist]]*1000</f>
        <v>255.632440245966</v>
      </c>
    </row>
    <row r="811" spans="1:17" x14ac:dyDescent="0.3">
      <c r="A811" s="1">
        <v>231.382235063845</v>
      </c>
      <c r="B811" t="s">
        <v>14</v>
      </c>
      <c r="C811" t="b">
        <v>0</v>
      </c>
      <c r="D811" t="b">
        <v>0</v>
      </c>
      <c r="E811" s="2">
        <v>2</v>
      </c>
      <c r="F811" t="b">
        <v>1</v>
      </c>
      <c r="G811">
        <v>0</v>
      </c>
      <c r="H811">
        <v>0</v>
      </c>
      <c r="I811" s="2">
        <v>9</v>
      </c>
      <c r="J811" s="2">
        <v>95</v>
      </c>
      <c r="K811" s="2">
        <v>1</v>
      </c>
      <c r="L811" s="3">
        <v>1.6532800720084599</v>
      </c>
      <c r="M811" s="3">
        <v>0.301958530051328</v>
      </c>
      <c r="N811">
        <v>2.37</v>
      </c>
      <c r="O811">
        <v>48.847000000000001</v>
      </c>
      <c r="P811" s="4" t="s">
        <v>17</v>
      </c>
      <c r="Q811" s="12">
        <f>Paris[[#This Row],[metro_dist]]*1000</f>
        <v>301.95853005132801</v>
      </c>
    </row>
    <row r="812" spans="1:17" x14ac:dyDescent="0.3">
      <c r="A812" s="1">
        <v>166.37151645073999</v>
      </c>
      <c r="B812" t="s">
        <v>13</v>
      </c>
      <c r="C812" t="b">
        <v>0</v>
      </c>
      <c r="D812" t="b">
        <v>1</v>
      </c>
      <c r="E812" s="2">
        <v>2</v>
      </c>
      <c r="F812" t="b">
        <v>0</v>
      </c>
      <c r="G812">
        <v>0</v>
      </c>
      <c r="H812">
        <v>1</v>
      </c>
      <c r="I812" s="2">
        <v>9</v>
      </c>
      <c r="J812" s="2">
        <v>88</v>
      </c>
      <c r="K812" s="2">
        <v>1</v>
      </c>
      <c r="L812" s="3">
        <v>2.1789626947563998</v>
      </c>
      <c r="M812" s="3">
        <v>0.112518167703864</v>
      </c>
      <c r="N812">
        <v>2.351</v>
      </c>
      <c r="O812">
        <v>48.836999999999897</v>
      </c>
      <c r="P812" s="4" t="s">
        <v>17</v>
      </c>
      <c r="Q812" s="12">
        <f>Paris[[#This Row],[metro_dist]]*1000</f>
        <v>112.51816770386399</v>
      </c>
    </row>
    <row r="813" spans="1:17" x14ac:dyDescent="0.3">
      <c r="A813" s="1">
        <v>333.67508621493101</v>
      </c>
      <c r="B813" t="s">
        <v>14</v>
      </c>
      <c r="C813" t="b">
        <v>0</v>
      </c>
      <c r="D813" t="b">
        <v>0</v>
      </c>
      <c r="E813" s="2">
        <v>2</v>
      </c>
      <c r="F813" t="b">
        <v>1</v>
      </c>
      <c r="G813">
        <v>1</v>
      </c>
      <c r="H813">
        <v>0</v>
      </c>
      <c r="I813" s="2">
        <v>10</v>
      </c>
      <c r="J813" s="2">
        <v>99</v>
      </c>
      <c r="K813" s="2">
        <v>1</v>
      </c>
      <c r="L813" s="3">
        <v>1.4888319302707</v>
      </c>
      <c r="M813" s="3">
        <v>0.244424066564185</v>
      </c>
      <c r="N813">
        <v>2.3555199999999998</v>
      </c>
      <c r="O813">
        <v>48.843299999999999</v>
      </c>
      <c r="P813" s="4" t="s">
        <v>17</v>
      </c>
      <c r="Q813" s="12">
        <f>Paris[[#This Row],[metro_dist]]*1000</f>
        <v>244.42406656418501</v>
      </c>
    </row>
    <row r="814" spans="1:17" x14ac:dyDescent="0.3">
      <c r="A814" s="1">
        <v>1170.6589616926001</v>
      </c>
      <c r="B814" t="s">
        <v>14</v>
      </c>
      <c r="C814" t="b">
        <v>0</v>
      </c>
      <c r="D814" t="b">
        <v>0</v>
      </c>
      <c r="E814" s="2">
        <v>2</v>
      </c>
      <c r="F814" t="b">
        <v>0</v>
      </c>
      <c r="G814">
        <v>0</v>
      </c>
      <c r="H814">
        <v>0</v>
      </c>
      <c r="I814" s="2">
        <v>9</v>
      </c>
      <c r="J814" s="2">
        <v>94</v>
      </c>
      <c r="K814" s="2">
        <v>1</v>
      </c>
      <c r="L814" s="3">
        <v>0.36726032935366498</v>
      </c>
      <c r="M814" s="3">
        <v>0.27764152790179503</v>
      </c>
      <c r="N814">
        <v>2.3557700000000001</v>
      </c>
      <c r="O814">
        <v>48.859200000000001</v>
      </c>
      <c r="P814" s="4" t="s">
        <v>17</v>
      </c>
      <c r="Q814" s="12">
        <f>Paris[[#This Row],[metro_dist]]*1000</f>
        <v>277.64152790179503</v>
      </c>
    </row>
    <row r="815" spans="1:17" x14ac:dyDescent="0.3">
      <c r="A815" s="1">
        <v>764.98275701370096</v>
      </c>
      <c r="B815" t="s">
        <v>14</v>
      </c>
      <c r="C815" t="b">
        <v>0</v>
      </c>
      <c r="D815" t="b">
        <v>0</v>
      </c>
      <c r="E815" s="2">
        <v>4</v>
      </c>
      <c r="F815" t="b">
        <v>0</v>
      </c>
      <c r="G815">
        <v>0</v>
      </c>
      <c r="H815">
        <v>0</v>
      </c>
      <c r="I815" s="2">
        <v>9</v>
      </c>
      <c r="J815" s="2">
        <v>94</v>
      </c>
      <c r="K815" s="2">
        <v>1</v>
      </c>
      <c r="L815" s="3">
        <v>0.70971686536786804</v>
      </c>
      <c r="M815" s="3">
        <v>0.15532287067724901</v>
      </c>
      <c r="N815">
        <v>2.34626</v>
      </c>
      <c r="O815">
        <v>48.85183</v>
      </c>
      <c r="P815" s="4" t="s">
        <v>17</v>
      </c>
      <c r="Q815" s="12">
        <f>Paris[[#This Row],[metro_dist]]*1000</f>
        <v>155.322870677249</v>
      </c>
    </row>
    <row r="816" spans="1:17" x14ac:dyDescent="0.3">
      <c r="A816" s="1">
        <v>1100.98797651225</v>
      </c>
      <c r="B816" t="s">
        <v>14</v>
      </c>
      <c r="C816" t="b">
        <v>0</v>
      </c>
      <c r="D816" t="b">
        <v>0</v>
      </c>
      <c r="E816" s="2">
        <v>5</v>
      </c>
      <c r="F816" t="b">
        <v>1</v>
      </c>
      <c r="G816">
        <v>1</v>
      </c>
      <c r="H816">
        <v>0</v>
      </c>
      <c r="I816" s="2">
        <v>10</v>
      </c>
      <c r="J816" s="2">
        <v>100</v>
      </c>
      <c r="K816" s="2">
        <v>2</v>
      </c>
      <c r="L816" s="3">
        <v>0.54337893686831096</v>
      </c>
      <c r="M816" s="3">
        <v>0.237892502503248</v>
      </c>
      <c r="N816">
        <v>2.3500899999999998</v>
      </c>
      <c r="O816">
        <v>48.861129999999903</v>
      </c>
      <c r="P816" s="4" t="s">
        <v>17</v>
      </c>
      <c r="Q816" s="12">
        <f>Paris[[#This Row],[metro_dist]]*1000</f>
        <v>237.89250250324801</v>
      </c>
    </row>
    <row r="817" spans="1:17" x14ac:dyDescent="0.3">
      <c r="A817" s="1">
        <v>166.37151645073999</v>
      </c>
      <c r="B817" t="s">
        <v>13</v>
      </c>
      <c r="C817" t="b">
        <v>0</v>
      </c>
      <c r="D817" t="b">
        <v>1</v>
      </c>
      <c r="E817" s="2">
        <v>2</v>
      </c>
      <c r="F817" t="b">
        <v>0</v>
      </c>
      <c r="G817">
        <v>0</v>
      </c>
      <c r="H817">
        <v>1</v>
      </c>
      <c r="I817" s="2">
        <v>10</v>
      </c>
      <c r="J817" s="2">
        <v>87</v>
      </c>
      <c r="K817" s="2">
        <v>1</v>
      </c>
      <c r="L817" s="3">
        <v>2.1789593188922001</v>
      </c>
      <c r="M817" s="3">
        <v>0.11249936064018699</v>
      </c>
      <c r="N817">
        <v>2.351</v>
      </c>
      <c r="O817">
        <v>48.836999999999897</v>
      </c>
      <c r="P817" s="4" t="s">
        <v>17</v>
      </c>
      <c r="Q817" s="12">
        <f>Paris[[#This Row],[metro_dist]]*1000</f>
        <v>112.49936064018699</v>
      </c>
    </row>
    <row r="818" spans="1:17" x14ac:dyDescent="0.3">
      <c r="A818" s="1">
        <v>166.37151645073999</v>
      </c>
      <c r="B818" t="s">
        <v>13</v>
      </c>
      <c r="C818" t="b">
        <v>0</v>
      </c>
      <c r="D818" t="b">
        <v>1</v>
      </c>
      <c r="E818" s="2">
        <v>2</v>
      </c>
      <c r="F818" t="b">
        <v>0</v>
      </c>
      <c r="G818">
        <v>0</v>
      </c>
      <c r="H818">
        <v>1</v>
      </c>
      <c r="I818" s="2">
        <v>9</v>
      </c>
      <c r="J818" s="2">
        <v>86</v>
      </c>
      <c r="K818" s="2">
        <v>1</v>
      </c>
      <c r="L818" s="3">
        <v>2.1789701084057298</v>
      </c>
      <c r="M818" s="3">
        <v>0.11252284825037701</v>
      </c>
      <c r="N818">
        <v>2.351</v>
      </c>
      <c r="O818">
        <v>48.836999999999897</v>
      </c>
      <c r="P818" s="4" t="s">
        <v>17</v>
      </c>
      <c r="Q818" s="12">
        <f>Paris[[#This Row],[metro_dist]]*1000</f>
        <v>112.52284825037701</v>
      </c>
    </row>
    <row r="819" spans="1:17" x14ac:dyDescent="0.3">
      <c r="A819" s="1">
        <v>231.615248392208</v>
      </c>
      <c r="B819" t="s">
        <v>13</v>
      </c>
      <c r="C819" t="b">
        <v>0</v>
      </c>
      <c r="D819" t="b">
        <v>1</v>
      </c>
      <c r="E819" s="2">
        <v>2</v>
      </c>
      <c r="F819" t="b">
        <v>0</v>
      </c>
      <c r="G819">
        <v>0</v>
      </c>
      <c r="H819">
        <v>1</v>
      </c>
      <c r="I819" s="2">
        <v>10</v>
      </c>
      <c r="J819" s="2">
        <v>92</v>
      </c>
      <c r="K819" s="2">
        <v>1</v>
      </c>
      <c r="L819" s="3">
        <v>2.1789536969062899</v>
      </c>
      <c r="M819" s="3">
        <v>0.112519522039391</v>
      </c>
      <c r="N819">
        <v>2.351</v>
      </c>
      <c r="O819">
        <v>48.836999999999897</v>
      </c>
      <c r="P819" s="4" t="s">
        <v>17</v>
      </c>
      <c r="Q819" s="12">
        <f>Paris[[#This Row],[metro_dist]]*1000</f>
        <v>112.51952203939101</v>
      </c>
    </row>
    <row r="820" spans="1:17" x14ac:dyDescent="0.3">
      <c r="A820" s="1">
        <v>388.66623170845298</v>
      </c>
      <c r="B820" t="s">
        <v>14</v>
      </c>
      <c r="C820" t="b">
        <v>0</v>
      </c>
      <c r="D820" t="b">
        <v>0</v>
      </c>
      <c r="E820" s="2">
        <v>2</v>
      </c>
      <c r="F820" t="b">
        <v>1</v>
      </c>
      <c r="G820">
        <v>1</v>
      </c>
      <c r="H820">
        <v>0</v>
      </c>
      <c r="I820" s="2">
        <v>10</v>
      </c>
      <c r="J820" s="2">
        <v>98</v>
      </c>
      <c r="K820" s="2">
        <v>1</v>
      </c>
      <c r="L820" s="3">
        <v>4.0612872499736099</v>
      </c>
      <c r="M820" s="3">
        <v>0.28829696270369698</v>
      </c>
      <c r="N820">
        <v>2.3008799999999998</v>
      </c>
      <c r="O820">
        <v>48.86936</v>
      </c>
      <c r="P820" s="4" t="s">
        <v>17</v>
      </c>
      <c r="Q820" s="12">
        <f>Paris[[#This Row],[metro_dist]]*1000</f>
        <v>288.29696270369698</v>
      </c>
    </row>
    <row r="821" spans="1:17" x14ac:dyDescent="0.3">
      <c r="A821" s="1">
        <v>525.91108211389599</v>
      </c>
      <c r="B821" t="s">
        <v>14</v>
      </c>
      <c r="C821" t="b">
        <v>0</v>
      </c>
      <c r="D821" t="b">
        <v>0</v>
      </c>
      <c r="E821" s="2">
        <v>4</v>
      </c>
      <c r="F821" t="b">
        <v>0</v>
      </c>
      <c r="G821">
        <v>0</v>
      </c>
      <c r="H821">
        <v>1</v>
      </c>
      <c r="I821" s="2">
        <v>8</v>
      </c>
      <c r="J821" s="2">
        <v>84</v>
      </c>
      <c r="K821" s="2">
        <v>1</v>
      </c>
      <c r="L821" s="3">
        <v>0.53682850731121101</v>
      </c>
      <c r="M821" s="3">
        <v>0.12746021449346401</v>
      </c>
      <c r="N821">
        <v>2.3564699999999998</v>
      </c>
      <c r="O821">
        <v>48.852409999999999</v>
      </c>
      <c r="P821" s="4" t="s">
        <v>17</v>
      </c>
      <c r="Q821" s="12">
        <f>Paris[[#This Row],[metro_dist]]*1000</f>
        <v>127.46021449346401</v>
      </c>
    </row>
    <row r="822" spans="1:17" x14ac:dyDescent="0.3">
      <c r="A822" s="1">
        <v>289.63556715444099</v>
      </c>
      <c r="B822" t="s">
        <v>14</v>
      </c>
      <c r="C822" t="b">
        <v>0</v>
      </c>
      <c r="D822" t="b">
        <v>0</v>
      </c>
      <c r="E822" s="2">
        <v>2</v>
      </c>
      <c r="F822" t="b">
        <v>0</v>
      </c>
      <c r="G822">
        <v>0</v>
      </c>
      <c r="H822">
        <v>0</v>
      </c>
      <c r="I822" s="2">
        <v>9</v>
      </c>
      <c r="J822" s="2">
        <v>93</v>
      </c>
      <c r="K822" s="2">
        <v>1</v>
      </c>
      <c r="L822" s="3">
        <v>3.2596085176449998</v>
      </c>
      <c r="M822" s="3">
        <v>0.195617949599311</v>
      </c>
      <c r="N822">
        <v>2.3083099999999899</v>
      </c>
      <c r="O822">
        <v>48.856589999999997</v>
      </c>
      <c r="P822" s="4" t="s">
        <v>17</v>
      </c>
      <c r="Q822" s="12">
        <f>Paris[[#This Row],[metro_dist]]*1000</f>
        <v>195.617949599311</v>
      </c>
    </row>
    <row r="823" spans="1:17" x14ac:dyDescent="0.3">
      <c r="A823" s="1">
        <v>183.148476092832</v>
      </c>
      <c r="B823" t="s">
        <v>14</v>
      </c>
      <c r="C823" t="b">
        <v>0</v>
      </c>
      <c r="D823" t="b">
        <v>0</v>
      </c>
      <c r="E823" s="2">
        <v>2</v>
      </c>
      <c r="F823" t="b">
        <v>0</v>
      </c>
      <c r="G823">
        <v>1</v>
      </c>
      <c r="H823">
        <v>0</v>
      </c>
      <c r="I823" s="2">
        <v>9</v>
      </c>
      <c r="J823" s="2">
        <v>90</v>
      </c>
      <c r="K823" s="2">
        <v>1</v>
      </c>
      <c r="L823" s="3">
        <v>4.4708658653990403</v>
      </c>
      <c r="M823" s="3">
        <v>0.113838231985172</v>
      </c>
      <c r="N823">
        <v>2.29332</v>
      </c>
      <c r="O823">
        <v>48.847650000000002</v>
      </c>
      <c r="P823" s="4" t="s">
        <v>17</v>
      </c>
      <c r="Q823" s="12">
        <f>Paris[[#This Row],[metro_dist]]*1000</f>
        <v>113.838231985172</v>
      </c>
    </row>
    <row r="824" spans="1:17" x14ac:dyDescent="0.3">
      <c r="A824" s="1">
        <v>174.526982943424</v>
      </c>
      <c r="B824" t="s">
        <v>13</v>
      </c>
      <c r="C824" t="b">
        <v>0</v>
      </c>
      <c r="D824" t="b">
        <v>1</v>
      </c>
      <c r="E824" s="2">
        <v>2</v>
      </c>
      <c r="F824" t="b">
        <v>0</v>
      </c>
      <c r="G824">
        <v>0</v>
      </c>
      <c r="H824">
        <v>0</v>
      </c>
      <c r="I824" s="2">
        <v>9</v>
      </c>
      <c r="J824" s="2">
        <v>91</v>
      </c>
      <c r="K824" s="2">
        <v>1</v>
      </c>
      <c r="L824" s="3">
        <v>2.95391560831278</v>
      </c>
      <c r="M824" s="3">
        <v>0.18062616882654101</v>
      </c>
      <c r="N824">
        <v>2.3182900000000002</v>
      </c>
      <c r="O824">
        <v>48.842820000000003</v>
      </c>
      <c r="P824" s="4" t="s">
        <v>17</v>
      </c>
      <c r="Q824" s="12">
        <f>Paris[[#This Row],[metro_dist]]*1000</f>
        <v>180.626168826541</v>
      </c>
    </row>
    <row r="825" spans="1:17" x14ac:dyDescent="0.3">
      <c r="A825" s="1">
        <v>394.02553826078798</v>
      </c>
      <c r="B825" t="s">
        <v>14</v>
      </c>
      <c r="C825" t="b">
        <v>0</v>
      </c>
      <c r="D825" t="b">
        <v>0</v>
      </c>
      <c r="E825" s="2">
        <v>2</v>
      </c>
      <c r="F825" t="b">
        <v>0</v>
      </c>
      <c r="G825">
        <v>0</v>
      </c>
      <c r="H825">
        <v>0</v>
      </c>
      <c r="I825" s="2">
        <v>10</v>
      </c>
      <c r="J825" s="2">
        <v>100</v>
      </c>
      <c r="K825" s="2">
        <v>0</v>
      </c>
      <c r="L825" s="3">
        <v>2.42986649414516</v>
      </c>
      <c r="M825" s="3">
        <v>0.194897092143719</v>
      </c>
      <c r="N825">
        <v>2.3345199999999999</v>
      </c>
      <c r="O825">
        <v>48.87482</v>
      </c>
      <c r="P825" s="4" t="s">
        <v>17</v>
      </c>
      <c r="Q825" s="12">
        <f>Paris[[#This Row],[metro_dist]]*1000</f>
        <v>194.89709214371899</v>
      </c>
    </row>
    <row r="826" spans="1:17" x14ac:dyDescent="0.3">
      <c r="A826" s="1">
        <v>252.35343461645999</v>
      </c>
      <c r="B826" t="s">
        <v>14</v>
      </c>
      <c r="C826" t="b">
        <v>0</v>
      </c>
      <c r="D826" t="b">
        <v>0</v>
      </c>
      <c r="E826" s="2">
        <v>2</v>
      </c>
      <c r="F826" t="b">
        <v>0</v>
      </c>
      <c r="G826">
        <v>0</v>
      </c>
      <c r="H826">
        <v>1</v>
      </c>
      <c r="I826" s="2">
        <v>7</v>
      </c>
      <c r="J826" s="2">
        <v>80</v>
      </c>
      <c r="K826" s="2">
        <v>1</v>
      </c>
      <c r="L826" s="3">
        <v>1.1937028211021301</v>
      </c>
      <c r="M826" s="3">
        <v>0.15423483043457301</v>
      </c>
      <c r="N826">
        <v>2.35150999999999</v>
      </c>
      <c r="O826">
        <v>48.845859999999902</v>
      </c>
      <c r="P826" s="4" t="s">
        <v>17</v>
      </c>
      <c r="Q826" s="12">
        <f>Paris[[#This Row],[metro_dist]]*1000</f>
        <v>154.23483043457301</v>
      </c>
    </row>
    <row r="827" spans="1:17" x14ac:dyDescent="0.3">
      <c r="A827" s="1">
        <v>563.19321465187795</v>
      </c>
      <c r="B827" t="s">
        <v>14</v>
      </c>
      <c r="C827" t="b">
        <v>0</v>
      </c>
      <c r="D827" t="b">
        <v>0</v>
      </c>
      <c r="E827" s="2">
        <v>4</v>
      </c>
      <c r="F827" t="b">
        <v>0</v>
      </c>
      <c r="G827">
        <v>0</v>
      </c>
      <c r="H827">
        <v>0</v>
      </c>
      <c r="I827" s="2">
        <v>9</v>
      </c>
      <c r="J827" s="2">
        <v>85</v>
      </c>
      <c r="K827" s="2">
        <v>1</v>
      </c>
      <c r="L827" s="3">
        <v>3.00120533801543</v>
      </c>
      <c r="M827" s="3">
        <v>0.30356370034060498</v>
      </c>
      <c r="N827">
        <v>2.3122500000000001</v>
      </c>
      <c r="O827">
        <v>48.860419999999998</v>
      </c>
      <c r="P827" s="4" t="s">
        <v>17</v>
      </c>
      <c r="Q827" s="12">
        <f>Paris[[#This Row],[metro_dist]]*1000</f>
        <v>303.56370034060495</v>
      </c>
    </row>
    <row r="828" spans="1:17" x14ac:dyDescent="0.3">
      <c r="A828" s="1">
        <v>567.853481219125</v>
      </c>
      <c r="B828" t="s">
        <v>14</v>
      </c>
      <c r="C828" t="b">
        <v>0</v>
      </c>
      <c r="D828" t="b">
        <v>0</v>
      </c>
      <c r="E828" s="2">
        <v>2</v>
      </c>
      <c r="F828" t="b">
        <v>0</v>
      </c>
      <c r="G828">
        <v>0</v>
      </c>
      <c r="H828">
        <v>0</v>
      </c>
      <c r="I828" s="2">
        <v>10</v>
      </c>
      <c r="J828" s="2">
        <v>99</v>
      </c>
      <c r="K828" s="2">
        <v>1</v>
      </c>
      <c r="L828" s="3">
        <v>2.1383968592673899</v>
      </c>
      <c r="M828" s="3">
        <v>7.7350661107497803E-2</v>
      </c>
      <c r="N828">
        <v>2.3269099999999998</v>
      </c>
      <c r="O828">
        <v>48.847659999999998</v>
      </c>
      <c r="P828" s="4" t="s">
        <v>17</v>
      </c>
      <c r="Q828" s="12">
        <f>Paris[[#This Row],[metro_dist]]*1000</f>
        <v>77.3506611074978</v>
      </c>
    </row>
    <row r="829" spans="1:17" x14ac:dyDescent="0.3">
      <c r="A829" s="1">
        <v>530.80436200950601</v>
      </c>
      <c r="B829" t="s">
        <v>13</v>
      </c>
      <c r="C829" t="b">
        <v>0</v>
      </c>
      <c r="D829" t="b">
        <v>1</v>
      </c>
      <c r="E829" s="2">
        <v>2</v>
      </c>
      <c r="F829" t="b">
        <v>1</v>
      </c>
      <c r="G829">
        <v>1</v>
      </c>
      <c r="H829">
        <v>0</v>
      </c>
      <c r="I829" s="2">
        <v>10</v>
      </c>
      <c r="J829" s="2">
        <v>98</v>
      </c>
      <c r="K829" s="2">
        <v>1</v>
      </c>
      <c r="L829" s="3">
        <v>1.2710479905431999</v>
      </c>
      <c r="M829" s="3">
        <v>0.30586323197276799</v>
      </c>
      <c r="N829">
        <v>2.3394699999999999</v>
      </c>
      <c r="O829">
        <v>48.849220000000003</v>
      </c>
      <c r="P829" s="4" t="s">
        <v>17</v>
      </c>
      <c r="Q829" s="12">
        <f>Paris[[#This Row],[metro_dist]]*1000</f>
        <v>305.86323197276801</v>
      </c>
    </row>
    <row r="830" spans="1:17" x14ac:dyDescent="0.3">
      <c r="A830" s="1">
        <v>394.02553826078798</v>
      </c>
      <c r="B830" t="s">
        <v>14</v>
      </c>
      <c r="C830" t="b">
        <v>0</v>
      </c>
      <c r="D830" t="b">
        <v>0</v>
      </c>
      <c r="E830" s="2">
        <v>2</v>
      </c>
      <c r="F830" t="b">
        <v>0</v>
      </c>
      <c r="G830">
        <v>0</v>
      </c>
      <c r="H830">
        <v>0</v>
      </c>
      <c r="I830" s="2">
        <v>10</v>
      </c>
      <c r="J830" s="2">
        <v>100</v>
      </c>
      <c r="K830" s="2">
        <v>0</v>
      </c>
      <c r="L830" s="3">
        <v>2.0124449628408998</v>
      </c>
      <c r="M830" s="3">
        <v>0.27876678624504198</v>
      </c>
      <c r="N830">
        <v>2.3492700000000002</v>
      </c>
      <c r="O830">
        <v>48.838609999999903</v>
      </c>
      <c r="P830" s="4" t="s">
        <v>17</v>
      </c>
      <c r="Q830" s="12">
        <f>Paris[[#This Row],[metro_dist]]*1000</f>
        <v>278.766786245042</v>
      </c>
    </row>
    <row r="831" spans="1:17" x14ac:dyDescent="0.3">
      <c r="A831" s="1">
        <v>1402.74023674154</v>
      </c>
      <c r="B831" t="s">
        <v>14</v>
      </c>
      <c r="C831" t="b">
        <v>0</v>
      </c>
      <c r="D831" t="b">
        <v>0</v>
      </c>
      <c r="E831" s="2">
        <v>6</v>
      </c>
      <c r="F831" t="b">
        <v>0</v>
      </c>
      <c r="G831">
        <v>0</v>
      </c>
      <c r="H831">
        <v>0</v>
      </c>
      <c r="I831" s="2">
        <v>10</v>
      </c>
      <c r="J831" s="2">
        <v>91</v>
      </c>
      <c r="K831" s="2">
        <v>3</v>
      </c>
      <c r="L831" s="3">
        <v>2.0183459443379199</v>
      </c>
      <c r="M831" s="3">
        <v>0.212487244662319</v>
      </c>
      <c r="N831">
        <v>2.32978</v>
      </c>
      <c r="O831">
        <v>48.84657</v>
      </c>
      <c r="P831" s="4" t="s">
        <v>17</v>
      </c>
      <c r="Q831" s="12">
        <f>Paris[[#This Row],[metro_dist]]*1000</f>
        <v>212.487244662319</v>
      </c>
    </row>
    <row r="832" spans="1:17" x14ac:dyDescent="0.3">
      <c r="A832" s="1">
        <v>394.02553826078798</v>
      </c>
      <c r="B832" t="s">
        <v>14</v>
      </c>
      <c r="C832" t="b">
        <v>0</v>
      </c>
      <c r="D832" t="b">
        <v>0</v>
      </c>
      <c r="E832" s="2">
        <v>2</v>
      </c>
      <c r="F832" t="b">
        <v>0</v>
      </c>
      <c r="G832">
        <v>0</v>
      </c>
      <c r="H832">
        <v>0</v>
      </c>
      <c r="I832" s="2">
        <v>10</v>
      </c>
      <c r="J832" s="2">
        <v>100</v>
      </c>
      <c r="K832" s="2">
        <v>0</v>
      </c>
      <c r="L832" s="3">
        <v>2.0124358111344298</v>
      </c>
      <c r="M832" s="3">
        <v>0.27875457132801301</v>
      </c>
      <c r="N832">
        <v>2.3492700000000002</v>
      </c>
      <c r="O832">
        <v>48.838609999999903</v>
      </c>
      <c r="P832" s="4" t="s">
        <v>18</v>
      </c>
      <c r="Q832" s="12">
        <f>Paris[[#This Row],[metro_dist]]*1000</f>
        <v>278.75457132801301</v>
      </c>
    </row>
    <row r="833" spans="1:17" x14ac:dyDescent="0.3">
      <c r="A833" s="1">
        <v>452.04585702302097</v>
      </c>
      <c r="B833" t="s">
        <v>14</v>
      </c>
      <c r="C833" t="b">
        <v>0</v>
      </c>
      <c r="D833" t="b">
        <v>0</v>
      </c>
      <c r="E833" s="2">
        <v>6</v>
      </c>
      <c r="F833" t="b">
        <v>0</v>
      </c>
      <c r="G833">
        <v>1</v>
      </c>
      <c r="H833">
        <v>0</v>
      </c>
      <c r="I833" s="2">
        <v>9</v>
      </c>
      <c r="J833" s="2">
        <v>92</v>
      </c>
      <c r="K833" s="2">
        <v>1</v>
      </c>
      <c r="L833" s="3">
        <v>2.1141443913562799</v>
      </c>
      <c r="M833" s="3">
        <v>0.211806440895974</v>
      </c>
      <c r="N833">
        <v>2.3315399999999999</v>
      </c>
      <c r="O833">
        <v>48.843690000000002</v>
      </c>
      <c r="P833" s="4" t="s">
        <v>17</v>
      </c>
      <c r="Q833" s="12">
        <f>Paris[[#This Row],[metro_dist]]*1000</f>
        <v>211.80644089597399</v>
      </c>
    </row>
    <row r="834" spans="1:17" x14ac:dyDescent="0.3">
      <c r="A834" s="1">
        <v>345.32575263305</v>
      </c>
      <c r="B834" t="s">
        <v>14</v>
      </c>
      <c r="C834" t="b">
        <v>0</v>
      </c>
      <c r="D834" t="b">
        <v>0</v>
      </c>
      <c r="E834" s="2">
        <v>2</v>
      </c>
      <c r="F834" t="b">
        <v>0</v>
      </c>
      <c r="G834">
        <v>0</v>
      </c>
      <c r="H834">
        <v>0</v>
      </c>
      <c r="I834" s="2">
        <v>9</v>
      </c>
      <c r="J834" s="2">
        <v>93</v>
      </c>
      <c r="K834" s="2">
        <v>1</v>
      </c>
      <c r="L834" s="3">
        <v>2.68095244377868</v>
      </c>
      <c r="M834" s="3">
        <v>0.17598708696677401</v>
      </c>
      <c r="N834">
        <v>2.3212299999999999</v>
      </c>
      <c r="O834">
        <v>48.844359999999902</v>
      </c>
      <c r="P834" s="4" t="s">
        <v>17</v>
      </c>
      <c r="Q834" s="12">
        <f>Paris[[#This Row],[metro_dist]]*1000</f>
        <v>175.987086966774</v>
      </c>
    </row>
    <row r="835" spans="1:17" x14ac:dyDescent="0.3">
      <c r="A835" s="1">
        <v>268.66436760182597</v>
      </c>
      <c r="B835" t="s">
        <v>13</v>
      </c>
      <c r="C835" t="b">
        <v>0</v>
      </c>
      <c r="D835" t="b">
        <v>1</v>
      </c>
      <c r="E835" s="2">
        <v>2</v>
      </c>
      <c r="F835" t="b">
        <v>0</v>
      </c>
      <c r="G835">
        <v>0</v>
      </c>
      <c r="H835">
        <v>0</v>
      </c>
      <c r="I835" s="2">
        <v>10</v>
      </c>
      <c r="J835" s="2">
        <v>96</v>
      </c>
      <c r="K835" s="2">
        <v>1</v>
      </c>
      <c r="L835" s="3">
        <v>3.91083013904885</v>
      </c>
      <c r="M835" s="3">
        <v>0.43536160116626399</v>
      </c>
      <c r="N835">
        <v>2.3079099999999899</v>
      </c>
      <c r="O835">
        <v>48.875609999999902</v>
      </c>
      <c r="P835" s="4" t="s">
        <v>17</v>
      </c>
      <c r="Q835" s="12">
        <f>Paris[[#This Row],[metro_dist]]*1000</f>
        <v>435.36160116626399</v>
      </c>
    </row>
    <row r="836" spans="1:17" x14ac:dyDescent="0.3">
      <c r="A836" s="1">
        <v>486.76484294901599</v>
      </c>
      <c r="B836" t="s">
        <v>14</v>
      </c>
      <c r="C836" t="b">
        <v>0</v>
      </c>
      <c r="D836" t="b">
        <v>0</v>
      </c>
      <c r="E836" s="2">
        <v>3</v>
      </c>
      <c r="F836" t="b">
        <v>1</v>
      </c>
      <c r="G836">
        <v>1</v>
      </c>
      <c r="H836">
        <v>0</v>
      </c>
      <c r="I836" s="2">
        <v>10</v>
      </c>
      <c r="J836" s="2">
        <v>98</v>
      </c>
      <c r="K836" s="2">
        <v>1</v>
      </c>
      <c r="L836" s="3">
        <v>3.7587998131294902</v>
      </c>
      <c r="M836" s="3">
        <v>0.352069366010544</v>
      </c>
      <c r="N836">
        <v>2.3039999999999998</v>
      </c>
      <c r="O836">
        <v>48.866999999999997</v>
      </c>
      <c r="P836" s="4" t="s">
        <v>17</v>
      </c>
      <c r="Q836" s="12">
        <f>Paris[[#This Row],[metro_dist]]*1000</f>
        <v>352.069366010544</v>
      </c>
    </row>
    <row r="837" spans="1:17" x14ac:dyDescent="0.3">
      <c r="A837" s="1">
        <v>450.647777052847</v>
      </c>
      <c r="B837" t="s">
        <v>14</v>
      </c>
      <c r="C837" t="b">
        <v>0</v>
      </c>
      <c r="D837" t="b">
        <v>0</v>
      </c>
      <c r="E837" s="2">
        <v>4</v>
      </c>
      <c r="F837" t="b">
        <v>0</v>
      </c>
      <c r="G837">
        <v>0</v>
      </c>
      <c r="H837">
        <v>1</v>
      </c>
      <c r="I837" s="2">
        <v>10</v>
      </c>
      <c r="J837" s="2">
        <v>88</v>
      </c>
      <c r="K837" s="2">
        <v>1</v>
      </c>
      <c r="L837" s="3">
        <v>0.57450584413223305</v>
      </c>
      <c r="M837" s="3">
        <v>0.16092759122150899</v>
      </c>
      <c r="N837">
        <v>2.35548</v>
      </c>
      <c r="O837">
        <v>48.861409999999999</v>
      </c>
      <c r="P837" s="4" t="s">
        <v>17</v>
      </c>
      <c r="Q837" s="12">
        <f>Paris[[#This Row],[metro_dist]]*1000</f>
        <v>160.92759122150898</v>
      </c>
    </row>
    <row r="838" spans="1:17" x14ac:dyDescent="0.3">
      <c r="A838" s="1">
        <v>747.50675738652205</v>
      </c>
      <c r="B838" t="s">
        <v>14</v>
      </c>
      <c r="C838" t="b">
        <v>0</v>
      </c>
      <c r="D838" t="b">
        <v>0</v>
      </c>
      <c r="E838" s="2">
        <v>4</v>
      </c>
      <c r="F838" t="b">
        <v>0</v>
      </c>
      <c r="G838">
        <v>0</v>
      </c>
      <c r="H838">
        <v>1</v>
      </c>
      <c r="I838" s="2">
        <v>10</v>
      </c>
      <c r="J838" s="2">
        <v>94</v>
      </c>
      <c r="K838" s="2">
        <v>1</v>
      </c>
      <c r="L838" s="3">
        <v>0.48461582650861301</v>
      </c>
      <c r="M838" s="3">
        <v>0.16976842280250101</v>
      </c>
      <c r="N838">
        <v>2.3593500000000001</v>
      </c>
      <c r="O838">
        <v>48.856450000000002</v>
      </c>
      <c r="P838" s="4" t="s">
        <v>17</v>
      </c>
      <c r="Q838" s="12">
        <f>Paris[[#This Row],[metro_dist]]*1000</f>
        <v>169.76842280250102</v>
      </c>
    </row>
    <row r="839" spans="1:17" x14ac:dyDescent="0.3">
      <c r="A839" s="1">
        <v>362.56873893186599</v>
      </c>
      <c r="B839" t="s">
        <v>14</v>
      </c>
      <c r="C839" t="b">
        <v>0</v>
      </c>
      <c r="D839" t="b">
        <v>0</v>
      </c>
      <c r="E839" s="2">
        <v>2</v>
      </c>
      <c r="F839" t="b">
        <v>1</v>
      </c>
      <c r="G839">
        <v>0</v>
      </c>
      <c r="H839">
        <v>0</v>
      </c>
      <c r="I839" s="2">
        <v>10</v>
      </c>
      <c r="J839" s="2">
        <v>96</v>
      </c>
      <c r="K839" s="2">
        <v>1</v>
      </c>
      <c r="L839" s="3">
        <v>4.3689338614312696</v>
      </c>
      <c r="M839" s="3">
        <v>0.28442298427233798</v>
      </c>
      <c r="N839">
        <v>2.29332</v>
      </c>
      <c r="O839">
        <v>48.853960000000001</v>
      </c>
      <c r="P839" s="4" t="s">
        <v>17</v>
      </c>
      <c r="Q839" s="12">
        <f>Paris[[#This Row],[metro_dist]]*1000</f>
        <v>284.422984272338</v>
      </c>
    </row>
    <row r="840" spans="1:17" x14ac:dyDescent="0.3">
      <c r="A840" s="1">
        <v>503.77481591946997</v>
      </c>
      <c r="B840" t="s">
        <v>14</v>
      </c>
      <c r="C840" t="b">
        <v>0</v>
      </c>
      <c r="D840" t="b">
        <v>0</v>
      </c>
      <c r="E840" s="2">
        <v>2</v>
      </c>
      <c r="F840" t="b">
        <v>0</v>
      </c>
      <c r="G840">
        <v>0</v>
      </c>
      <c r="H840">
        <v>0</v>
      </c>
      <c r="I840" s="2">
        <v>9</v>
      </c>
      <c r="J840" s="2">
        <v>100</v>
      </c>
      <c r="K840" s="2">
        <v>1</v>
      </c>
      <c r="L840" s="3">
        <v>3.5709150317151899</v>
      </c>
      <c r="M840" s="3">
        <v>0.32241646577594602</v>
      </c>
      <c r="N840">
        <v>2.3066900000000001</v>
      </c>
      <c r="O840">
        <v>48.866979999999998</v>
      </c>
      <c r="P840" s="4" t="s">
        <v>17</v>
      </c>
      <c r="Q840" s="12">
        <f>Paris[[#This Row],[metro_dist]]*1000</f>
        <v>322.41646577594599</v>
      </c>
    </row>
    <row r="841" spans="1:17" x14ac:dyDescent="0.3">
      <c r="A841" s="1">
        <v>167.53658309255201</v>
      </c>
      <c r="B841" t="s">
        <v>14</v>
      </c>
      <c r="C841" t="b">
        <v>0</v>
      </c>
      <c r="D841" t="b">
        <v>0</v>
      </c>
      <c r="E841" s="2">
        <v>2</v>
      </c>
      <c r="F841" t="b">
        <v>0</v>
      </c>
      <c r="G841">
        <v>1</v>
      </c>
      <c r="H841">
        <v>0</v>
      </c>
      <c r="I841" s="2">
        <v>9</v>
      </c>
      <c r="J841" s="2">
        <v>87</v>
      </c>
      <c r="K841" s="2">
        <v>1</v>
      </c>
      <c r="L841" s="3">
        <v>5.5933581994433599</v>
      </c>
      <c r="M841" s="3">
        <v>0.44093396879147101</v>
      </c>
      <c r="N841">
        <v>2.2860399999999998</v>
      </c>
      <c r="O841">
        <v>48.880959999999902</v>
      </c>
      <c r="P841" s="4" t="s">
        <v>17</v>
      </c>
      <c r="Q841" s="12">
        <f>Paris[[#This Row],[metro_dist]]*1000</f>
        <v>440.93396879147099</v>
      </c>
    </row>
    <row r="842" spans="1:17" x14ac:dyDescent="0.3">
      <c r="A842" s="1">
        <v>913.17923385217603</v>
      </c>
      <c r="B842" t="s">
        <v>14</v>
      </c>
      <c r="C842" t="b">
        <v>0</v>
      </c>
      <c r="D842" t="b">
        <v>0</v>
      </c>
      <c r="E842" s="2">
        <v>3</v>
      </c>
      <c r="F842" t="b">
        <v>0</v>
      </c>
      <c r="G842">
        <v>0</v>
      </c>
      <c r="H842">
        <v>1</v>
      </c>
      <c r="I842" s="2">
        <v>10</v>
      </c>
      <c r="J842" s="2">
        <v>97</v>
      </c>
      <c r="K842" s="2">
        <v>1</v>
      </c>
      <c r="L842" s="3">
        <v>0.79931297317371997</v>
      </c>
      <c r="M842" s="3">
        <v>0.35470827575105601</v>
      </c>
      <c r="N842">
        <v>2.363</v>
      </c>
      <c r="O842">
        <v>48.858999999999902</v>
      </c>
      <c r="P842" s="4" t="s">
        <v>17</v>
      </c>
      <c r="Q842" s="12">
        <f>Paris[[#This Row],[metro_dist]]*1000</f>
        <v>354.70827575105602</v>
      </c>
    </row>
    <row r="843" spans="1:17" x14ac:dyDescent="0.3">
      <c r="A843" s="1">
        <v>608.39780035418005</v>
      </c>
      <c r="B843" t="s">
        <v>14</v>
      </c>
      <c r="C843" t="b">
        <v>0</v>
      </c>
      <c r="D843" t="b">
        <v>0</v>
      </c>
      <c r="E843" s="2">
        <v>3</v>
      </c>
      <c r="F843" t="b">
        <v>0</v>
      </c>
      <c r="G843">
        <v>1</v>
      </c>
      <c r="H843">
        <v>0</v>
      </c>
      <c r="I843" s="2">
        <v>7</v>
      </c>
      <c r="J843" s="2">
        <v>83</v>
      </c>
      <c r="K843" s="2">
        <v>1</v>
      </c>
      <c r="L843" s="3">
        <v>2.2682944150504598</v>
      </c>
      <c r="M843" s="3">
        <v>0.167936313495996</v>
      </c>
      <c r="N843">
        <v>2.3239000000000001</v>
      </c>
      <c r="O843">
        <v>48.849220000000003</v>
      </c>
      <c r="P843" s="4" t="s">
        <v>17</v>
      </c>
      <c r="Q843" s="12">
        <f>Paris[[#This Row],[metro_dist]]*1000</f>
        <v>167.93631349599599</v>
      </c>
    </row>
    <row r="844" spans="1:17" x14ac:dyDescent="0.3">
      <c r="A844" s="1">
        <v>394.02553826078798</v>
      </c>
      <c r="B844" t="s">
        <v>14</v>
      </c>
      <c r="C844" t="b">
        <v>0</v>
      </c>
      <c r="D844" t="b">
        <v>0</v>
      </c>
      <c r="E844" s="2">
        <v>4</v>
      </c>
      <c r="F844" t="b">
        <v>0</v>
      </c>
      <c r="G844">
        <v>0</v>
      </c>
      <c r="H844">
        <v>0</v>
      </c>
      <c r="I844" s="2">
        <v>8</v>
      </c>
      <c r="J844" s="2">
        <v>95</v>
      </c>
      <c r="K844" s="2">
        <v>0</v>
      </c>
      <c r="L844" s="3">
        <v>4.6425657602072299</v>
      </c>
      <c r="M844" s="3">
        <v>0.14052243564849901</v>
      </c>
      <c r="N844">
        <v>2.2897400000000001</v>
      </c>
      <c r="O844">
        <v>48.852640000000001</v>
      </c>
      <c r="P844" s="4" t="s">
        <v>18</v>
      </c>
      <c r="Q844" s="12">
        <f>Paris[[#This Row],[metro_dist]]*1000</f>
        <v>140.522435648499</v>
      </c>
    </row>
    <row r="845" spans="1:17" x14ac:dyDescent="0.3">
      <c r="A845" s="1">
        <v>393.79252493242598</v>
      </c>
      <c r="B845" t="s">
        <v>14</v>
      </c>
      <c r="C845" t="b">
        <v>0</v>
      </c>
      <c r="D845" t="b">
        <v>0</v>
      </c>
      <c r="E845" s="2">
        <v>2</v>
      </c>
      <c r="F845" t="b">
        <v>0</v>
      </c>
      <c r="G845">
        <v>0</v>
      </c>
      <c r="H845">
        <v>0</v>
      </c>
      <c r="I845" s="2">
        <v>10</v>
      </c>
      <c r="J845" s="2">
        <v>100</v>
      </c>
      <c r="K845" s="2">
        <v>0</v>
      </c>
      <c r="L845" s="3">
        <v>2.4298461950030399</v>
      </c>
      <c r="M845" s="3">
        <v>0.19491643018212099</v>
      </c>
      <c r="N845">
        <v>2.3345199999999999</v>
      </c>
      <c r="O845">
        <v>48.87482</v>
      </c>
      <c r="P845" s="4" t="s">
        <v>18</v>
      </c>
      <c r="Q845" s="12">
        <f>Paris[[#This Row],[metro_dist]]*1000</f>
        <v>194.91643018212099</v>
      </c>
    </row>
    <row r="846" spans="1:17" x14ac:dyDescent="0.3">
      <c r="A846" s="1">
        <v>396.35567154441202</v>
      </c>
      <c r="B846" t="s">
        <v>14</v>
      </c>
      <c r="C846" t="b">
        <v>0</v>
      </c>
      <c r="D846" t="b">
        <v>0</v>
      </c>
      <c r="E846" s="2">
        <v>2</v>
      </c>
      <c r="F846" t="b">
        <v>0</v>
      </c>
      <c r="G846">
        <v>0</v>
      </c>
      <c r="H846">
        <v>0</v>
      </c>
      <c r="I846" s="2">
        <v>10</v>
      </c>
      <c r="J846" s="2">
        <v>100</v>
      </c>
      <c r="K846" s="2">
        <v>1</v>
      </c>
      <c r="L846" s="3">
        <v>3.81885674779604</v>
      </c>
      <c r="M846" s="3">
        <v>0.33353274044197501</v>
      </c>
      <c r="N846">
        <v>2.3056099999999899</v>
      </c>
      <c r="O846">
        <v>48.871159999999897</v>
      </c>
      <c r="P846" s="4" t="s">
        <v>17</v>
      </c>
      <c r="Q846" s="12">
        <f>Paris[[#This Row],[metro_dist]]*1000</f>
        <v>333.53274044197502</v>
      </c>
    </row>
    <row r="847" spans="1:17" x14ac:dyDescent="0.3">
      <c r="A847" s="1">
        <v>669.68030571348595</v>
      </c>
      <c r="B847" t="s">
        <v>14</v>
      </c>
      <c r="C847" t="b">
        <v>0</v>
      </c>
      <c r="D847" t="b">
        <v>0</v>
      </c>
      <c r="E847" s="2">
        <v>4</v>
      </c>
      <c r="F847" t="b">
        <v>0</v>
      </c>
      <c r="G847">
        <v>0</v>
      </c>
      <c r="H847">
        <v>1</v>
      </c>
      <c r="I847" s="2">
        <v>10</v>
      </c>
      <c r="J847" s="2">
        <v>98</v>
      </c>
      <c r="K847" s="2">
        <v>1</v>
      </c>
      <c r="L847" s="3">
        <v>0.79929797850635997</v>
      </c>
      <c r="M847" s="3">
        <v>0.35472546127980098</v>
      </c>
      <c r="N847">
        <v>2.363</v>
      </c>
      <c r="O847">
        <v>48.858999999999902</v>
      </c>
      <c r="P847" s="4" t="s">
        <v>17</v>
      </c>
      <c r="Q847" s="12">
        <f>Paris[[#This Row],[metro_dist]]*1000</f>
        <v>354.72546127980098</v>
      </c>
    </row>
    <row r="848" spans="1:17" x14ac:dyDescent="0.3">
      <c r="A848" s="1">
        <v>231.615248392208</v>
      </c>
      <c r="B848" t="s">
        <v>13</v>
      </c>
      <c r="C848" t="b">
        <v>0</v>
      </c>
      <c r="D848" t="b">
        <v>1</v>
      </c>
      <c r="E848" s="2">
        <v>2</v>
      </c>
      <c r="F848" t="b">
        <v>0</v>
      </c>
      <c r="G848">
        <v>0</v>
      </c>
      <c r="H848">
        <v>1</v>
      </c>
      <c r="I848" s="2">
        <v>10</v>
      </c>
      <c r="J848" s="2">
        <v>89</v>
      </c>
      <c r="K848" s="2">
        <v>1</v>
      </c>
      <c r="L848" s="3">
        <v>2.1789544124010098</v>
      </c>
      <c r="M848" s="3">
        <v>0.112519310690018</v>
      </c>
      <c r="N848">
        <v>2.351</v>
      </c>
      <c r="O848">
        <v>48.836999999999897</v>
      </c>
      <c r="P848" s="4" t="s">
        <v>17</v>
      </c>
      <c r="Q848" s="12">
        <f>Paris[[#This Row],[metro_dist]]*1000</f>
        <v>112.519310690018</v>
      </c>
    </row>
    <row r="849" spans="1:17" x14ac:dyDescent="0.3">
      <c r="A849" s="1">
        <v>393.79252493242598</v>
      </c>
      <c r="B849" t="s">
        <v>14</v>
      </c>
      <c r="C849" t="b">
        <v>0</v>
      </c>
      <c r="D849" t="b">
        <v>0</v>
      </c>
      <c r="E849" s="2">
        <v>3</v>
      </c>
      <c r="F849" t="b">
        <v>1</v>
      </c>
      <c r="G849">
        <v>0</v>
      </c>
      <c r="H849">
        <v>0</v>
      </c>
      <c r="I849" s="2">
        <v>10</v>
      </c>
      <c r="J849" s="2">
        <v>98</v>
      </c>
      <c r="K849" s="2">
        <v>0</v>
      </c>
      <c r="L849" s="3">
        <v>1.13015585318638</v>
      </c>
      <c r="M849" s="3">
        <v>0.172673303374726</v>
      </c>
      <c r="N849">
        <v>2.347</v>
      </c>
      <c r="O849">
        <v>48.866</v>
      </c>
      <c r="P849" s="4" t="s">
        <v>18</v>
      </c>
      <c r="Q849" s="12">
        <f>Paris[[#This Row],[metro_dist]]*1000</f>
        <v>172.673303374726</v>
      </c>
    </row>
    <row r="850" spans="1:17" x14ac:dyDescent="0.3">
      <c r="A850" s="1">
        <v>166.37151645073999</v>
      </c>
      <c r="B850" t="s">
        <v>13</v>
      </c>
      <c r="C850" t="b">
        <v>0</v>
      </c>
      <c r="D850" t="b">
        <v>1</v>
      </c>
      <c r="E850" s="2">
        <v>2</v>
      </c>
      <c r="F850" t="b">
        <v>0</v>
      </c>
      <c r="G850">
        <v>0</v>
      </c>
      <c r="H850">
        <v>1</v>
      </c>
      <c r="I850" s="2">
        <v>10</v>
      </c>
      <c r="J850" s="2">
        <v>88</v>
      </c>
      <c r="K850" s="2">
        <v>1</v>
      </c>
      <c r="L850" s="3">
        <v>2.1789796825306298</v>
      </c>
      <c r="M850" s="3">
        <v>0.11250745259067201</v>
      </c>
      <c r="N850">
        <v>2.351</v>
      </c>
      <c r="O850">
        <v>48.836999999999897</v>
      </c>
      <c r="P850" s="4" t="s">
        <v>17</v>
      </c>
      <c r="Q850" s="12">
        <f>Paris[[#This Row],[metro_dist]]*1000</f>
        <v>112.507452590672</v>
      </c>
    </row>
    <row r="851" spans="1:17" x14ac:dyDescent="0.3">
      <c r="A851" s="1">
        <v>231.615248392208</v>
      </c>
      <c r="B851" t="s">
        <v>13</v>
      </c>
      <c r="C851" t="b">
        <v>0</v>
      </c>
      <c r="D851" t="b">
        <v>1</v>
      </c>
      <c r="E851" s="2">
        <v>2</v>
      </c>
      <c r="F851" t="b">
        <v>0</v>
      </c>
      <c r="G851">
        <v>0</v>
      </c>
      <c r="H851">
        <v>1</v>
      </c>
      <c r="I851" s="2">
        <v>10</v>
      </c>
      <c r="J851" s="2">
        <v>92</v>
      </c>
      <c r="K851" s="2">
        <v>1</v>
      </c>
      <c r="L851" s="3">
        <v>2.1789517362932802</v>
      </c>
      <c r="M851" s="3">
        <v>0.112523843562974</v>
      </c>
      <c r="N851">
        <v>2.351</v>
      </c>
      <c r="O851">
        <v>48.836999999999897</v>
      </c>
      <c r="P851" s="4" t="s">
        <v>17</v>
      </c>
      <c r="Q851" s="12">
        <f>Paris[[#This Row],[metro_dist]]*1000</f>
        <v>112.52384356297399</v>
      </c>
    </row>
    <row r="852" spans="1:17" x14ac:dyDescent="0.3">
      <c r="A852" s="1">
        <v>462.29844347096599</v>
      </c>
      <c r="B852" t="s">
        <v>14</v>
      </c>
      <c r="C852" t="b">
        <v>0</v>
      </c>
      <c r="D852" t="b">
        <v>0</v>
      </c>
      <c r="E852" s="2">
        <v>4</v>
      </c>
      <c r="F852" t="b">
        <v>0</v>
      </c>
      <c r="G852">
        <v>0</v>
      </c>
      <c r="H852">
        <v>1</v>
      </c>
      <c r="I852" s="2">
        <v>9</v>
      </c>
      <c r="J852" s="2">
        <v>84</v>
      </c>
      <c r="K852" s="2">
        <v>1</v>
      </c>
      <c r="L852" s="3">
        <v>0.57914001014442495</v>
      </c>
      <c r="M852" s="3">
        <v>0.14672071843067899</v>
      </c>
      <c r="N852">
        <v>2.3552399999999998</v>
      </c>
      <c r="O852">
        <v>48.861509999999903</v>
      </c>
      <c r="P852" s="4" t="s">
        <v>17</v>
      </c>
      <c r="Q852" s="12">
        <f>Paris[[#This Row],[metro_dist]]*1000</f>
        <v>146.720718430679</v>
      </c>
    </row>
    <row r="853" spans="1:17" x14ac:dyDescent="0.3">
      <c r="A853" s="1">
        <v>301.28623357255998</v>
      </c>
      <c r="B853" t="s">
        <v>13</v>
      </c>
      <c r="C853" t="b">
        <v>0</v>
      </c>
      <c r="D853" t="b">
        <v>1</v>
      </c>
      <c r="E853" s="2">
        <v>2</v>
      </c>
      <c r="F853" t="b">
        <v>0</v>
      </c>
      <c r="G853">
        <v>0</v>
      </c>
      <c r="H853">
        <v>0</v>
      </c>
      <c r="I853" s="2">
        <v>10</v>
      </c>
      <c r="J853" s="2">
        <v>100</v>
      </c>
      <c r="K853" s="2">
        <v>1</v>
      </c>
      <c r="L853" s="3">
        <v>2.0103998583599201</v>
      </c>
      <c r="M853" s="3">
        <v>0.10301813711265401</v>
      </c>
      <c r="N853">
        <v>2.3278699999999999</v>
      </c>
      <c r="O853">
        <v>48.848979999999997</v>
      </c>
      <c r="P853" s="4" t="s">
        <v>17</v>
      </c>
      <c r="Q853" s="12">
        <f>Paris[[#This Row],[metro_dist]]*1000</f>
        <v>103.018137112654</v>
      </c>
    </row>
    <row r="854" spans="1:17" x14ac:dyDescent="0.3">
      <c r="A854" s="1">
        <v>450.647777052847</v>
      </c>
      <c r="B854" t="s">
        <v>14</v>
      </c>
      <c r="C854" t="b">
        <v>0</v>
      </c>
      <c r="D854" t="b">
        <v>0</v>
      </c>
      <c r="E854" s="2">
        <v>4</v>
      </c>
      <c r="F854" t="b">
        <v>0</v>
      </c>
      <c r="G854">
        <v>0</v>
      </c>
      <c r="H854">
        <v>1</v>
      </c>
      <c r="I854" s="2">
        <v>8</v>
      </c>
      <c r="J854" s="2">
        <v>88</v>
      </c>
      <c r="K854" s="2">
        <v>1</v>
      </c>
      <c r="L854" s="3">
        <v>0.68132829427080999</v>
      </c>
      <c r="M854" s="3">
        <v>0.23788512837651701</v>
      </c>
      <c r="N854">
        <v>2.3560300000000001</v>
      </c>
      <c r="O854">
        <v>48.862299999999998</v>
      </c>
      <c r="P854" s="4" t="s">
        <v>17</v>
      </c>
      <c r="Q854" s="12">
        <f>Paris[[#This Row],[metro_dist]]*1000</f>
        <v>237.885128376517</v>
      </c>
    </row>
    <row r="855" spans="1:17" x14ac:dyDescent="0.3">
      <c r="A855" s="1">
        <v>392.62745829061402</v>
      </c>
      <c r="B855" t="s">
        <v>14</v>
      </c>
      <c r="C855" t="b">
        <v>0</v>
      </c>
      <c r="D855" t="b">
        <v>0</v>
      </c>
      <c r="E855" s="2">
        <v>2</v>
      </c>
      <c r="F855" t="b">
        <v>1</v>
      </c>
      <c r="G855">
        <v>1</v>
      </c>
      <c r="H855">
        <v>0</v>
      </c>
      <c r="I855" s="2">
        <v>10</v>
      </c>
      <c r="J855" s="2">
        <v>99</v>
      </c>
      <c r="K855" s="2">
        <v>0</v>
      </c>
      <c r="L855" s="3">
        <v>2.51963415745487</v>
      </c>
      <c r="M855" s="3">
        <v>3.5840398532428201E-2</v>
      </c>
      <c r="N855">
        <v>2.32443</v>
      </c>
      <c r="O855">
        <v>48.869399999999999</v>
      </c>
      <c r="P855" s="4" t="s">
        <v>17</v>
      </c>
      <c r="Q855" s="12">
        <f>Paris[[#This Row],[metro_dist]]*1000</f>
        <v>35.840398532428203</v>
      </c>
    </row>
    <row r="856" spans="1:17" x14ac:dyDescent="0.3">
      <c r="A856" s="1">
        <v>527.30916208407098</v>
      </c>
      <c r="B856" t="s">
        <v>14</v>
      </c>
      <c r="C856" t="b">
        <v>0</v>
      </c>
      <c r="D856" t="b">
        <v>0</v>
      </c>
      <c r="E856" s="2">
        <v>4</v>
      </c>
      <c r="F856" t="b">
        <v>0</v>
      </c>
      <c r="G856">
        <v>0</v>
      </c>
      <c r="H856">
        <v>0</v>
      </c>
      <c r="I856" s="2">
        <v>9</v>
      </c>
      <c r="J856" s="2">
        <v>95</v>
      </c>
      <c r="K856" s="2">
        <v>2</v>
      </c>
      <c r="L856" s="3">
        <v>3.2882181193984898</v>
      </c>
      <c r="M856" s="3">
        <v>0.335929637443522</v>
      </c>
      <c r="N856">
        <v>2.30897</v>
      </c>
      <c r="O856">
        <v>48.850209999999997</v>
      </c>
      <c r="P856" s="4" t="s">
        <v>17</v>
      </c>
      <c r="Q856" s="12">
        <f>Paris[[#This Row],[metro_dist]]*1000</f>
        <v>335.92963744352198</v>
      </c>
    </row>
    <row r="857" spans="1:17" x14ac:dyDescent="0.3">
      <c r="A857" s="1">
        <v>377.71460527542098</v>
      </c>
      <c r="B857" t="s">
        <v>13</v>
      </c>
      <c r="C857" t="b">
        <v>0</v>
      </c>
      <c r="D857" t="b">
        <v>1</v>
      </c>
      <c r="E857" s="2">
        <v>2</v>
      </c>
      <c r="F857" t="b">
        <v>0</v>
      </c>
      <c r="G857">
        <v>0</v>
      </c>
      <c r="H857">
        <v>0</v>
      </c>
      <c r="I857" s="2">
        <v>10</v>
      </c>
      <c r="J857" s="2">
        <v>100</v>
      </c>
      <c r="K857" s="2">
        <v>1</v>
      </c>
      <c r="L857" s="3">
        <v>4.6337625059190204</v>
      </c>
      <c r="M857" s="3">
        <v>0.21333635907426399</v>
      </c>
      <c r="N857">
        <v>2.2964899999999999</v>
      </c>
      <c r="O857">
        <v>48.875540000000001</v>
      </c>
      <c r="P857" s="4" t="s">
        <v>17</v>
      </c>
      <c r="Q857" s="12">
        <f>Paris[[#This Row],[metro_dist]]*1000</f>
        <v>213.33635907426398</v>
      </c>
    </row>
    <row r="858" spans="1:17" x14ac:dyDescent="0.3">
      <c r="A858" s="1">
        <v>339.50041942399099</v>
      </c>
      <c r="B858" t="s">
        <v>14</v>
      </c>
      <c r="C858" t="b">
        <v>0</v>
      </c>
      <c r="D858" t="b">
        <v>0</v>
      </c>
      <c r="E858" s="2">
        <v>4</v>
      </c>
      <c r="F858" t="b">
        <v>0</v>
      </c>
      <c r="G858">
        <v>0</v>
      </c>
      <c r="H858">
        <v>0</v>
      </c>
      <c r="I858" s="2">
        <v>9</v>
      </c>
      <c r="J858" s="2">
        <v>94</v>
      </c>
      <c r="K858" s="2">
        <v>1</v>
      </c>
      <c r="L858" s="3">
        <v>3.5951922352516199</v>
      </c>
      <c r="M858" s="3">
        <v>0.14603370546421099</v>
      </c>
      <c r="N858">
        <v>2.3094899999999998</v>
      </c>
      <c r="O858">
        <v>48.841369999999998</v>
      </c>
      <c r="P858" s="4" t="s">
        <v>17</v>
      </c>
      <c r="Q858" s="12">
        <f>Paris[[#This Row],[metro_dist]]*1000</f>
        <v>146.03370546421098</v>
      </c>
    </row>
    <row r="859" spans="1:17" x14ac:dyDescent="0.3">
      <c r="A859" s="1">
        <v>646.61198620561095</v>
      </c>
      <c r="B859" t="s">
        <v>14</v>
      </c>
      <c r="C859" t="b">
        <v>0</v>
      </c>
      <c r="D859" t="b">
        <v>0</v>
      </c>
      <c r="E859" s="2">
        <v>4</v>
      </c>
      <c r="F859" t="b">
        <v>0</v>
      </c>
      <c r="G859">
        <v>0</v>
      </c>
      <c r="H859">
        <v>1</v>
      </c>
      <c r="I859" s="2">
        <v>10</v>
      </c>
      <c r="J859" s="2">
        <v>97</v>
      </c>
      <c r="K859" s="2">
        <v>1</v>
      </c>
      <c r="L859" s="3">
        <v>0.82794293223946702</v>
      </c>
      <c r="M859" s="3">
        <v>0.24577450838210699</v>
      </c>
      <c r="N859">
        <v>2.3639999999999999</v>
      </c>
      <c r="O859">
        <v>48.856000000000002</v>
      </c>
      <c r="P859" s="4" t="s">
        <v>17</v>
      </c>
      <c r="Q859" s="12">
        <f>Paris[[#This Row],[metro_dist]]*1000</f>
        <v>245.774508382107</v>
      </c>
    </row>
    <row r="860" spans="1:17" x14ac:dyDescent="0.3">
      <c r="A860" s="1">
        <v>310.60676670705499</v>
      </c>
      <c r="B860" t="s">
        <v>13</v>
      </c>
      <c r="C860" t="b">
        <v>0</v>
      </c>
      <c r="D860" t="b">
        <v>1</v>
      </c>
      <c r="E860" s="2">
        <v>4</v>
      </c>
      <c r="F860" t="b">
        <v>0</v>
      </c>
      <c r="G860">
        <v>1</v>
      </c>
      <c r="H860">
        <v>0</v>
      </c>
      <c r="I860" s="2">
        <v>10</v>
      </c>
      <c r="J860" s="2">
        <v>95</v>
      </c>
      <c r="K860" s="2">
        <v>1</v>
      </c>
      <c r="L860" s="3">
        <v>4.4246800828812898</v>
      </c>
      <c r="M860" s="3">
        <v>7.3666009467656404E-2</v>
      </c>
      <c r="N860">
        <v>2.3031700000000002</v>
      </c>
      <c r="O860">
        <v>48.879249999999999</v>
      </c>
      <c r="P860" s="4" t="s">
        <v>17</v>
      </c>
      <c r="Q860" s="12">
        <f>Paris[[#This Row],[metro_dist]]*1000</f>
        <v>73.666009467656409</v>
      </c>
    </row>
    <row r="861" spans="1:17" x14ac:dyDescent="0.3">
      <c r="A861" s="1">
        <v>1031.5500046602599</v>
      </c>
      <c r="B861" t="s">
        <v>14</v>
      </c>
      <c r="C861" t="b">
        <v>0</v>
      </c>
      <c r="D861" t="b">
        <v>0</v>
      </c>
      <c r="E861" s="2">
        <v>4</v>
      </c>
      <c r="F861" t="b">
        <v>0</v>
      </c>
      <c r="G861">
        <v>1</v>
      </c>
      <c r="H861">
        <v>0</v>
      </c>
      <c r="I861" s="2">
        <v>9</v>
      </c>
      <c r="J861" s="2">
        <v>92</v>
      </c>
      <c r="K861" s="2">
        <v>2</v>
      </c>
      <c r="L861" s="3">
        <v>4.5016578774520299</v>
      </c>
      <c r="M861" s="3">
        <v>0.18985703662456699</v>
      </c>
      <c r="N861">
        <v>2.2947500000000001</v>
      </c>
      <c r="O861">
        <v>48.869819999999997</v>
      </c>
      <c r="P861" s="4" t="s">
        <v>17</v>
      </c>
      <c r="Q861" s="12">
        <f>Paris[[#This Row],[metro_dist]]*1000</f>
        <v>189.857036624567</v>
      </c>
    </row>
    <row r="862" spans="1:17" x14ac:dyDescent="0.3">
      <c r="A862" s="1">
        <v>471.15294994873699</v>
      </c>
      <c r="B862" t="s">
        <v>13</v>
      </c>
      <c r="C862" t="b">
        <v>0</v>
      </c>
      <c r="D862" t="b">
        <v>1</v>
      </c>
      <c r="E862" s="2">
        <v>4</v>
      </c>
      <c r="F862" t="b">
        <v>0</v>
      </c>
      <c r="G862">
        <v>1</v>
      </c>
      <c r="H862">
        <v>0</v>
      </c>
      <c r="I862" s="2">
        <v>9</v>
      </c>
      <c r="J862" s="2">
        <v>93</v>
      </c>
      <c r="K862" s="2">
        <v>2</v>
      </c>
      <c r="L862" s="3">
        <v>4.9778271746268503</v>
      </c>
      <c r="M862" s="3">
        <v>0.16622138229692199</v>
      </c>
      <c r="N862">
        <v>2.29176</v>
      </c>
      <c r="O862">
        <v>48.876220000000004</v>
      </c>
      <c r="P862" s="4" t="s">
        <v>17</v>
      </c>
      <c r="Q862" s="12">
        <f>Paris[[#This Row],[metro_dist]]*1000</f>
        <v>166.221382296922</v>
      </c>
    </row>
    <row r="863" spans="1:17" x14ac:dyDescent="0.3">
      <c r="A863" s="1">
        <v>573.44580109982201</v>
      </c>
      <c r="B863" t="s">
        <v>14</v>
      </c>
      <c r="C863" t="b">
        <v>0</v>
      </c>
      <c r="D863" t="b">
        <v>0</v>
      </c>
      <c r="E863" s="2">
        <v>4</v>
      </c>
      <c r="F863" t="b">
        <v>0</v>
      </c>
      <c r="G863">
        <v>0</v>
      </c>
      <c r="H863">
        <v>1</v>
      </c>
      <c r="I863" s="2">
        <v>9</v>
      </c>
      <c r="J863" s="2">
        <v>88</v>
      </c>
      <c r="K863" s="2">
        <v>1</v>
      </c>
      <c r="L863" s="3">
        <v>1.0370711032481299</v>
      </c>
      <c r="M863" s="3">
        <v>0.26420766979802701</v>
      </c>
      <c r="N863">
        <v>2.3473299999999999</v>
      </c>
      <c r="O863">
        <v>48.847949999999997</v>
      </c>
      <c r="P863" s="4" t="s">
        <v>17</v>
      </c>
      <c r="Q863" s="12">
        <f>Paris[[#This Row],[metro_dist]]*1000</f>
        <v>264.20766979802698</v>
      </c>
    </row>
    <row r="864" spans="1:17" x14ac:dyDescent="0.3">
      <c r="A864" s="1">
        <v>753.09907726721895</v>
      </c>
      <c r="B864" t="s">
        <v>14</v>
      </c>
      <c r="C864" t="b">
        <v>0</v>
      </c>
      <c r="D864" t="b">
        <v>0</v>
      </c>
      <c r="E864" s="2">
        <v>4</v>
      </c>
      <c r="F864" t="b">
        <v>1</v>
      </c>
      <c r="G864">
        <v>0</v>
      </c>
      <c r="H864">
        <v>0</v>
      </c>
      <c r="I864" s="2">
        <v>10</v>
      </c>
      <c r="J864" s="2">
        <v>96</v>
      </c>
      <c r="K864" s="2">
        <v>2</v>
      </c>
      <c r="L864" s="3">
        <v>3.86648907952631</v>
      </c>
      <c r="M864" s="3">
        <v>0.35218126520357301</v>
      </c>
      <c r="N864">
        <v>2.31015999999999</v>
      </c>
      <c r="O864">
        <v>48.877070000000003</v>
      </c>
      <c r="P864" s="4" t="s">
        <v>17</v>
      </c>
      <c r="Q864" s="12">
        <f>Paris[[#This Row],[metro_dist]]*1000</f>
        <v>352.18126520357299</v>
      </c>
    </row>
    <row r="865" spans="1:17" x14ac:dyDescent="0.3">
      <c r="A865" s="1">
        <v>289.868580482803</v>
      </c>
      <c r="B865" t="s">
        <v>14</v>
      </c>
      <c r="C865" t="b">
        <v>0</v>
      </c>
      <c r="D865" t="b">
        <v>0</v>
      </c>
      <c r="E865" s="2">
        <v>3</v>
      </c>
      <c r="F865" t="b">
        <v>0</v>
      </c>
      <c r="G865">
        <v>0</v>
      </c>
      <c r="H865">
        <v>1</v>
      </c>
      <c r="I865" s="2">
        <v>9</v>
      </c>
      <c r="J865" s="2">
        <v>91</v>
      </c>
      <c r="K865" s="2">
        <v>1</v>
      </c>
      <c r="L865" s="3">
        <v>1.5889051053262999</v>
      </c>
      <c r="M865" s="3">
        <v>0.29855584659053203</v>
      </c>
      <c r="N865">
        <v>2.3686799999999999</v>
      </c>
      <c r="O865">
        <v>48.866250000000001</v>
      </c>
      <c r="P865" s="4" t="s">
        <v>17</v>
      </c>
      <c r="Q865" s="12">
        <f>Paris[[#This Row],[metro_dist]]*1000</f>
        <v>298.55584659053204</v>
      </c>
    </row>
    <row r="866" spans="1:17" x14ac:dyDescent="0.3">
      <c r="A866" s="1">
        <v>392.62745829061402</v>
      </c>
      <c r="B866" t="s">
        <v>14</v>
      </c>
      <c r="C866" t="b">
        <v>0</v>
      </c>
      <c r="D866" t="b">
        <v>0</v>
      </c>
      <c r="E866" s="2">
        <v>2</v>
      </c>
      <c r="F866" t="b">
        <v>1</v>
      </c>
      <c r="G866">
        <v>1</v>
      </c>
      <c r="H866">
        <v>0</v>
      </c>
      <c r="I866" s="2">
        <v>10</v>
      </c>
      <c r="J866" s="2">
        <v>99</v>
      </c>
      <c r="K866" s="2">
        <v>0</v>
      </c>
      <c r="L866" s="3">
        <v>2.51963031099256</v>
      </c>
      <c r="M866" s="3">
        <v>3.58445248800216E-2</v>
      </c>
      <c r="N866">
        <v>2.32443</v>
      </c>
      <c r="O866">
        <v>48.869399999999999</v>
      </c>
      <c r="P866" s="4" t="s">
        <v>18</v>
      </c>
      <c r="Q866" s="12">
        <f>Paris[[#This Row],[metro_dist]]*1000</f>
        <v>35.844524880021602</v>
      </c>
    </row>
    <row r="867" spans="1:17" x14ac:dyDescent="0.3">
      <c r="A867" s="1">
        <v>251.42138130301001</v>
      </c>
      <c r="B867" t="s">
        <v>13</v>
      </c>
      <c r="C867" t="b">
        <v>0</v>
      </c>
      <c r="D867" t="b">
        <v>1</v>
      </c>
      <c r="E867" s="2">
        <v>2</v>
      </c>
      <c r="F867" t="b">
        <v>0</v>
      </c>
      <c r="G867">
        <v>0</v>
      </c>
      <c r="H867">
        <v>1</v>
      </c>
      <c r="I867" s="2">
        <v>10</v>
      </c>
      <c r="J867" s="2">
        <v>89</v>
      </c>
      <c r="K867" s="2">
        <v>1</v>
      </c>
      <c r="L867" s="3">
        <v>1.87490693360437</v>
      </c>
      <c r="M867" s="3">
        <v>0.272825310862509</v>
      </c>
      <c r="N867">
        <v>2.3604699999999998</v>
      </c>
      <c r="O867">
        <v>48.840490000000003</v>
      </c>
      <c r="P867" s="4" t="s">
        <v>17</v>
      </c>
      <c r="Q867" s="12">
        <f>Paris[[#This Row],[metro_dist]]*1000</f>
        <v>272.82531086250901</v>
      </c>
    </row>
    <row r="868" spans="1:17" x14ac:dyDescent="0.3">
      <c r="A868" s="1">
        <v>291.49967378133999</v>
      </c>
      <c r="B868" t="s">
        <v>13</v>
      </c>
      <c r="C868" t="b">
        <v>0</v>
      </c>
      <c r="D868" t="b">
        <v>1</v>
      </c>
      <c r="E868" s="2">
        <v>2</v>
      </c>
      <c r="F868" t="b">
        <v>0</v>
      </c>
      <c r="G868">
        <v>1</v>
      </c>
      <c r="H868">
        <v>0</v>
      </c>
      <c r="I868" s="2">
        <v>10</v>
      </c>
      <c r="J868" s="2">
        <v>94</v>
      </c>
      <c r="K868" s="2">
        <v>1</v>
      </c>
      <c r="L868" s="3">
        <v>2.7495658769623401</v>
      </c>
      <c r="M868" s="3">
        <v>0.13362547041178</v>
      </c>
      <c r="N868">
        <v>2.3201499999999999</v>
      </c>
      <c r="O868">
        <v>48.844359999999902</v>
      </c>
      <c r="P868" s="4" t="s">
        <v>17</v>
      </c>
      <c r="Q868" s="12">
        <f>Paris[[#This Row],[metro_dist]]*1000</f>
        <v>133.62547041177999</v>
      </c>
    </row>
    <row r="869" spans="1:17" x14ac:dyDescent="0.3">
      <c r="A869" s="1">
        <v>266.56724764656502</v>
      </c>
      <c r="B869" t="s">
        <v>14</v>
      </c>
      <c r="C869" t="b">
        <v>0</v>
      </c>
      <c r="D869" t="b">
        <v>0</v>
      </c>
      <c r="E869" s="2">
        <v>2</v>
      </c>
      <c r="F869" t="b">
        <v>0</v>
      </c>
      <c r="G869">
        <v>0</v>
      </c>
      <c r="H869">
        <v>0</v>
      </c>
      <c r="I869" s="2">
        <v>9</v>
      </c>
      <c r="J869" s="2">
        <v>89</v>
      </c>
      <c r="K869" s="2">
        <v>1</v>
      </c>
      <c r="L869" s="3">
        <v>4.8002954646006399</v>
      </c>
      <c r="M869" s="3">
        <v>0.18550940889282599</v>
      </c>
      <c r="N869">
        <v>2.2962400000000001</v>
      </c>
      <c r="O869">
        <v>48.878360000000001</v>
      </c>
      <c r="P869" s="4" t="s">
        <v>17</v>
      </c>
      <c r="Q869" s="12">
        <f>Paris[[#This Row],[metro_dist]]*1000</f>
        <v>185.509408892826</v>
      </c>
    </row>
    <row r="870" spans="1:17" x14ac:dyDescent="0.3">
      <c r="A870" s="1">
        <v>686.22425202721502</v>
      </c>
      <c r="B870" t="s">
        <v>13</v>
      </c>
      <c r="C870" t="b">
        <v>0</v>
      </c>
      <c r="D870" t="b">
        <v>1</v>
      </c>
      <c r="E870" s="2">
        <v>2</v>
      </c>
      <c r="F870" t="b">
        <v>1</v>
      </c>
      <c r="G870">
        <v>1</v>
      </c>
      <c r="H870">
        <v>0</v>
      </c>
      <c r="I870" s="2">
        <v>10</v>
      </c>
      <c r="J870" s="2">
        <v>88</v>
      </c>
      <c r="K870" s="2">
        <v>1</v>
      </c>
      <c r="L870" s="3">
        <v>1.36462691401752</v>
      </c>
      <c r="M870" s="3">
        <v>0.43424427836310198</v>
      </c>
      <c r="N870">
        <v>2.33935</v>
      </c>
      <c r="O870">
        <v>48.848050000000001</v>
      </c>
      <c r="P870" s="4" t="s">
        <v>17</v>
      </c>
      <c r="Q870" s="12">
        <f>Paris[[#This Row],[metro_dist]]*1000</f>
        <v>434.24427836310196</v>
      </c>
    </row>
    <row r="871" spans="1:17" x14ac:dyDescent="0.3">
      <c r="A871" s="1">
        <v>601.40740050330805</v>
      </c>
      <c r="B871" t="s">
        <v>14</v>
      </c>
      <c r="C871" t="b">
        <v>0</v>
      </c>
      <c r="D871" t="b">
        <v>0</v>
      </c>
      <c r="E871" s="2">
        <v>4</v>
      </c>
      <c r="F871" t="b">
        <v>1</v>
      </c>
      <c r="G871">
        <v>0</v>
      </c>
      <c r="H871">
        <v>0</v>
      </c>
      <c r="I871" s="2">
        <v>10</v>
      </c>
      <c r="J871" s="2">
        <v>99</v>
      </c>
      <c r="K871" s="2">
        <v>1</v>
      </c>
      <c r="L871" s="3">
        <v>3.9858013687307201</v>
      </c>
      <c r="M871" s="3">
        <v>0.19505252338666801</v>
      </c>
      <c r="N871">
        <v>2.2999999999999998</v>
      </c>
      <c r="O871">
        <v>48.847969999999997</v>
      </c>
      <c r="P871" s="4" t="s">
        <v>17</v>
      </c>
      <c r="Q871" s="12">
        <f>Paris[[#This Row],[metro_dist]]*1000</f>
        <v>195.05252338666801</v>
      </c>
    </row>
    <row r="872" spans="1:17" x14ac:dyDescent="0.3">
      <c r="A872" s="1">
        <v>382.37487184266899</v>
      </c>
      <c r="B872" t="s">
        <v>13</v>
      </c>
      <c r="C872" t="b">
        <v>0</v>
      </c>
      <c r="D872" t="b">
        <v>1</v>
      </c>
      <c r="E872" s="2">
        <v>2</v>
      </c>
      <c r="F872" t="b">
        <v>0</v>
      </c>
      <c r="G872">
        <v>0</v>
      </c>
      <c r="H872">
        <v>1</v>
      </c>
      <c r="I872" s="2">
        <v>8</v>
      </c>
      <c r="J872" s="2">
        <v>80</v>
      </c>
      <c r="K872" s="2">
        <v>1</v>
      </c>
      <c r="L872" s="3">
        <v>0.90822899965925996</v>
      </c>
      <c r="M872" s="3">
        <v>0.181257101814123</v>
      </c>
      <c r="N872">
        <v>2.3418399999999999</v>
      </c>
      <c r="O872">
        <v>48.852699999999999</v>
      </c>
      <c r="P872" s="4" t="s">
        <v>17</v>
      </c>
      <c r="Q872" s="12">
        <f>Paris[[#This Row],[metro_dist]]*1000</f>
        <v>181.25710181412299</v>
      </c>
    </row>
    <row r="873" spans="1:17" x14ac:dyDescent="0.3">
      <c r="A873" s="1">
        <v>567.853481219125</v>
      </c>
      <c r="B873" t="s">
        <v>14</v>
      </c>
      <c r="C873" t="b">
        <v>0</v>
      </c>
      <c r="D873" t="b">
        <v>0</v>
      </c>
      <c r="E873" s="2">
        <v>4</v>
      </c>
      <c r="F873" t="b">
        <v>1</v>
      </c>
      <c r="G873">
        <v>1</v>
      </c>
      <c r="H873">
        <v>0</v>
      </c>
      <c r="I873" s="2">
        <v>10</v>
      </c>
      <c r="J873" s="2">
        <v>99</v>
      </c>
      <c r="K873" s="2">
        <v>1</v>
      </c>
      <c r="L873" s="3">
        <v>5.4865285015313097</v>
      </c>
      <c r="M873" s="3">
        <v>0.23469412692998001</v>
      </c>
      <c r="N873">
        <v>2.2850700000000002</v>
      </c>
      <c r="O873">
        <v>48.877600000000001</v>
      </c>
      <c r="P873" s="4" t="s">
        <v>17</v>
      </c>
      <c r="Q873" s="12">
        <f>Paris[[#This Row],[metro_dist]]*1000</f>
        <v>234.69412692998</v>
      </c>
    </row>
    <row r="874" spans="1:17" x14ac:dyDescent="0.3">
      <c r="A874" s="1">
        <v>672.01043899710999</v>
      </c>
      <c r="B874" t="s">
        <v>14</v>
      </c>
      <c r="C874" t="b">
        <v>0</v>
      </c>
      <c r="D874" t="b">
        <v>0</v>
      </c>
      <c r="E874" s="2">
        <v>4</v>
      </c>
      <c r="F874" t="b">
        <v>0</v>
      </c>
      <c r="G874">
        <v>1</v>
      </c>
      <c r="H874">
        <v>0</v>
      </c>
      <c r="I874" s="2">
        <v>10</v>
      </c>
      <c r="J874" s="2">
        <v>98</v>
      </c>
      <c r="K874" s="2">
        <v>2</v>
      </c>
      <c r="L874" s="3">
        <v>2.3213191334112699</v>
      </c>
      <c r="M874" s="3">
        <v>0.20700246728293001</v>
      </c>
      <c r="N874">
        <v>2.3324099999999999</v>
      </c>
      <c r="O874">
        <v>48.84057</v>
      </c>
      <c r="P874" s="4" t="s">
        <v>17</v>
      </c>
      <c r="Q874" s="12">
        <f>Paris[[#This Row],[metro_dist]]*1000</f>
        <v>207.00246728293001</v>
      </c>
    </row>
    <row r="875" spans="1:17" x14ac:dyDescent="0.3">
      <c r="A875" s="1">
        <v>332.743032901481</v>
      </c>
      <c r="B875" t="s">
        <v>14</v>
      </c>
      <c r="C875" t="b">
        <v>0</v>
      </c>
      <c r="D875" t="b">
        <v>0</v>
      </c>
      <c r="E875" s="2">
        <v>2</v>
      </c>
      <c r="F875" t="b">
        <v>0</v>
      </c>
      <c r="G875">
        <v>0</v>
      </c>
      <c r="H875">
        <v>0</v>
      </c>
      <c r="I875" s="2">
        <v>9</v>
      </c>
      <c r="J875" s="2">
        <v>94</v>
      </c>
      <c r="K875" s="2">
        <v>1</v>
      </c>
      <c r="L875" s="3">
        <v>1.6217164312382599</v>
      </c>
      <c r="M875" s="3">
        <v>0.163900991548345</v>
      </c>
      <c r="N875">
        <v>2.3315199999999998</v>
      </c>
      <c r="O875">
        <v>48.852490000000003</v>
      </c>
      <c r="P875" s="4" t="s">
        <v>17</v>
      </c>
      <c r="Q875" s="12">
        <f>Paris[[#This Row],[metro_dist]]*1000</f>
        <v>163.90099154834499</v>
      </c>
    </row>
    <row r="876" spans="1:17" x14ac:dyDescent="0.3">
      <c r="A876" s="1">
        <v>238.83866157144101</v>
      </c>
      <c r="B876" t="s">
        <v>13</v>
      </c>
      <c r="C876" t="b">
        <v>0</v>
      </c>
      <c r="D876" t="b">
        <v>1</v>
      </c>
      <c r="E876" s="2">
        <v>2</v>
      </c>
      <c r="F876" t="b">
        <v>0</v>
      </c>
      <c r="G876">
        <v>0</v>
      </c>
      <c r="H876">
        <v>0</v>
      </c>
      <c r="I876" s="2">
        <v>9</v>
      </c>
      <c r="J876" s="2">
        <v>95</v>
      </c>
      <c r="K876" s="2">
        <v>1</v>
      </c>
      <c r="L876" s="3">
        <v>4.4000560301235403</v>
      </c>
      <c r="M876" s="3">
        <v>0.20085930921189099</v>
      </c>
      <c r="N876">
        <v>2.2934700000000001</v>
      </c>
      <c r="O876">
        <v>48.862639999999999</v>
      </c>
      <c r="P876" s="4" t="s">
        <v>17</v>
      </c>
      <c r="Q876" s="12">
        <f>Paris[[#This Row],[metro_dist]]*1000</f>
        <v>200.859309211891</v>
      </c>
    </row>
    <row r="877" spans="1:17" x14ac:dyDescent="0.3">
      <c r="A877" s="1">
        <v>560.86308136825403</v>
      </c>
      <c r="B877" t="s">
        <v>14</v>
      </c>
      <c r="C877" t="b">
        <v>0</v>
      </c>
      <c r="D877" t="b">
        <v>0</v>
      </c>
      <c r="E877" s="2">
        <v>4</v>
      </c>
      <c r="F877" t="b">
        <v>0</v>
      </c>
      <c r="G877">
        <v>0</v>
      </c>
      <c r="H877">
        <v>0</v>
      </c>
      <c r="I877" s="2">
        <v>9</v>
      </c>
      <c r="J877" s="2">
        <v>92</v>
      </c>
      <c r="K877" s="2">
        <v>1</v>
      </c>
      <c r="L877" s="3">
        <v>5.2830127960872799</v>
      </c>
      <c r="M877" s="3">
        <v>0.35300038534533501</v>
      </c>
      <c r="N877">
        <v>2.2856700000000001</v>
      </c>
      <c r="O877">
        <v>48.873890000000003</v>
      </c>
      <c r="P877" s="4" t="s">
        <v>17</v>
      </c>
      <c r="Q877" s="12">
        <f>Paris[[#This Row],[metro_dist]]*1000</f>
        <v>353.00038534533502</v>
      </c>
    </row>
    <row r="878" spans="1:17" x14ac:dyDescent="0.3">
      <c r="A878" s="1">
        <v>605.13561375710697</v>
      </c>
      <c r="B878" t="s">
        <v>14</v>
      </c>
      <c r="C878" t="b">
        <v>0</v>
      </c>
      <c r="D878" t="b">
        <v>0</v>
      </c>
      <c r="E878" s="2">
        <v>4</v>
      </c>
      <c r="F878" t="b">
        <v>0</v>
      </c>
      <c r="G878">
        <v>1</v>
      </c>
      <c r="H878">
        <v>0</v>
      </c>
      <c r="I878" s="2">
        <v>8</v>
      </c>
      <c r="J878" s="2">
        <v>88</v>
      </c>
      <c r="K878" s="2">
        <v>1</v>
      </c>
      <c r="L878" s="3">
        <v>4.3387314187641097</v>
      </c>
      <c r="M878" s="3">
        <v>5.5745683850073703E-2</v>
      </c>
      <c r="N878">
        <v>2.2943699999999998</v>
      </c>
      <c r="O878">
        <v>48.850299999999997</v>
      </c>
      <c r="P878" s="4" t="s">
        <v>17</v>
      </c>
      <c r="Q878" s="12">
        <f>Paris[[#This Row],[metro_dist]]*1000</f>
        <v>55.745683850073704</v>
      </c>
    </row>
    <row r="879" spans="1:17" x14ac:dyDescent="0.3">
      <c r="A879" s="1">
        <v>382.37487184266899</v>
      </c>
      <c r="B879" t="s">
        <v>13</v>
      </c>
      <c r="C879" t="b">
        <v>0</v>
      </c>
      <c r="D879" t="b">
        <v>1</v>
      </c>
      <c r="E879" s="2">
        <v>2</v>
      </c>
      <c r="F879" t="b">
        <v>0</v>
      </c>
      <c r="G879">
        <v>0</v>
      </c>
      <c r="H879">
        <v>1</v>
      </c>
      <c r="I879" s="2">
        <v>7</v>
      </c>
      <c r="J879" s="2">
        <v>67</v>
      </c>
      <c r="K879" s="2">
        <v>1</v>
      </c>
      <c r="L879" s="3">
        <v>0.95640789430509499</v>
      </c>
      <c r="M879" s="3">
        <v>0.160061374999353</v>
      </c>
      <c r="N879">
        <v>2.3423099999999999</v>
      </c>
      <c r="O879">
        <v>48.851409999999902</v>
      </c>
      <c r="P879" s="4" t="s">
        <v>17</v>
      </c>
      <c r="Q879" s="12">
        <f>Paris[[#This Row],[metro_dist]]*1000</f>
        <v>160.06137499935301</v>
      </c>
    </row>
    <row r="880" spans="1:17" x14ac:dyDescent="0.3">
      <c r="A880" s="1">
        <v>498.41550936713497</v>
      </c>
      <c r="B880" t="s">
        <v>14</v>
      </c>
      <c r="C880" t="b">
        <v>0</v>
      </c>
      <c r="D880" t="b">
        <v>0</v>
      </c>
      <c r="E880" s="2">
        <v>4</v>
      </c>
      <c r="F880" t="b">
        <v>1</v>
      </c>
      <c r="G880">
        <v>0</v>
      </c>
      <c r="H880">
        <v>1</v>
      </c>
      <c r="I880" s="2">
        <v>10</v>
      </c>
      <c r="J880" s="2">
        <v>93</v>
      </c>
      <c r="K880" s="2">
        <v>1</v>
      </c>
      <c r="L880" s="3">
        <v>0.69420427260630801</v>
      </c>
      <c r="M880" s="3">
        <v>0.14144898095070599</v>
      </c>
      <c r="N880">
        <v>2.3452799999999998</v>
      </c>
      <c r="O880">
        <v>48.852730000000001</v>
      </c>
      <c r="P880" s="4" t="s">
        <v>17</v>
      </c>
      <c r="Q880" s="12">
        <f>Paris[[#This Row],[metro_dist]]*1000</f>
        <v>141.44898095070599</v>
      </c>
    </row>
    <row r="881" spans="1:17" x14ac:dyDescent="0.3">
      <c r="A881" s="1">
        <v>471.38596327709899</v>
      </c>
      <c r="B881" t="s">
        <v>14</v>
      </c>
      <c r="C881" t="b">
        <v>0</v>
      </c>
      <c r="D881" t="b">
        <v>0</v>
      </c>
      <c r="E881" s="2">
        <v>3</v>
      </c>
      <c r="F881" t="b">
        <v>1</v>
      </c>
      <c r="G881">
        <v>0</v>
      </c>
      <c r="H881">
        <v>0</v>
      </c>
      <c r="I881" s="2">
        <v>10</v>
      </c>
      <c r="J881" s="2">
        <v>97</v>
      </c>
      <c r="K881" s="2">
        <v>1</v>
      </c>
      <c r="L881" s="3">
        <v>3.18596080783372</v>
      </c>
      <c r="M881" s="3">
        <v>0.20517829027006601</v>
      </c>
      <c r="N881">
        <v>2.3095500000000002</v>
      </c>
      <c r="O881">
        <v>48.859559999999902</v>
      </c>
      <c r="P881" s="4" t="s">
        <v>17</v>
      </c>
      <c r="Q881" s="12">
        <f>Paris[[#This Row],[metro_dist]]*1000</f>
        <v>205.17829027006601</v>
      </c>
    </row>
    <row r="882" spans="1:17" x14ac:dyDescent="0.3">
      <c r="A882" s="1">
        <v>399.61785814148499</v>
      </c>
      <c r="B882" t="s">
        <v>14</v>
      </c>
      <c r="C882" t="b">
        <v>0</v>
      </c>
      <c r="D882" t="b">
        <v>0</v>
      </c>
      <c r="E882" s="2">
        <v>2</v>
      </c>
      <c r="F882" t="b">
        <v>0</v>
      </c>
      <c r="G882">
        <v>0</v>
      </c>
      <c r="H882">
        <v>1</v>
      </c>
      <c r="I882" s="2">
        <v>9</v>
      </c>
      <c r="J882" s="2">
        <v>80</v>
      </c>
      <c r="K882" s="2">
        <v>1</v>
      </c>
      <c r="L882" s="3">
        <v>2.0445997969071699</v>
      </c>
      <c r="M882" s="3">
        <v>0.12808778689098099</v>
      </c>
      <c r="N882">
        <v>2.36099999999999</v>
      </c>
      <c r="O882">
        <v>48.838999999999999</v>
      </c>
      <c r="P882" s="4" t="s">
        <v>17</v>
      </c>
      <c r="Q882" s="12">
        <f>Paris[[#This Row],[metro_dist]]*1000</f>
        <v>128.08778689098099</v>
      </c>
    </row>
    <row r="883" spans="1:17" x14ac:dyDescent="0.3">
      <c r="A883" s="1">
        <v>405.67620467890703</v>
      </c>
      <c r="B883" t="s">
        <v>13</v>
      </c>
      <c r="C883" t="b">
        <v>0</v>
      </c>
      <c r="D883" t="b">
        <v>1</v>
      </c>
      <c r="E883" s="2">
        <v>2</v>
      </c>
      <c r="F883" t="b">
        <v>0</v>
      </c>
      <c r="G883">
        <v>0</v>
      </c>
      <c r="H883">
        <v>1</v>
      </c>
      <c r="I883" s="2">
        <v>10</v>
      </c>
      <c r="J883" s="2">
        <v>97</v>
      </c>
      <c r="K883" s="2">
        <v>1</v>
      </c>
      <c r="L883" s="3">
        <v>1.8352690832345</v>
      </c>
      <c r="M883" s="3">
        <v>0.121668308959581</v>
      </c>
      <c r="N883">
        <v>2.367</v>
      </c>
      <c r="O883">
        <v>48.843000000000004</v>
      </c>
      <c r="P883" s="4" t="s">
        <v>17</v>
      </c>
      <c r="Q883" s="12">
        <f>Paris[[#This Row],[metro_dist]]*1000</f>
        <v>121.668308959581</v>
      </c>
    </row>
    <row r="884" spans="1:17" x14ac:dyDescent="0.3">
      <c r="A884" s="1">
        <v>1506.8971945195201</v>
      </c>
      <c r="B884" t="s">
        <v>14</v>
      </c>
      <c r="C884" t="b">
        <v>0</v>
      </c>
      <c r="D884" t="b">
        <v>0</v>
      </c>
      <c r="E884" s="2">
        <v>4</v>
      </c>
      <c r="F884" t="b">
        <v>0</v>
      </c>
      <c r="G884">
        <v>0</v>
      </c>
      <c r="H884">
        <v>0</v>
      </c>
      <c r="I884" s="2">
        <v>9</v>
      </c>
      <c r="J884" s="2">
        <v>92</v>
      </c>
      <c r="K884" s="2">
        <v>1</v>
      </c>
      <c r="L884" s="3">
        <v>2.2389795639721202</v>
      </c>
      <c r="M884" s="3">
        <v>0.13692725105114201</v>
      </c>
      <c r="N884">
        <v>2.3274900000000001</v>
      </c>
      <c r="O884">
        <v>48.845259999999897</v>
      </c>
      <c r="P884" s="4" t="s">
        <v>17</v>
      </c>
      <c r="Q884" s="12">
        <f>Paris[[#This Row],[metro_dist]]*1000</f>
        <v>136.92725105114201</v>
      </c>
    </row>
    <row r="885" spans="1:17" x14ac:dyDescent="0.3">
      <c r="A885" s="1">
        <v>387.967191723366</v>
      </c>
      <c r="B885" t="s">
        <v>14</v>
      </c>
      <c r="C885" t="b">
        <v>0</v>
      </c>
      <c r="D885" t="b">
        <v>0</v>
      </c>
      <c r="E885" s="2">
        <v>2</v>
      </c>
      <c r="F885" t="b">
        <v>1</v>
      </c>
      <c r="G885">
        <v>0</v>
      </c>
      <c r="H885">
        <v>0</v>
      </c>
      <c r="I885" s="2">
        <v>10</v>
      </c>
      <c r="J885" s="2">
        <v>99</v>
      </c>
      <c r="K885" s="2">
        <v>2</v>
      </c>
      <c r="L885" s="3">
        <v>5.57166298923359</v>
      </c>
      <c r="M885" s="3">
        <v>0.179101359398919</v>
      </c>
      <c r="N885">
        <v>2.2843399999999998</v>
      </c>
      <c r="O885">
        <v>48.878369999999997</v>
      </c>
      <c r="P885" s="4" t="s">
        <v>17</v>
      </c>
      <c r="Q885" s="12">
        <f>Paris[[#This Row],[metro_dist]]*1000</f>
        <v>179.10135939891899</v>
      </c>
    </row>
    <row r="886" spans="1:17" x14ac:dyDescent="0.3">
      <c r="A886" s="1">
        <v>493.75524279988798</v>
      </c>
      <c r="B886" t="s">
        <v>13</v>
      </c>
      <c r="C886" t="b">
        <v>0</v>
      </c>
      <c r="D886" t="b">
        <v>1</v>
      </c>
      <c r="E886" s="2">
        <v>2</v>
      </c>
      <c r="F886" t="b">
        <v>0</v>
      </c>
      <c r="G886">
        <v>0</v>
      </c>
      <c r="H886">
        <v>1</v>
      </c>
      <c r="I886" s="2">
        <v>10</v>
      </c>
      <c r="J886" s="2">
        <v>80</v>
      </c>
      <c r="K886" s="2">
        <v>1</v>
      </c>
      <c r="L886" s="3">
        <v>2.4102090701449801</v>
      </c>
      <c r="M886" s="3">
        <v>0.235534056239733</v>
      </c>
      <c r="N886">
        <v>2.3719999999999999</v>
      </c>
      <c r="O886">
        <v>48.838999999999999</v>
      </c>
      <c r="P886" s="4" t="s">
        <v>17</v>
      </c>
      <c r="Q886" s="12">
        <f>Paris[[#This Row],[metro_dist]]*1000</f>
        <v>235.53405623973299</v>
      </c>
    </row>
    <row r="887" spans="1:17" x14ac:dyDescent="0.3">
      <c r="A887" s="1">
        <v>438.065057321278</v>
      </c>
      <c r="B887" t="s">
        <v>14</v>
      </c>
      <c r="C887" t="b">
        <v>0</v>
      </c>
      <c r="D887" t="b">
        <v>0</v>
      </c>
      <c r="E887" s="2">
        <v>2</v>
      </c>
      <c r="F887" t="b">
        <v>1</v>
      </c>
      <c r="G887">
        <v>0</v>
      </c>
      <c r="H887">
        <v>0</v>
      </c>
      <c r="I887" s="2">
        <v>10</v>
      </c>
      <c r="J887" s="2">
        <v>100</v>
      </c>
      <c r="K887" s="2">
        <v>1</v>
      </c>
      <c r="L887" s="3">
        <v>4.4797443524851497</v>
      </c>
      <c r="M887" s="3">
        <v>0.28253322658649899</v>
      </c>
      <c r="N887">
        <v>2.3079999999999998</v>
      </c>
      <c r="O887">
        <v>48.883999999999901</v>
      </c>
      <c r="P887" s="4" t="s">
        <v>17</v>
      </c>
      <c r="Q887" s="12">
        <f>Paris[[#This Row],[metro_dist]]*1000</f>
        <v>282.53322658649898</v>
      </c>
    </row>
    <row r="888" spans="1:17" x14ac:dyDescent="0.3">
      <c r="A888" s="1">
        <v>909.91704725510294</v>
      </c>
      <c r="B888" t="s">
        <v>13</v>
      </c>
      <c r="C888" t="b">
        <v>0</v>
      </c>
      <c r="D888" t="b">
        <v>1</v>
      </c>
      <c r="E888" s="2">
        <v>4</v>
      </c>
      <c r="F888" t="b">
        <v>0</v>
      </c>
      <c r="G888">
        <v>0</v>
      </c>
      <c r="H888">
        <v>1</v>
      </c>
      <c r="I888" s="2">
        <v>10</v>
      </c>
      <c r="J888" s="2">
        <v>80</v>
      </c>
      <c r="K888" s="2">
        <v>1</v>
      </c>
      <c r="L888" s="3">
        <v>2.4102235921971999</v>
      </c>
      <c r="M888" s="3">
        <v>0.235522863270481</v>
      </c>
      <c r="N888">
        <v>2.3719999999999999</v>
      </c>
      <c r="O888">
        <v>48.838999999999999</v>
      </c>
      <c r="P888" s="4" t="s">
        <v>17</v>
      </c>
      <c r="Q888" s="12">
        <f>Paris[[#This Row],[metro_dist]]*1000</f>
        <v>235.522863270481</v>
      </c>
    </row>
    <row r="889" spans="1:17" x14ac:dyDescent="0.3">
      <c r="A889" s="1">
        <v>1147.35762885637</v>
      </c>
      <c r="B889" t="s">
        <v>14</v>
      </c>
      <c r="C889" t="b">
        <v>0</v>
      </c>
      <c r="D889" t="b">
        <v>0</v>
      </c>
      <c r="E889" s="2">
        <v>5</v>
      </c>
      <c r="F889" t="b">
        <v>0</v>
      </c>
      <c r="G889">
        <v>0</v>
      </c>
      <c r="H889">
        <v>0</v>
      </c>
      <c r="I889" s="2">
        <v>10</v>
      </c>
      <c r="J889" s="2">
        <v>100</v>
      </c>
      <c r="K889" s="2">
        <v>3</v>
      </c>
      <c r="L889" s="3">
        <v>3.7809242977695101</v>
      </c>
      <c r="M889" s="3">
        <v>0.24457433478113899</v>
      </c>
      <c r="N889">
        <v>2.30667</v>
      </c>
      <c r="O889">
        <v>48.87182</v>
      </c>
      <c r="P889" s="4" t="s">
        <v>17</v>
      </c>
      <c r="Q889" s="12">
        <f>Paris[[#This Row],[metro_dist]]*1000</f>
        <v>244.57433478113899</v>
      </c>
    </row>
    <row r="890" spans="1:17" x14ac:dyDescent="0.3">
      <c r="A890" s="1">
        <v>463.46351011277801</v>
      </c>
      <c r="B890" t="s">
        <v>13</v>
      </c>
      <c r="C890" t="b">
        <v>0</v>
      </c>
      <c r="D890" t="b">
        <v>1</v>
      </c>
      <c r="E890" s="2">
        <v>4</v>
      </c>
      <c r="F890" t="b">
        <v>0</v>
      </c>
      <c r="G890">
        <v>0</v>
      </c>
      <c r="H890">
        <v>0</v>
      </c>
      <c r="I890" s="2">
        <v>7</v>
      </c>
      <c r="J890" s="2">
        <v>75</v>
      </c>
      <c r="K890" s="2">
        <v>1</v>
      </c>
      <c r="L890" s="3">
        <v>3.5304141060004701</v>
      </c>
      <c r="M890" s="3">
        <v>0.109166928061197</v>
      </c>
      <c r="N890">
        <v>2.3111599999999899</v>
      </c>
      <c r="O890">
        <v>48.87256</v>
      </c>
      <c r="P890" s="4" t="s">
        <v>17</v>
      </c>
      <c r="Q890" s="12">
        <f>Paris[[#This Row],[metro_dist]]*1000</f>
        <v>109.166928061197</v>
      </c>
    </row>
    <row r="891" spans="1:17" x14ac:dyDescent="0.3">
      <c r="A891" s="1">
        <v>683.894118743592</v>
      </c>
      <c r="B891" t="s">
        <v>14</v>
      </c>
      <c r="C891" t="b">
        <v>0</v>
      </c>
      <c r="D891" t="b">
        <v>0</v>
      </c>
      <c r="E891" s="2">
        <v>4</v>
      </c>
      <c r="F891" t="b">
        <v>1</v>
      </c>
      <c r="G891">
        <v>0</v>
      </c>
      <c r="H891">
        <v>0</v>
      </c>
      <c r="I891" s="2">
        <v>10</v>
      </c>
      <c r="J891" s="2">
        <v>97</v>
      </c>
      <c r="K891" s="2">
        <v>1</v>
      </c>
      <c r="L891" s="3">
        <v>3.6999730246857498</v>
      </c>
      <c r="M891" s="3">
        <v>0.28366879754804297</v>
      </c>
      <c r="N891">
        <v>2.3062200000000002</v>
      </c>
      <c r="O891">
        <v>48.869430000000001</v>
      </c>
      <c r="P891" s="4" t="s">
        <v>17</v>
      </c>
      <c r="Q891" s="12">
        <f>Paris[[#This Row],[metro_dist]]*1000</f>
        <v>283.66879754804296</v>
      </c>
    </row>
    <row r="892" spans="1:17" x14ac:dyDescent="0.3">
      <c r="A892" s="1">
        <v>475.347189859259</v>
      </c>
      <c r="B892" t="s">
        <v>14</v>
      </c>
      <c r="C892" t="b">
        <v>0</v>
      </c>
      <c r="D892" t="b">
        <v>0</v>
      </c>
      <c r="E892" s="2">
        <v>2</v>
      </c>
      <c r="F892" t="b">
        <v>1</v>
      </c>
      <c r="G892">
        <v>0</v>
      </c>
      <c r="H892">
        <v>0</v>
      </c>
      <c r="I892" s="2">
        <v>10</v>
      </c>
      <c r="J892" s="2">
        <v>100</v>
      </c>
      <c r="K892" s="2">
        <v>1</v>
      </c>
      <c r="L892" s="3">
        <v>3.93449725670453</v>
      </c>
      <c r="M892" s="3">
        <v>0.26525424866650099</v>
      </c>
      <c r="N892">
        <v>2.3098700000000001</v>
      </c>
      <c r="O892">
        <v>48.877839999999999</v>
      </c>
      <c r="P892" s="4" t="s">
        <v>17</v>
      </c>
      <c r="Q892" s="12">
        <f>Paris[[#This Row],[metro_dist]]*1000</f>
        <v>265.25424866650098</v>
      </c>
    </row>
    <row r="893" spans="1:17" x14ac:dyDescent="0.3">
      <c r="A893" s="1">
        <v>1112.63864293037</v>
      </c>
      <c r="B893" t="s">
        <v>14</v>
      </c>
      <c r="C893" t="b">
        <v>0</v>
      </c>
      <c r="D893" t="b">
        <v>0</v>
      </c>
      <c r="E893" s="2">
        <v>4</v>
      </c>
      <c r="F893" t="b">
        <v>0</v>
      </c>
      <c r="G893">
        <v>0</v>
      </c>
      <c r="H893">
        <v>1</v>
      </c>
      <c r="I893" s="2">
        <v>10</v>
      </c>
      <c r="J893" s="2">
        <v>97</v>
      </c>
      <c r="K893" s="2">
        <v>1</v>
      </c>
      <c r="L893" s="3">
        <v>1.02833355581163</v>
      </c>
      <c r="M893" s="3">
        <v>0.121334762198192</v>
      </c>
      <c r="N893">
        <v>2.36675999999999</v>
      </c>
      <c r="O893">
        <v>48.85633</v>
      </c>
      <c r="P893" s="4" t="s">
        <v>17</v>
      </c>
      <c r="Q893" s="12">
        <f>Paris[[#This Row],[metro_dist]]*1000</f>
        <v>121.33476219819201</v>
      </c>
    </row>
    <row r="894" spans="1:17" x14ac:dyDescent="0.3">
      <c r="A894" s="1">
        <v>243.26591481032699</v>
      </c>
      <c r="B894" t="s">
        <v>13</v>
      </c>
      <c r="C894" t="b">
        <v>0</v>
      </c>
      <c r="D894" t="b">
        <v>1</v>
      </c>
      <c r="E894" s="2">
        <v>2</v>
      </c>
      <c r="F894" t="b">
        <v>0</v>
      </c>
      <c r="G894">
        <v>0</v>
      </c>
      <c r="H894">
        <v>1</v>
      </c>
      <c r="I894" s="2">
        <v>9</v>
      </c>
      <c r="J894" s="2">
        <v>88</v>
      </c>
      <c r="K894" s="2">
        <v>1</v>
      </c>
      <c r="L894" s="3">
        <v>2.1410589377901701</v>
      </c>
      <c r="M894" s="3">
        <v>0.195018849096533</v>
      </c>
      <c r="N894">
        <v>2.3500399999999999</v>
      </c>
      <c r="O894">
        <v>48.837389999999999</v>
      </c>
      <c r="P894" s="4" t="s">
        <v>17</v>
      </c>
      <c r="Q894" s="12">
        <f>Paris[[#This Row],[metro_dist]]*1000</f>
        <v>195.01884909653299</v>
      </c>
    </row>
    <row r="895" spans="1:17" x14ac:dyDescent="0.3">
      <c r="A895" s="1">
        <v>417.09385776866401</v>
      </c>
      <c r="B895" t="s">
        <v>14</v>
      </c>
      <c r="C895" t="b">
        <v>0</v>
      </c>
      <c r="D895" t="b">
        <v>0</v>
      </c>
      <c r="E895" s="2">
        <v>3</v>
      </c>
      <c r="F895" t="b">
        <v>0</v>
      </c>
      <c r="G895">
        <v>0</v>
      </c>
      <c r="H895">
        <v>0</v>
      </c>
      <c r="I895" s="2">
        <v>8</v>
      </c>
      <c r="J895" s="2">
        <v>80</v>
      </c>
      <c r="K895" s="2">
        <v>1</v>
      </c>
      <c r="L895" s="3">
        <v>5.6584852930048699</v>
      </c>
      <c r="M895" s="3">
        <v>0.47888196944461497</v>
      </c>
      <c r="N895">
        <v>2.28559</v>
      </c>
      <c r="O895">
        <v>48.881630000000001</v>
      </c>
      <c r="P895" s="4" t="s">
        <v>17</v>
      </c>
      <c r="Q895" s="12">
        <f>Paris[[#This Row],[metro_dist]]*1000</f>
        <v>478.88196944461498</v>
      </c>
    </row>
    <row r="896" spans="1:17" x14ac:dyDescent="0.3">
      <c r="A896" s="1">
        <v>443.65737720197598</v>
      </c>
      <c r="B896" t="s">
        <v>13</v>
      </c>
      <c r="C896" t="b">
        <v>0</v>
      </c>
      <c r="D896" t="b">
        <v>1</v>
      </c>
      <c r="E896" s="2">
        <v>2</v>
      </c>
      <c r="F896" t="b">
        <v>0</v>
      </c>
      <c r="G896">
        <v>0</v>
      </c>
      <c r="H896">
        <v>1</v>
      </c>
      <c r="I896" s="2">
        <v>10</v>
      </c>
      <c r="J896" s="2">
        <v>89</v>
      </c>
      <c r="K896" s="2">
        <v>1</v>
      </c>
      <c r="L896" s="3">
        <v>2.15566664654368</v>
      </c>
      <c r="M896" s="3">
        <v>0.219546290528981</v>
      </c>
      <c r="N896">
        <v>2.3495599999999999</v>
      </c>
      <c r="O896">
        <v>48.837290000000003</v>
      </c>
      <c r="P896" s="4" t="s">
        <v>17</v>
      </c>
      <c r="Q896" s="12">
        <f>Paris[[#This Row],[metro_dist]]*1000</f>
        <v>219.54629052898099</v>
      </c>
    </row>
    <row r="897" spans="1:17" x14ac:dyDescent="0.3">
      <c r="A897" s="1">
        <v>449.71572373939699</v>
      </c>
      <c r="B897" t="s">
        <v>13</v>
      </c>
      <c r="C897" t="b">
        <v>0</v>
      </c>
      <c r="D897" t="b">
        <v>1</v>
      </c>
      <c r="E897" s="2">
        <v>2</v>
      </c>
      <c r="F897" t="b">
        <v>0</v>
      </c>
      <c r="G897">
        <v>0</v>
      </c>
      <c r="H897">
        <v>1</v>
      </c>
      <c r="I897" s="2">
        <v>10</v>
      </c>
      <c r="J897" s="2">
        <v>100</v>
      </c>
      <c r="K897" s="2">
        <v>1</v>
      </c>
      <c r="L897" s="3">
        <v>1.5083012803501501</v>
      </c>
      <c r="M897" s="3">
        <v>0.70262534707624302</v>
      </c>
      <c r="N897">
        <v>2.3420000000000001</v>
      </c>
      <c r="O897">
        <v>48.844999999999999</v>
      </c>
      <c r="P897" s="4" t="s">
        <v>17</v>
      </c>
      <c r="Q897" s="12">
        <f>Paris[[#This Row],[metro_dist]]*1000</f>
        <v>702.62534707624297</v>
      </c>
    </row>
    <row r="898" spans="1:17" x14ac:dyDescent="0.3">
      <c r="A898" s="1">
        <v>390.53033833535198</v>
      </c>
      <c r="B898" t="s">
        <v>14</v>
      </c>
      <c r="C898" t="b">
        <v>0</v>
      </c>
      <c r="D898" t="b">
        <v>0</v>
      </c>
      <c r="E898" s="2">
        <v>2</v>
      </c>
      <c r="F898" t="b">
        <v>0</v>
      </c>
      <c r="G898">
        <v>1</v>
      </c>
      <c r="H898">
        <v>0</v>
      </c>
      <c r="I898" s="2">
        <v>9</v>
      </c>
      <c r="J898" s="2">
        <v>93</v>
      </c>
      <c r="K898" s="2">
        <v>0</v>
      </c>
      <c r="L898" s="3">
        <v>0.95015268518540896</v>
      </c>
      <c r="M898" s="3">
        <v>0.20279579923513699</v>
      </c>
      <c r="N898">
        <v>2.3416299999999999</v>
      </c>
      <c r="O898">
        <v>48.852179999999997</v>
      </c>
      <c r="P898" s="4" t="s">
        <v>17</v>
      </c>
      <c r="Q898" s="12">
        <f>Paris[[#This Row],[metro_dist]]*1000</f>
        <v>202.795799235137</v>
      </c>
    </row>
    <row r="899" spans="1:17" x14ac:dyDescent="0.3">
      <c r="A899" s="1">
        <v>636.12638642930301</v>
      </c>
      <c r="B899" t="s">
        <v>14</v>
      </c>
      <c r="C899" t="b">
        <v>0</v>
      </c>
      <c r="D899" t="b">
        <v>0</v>
      </c>
      <c r="E899" s="2">
        <v>4</v>
      </c>
      <c r="F899" t="b">
        <v>0</v>
      </c>
      <c r="G899">
        <v>0</v>
      </c>
      <c r="H899">
        <v>1</v>
      </c>
      <c r="I899" s="2">
        <v>10</v>
      </c>
      <c r="J899" s="2">
        <v>94</v>
      </c>
      <c r="K899" s="2">
        <v>1</v>
      </c>
      <c r="L899" s="3">
        <v>0.57392948962119705</v>
      </c>
      <c r="M899" s="3">
        <v>0.144921649334284</v>
      </c>
      <c r="N899">
        <v>2.3605700000000001</v>
      </c>
      <c r="O899">
        <v>48.856569999999998</v>
      </c>
      <c r="P899" s="4" t="s">
        <v>17</v>
      </c>
      <c r="Q899" s="12">
        <f>Paris[[#This Row],[metro_dist]]*1000</f>
        <v>144.92164933428401</v>
      </c>
    </row>
    <row r="900" spans="1:17" x14ac:dyDescent="0.3">
      <c r="A900" s="1">
        <v>317.59716655792698</v>
      </c>
      <c r="B900" t="s">
        <v>13</v>
      </c>
      <c r="C900" t="b">
        <v>0</v>
      </c>
      <c r="D900" t="b">
        <v>1</v>
      </c>
      <c r="E900" s="2">
        <v>2</v>
      </c>
      <c r="F900" t="b">
        <v>0</v>
      </c>
      <c r="G900">
        <v>0</v>
      </c>
      <c r="H900">
        <v>1</v>
      </c>
      <c r="I900" s="2">
        <v>9</v>
      </c>
      <c r="J900" s="2">
        <v>87</v>
      </c>
      <c r="K900" s="2">
        <v>1</v>
      </c>
      <c r="L900" s="3">
        <v>1.20187895513219</v>
      </c>
      <c r="M900" s="3">
        <v>6.2129693668826397E-2</v>
      </c>
      <c r="N900">
        <v>2.3676699999999999</v>
      </c>
      <c r="O900">
        <v>48.86103</v>
      </c>
      <c r="P900" s="4" t="s">
        <v>17</v>
      </c>
      <c r="Q900" s="12">
        <f>Paris[[#This Row],[metro_dist]]*1000</f>
        <v>62.129693668826398</v>
      </c>
    </row>
    <row r="901" spans="1:17" x14ac:dyDescent="0.3">
      <c r="A901" s="1">
        <v>429.67657750023301</v>
      </c>
      <c r="B901" t="s">
        <v>13</v>
      </c>
      <c r="C901" t="b">
        <v>0</v>
      </c>
      <c r="D901" t="b">
        <v>1</v>
      </c>
      <c r="E901" s="2">
        <v>3</v>
      </c>
      <c r="F901" t="b">
        <v>0</v>
      </c>
      <c r="G901">
        <v>0</v>
      </c>
      <c r="H901">
        <v>1</v>
      </c>
      <c r="I901" s="2">
        <v>10</v>
      </c>
      <c r="J901" s="2">
        <v>100</v>
      </c>
      <c r="K901" s="2">
        <v>1</v>
      </c>
      <c r="L901" s="3">
        <v>1.18742965893664</v>
      </c>
      <c r="M901" s="3">
        <v>6.3948260927581796E-2</v>
      </c>
      <c r="N901">
        <v>2.3673899999999999</v>
      </c>
      <c r="O901">
        <v>48.86112</v>
      </c>
      <c r="P901" s="4" t="s">
        <v>17</v>
      </c>
      <c r="Q901" s="12">
        <f>Paris[[#This Row],[metro_dist]]*1000</f>
        <v>63.948260927581799</v>
      </c>
    </row>
    <row r="902" spans="1:17" x14ac:dyDescent="0.3">
      <c r="A902" s="1">
        <v>322.25743312517397</v>
      </c>
      <c r="B902" t="s">
        <v>14</v>
      </c>
      <c r="C902" t="b">
        <v>0</v>
      </c>
      <c r="D902" t="b">
        <v>0</v>
      </c>
      <c r="E902" s="2">
        <v>2</v>
      </c>
      <c r="F902" t="b">
        <v>1</v>
      </c>
      <c r="G902">
        <v>0</v>
      </c>
      <c r="H902">
        <v>0</v>
      </c>
      <c r="I902" s="2">
        <v>10</v>
      </c>
      <c r="J902" s="2">
        <v>97</v>
      </c>
      <c r="K902" s="2">
        <v>1</v>
      </c>
      <c r="L902" s="3">
        <v>3.2151251601011799</v>
      </c>
      <c r="M902" s="3">
        <v>0.32958819260578998</v>
      </c>
      <c r="N902">
        <v>2.3093599999999999</v>
      </c>
      <c r="O902">
        <v>48.860680000000002</v>
      </c>
      <c r="P902" s="4" t="s">
        <v>17</v>
      </c>
      <c r="Q902" s="12">
        <f>Paris[[#This Row],[metro_dist]]*1000</f>
        <v>329.58819260578997</v>
      </c>
    </row>
    <row r="903" spans="1:17" x14ac:dyDescent="0.3">
      <c r="A903" s="1">
        <v>476.04622984434701</v>
      </c>
      <c r="B903" t="s">
        <v>14</v>
      </c>
      <c r="C903" t="b">
        <v>0</v>
      </c>
      <c r="D903" t="b">
        <v>0</v>
      </c>
      <c r="E903" s="2">
        <v>3</v>
      </c>
      <c r="F903" t="b">
        <v>0</v>
      </c>
      <c r="G903">
        <v>1</v>
      </c>
      <c r="H903">
        <v>0</v>
      </c>
      <c r="I903" s="2">
        <v>9</v>
      </c>
      <c r="J903" s="2">
        <v>87</v>
      </c>
      <c r="K903" s="2">
        <v>1</v>
      </c>
      <c r="L903" s="3">
        <v>3.2370275184117498</v>
      </c>
      <c r="M903" s="3">
        <v>0.193124263404228</v>
      </c>
      <c r="N903">
        <v>2.3111299999999999</v>
      </c>
      <c r="O903">
        <v>48.846890000000002</v>
      </c>
      <c r="P903" s="4" t="s">
        <v>17</v>
      </c>
      <c r="Q903" s="12">
        <f>Paris[[#This Row],[metro_dist]]*1000</f>
        <v>193.124263404228</v>
      </c>
    </row>
    <row r="904" spans="1:17" x14ac:dyDescent="0.3">
      <c r="A904" s="1">
        <v>289.63556715444099</v>
      </c>
      <c r="B904" t="s">
        <v>13</v>
      </c>
      <c r="C904" t="b">
        <v>0</v>
      </c>
      <c r="D904" t="b">
        <v>1</v>
      </c>
      <c r="E904" s="2">
        <v>2</v>
      </c>
      <c r="F904" t="b">
        <v>0</v>
      </c>
      <c r="G904">
        <v>0</v>
      </c>
      <c r="H904">
        <v>1</v>
      </c>
      <c r="I904" s="2">
        <v>10</v>
      </c>
      <c r="J904" s="2">
        <v>94</v>
      </c>
      <c r="K904" s="2">
        <v>1</v>
      </c>
      <c r="L904" s="3">
        <v>1.1731578693443001</v>
      </c>
      <c r="M904" s="3">
        <v>3.6179170156544198E-2</v>
      </c>
      <c r="N904">
        <v>2.3673500000000001</v>
      </c>
      <c r="O904">
        <v>48.860869999999998</v>
      </c>
      <c r="P904" s="4" t="s">
        <v>17</v>
      </c>
      <c r="Q904" s="12">
        <f>Paris[[#This Row],[metro_dist]]*1000</f>
        <v>36.179170156544195</v>
      </c>
    </row>
    <row r="905" spans="1:17" x14ac:dyDescent="0.3">
      <c r="A905" s="1">
        <v>387.967191723366</v>
      </c>
      <c r="B905" t="s">
        <v>14</v>
      </c>
      <c r="C905" t="b">
        <v>0</v>
      </c>
      <c r="D905" t="b">
        <v>0</v>
      </c>
      <c r="E905" s="2">
        <v>3</v>
      </c>
      <c r="F905" t="b">
        <v>0</v>
      </c>
      <c r="G905">
        <v>0</v>
      </c>
      <c r="H905">
        <v>0</v>
      </c>
      <c r="I905" s="2">
        <v>9</v>
      </c>
      <c r="J905" s="2">
        <v>88</v>
      </c>
      <c r="K905" s="2">
        <v>0</v>
      </c>
      <c r="L905" s="3">
        <v>3.4535177049737</v>
      </c>
      <c r="M905" s="3">
        <v>0.11856545109833801</v>
      </c>
      <c r="N905">
        <v>2.3113000000000001</v>
      </c>
      <c r="O905">
        <v>48.871310000000001</v>
      </c>
      <c r="P905" s="4" t="s">
        <v>17</v>
      </c>
      <c r="Q905" s="12">
        <f>Paris[[#This Row],[metro_dist]]*1000</f>
        <v>118.565451098338</v>
      </c>
    </row>
    <row r="906" spans="1:17" x14ac:dyDescent="0.3">
      <c r="A906" s="1">
        <v>443.89039053033798</v>
      </c>
      <c r="B906" t="s">
        <v>14</v>
      </c>
      <c r="C906" t="b">
        <v>0</v>
      </c>
      <c r="D906" t="b">
        <v>0</v>
      </c>
      <c r="E906" s="2">
        <v>3</v>
      </c>
      <c r="F906" t="b">
        <v>0</v>
      </c>
      <c r="G906">
        <v>0</v>
      </c>
      <c r="H906">
        <v>0</v>
      </c>
      <c r="I906" s="2">
        <v>8</v>
      </c>
      <c r="J906" s="2">
        <v>84</v>
      </c>
      <c r="K906" s="2">
        <v>2</v>
      </c>
      <c r="L906" s="3">
        <v>5.6527926917911202</v>
      </c>
      <c r="M906" s="3">
        <v>0.52979343125593203</v>
      </c>
      <c r="N906">
        <v>2.286</v>
      </c>
      <c r="O906">
        <v>48.881999999999998</v>
      </c>
      <c r="P906" s="4" t="s">
        <v>17</v>
      </c>
      <c r="Q906" s="12">
        <f>Paris[[#This Row],[metro_dist]]*1000</f>
        <v>529.79343125593209</v>
      </c>
    </row>
    <row r="907" spans="1:17" x14ac:dyDescent="0.3">
      <c r="A907" s="1">
        <v>517.98862894957597</v>
      </c>
      <c r="B907" t="s">
        <v>14</v>
      </c>
      <c r="C907" t="b">
        <v>0</v>
      </c>
      <c r="D907" t="b">
        <v>0</v>
      </c>
      <c r="E907" s="2">
        <v>3</v>
      </c>
      <c r="F907" t="b">
        <v>0</v>
      </c>
      <c r="G907">
        <v>1</v>
      </c>
      <c r="H907">
        <v>0</v>
      </c>
      <c r="I907" s="2">
        <v>8</v>
      </c>
      <c r="J907" s="2">
        <v>100</v>
      </c>
      <c r="K907" s="2">
        <v>1</v>
      </c>
      <c r="L907" s="3">
        <v>3.2996300286068401</v>
      </c>
      <c r="M907" s="3">
        <v>0.29816523254142402</v>
      </c>
      <c r="N907">
        <v>2.3080699999999998</v>
      </c>
      <c r="O907">
        <v>48.860030000000002</v>
      </c>
      <c r="P907" s="4" t="s">
        <v>17</v>
      </c>
      <c r="Q907" s="12">
        <f>Paris[[#This Row],[metro_dist]]*1000</f>
        <v>298.16523254142402</v>
      </c>
    </row>
    <row r="908" spans="1:17" x14ac:dyDescent="0.3">
      <c r="A908" s="1">
        <v>387.967191723366</v>
      </c>
      <c r="B908" t="s">
        <v>14</v>
      </c>
      <c r="C908" t="b">
        <v>0</v>
      </c>
      <c r="D908" t="b">
        <v>0</v>
      </c>
      <c r="E908" s="2">
        <v>3</v>
      </c>
      <c r="F908" t="b">
        <v>0</v>
      </c>
      <c r="G908">
        <v>0</v>
      </c>
      <c r="H908">
        <v>0</v>
      </c>
      <c r="I908" s="2">
        <v>9</v>
      </c>
      <c r="J908" s="2">
        <v>88</v>
      </c>
      <c r="K908" s="2">
        <v>0</v>
      </c>
      <c r="L908" s="3">
        <v>3.4534951616069498</v>
      </c>
      <c r="M908" s="3">
        <v>0.11858964539863499</v>
      </c>
      <c r="N908">
        <v>2.3113000000000001</v>
      </c>
      <c r="O908">
        <v>48.871310000000001</v>
      </c>
      <c r="P908" s="4" t="s">
        <v>18</v>
      </c>
      <c r="Q908" s="12">
        <f>Paris[[#This Row],[metro_dist]]*1000</f>
        <v>118.589645398635</v>
      </c>
    </row>
    <row r="909" spans="1:17" x14ac:dyDescent="0.3">
      <c r="A909" s="1">
        <v>617.48532016031299</v>
      </c>
      <c r="B909" t="s">
        <v>14</v>
      </c>
      <c r="C909" t="b">
        <v>0</v>
      </c>
      <c r="D909" t="b">
        <v>0</v>
      </c>
      <c r="E909" s="2">
        <v>4</v>
      </c>
      <c r="F909" t="b">
        <v>1</v>
      </c>
      <c r="G909">
        <v>1</v>
      </c>
      <c r="H909">
        <v>0</v>
      </c>
      <c r="I909" s="2">
        <v>10</v>
      </c>
      <c r="J909" s="2">
        <v>94</v>
      </c>
      <c r="K909" s="2">
        <v>1</v>
      </c>
      <c r="L909" s="3">
        <v>3.4745413753756398</v>
      </c>
      <c r="M909" s="3">
        <v>0.20430565283104901</v>
      </c>
      <c r="N909">
        <v>2.30538</v>
      </c>
      <c r="O909">
        <v>48.856629999999903</v>
      </c>
      <c r="P909" s="4" t="s">
        <v>17</v>
      </c>
      <c r="Q909" s="12">
        <f>Paris[[#This Row],[metro_dist]]*1000</f>
        <v>204.305652831049</v>
      </c>
    </row>
    <row r="910" spans="1:17" x14ac:dyDescent="0.3">
      <c r="A910" s="1">
        <v>455.30804362009502</v>
      </c>
      <c r="B910" t="s">
        <v>14</v>
      </c>
      <c r="C910" t="b">
        <v>0</v>
      </c>
      <c r="D910" t="b">
        <v>0</v>
      </c>
      <c r="E910" s="2">
        <v>4</v>
      </c>
      <c r="F910" t="b">
        <v>1</v>
      </c>
      <c r="G910">
        <v>1</v>
      </c>
      <c r="H910">
        <v>0</v>
      </c>
      <c r="I910" s="2">
        <v>10</v>
      </c>
      <c r="J910" s="2">
        <v>97</v>
      </c>
      <c r="K910" s="2">
        <v>1</v>
      </c>
      <c r="L910" s="3">
        <v>3.4996912343212299</v>
      </c>
      <c r="M910" s="3">
        <v>0.135418231312149</v>
      </c>
      <c r="N910">
        <v>2.3050599999999899</v>
      </c>
      <c r="O910">
        <v>48.855600000000003</v>
      </c>
      <c r="P910" s="4" t="s">
        <v>17</v>
      </c>
      <c r="Q910" s="12">
        <f>Paris[[#This Row],[metro_dist]]*1000</f>
        <v>135.418231312149</v>
      </c>
    </row>
    <row r="911" spans="1:17" x14ac:dyDescent="0.3">
      <c r="A911" s="1">
        <v>774.30329014819597</v>
      </c>
      <c r="B911" t="s">
        <v>14</v>
      </c>
      <c r="C911" t="b">
        <v>0</v>
      </c>
      <c r="D911" t="b">
        <v>0</v>
      </c>
      <c r="E911" s="2">
        <v>4</v>
      </c>
      <c r="F911" t="b">
        <v>0</v>
      </c>
      <c r="G911">
        <v>1</v>
      </c>
      <c r="H911">
        <v>0</v>
      </c>
      <c r="I911" s="2">
        <v>10</v>
      </c>
      <c r="J911" s="2">
        <v>100</v>
      </c>
      <c r="K911" s="2">
        <v>1</v>
      </c>
      <c r="L911" s="3">
        <v>3.8117763727974898</v>
      </c>
      <c r="M911" s="3">
        <v>0.37746135632625399</v>
      </c>
      <c r="N911">
        <v>2.3052999999999999</v>
      </c>
      <c r="O911">
        <v>48.870559999999998</v>
      </c>
      <c r="P911" s="4" t="s">
        <v>17</v>
      </c>
      <c r="Q911" s="12">
        <f>Paris[[#This Row],[metro_dist]]*1000</f>
        <v>377.46135632625402</v>
      </c>
    </row>
    <row r="912" spans="1:17" x14ac:dyDescent="0.3">
      <c r="A912" s="1">
        <v>1121.95917606487</v>
      </c>
      <c r="B912" t="s">
        <v>14</v>
      </c>
      <c r="C912" t="b">
        <v>0</v>
      </c>
      <c r="D912" t="b">
        <v>0</v>
      </c>
      <c r="E912" s="2">
        <v>4</v>
      </c>
      <c r="F912" t="b">
        <v>0</v>
      </c>
      <c r="G912">
        <v>1</v>
      </c>
      <c r="H912">
        <v>0</v>
      </c>
      <c r="I912" s="2">
        <v>10</v>
      </c>
      <c r="J912" s="2">
        <v>100</v>
      </c>
      <c r="K912" s="2">
        <v>1</v>
      </c>
      <c r="L912" s="3">
        <v>1.28017713677791</v>
      </c>
      <c r="M912" s="3">
        <v>9.4945496919398298E-2</v>
      </c>
      <c r="N912">
        <v>2.33645999999999</v>
      </c>
      <c r="O912">
        <v>48.852429999999998</v>
      </c>
      <c r="P912" s="4" t="s">
        <v>17</v>
      </c>
      <c r="Q912" s="12">
        <f>Paris[[#This Row],[metro_dist]]*1000</f>
        <v>94.945496919398295</v>
      </c>
    </row>
    <row r="913" spans="1:17" x14ac:dyDescent="0.3">
      <c r="A913" s="1">
        <v>476.04622984434701</v>
      </c>
      <c r="B913" t="s">
        <v>14</v>
      </c>
      <c r="C913" t="b">
        <v>0</v>
      </c>
      <c r="D913" t="b">
        <v>0</v>
      </c>
      <c r="E913" s="2">
        <v>3</v>
      </c>
      <c r="F913" t="b">
        <v>0</v>
      </c>
      <c r="G913">
        <v>1</v>
      </c>
      <c r="H913">
        <v>0</v>
      </c>
      <c r="I913" s="2">
        <v>7</v>
      </c>
      <c r="J913" s="2">
        <v>53</v>
      </c>
      <c r="K913" s="2">
        <v>1</v>
      </c>
      <c r="L913" s="3">
        <v>3.3324178875763302</v>
      </c>
      <c r="M913" s="3">
        <v>0.14489134429150499</v>
      </c>
      <c r="N913">
        <v>2.3097799999999999</v>
      </c>
      <c r="O913">
        <v>48.84684</v>
      </c>
      <c r="P913" s="4" t="s">
        <v>17</v>
      </c>
      <c r="Q913" s="12">
        <f>Paris[[#This Row],[metro_dist]]*1000</f>
        <v>144.89134429150499</v>
      </c>
    </row>
    <row r="914" spans="1:17" x14ac:dyDescent="0.3">
      <c r="A914" s="1">
        <v>642.18473296672505</v>
      </c>
      <c r="B914" t="s">
        <v>14</v>
      </c>
      <c r="C914" t="b">
        <v>0</v>
      </c>
      <c r="D914" t="b">
        <v>0</v>
      </c>
      <c r="E914" s="2">
        <v>4</v>
      </c>
      <c r="F914" t="b">
        <v>0</v>
      </c>
      <c r="G914">
        <v>0</v>
      </c>
      <c r="H914">
        <v>1</v>
      </c>
      <c r="I914" s="2">
        <v>10</v>
      </c>
      <c r="J914" s="2">
        <v>100</v>
      </c>
      <c r="K914" s="2">
        <v>1</v>
      </c>
      <c r="L914" s="3">
        <v>0.38201359244424199</v>
      </c>
      <c r="M914" s="3">
        <v>0.24749165331128201</v>
      </c>
      <c r="N914">
        <v>2.3555799999999998</v>
      </c>
      <c r="O914">
        <v>48.859450000000002</v>
      </c>
      <c r="P914" s="4" t="s">
        <v>17</v>
      </c>
      <c r="Q914" s="12">
        <f>Paris[[#This Row],[metro_dist]]*1000</f>
        <v>247.49165331128199</v>
      </c>
    </row>
    <row r="915" spans="1:17" x14ac:dyDescent="0.3">
      <c r="A915" s="1">
        <v>394.02553826078798</v>
      </c>
      <c r="B915" t="s">
        <v>14</v>
      </c>
      <c r="C915" t="b">
        <v>0</v>
      </c>
      <c r="D915" t="b">
        <v>0</v>
      </c>
      <c r="E915" s="2">
        <v>3</v>
      </c>
      <c r="F915" t="b">
        <v>0</v>
      </c>
      <c r="G915">
        <v>0</v>
      </c>
      <c r="H915">
        <v>0</v>
      </c>
      <c r="I915" s="2">
        <v>9</v>
      </c>
      <c r="J915" s="2">
        <v>95</v>
      </c>
      <c r="K915" s="2">
        <v>1</v>
      </c>
      <c r="L915" s="3">
        <v>4.7205645416691198</v>
      </c>
      <c r="M915" s="3">
        <v>0.13337289574550901</v>
      </c>
      <c r="N915">
        <v>2.2980099999999899</v>
      </c>
      <c r="O915">
        <v>48.878909999999998</v>
      </c>
      <c r="P915" s="4" t="s">
        <v>17</v>
      </c>
      <c r="Q915" s="12">
        <f>Paris[[#This Row],[metro_dist]]*1000</f>
        <v>133.372895745509</v>
      </c>
    </row>
    <row r="916" spans="1:17" x14ac:dyDescent="0.3">
      <c r="A916" s="1">
        <v>515.65849566595205</v>
      </c>
      <c r="B916" t="s">
        <v>14</v>
      </c>
      <c r="C916" t="b">
        <v>0</v>
      </c>
      <c r="D916" t="b">
        <v>0</v>
      </c>
      <c r="E916" s="2">
        <v>4</v>
      </c>
      <c r="F916" t="b">
        <v>0</v>
      </c>
      <c r="G916">
        <v>0</v>
      </c>
      <c r="H916">
        <v>1</v>
      </c>
      <c r="I916" s="2">
        <v>10</v>
      </c>
      <c r="J916" s="2">
        <v>96</v>
      </c>
      <c r="K916" s="2">
        <v>1</v>
      </c>
      <c r="L916" s="3">
        <v>0.58548097935367305</v>
      </c>
      <c r="M916" s="3">
        <v>0.118353522303402</v>
      </c>
      <c r="N916">
        <v>2.3607200000000002</v>
      </c>
      <c r="O916">
        <v>48.856340000000003</v>
      </c>
      <c r="P916" s="4" t="s">
        <v>17</v>
      </c>
      <c r="Q916" s="12">
        <f>Paris[[#This Row],[metro_dist]]*1000</f>
        <v>118.353522303402</v>
      </c>
    </row>
    <row r="917" spans="1:17" x14ac:dyDescent="0.3">
      <c r="A917" s="1">
        <v>193.16804921241399</v>
      </c>
      <c r="B917" t="s">
        <v>13</v>
      </c>
      <c r="C917" t="b">
        <v>0</v>
      </c>
      <c r="D917" t="b">
        <v>1</v>
      </c>
      <c r="E917" s="2">
        <v>2</v>
      </c>
      <c r="F917" t="b">
        <v>1</v>
      </c>
      <c r="G917">
        <v>0</v>
      </c>
      <c r="H917">
        <v>0</v>
      </c>
      <c r="I917" s="2">
        <v>10</v>
      </c>
      <c r="J917" s="2">
        <v>99</v>
      </c>
      <c r="K917" s="2">
        <v>1</v>
      </c>
      <c r="L917" s="3">
        <v>5.5867063877285599</v>
      </c>
      <c r="M917" s="3">
        <v>0.44859575986863198</v>
      </c>
      <c r="N917">
        <v>2.28615999999999</v>
      </c>
      <c r="O917">
        <v>48.880980000000001</v>
      </c>
      <c r="P917" s="4" t="s">
        <v>17</v>
      </c>
      <c r="Q917" s="12">
        <f>Paris[[#This Row],[metro_dist]]*1000</f>
        <v>448.595759868632</v>
      </c>
    </row>
    <row r="918" spans="1:17" x14ac:dyDescent="0.3">
      <c r="A918" s="1">
        <v>243.498928138689</v>
      </c>
      <c r="B918" t="s">
        <v>13</v>
      </c>
      <c r="C918" t="b">
        <v>0</v>
      </c>
      <c r="D918" t="b">
        <v>1</v>
      </c>
      <c r="E918" s="2">
        <v>2</v>
      </c>
      <c r="F918" t="b">
        <v>0</v>
      </c>
      <c r="G918">
        <v>1</v>
      </c>
      <c r="H918">
        <v>0</v>
      </c>
      <c r="I918" s="2">
        <v>10</v>
      </c>
      <c r="J918" s="2">
        <v>87</v>
      </c>
      <c r="K918" s="2">
        <v>1</v>
      </c>
      <c r="L918" s="3">
        <v>4.8516613832060003</v>
      </c>
      <c r="M918" s="3">
        <v>0.23476440183883701</v>
      </c>
      <c r="N918">
        <v>2.2959999999999998</v>
      </c>
      <c r="O918">
        <v>48.878999999999998</v>
      </c>
      <c r="P918" s="4" t="s">
        <v>17</v>
      </c>
      <c r="Q918" s="12">
        <f>Paris[[#This Row],[metro_dist]]*1000</f>
        <v>234.76440183883702</v>
      </c>
    </row>
    <row r="919" spans="1:17" x14ac:dyDescent="0.3">
      <c r="A919" s="1">
        <v>243.498928138689</v>
      </c>
      <c r="B919" t="s">
        <v>13</v>
      </c>
      <c r="C919" t="b">
        <v>0</v>
      </c>
      <c r="D919" t="b">
        <v>1</v>
      </c>
      <c r="E919" s="2">
        <v>2</v>
      </c>
      <c r="F919" t="b">
        <v>0</v>
      </c>
      <c r="G919">
        <v>1</v>
      </c>
      <c r="H919">
        <v>0</v>
      </c>
      <c r="I919" s="2">
        <v>9</v>
      </c>
      <c r="J919" s="2">
        <v>93</v>
      </c>
      <c r="K919" s="2">
        <v>1</v>
      </c>
      <c r="L919" s="3">
        <v>4.8516562623533304</v>
      </c>
      <c r="M919" s="3">
        <v>0.234758189145647</v>
      </c>
      <c r="N919">
        <v>2.2959999999999998</v>
      </c>
      <c r="O919">
        <v>48.878999999999998</v>
      </c>
      <c r="P919" s="4" t="s">
        <v>17</v>
      </c>
      <c r="Q919" s="12">
        <f>Paris[[#This Row],[metro_dist]]*1000</f>
        <v>234.75818914564701</v>
      </c>
    </row>
    <row r="920" spans="1:17" x14ac:dyDescent="0.3">
      <c r="A920" s="1">
        <v>199.226395749836</v>
      </c>
      <c r="B920" t="s">
        <v>13</v>
      </c>
      <c r="C920" t="b">
        <v>0</v>
      </c>
      <c r="D920" t="b">
        <v>1</v>
      </c>
      <c r="E920" s="2">
        <v>2</v>
      </c>
      <c r="F920" t="b">
        <v>0</v>
      </c>
      <c r="G920">
        <v>1</v>
      </c>
      <c r="H920">
        <v>0</v>
      </c>
      <c r="I920" s="2">
        <v>9</v>
      </c>
      <c r="J920" s="2">
        <v>89</v>
      </c>
      <c r="K920" s="2">
        <v>1</v>
      </c>
      <c r="L920" s="3">
        <v>2.2732629897356702</v>
      </c>
      <c r="M920" s="3">
        <v>0.152637729147266</v>
      </c>
      <c r="N920">
        <v>2.331</v>
      </c>
      <c r="O920">
        <v>48.841999999999999</v>
      </c>
      <c r="P920" s="4" t="s">
        <v>17</v>
      </c>
      <c r="Q920" s="12">
        <f>Paris[[#This Row],[metro_dist]]*1000</f>
        <v>152.63772914726601</v>
      </c>
    </row>
    <row r="921" spans="1:17" x14ac:dyDescent="0.3">
      <c r="A921" s="1">
        <v>353.24820579737099</v>
      </c>
      <c r="B921" t="s">
        <v>14</v>
      </c>
      <c r="C921" t="b">
        <v>0</v>
      </c>
      <c r="D921" t="b">
        <v>0</v>
      </c>
      <c r="E921" s="2">
        <v>2</v>
      </c>
      <c r="F921" t="b">
        <v>0</v>
      </c>
      <c r="G921">
        <v>0</v>
      </c>
      <c r="H921">
        <v>0</v>
      </c>
      <c r="I921" s="2">
        <v>9</v>
      </c>
      <c r="J921" s="2">
        <v>91</v>
      </c>
      <c r="K921" s="2">
        <v>1</v>
      </c>
      <c r="L921" s="3">
        <v>3.9817317639727499</v>
      </c>
      <c r="M921" s="3">
        <v>0.36927830829498498</v>
      </c>
      <c r="N921">
        <v>2.3017599999999998</v>
      </c>
      <c r="O921">
        <v>48.844290000000001</v>
      </c>
      <c r="P921" s="4" t="s">
        <v>17</v>
      </c>
      <c r="Q921" s="12">
        <f>Paris[[#This Row],[metro_dist]]*1000</f>
        <v>369.27830829498498</v>
      </c>
    </row>
    <row r="922" spans="1:17" x14ac:dyDescent="0.3">
      <c r="A922" s="1">
        <v>504.24084257619501</v>
      </c>
      <c r="B922" t="s">
        <v>14</v>
      </c>
      <c r="C922" t="b">
        <v>0</v>
      </c>
      <c r="D922" t="b">
        <v>0</v>
      </c>
      <c r="E922" s="2">
        <v>4</v>
      </c>
      <c r="F922" t="b">
        <v>0</v>
      </c>
      <c r="G922">
        <v>0</v>
      </c>
      <c r="H922">
        <v>0</v>
      </c>
      <c r="I922" s="2">
        <v>10</v>
      </c>
      <c r="J922" s="2">
        <v>96</v>
      </c>
      <c r="K922" s="2">
        <v>1</v>
      </c>
      <c r="L922" s="3">
        <v>4.1742267484564302</v>
      </c>
      <c r="M922" s="3">
        <v>0.13533421331596401</v>
      </c>
      <c r="N922">
        <v>2.3015500000000002</v>
      </c>
      <c r="O922">
        <v>48.872970000000002</v>
      </c>
      <c r="P922" s="4" t="s">
        <v>17</v>
      </c>
      <c r="Q922" s="12">
        <f>Paris[[#This Row],[metro_dist]]*1000</f>
        <v>135.33421331596401</v>
      </c>
    </row>
    <row r="923" spans="1:17" x14ac:dyDescent="0.3">
      <c r="A923" s="1">
        <v>671.77742566874804</v>
      </c>
      <c r="B923" t="s">
        <v>14</v>
      </c>
      <c r="C923" t="b">
        <v>0</v>
      </c>
      <c r="D923" t="b">
        <v>0</v>
      </c>
      <c r="E923" s="2">
        <v>5</v>
      </c>
      <c r="F923" t="b">
        <v>0</v>
      </c>
      <c r="G923">
        <v>0</v>
      </c>
      <c r="H923">
        <v>1</v>
      </c>
      <c r="I923" s="2">
        <v>10</v>
      </c>
      <c r="J923" s="2">
        <v>100</v>
      </c>
      <c r="K923" s="2">
        <v>1</v>
      </c>
      <c r="L923" s="3">
        <v>0.88324881796322396</v>
      </c>
      <c r="M923" s="3">
        <v>0.184804874749534</v>
      </c>
      <c r="N923">
        <v>2.35699999999999</v>
      </c>
      <c r="O923">
        <v>48.863999999999997</v>
      </c>
      <c r="P923" s="4" t="s">
        <v>17</v>
      </c>
      <c r="Q923" s="12">
        <f>Paris[[#This Row],[metro_dist]]*1000</f>
        <v>184.80487474953401</v>
      </c>
    </row>
    <row r="924" spans="1:17" x14ac:dyDescent="0.3">
      <c r="A924" s="1">
        <v>264.00410103457898</v>
      </c>
      <c r="B924" t="s">
        <v>14</v>
      </c>
      <c r="C924" t="b">
        <v>0</v>
      </c>
      <c r="D924" t="b">
        <v>0</v>
      </c>
      <c r="E924" s="2">
        <v>2</v>
      </c>
      <c r="F924" t="b">
        <v>0</v>
      </c>
      <c r="G924">
        <v>0</v>
      </c>
      <c r="H924">
        <v>1</v>
      </c>
      <c r="I924" s="2">
        <v>8</v>
      </c>
      <c r="J924" s="2">
        <v>85</v>
      </c>
      <c r="K924" s="2">
        <v>1</v>
      </c>
      <c r="L924" s="3">
        <v>1.2922260675225601</v>
      </c>
      <c r="M924" s="3">
        <v>0.17855476457514499</v>
      </c>
      <c r="N924">
        <v>2.351</v>
      </c>
      <c r="O924">
        <v>48.844999999999999</v>
      </c>
      <c r="P924" s="4" t="s">
        <v>17</v>
      </c>
      <c r="Q924" s="12">
        <f>Paris[[#This Row],[metro_dist]]*1000</f>
        <v>178.55476457514499</v>
      </c>
    </row>
    <row r="925" spans="1:17" x14ac:dyDescent="0.3">
      <c r="A925" s="1">
        <v>863.54739491098803</v>
      </c>
      <c r="B925" t="s">
        <v>14</v>
      </c>
      <c r="C925" t="b">
        <v>0</v>
      </c>
      <c r="D925" t="b">
        <v>0</v>
      </c>
      <c r="E925" s="2">
        <v>3</v>
      </c>
      <c r="F925" t="b">
        <v>0</v>
      </c>
      <c r="G925">
        <v>0</v>
      </c>
      <c r="H925">
        <v>1</v>
      </c>
      <c r="I925" s="2">
        <v>10</v>
      </c>
      <c r="J925" s="2">
        <v>98</v>
      </c>
      <c r="K925" s="2">
        <v>1</v>
      </c>
      <c r="L925" s="3">
        <v>0.47539601334270498</v>
      </c>
      <c r="M925" s="3">
        <v>0.221995352958029</v>
      </c>
      <c r="N925">
        <v>2.3547500000000001</v>
      </c>
      <c r="O925">
        <v>48.852499999999999</v>
      </c>
      <c r="P925" s="4" t="s">
        <v>17</v>
      </c>
      <c r="Q925" s="12">
        <f>Paris[[#This Row],[metro_dist]]*1000</f>
        <v>221.995352958029</v>
      </c>
    </row>
    <row r="926" spans="1:17" x14ac:dyDescent="0.3">
      <c r="A926" s="1">
        <v>390.53033833535198</v>
      </c>
      <c r="B926" t="s">
        <v>14</v>
      </c>
      <c r="C926" t="b">
        <v>0</v>
      </c>
      <c r="D926" t="b">
        <v>0</v>
      </c>
      <c r="E926" s="2">
        <v>2</v>
      </c>
      <c r="F926" t="b">
        <v>1</v>
      </c>
      <c r="G926">
        <v>0</v>
      </c>
      <c r="H926">
        <v>0</v>
      </c>
      <c r="I926" s="2">
        <v>10</v>
      </c>
      <c r="J926" s="2">
        <v>98</v>
      </c>
      <c r="K926" s="2">
        <v>1</v>
      </c>
      <c r="L926" s="3">
        <v>2.23884999179581</v>
      </c>
      <c r="M926" s="3">
        <v>5.52275932989401E-2</v>
      </c>
      <c r="N926">
        <v>2.3289599999999999</v>
      </c>
      <c r="O926">
        <v>48.84395</v>
      </c>
      <c r="P926" s="4" t="s">
        <v>17</v>
      </c>
      <c r="Q926" s="12">
        <f>Paris[[#This Row],[metro_dist]]*1000</f>
        <v>55.2275932989401</v>
      </c>
    </row>
    <row r="927" spans="1:17" x14ac:dyDescent="0.3">
      <c r="A927" s="1">
        <v>556.20281480100596</v>
      </c>
      <c r="B927" t="s">
        <v>14</v>
      </c>
      <c r="C927" t="b">
        <v>0</v>
      </c>
      <c r="D927" t="b">
        <v>0</v>
      </c>
      <c r="E927" s="2">
        <v>4</v>
      </c>
      <c r="F927" t="b">
        <v>0</v>
      </c>
      <c r="G927">
        <v>0</v>
      </c>
      <c r="H927">
        <v>0</v>
      </c>
      <c r="I927" s="2">
        <v>10</v>
      </c>
      <c r="J927" s="2">
        <v>93</v>
      </c>
      <c r="K927" s="2">
        <v>2</v>
      </c>
      <c r="L927" s="3">
        <v>5.1619032443879096</v>
      </c>
      <c r="M927" s="3">
        <v>0.11680275027307099</v>
      </c>
      <c r="N927">
        <v>2.2884199999999999</v>
      </c>
      <c r="O927">
        <v>48.875409999999903</v>
      </c>
      <c r="P927" s="4" t="s">
        <v>17</v>
      </c>
      <c r="Q927" s="12">
        <f>Paris[[#This Row],[metro_dist]]*1000</f>
        <v>116.802750273071</v>
      </c>
    </row>
    <row r="928" spans="1:17" x14ac:dyDescent="0.3">
      <c r="A928" s="1">
        <v>337.17028614036701</v>
      </c>
      <c r="B928" t="s">
        <v>14</v>
      </c>
      <c r="C928" t="b">
        <v>0</v>
      </c>
      <c r="D928" t="b">
        <v>0</v>
      </c>
      <c r="E928" s="2">
        <v>2</v>
      </c>
      <c r="F928" t="b">
        <v>0</v>
      </c>
      <c r="G928">
        <v>0</v>
      </c>
      <c r="H928">
        <v>0</v>
      </c>
      <c r="I928" s="2">
        <v>8</v>
      </c>
      <c r="J928" s="2">
        <v>84</v>
      </c>
      <c r="K928" s="2">
        <v>1</v>
      </c>
      <c r="L928" s="3">
        <v>3.0976240582875798</v>
      </c>
      <c r="M928" s="3">
        <v>0.288791302821931</v>
      </c>
      <c r="N928">
        <v>2.3166699999999998</v>
      </c>
      <c r="O928">
        <v>48.842089999999999</v>
      </c>
      <c r="P928" s="4" t="s">
        <v>17</v>
      </c>
      <c r="Q928" s="12">
        <f>Paris[[#This Row],[metro_dist]]*1000</f>
        <v>288.79130282193097</v>
      </c>
    </row>
    <row r="929" spans="1:17" x14ac:dyDescent="0.3">
      <c r="A929" s="1">
        <v>386.80212508155398</v>
      </c>
      <c r="B929" t="s">
        <v>14</v>
      </c>
      <c r="C929" t="b">
        <v>0</v>
      </c>
      <c r="D929" t="b">
        <v>0</v>
      </c>
      <c r="E929" s="2">
        <v>2</v>
      </c>
      <c r="F929" t="b">
        <v>0</v>
      </c>
      <c r="G929">
        <v>0</v>
      </c>
      <c r="H929">
        <v>0</v>
      </c>
      <c r="I929" s="2">
        <v>9</v>
      </c>
      <c r="J929" s="2">
        <v>87</v>
      </c>
      <c r="K929" s="2">
        <v>0</v>
      </c>
      <c r="L929" s="3">
        <v>0.94872362806473798</v>
      </c>
      <c r="M929" s="3">
        <v>0.10405631781965401</v>
      </c>
      <c r="N929">
        <v>2.3495699999999999</v>
      </c>
      <c r="O929">
        <v>48.864840000000001</v>
      </c>
      <c r="P929" s="4" t="s">
        <v>17</v>
      </c>
      <c r="Q929" s="12">
        <f>Paris[[#This Row],[metro_dist]]*1000</f>
        <v>104.05631781965401</v>
      </c>
    </row>
    <row r="930" spans="1:17" x14ac:dyDescent="0.3">
      <c r="A930" s="1">
        <v>751.23497064031994</v>
      </c>
      <c r="B930" t="s">
        <v>14</v>
      </c>
      <c r="C930" t="b">
        <v>0</v>
      </c>
      <c r="D930" t="b">
        <v>0</v>
      </c>
      <c r="E930" s="2">
        <v>4</v>
      </c>
      <c r="F930" t="b">
        <v>1</v>
      </c>
      <c r="G930">
        <v>0</v>
      </c>
      <c r="H930">
        <v>0</v>
      </c>
      <c r="I930" s="2">
        <v>9</v>
      </c>
      <c r="J930" s="2">
        <v>98</v>
      </c>
      <c r="K930" s="2">
        <v>2</v>
      </c>
      <c r="L930" s="3">
        <v>1.93010090566229</v>
      </c>
      <c r="M930" s="3">
        <v>0.13084788352647</v>
      </c>
      <c r="N930">
        <v>2.3271599999999899</v>
      </c>
      <c r="O930">
        <v>48.852519999999998</v>
      </c>
      <c r="P930" s="4" t="s">
        <v>17</v>
      </c>
      <c r="Q930" s="12">
        <f>Paris[[#This Row],[metro_dist]]*1000</f>
        <v>130.84788352647001</v>
      </c>
    </row>
    <row r="931" spans="1:17" x14ac:dyDescent="0.3">
      <c r="A931" s="1">
        <v>805.52707614875499</v>
      </c>
      <c r="B931" t="s">
        <v>14</v>
      </c>
      <c r="C931" t="b">
        <v>0</v>
      </c>
      <c r="D931" t="b">
        <v>0</v>
      </c>
      <c r="E931" s="2">
        <v>2</v>
      </c>
      <c r="F931" t="b">
        <v>0</v>
      </c>
      <c r="G931">
        <v>0</v>
      </c>
      <c r="H931">
        <v>1</v>
      </c>
      <c r="I931" s="2">
        <v>10</v>
      </c>
      <c r="J931" s="2">
        <v>97</v>
      </c>
      <c r="K931" s="2">
        <v>1</v>
      </c>
      <c r="L931" s="3">
        <v>0.530808077324464</v>
      </c>
      <c r="M931" s="3">
        <v>0.14800973837061801</v>
      </c>
      <c r="N931">
        <v>2.3561399999999999</v>
      </c>
      <c r="O931">
        <v>48.852350000000001</v>
      </c>
      <c r="P931" s="4" t="s">
        <v>17</v>
      </c>
      <c r="Q931" s="12">
        <f>Paris[[#This Row],[metro_dist]]*1000</f>
        <v>148.00973837061801</v>
      </c>
    </row>
    <row r="932" spans="1:17" x14ac:dyDescent="0.3">
      <c r="A932" s="1">
        <v>549.21241495013498</v>
      </c>
      <c r="B932" t="s">
        <v>13</v>
      </c>
      <c r="C932" t="b">
        <v>0</v>
      </c>
      <c r="D932" t="b">
        <v>1</v>
      </c>
      <c r="E932" s="2">
        <v>2</v>
      </c>
      <c r="F932" t="b">
        <v>0</v>
      </c>
      <c r="G932">
        <v>1</v>
      </c>
      <c r="H932">
        <v>0</v>
      </c>
      <c r="I932" s="2">
        <v>10</v>
      </c>
      <c r="J932" s="2">
        <v>100</v>
      </c>
      <c r="K932" s="2">
        <v>1</v>
      </c>
      <c r="L932" s="3">
        <v>4.24987751391894</v>
      </c>
      <c r="M932" s="3">
        <v>0.25834304889338799</v>
      </c>
      <c r="N932">
        <v>2.3013400000000002</v>
      </c>
      <c r="O932">
        <v>48.874209999999998</v>
      </c>
      <c r="P932" s="4" t="s">
        <v>17</v>
      </c>
      <c r="Q932" s="12">
        <f>Paris[[#This Row],[metro_dist]]*1000</f>
        <v>258.34304889338802</v>
      </c>
    </row>
    <row r="933" spans="1:17" x14ac:dyDescent="0.3">
      <c r="A933" s="1">
        <v>823.00307577593401</v>
      </c>
      <c r="B933" t="s">
        <v>14</v>
      </c>
      <c r="C933" t="b">
        <v>0</v>
      </c>
      <c r="D933" t="b">
        <v>0</v>
      </c>
      <c r="E933" s="2">
        <v>2</v>
      </c>
      <c r="F933" t="b">
        <v>1</v>
      </c>
      <c r="G933">
        <v>0</v>
      </c>
      <c r="H933">
        <v>0</v>
      </c>
      <c r="I933" s="2">
        <v>10</v>
      </c>
      <c r="J933" s="2">
        <v>100</v>
      </c>
      <c r="K933" s="2">
        <v>1</v>
      </c>
      <c r="L933" s="3">
        <v>4.97807716232776</v>
      </c>
      <c r="M933" s="3">
        <v>0.364404546549848</v>
      </c>
      <c r="N933">
        <v>2.294</v>
      </c>
      <c r="O933">
        <v>48.878999999999998</v>
      </c>
      <c r="P933" s="4" t="s">
        <v>17</v>
      </c>
      <c r="Q933" s="12">
        <f>Paris[[#This Row],[metro_dist]]*1000</f>
        <v>364.40454654984802</v>
      </c>
    </row>
    <row r="934" spans="1:17" x14ac:dyDescent="0.3">
      <c r="A934" s="1">
        <v>658.26265262372999</v>
      </c>
      <c r="B934" t="s">
        <v>13</v>
      </c>
      <c r="C934" t="b">
        <v>0</v>
      </c>
      <c r="D934" t="b">
        <v>1</v>
      </c>
      <c r="E934" s="2">
        <v>2</v>
      </c>
      <c r="F934" t="b">
        <v>0</v>
      </c>
      <c r="G934">
        <v>1</v>
      </c>
      <c r="H934">
        <v>0</v>
      </c>
      <c r="I934" s="2">
        <v>10</v>
      </c>
      <c r="J934" s="2">
        <v>60</v>
      </c>
      <c r="K934" s="2">
        <v>1</v>
      </c>
      <c r="L934" s="3">
        <v>4.20194332414433</v>
      </c>
      <c r="M934" s="3">
        <v>0.19439597985160401</v>
      </c>
      <c r="N934">
        <v>2.3015699999999999</v>
      </c>
      <c r="O934">
        <v>48.873559999999998</v>
      </c>
      <c r="P934" s="4" t="s">
        <v>17</v>
      </c>
      <c r="Q934" s="12">
        <f>Paris[[#This Row],[metro_dist]]*1000</f>
        <v>194.39597985160401</v>
      </c>
    </row>
    <row r="935" spans="1:17" x14ac:dyDescent="0.3">
      <c r="A935" s="1">
        <v>385.87007176810499</v>
      </c>
      <c r="B935" t="s">
        <v>14</v>
      </c>
      <c r="C935" t="b">
        <v>0</v>
      </c>
      <c r="D935" t="b">
        <v>0</v>
      </c>
      <c r="E935" s="2">
        <v>2</v>
      </c>
      <c r="F935" t="b">
        <v>0</v>
      </c>
      <c r="G935">
        <v>0</v>
      </c>
      <c r="H935">
        <v>0</v>
      </c>
      <c r="I935" s="2">
        <v>10</v>
      </c>
      <c r="J935" s="2">
        <v>100</v>
      </c>
      <c r="K935" s="2">
        <v>0</v>
      </c>
      <c r="L935" s="3">
        <v>1.15408164474584</v>
      </c>
      <c r="M935" s="3">
        <v>0.146233797324923</v>
      </c>
      <c r="N935">
        <v>2.3397000000000001</v>
      </c>
      <c r="O935">
        <v>48.862369999999999</v>
      </c>
      <c r="P935" s="4" t="s">
        <v>17</v>
      </c>
      <c r="Q935" s="12">
        <f>Paris[[#This Row],[metro_dist]]*1000</f>
        <v>146.23379732492302</v>
      </c>
    </row>
    <row r="936" spans="1:17" x14ac:dyDescent="0.3">
      <c r="A936" s="1">
        <v>623.54366669773503</v>
      </c>
      <c r="B936" t="s">
        <v>14</v>
      </c>
      <c r="C936" t="b">
        <v>0</v>
      </c>
      <c r="D936" t="b">
        <v>0</v>
      </c>
      <c r="E936" s="2">
        <v>4</v>
      </c>
      <c r="F936" t="b">
        <v>0</v>
      </c>
      <c r="G936">
        <v>0</v>
      </c>
      <c r="H936">
        <v>1</v>
      </c>
      <c r="I936" s="2">
        <v>9</v>
      </c>
      <c r="J936" s="2">
        <v>95</v>
      </c>
      <c r="K936" s="2">
        <v>1</v>
      </c>
      <c r="L936" s="3">
        <v>0.78023077789613904</v>
      </c>
      <c r="M936" s="3">
        <v>0.29148824225361097</v>
      </c>
      <c r="N936">
        <v>2.35699999999999</v>
      </c>
      <c r="O936">
        <v>48.863</v>
      </c>
      <c r="P936" s="4" t="s">
        <v>17</v>
      </c>
      <c r="Q936" s="12">
        <f>Paris[[#This Row],[metro_dist]]*1000</f>
        <v>291.48824225361096</v>
      </c>
    </row>
    <row r="937" spans="1:17" x14ac:dyDescent="0.3">
      <c r="A937" s="1">
        <v>194.33311585422601</v>
      </c>
      <c r="B937" t="s">
        <v>14</v>
      </c>
      <c r="C937" t="b">
        <v>0</v>
      </c>
      <c r="D937" t="b">
        <v>0</v>
      </c>
      <c r="E937" s="2">
        <v>2</v>
      </c>
      <c r="F937" t="b">
        <v>0</v>
      </c>
      <c r="G937">
        <v>1</v>
      </c>
      <c r="H937">
        <v>0</v>
      </c>
      <c r="I937" s="2">
        <v>7</v>
      </c>
      <c r="J937" s="2">
        <v>80</v>
      </c>
      <c r="K937" s="2">
        <v>1</v>
      </c>
      <c r="L937" s="3">
        <v>3.6925853362669301</v>
      </c>
      <c r="M937" s="3">
        <v>0.57991659220131198</v>
      </c>
      <c r="N937">
        <v>2.3026800000000001</v>
      </c>
      <c r="O937">
        <v>48.860030000000002</v>
      </c>
      <c r="P937" s="4" t="s">
        <v>17</v>
      </c>
      <c r="Q937" s="12">
        <f>Paris[[#This Row],[metro_dist]]*1000</f>
        <v>579.91659220131203</v>
      </c>
    </row>
    <row r="938" spans="1:17" x14ac:dyDescent="0.3">
      <c r="A938" s="1">
        <v>366.06393885730199</v>
      </c>
      <c r="B938" t="s">
        <v>14</v>
      </c>
      <c r="C938" t="b">
        <v>0</v>
      </c>
      <c r="D938" t="b">
        <v>0</v>
      </c>
      <c r="E938" s="2">
        <v>2</v>
      </c>
      <c r="F938" t="b">
        <v>0</v>
      </c>
      <c r="G938">
        <v>0</v>
      </c>
      <c r="H938">
        <v>0</v>
      </c>
      <c r="I938" s="2">
        <v>9</v>
      </c>
      <c r="J938" s="2">
        <v>91</v>
      </c>
      <c r="K938" s="2">
        <v>1</v>
      </c>
      <c r="L938" s="3">
        <v>2.6417201108212098</v>
      </c>
      <c r="M938" s="3">
        <v>0.22038302108032701</v>
      </c>
      <c r="N938">
        <v>2.3210500000000001</v>
      </c>
      <c r="O938">
        <v>48.845289999999999</v>
      </c>
      <c r="P938" s="4" t="s">
        <v>17</v>
      </c>
      <c r="Q938" s="12">
        <f>Paris[[#This Row],[metro_dist]]*1000</f>
        <v>220.38302108032701</v>
      </c>
    </row>
    <row r="939" spans="1:17" x14ac:dyDescent="0.3">
      <c r="A939" s="1">
        <v>881.02339453816705</v>
      </c>
      <c r="B939" t="s">
        <v>14</v>
      </c>
      <c r="C939" t="b">
        <v>0</v>
      </c>
      <c r="D939" t="b">
        <v>0</v>
      </c>
      <c r="E939" s="2">
        <v>2</v>
      </c>
      <c r="F939" t="b">
        <v>0</v>
      </c>
      <c r="G939">
        <v>0</v>
      </c>
      <c r="H939">
        <v>1</v>
      </c>
      <c r="I939" s="2">
        <v>10</v>
      </c>
      <c r="J939" s="2">
        <v>88</v>
      </c>
      <c r="K939" s="2">
        <v>1</v>
      </c>
      <c r="L939" s="3">
        <v>1.2534920250147901</v>
      </c>
      <c r="M939" s="3">
        <v>0.13429172124495001</v>
      </c>
      <c r="N939">
        <v>2.3370700000000002</v>
      </c>
      <c r="O939">
        <v>48.852080000000001</v>
      </c>
      <c r="P939" s="4" t="s">
        <v>17</v>
      </c>
      <c r="Q939" s="12">
        <f>Paris[[#This Row],[metro_dist]]*1000</f>
        <v>134.29172124495</v>
      </c>
    </row>
    <row r="940" spans="1:17" x14ac:dyDescent="0.3">
      <c r="A940" s="1">
        <v>1583.55857955075</v>
      </c>
      <c r="B940" t="s">
        <v>14</v>
      </c>
      <c r="C940" t="b">
        <v>0</v>
      </c>
      <c r="D940" t="b">
        <v>0</v>
      </c>
      <c r="E940" s="2">
        <v>4</v>
      </c>
      <c r="F940" t="b">
        <v>0</v>
      </c>
      <c r="G940">
        <v>0</v>
      </c>
      <c r="H940">
        <v>0</v>
      </c>
      <c r="I940" s="2">
        <v>9</v>
      </c>
      <c r="J940" s="2">
        <v>94</v>
      </c>
      <c r="K940" s="2">
        <v>2</v>
      </c>
      <c r="L940" s="3">
        <v>1.8329719593101499</v>
      </c>
      <c r="M940" s="3">
        <v>0.34871909061635098</v>
      </c>
      <c r="N940">
        <v>2.3323</v>
      </c>
      <c r="O940">
        <v>48.847090000000001</v>
      </c>
      <c r="P940" s="4" t="s">
        <v>17</v>
      </c>
      <c r="Q940" s="12">
        <f>Paris[[#This Row],[metro_dist]]*1000</f>
        <v>348.71909061635097</v>
      </c>
    </row>
    <row r="941" spans="1:17" x14ac:dyDescent="0.3">
      <c r="A941" s="1">
        <v>1634.3554851337401</v>
      </c>
      <c r="B941" t="s">
        <v>14</v>
      </c>
      <c r="C941" t="b">
        <v>0</v>
      </c>
      <c r="D941" t="b">
        <v>0</v>
      </c>
      <c r="E941" s="2">
        <v>6</v>
      </c>
      <c r="F941" t="b">
        <v>0</v>
      </c>
      <c r="G941">
        <v>1</v>
      </c>
      <c r="H941">
        <v>0</v>
      </c>
      <c r="I941" s="2">
        <v>10</v>
      </c>
      <c r="J941" s="2">
        <v>100</v>
      </c>
      <c r="K941" s="2">
        <v>3</v>
      </c>
      <c r="L941" s="3">
        <v>2.6185747812626099</v>
      </c>
      <c r="M941" s="3">
        <v>0.32784714293996198</v>
      </c>
      <c r="N941">
        <v>2.31725</v>
      </c>
      <c r="O941">
        <v>48.859070000000003</v>
      </c>
      <c r="P941" s="4" t="s">
        <v>17</v>
      </c>
      <c r="Q941" s="12">
        <f>Paris[[#This Row],[metro_dist]]*1000</f>
        <v>327.847142939962</v>
      </c>
    </row>
    <row r="942" spans="1:17" x14ac:dyDescent="0.3">
      <c r="A942" s="1">
        <v>881.02339453816705</v>
      </c>
      <c r="B942" t="s">
        <v>14</v>
      </c>
      <c r="C942" t="b">
        <v>0</v>
      </c>
      <c r="D942" t="b">
        <v>0</v>
      </c>
      <c r="E942" s="2">
        <v>2</v>
      </c>
      <c r="F942" t="b">
        <v>0</v>
      </c>
      <c r="G942">
        <v>0</v>
      </c>
      <c r="H942">
        <v>1</v>
      </c>
      <c r="I942" s="2">
        <v>9</v>
      </c>
      <c r="J942" s="2">
        <v>83</v>
      </c>
      <c r="K942" s="2">
        <v>1</v>
      </c>
      <c r="L942" s="3">
        <v>1.24390505934502</v>
      </c>
      <c r="M942" s="3">
        <v>0.107293202829608</v>
      </c>
      <c r="N942">
        <v>2.3374700000000002</v>
      </c>
      <c r="O942">
        <v>48.851709999999997</v>
      </c>
      <c r="P942" s="4" t="s">
        <v>17</v>
      </c>
      <c r="Q942" s="12">
        <f>Paris[[#This Row],[metro_dist]]*1000</f>
        <v>107.29320282960799</v>
      </c>
    </row>
    <row r="943" spans="1:17" x14ac:dyDescent="0.3">
      <c r="A943" s="1">
        <v>598.14521390623497</v>
      </c>
      <c r="B943" t="s">
        <v>14</v>
      </c>
      <c r="C943" t="b">
        <v>0</v>
      </c>
      <c r="D943" t="b">
        <v>0</v>
      </c>
      <c r="E943" s="2">
        <v>2</v>
      </c>
      <c r="F943" t="b">
        <v>0</v>
      </c>
      <c r="G943">
        <v>0</v>
      </c>
      <c r="H943">
        <v>0</v>
      </c>
      <c r="I943" s="2">
        <v>9</v>
      </c>
      <c r="J943" s="2">
        <v>75</v>
      </c>
      <c r="K943" s="2">
        <v>1</v>
      </c>
      <c r="L943" s="3">
        <v>1.20257330928416</v>
      </c>
      <c r="M943" s="3">
        <v>0.15693479377662201</v>
      </c>
      <c r="N943">
        <v>2.3369599999999999</v>
      </c>
      <c r="O943">
        <v>48.853650000000002</v>
      </c>
      <c r="P943" s="4" t="s">
        <v>17</v>
      </c>
      <c r="Q943" s="12">
        <f>Paris[[#This Row],[metro_dist]]*1000</f>
        <v>156.934793776622</v>
      </c>
    </row>
    <row r="944" spans="1:17" x14ac:dyDescent="0.3">
      <c r="A944" s="1">
        <v>405.67620467890703</v>
      </c>
      <c r="B944" t="s">
        <v>14</v>
      </c>
      <c r="C944" t="b">
        <v>0</v>
      </c>
      <c r="D944" t="b">
        <v>0</v>
      </c>
      <c r="E944" s="2">
        <v>2</v>
      </c>
      <c r="F944" t="b">
        <v>0</v>
      </c>
      <c r="G944">
        <v>0</v>
      </c>
      <c r="H944">
        <v>0</v>
      </c>
      <c r="I944" s="2">
        <v>9</v>
      </c>
      <c r="J944" s="2">
        <v>88</v>
      </c>
      <c r="K944" s="2">
        <v>1</v>
      </c>
      <c r="L944" s="3">
        <v>4.5151970325752604</v>
      </c>
      <c r="M944" s="3">
        <v>0.21792386350725601</v>
      </c>
      <c r="N944">
        <v>2.306</v>
      </c>
      <c r="O944">
        <v>48.883000000000003</v>
      </c>
      <c r="P944" s="4" t="s">
        <v>17</v>
      </c>
      <c r="Q944" s="12">
        <f>Paris[[#This Row],[metro_dist]]*1000</f>
        <v>217.92386350725602</v>
      </c>
    </row>
    <row r="945" spans="1:17" x14ac:dyDescent="0.3">
      <c r="A945" s="1">
        <v>284.27626060210599</v>
      </c>
      <c r="B945" t="s">
        <v>14</v>
      </c>
      <c r="C945" t="b">
        <v>0</v>
      </c>
      <c r="D945" t="b">
        <v>0</v>
      </c>
      <c r="E945" s="2">
        <v>2</v>
      </c>
      <c r="F945" t="b">
        <v>0</v>
      </c>
      <c r="G945">
        <v>0</v>
      </c>
      <c r="H945">
        <v>0</v>
      </c>
      <c r="I945" s="2">
        <v>9</v>
      </c>
      <c r="J945" s="2">
        <v>90</v>
      </c>
      <c r="K945" s="2">
        <v>1</v>
      </c>
      <c r="L945" s="3">
        <v>3.6112074791715001</v>
      </c>
      <c r="M945" s="3">
        <v>0.13841014697998599</v>
      </c>
      <c r="N945">
        <v>2.3059799999999999</v>
      </c>
      <c r="O945">
        <v>48.846429999999998</v>
      </c>
      <c r="P945" s="4" t="s">
        <v>17</v>
      </c>
      <c r="Q945" s="12">
        <f>Paris[[#This Row],[metro_dist]]*1000</f>
        <v>138.410146979986</v>
      </c>
    </row>
    <row r="946" spans="1:17" x14ac:dyDescent="0.3">
      <c r="A946" s="1">
        <v>301.05322024419797</v>
      </c>
      <c r="B946" t="s">
        <v>14</v>
      </c>
      <c r="C946" t="b">
        <v>0</v>
      </c>
      <c r="D946" t="b">
        <v>0</v>
      </c>
      <c r="E946" s="2">
        <v>4</v>
      </c>
      <c r="F946" t="b">
        <v>0</v>
      </c>
      <c r="G946">
        <v>0</v>
      </c>
      <c r="H946">
        <v>0</v>
      </c>
      <c r="I946" s="2">
        <v>9</v>
      </c>
      <c r="J946" s="2">
        <v>91</v>
      </c>
      <c r="K946" s="2">
        <v>1</v>
      </c>
      <c r="L946" s="3">
        <v>5.3803633346530697</v>
      </c>
      <c r="M946" s="3">
        <v>0.57525482252910398</v>
      </c>
      <c r="N946">
        <v>2.28972</v>
      </c>
      <c r="O946">
        <v>48.881340000000002</v>
      </c>
      <c r="P946" s="4" t="s">
        <v>17</v>
      </c>
      <c r="Q946" s="12">
        <f>Paris[[#This Row],[metro_dist]]*1000</f>
        <v>575.25482252910399</v>
      </c>
    </row>
    <row r="947" spans="1:17" x14ac:dyDescent="0.3">
      <c r="A947" s="1">
        <v>315.267033274303</v>
      </c>
      <c r="B947" t="s">
        <v>13</v>
      </c>
      <c r="C947" t="b">
        <v>0</v>
      </c>
      <c r="D947" t="b">
        <v>1</v>
      </c>
      <c r="E947" s="2">
        <v>2</v>
      </c>
      <c r="F947" t="b">
        <v>0</v>
      </c>
      <c r="G947">
        <v>1</v>
      </c>
      <c r="H947">
        <v>0</v>
      </c>
      <c r="I947" s="2">
        <v>9</v>
      </c>
      <c r="J947" s="2">
        <v>98</v>
      </c>
      <c r="K947" s="2">
        <v>1</v>
      </c>
      <c r="L947" s="3">
        <v>5.0256597414734303</v>
      </c>
      <c r="M947" s="3">
        <v>0.24873930355461399</v>
      </c>
      <c r="N947">
        <v>2.2855400000000001</v>
      </c>
      <c r="O947">
        <v>48.865369999999999</v>
      </c>
      <c r="P947" s="4" t="s">
        <v>17</v>
      </c>
      <c r="Q947" s="12">
        <f>Paris[[#This Row],[metro_dist]]*1000</f>
        <v>248.739303554614</v>
      </c>
    </row>
    <row r="948" spans="1:17" x14ac:dyDescent="0.3">
      <c r="A948" s="1">
        <v>348.58793923012399</v>
      </c>
      <c r="B948" t="s">
        <v>13</v>
      </c>
      <c r="C948" t="b">
        <v>0</v>
      </c>
      <c r="D948" t="b">
        <v>1</v>
      </c>
      <c r="E948" s="2">
        <v>2</v>
      </c>
      <c r="F948" t="b">
        <v>0</v>
      </c>
      <c r="G948">
        <v>0</v>
      </c>
      <c r="H948">
        <v>1</v>
      </c>
      <c r="I948" s="2">
        <v>10</v>
      </c>
      <c r="J948" s="2">
        <v>93</v>
      </c>
      <c r="K948" s="2">
        <v>1</v>
      </c>
      <c r="L948" s="3">
        <v>1.19495181608096</v>
      </c>
      <c r="M948" s="3">
        <v>6.5499977202717705E-2</v>
      </c>
      <c r="N948">
        <v>2.3380000000000001</v>
      </c>
      <c r="O948">
        <v>48.851999999999997</v>
      </c>
      <c r="P948" s="4" t="s">
        <v>17</v>
      </c>
      <c r="Q948" s="12">
        <f>Paris[[#This Row],[metro_dist]]*1000</f>
        <v>65.499977202717702</v>
      </c>
    </row>
    <row r="949" spans="1:17" x14ac:dyDescent="0.3">
      <c r="A949" s="1">
        <v>385.87007176810499</v>
      </c>
      <c r="B949" t="s">
        <v>14</v>
      </c>
      <c r="C949" t="b">
        <v>0</v>
      </c>
      <c r="D949" t="b">
        <v>0</v>
      </c>
      <c r="E949" s="2">
        <v>2</v>
      </c>
      <c r="F949" t="b">
        <v>0</v>
      </c>
      <c r="G949">
        <v>0</v>
      </c>
      <c r="H949">
        <v>0</v>
      </c>
      <c r="I949" s="2">
        <v>10</v>
      </c>
      <c r="J949" s="2">
        <v>100</v>
      </c>
      <c r="K949" s="2">
        <v>1</v>
      </c>
      <c r="L949" s="3">
        <v>4.67818602084437</v>
      </c>
      <c r="M949" s="3">
        <v>0.20682190488558599</v>
      </c>
      <c r="N949">
        <v>2.2959099999999899</v>
      </c>
      <c r="O949">
        <v>48.87567</v>
      </c>
      <c r="P949" s="4" t="s">
        <v>17</v>
      </c>
      <c r="Q949" s="12">
        <f>Paris[[#This Row],[metro_dist]]*1000</f>
        <v>206.82190488558601</v>
      </c>
    </row>
    <row r="950" spans="1:17" x14ac:dyDescent="0.3">
      <c r="A950" s="1">
        <v>287.30543387081701</v>
      </c>
      <c r="B950" t="s">
        <v>13</v>
      </c>
      <c r="C950" t="b">
        <v>0</v>
      </c>
      <c r="D950" t="b">
        <v>1</v>
      </c>
      <c r="E950" s="2">
        <v>2</v>
      </c>
      <c r="F950" t="b">
        <v>0</v>
      </c>
      <c r="G950">
        <v>0</v>
      </c>
      <c r="H950">
        <v>1</v>
      </c>
      <c r="I950" s="2">
        <v>10</v>
      </c>
      <c r="J950" s="2">
        <v>95</v>
      </c>
      <c r="K950" s="2">
        <v>1</v>
      </c>
      <c r="L950" s="3">
        <v>2.6163347718657102</v>
      </c>
      <c r="M950" s="3">
        <v>7.4417738798274305E-2</v>
      </c>
      <c r="N950">
        <v>2.3260000000000001</v>
      </c>
      <c r="O950">
        <v>48.841000000000001</v>
      </c>
      <c r="P950" s="4" t="s">
        <v>17</v>
      </c>
      <c r="Q950" s="12">
        <f>Paris[[#This Row],[metro_dist]]*1000</f>
        <v>74.4177387982743</v>
      </c>
    </row>
    <row r="951" spans="1:17" x14ac:dyDescent="0.3">
      <c r="A951" s="1">
        <v>461.13337682915397</v>
      </c>
      <c r="B951" t="s">
        <v>14</v>
      </c>
      <c r="C951" t="b">
        <v>0</v>
      </c>
      <c r="D951" t="b">
        <v>0</v>
      </c>
      <c r="E951" s="2">
        <v>4</v>
      </c>
      <c r="F951" t="b">
        <v>0</v>
      </c>
      <c r="G951">
        <v>0</v>
      </c>
      <c r="H951">
        <v>1</v>
      </c>
      <c r="I951" s="2">
        <v>9</v>
      </c>
      <c r="J951" s="2">
        <v>100</v>
      </c>
      <c r="K951" s="2">
        <v>1</v>
      </c>
      <c r="L951" s="3">
        <v>4.0715826523948602</v>
      </c>
      <c r="M951" s="3">
        <v>0.13240835794207001</v>
      </c>
      <c r="N951">
        <v>2.2987599999999899</v>
      </c>
      <c r="O951">
        <v>48.84807</v>
      </c>
      <c r="P951" s="4" t="s">
        <v>17</v>
      </c>
      <c r="Q951" s="12">
        <f>Paris[[#This Row],[metro_dist]]*1000</f>
        <v>132.40835794207001</v>
      </c>
    </row>
    <row r="952" spans="1:17" x14ac:dyDescent="0.3">
      <c r="A952" s="1">
        <v>660.82579923571598</v>
      </c>
      <c r="B952" t="s">
        <v>14</v>
      </c>
      <c r="C952" t="b">
        <v>0</v>
      </c>
      <c r="D952" t="b">
        <v>0</v>
      </c>
      <c r="E952" s="2">
        <v>4</v>
      </c>
      <c r="F952" t="b">
        <v>0</v>
      </c>
      <c r="G952">
        <v>0</v>
      </c>
      <c r="H952">
        <v>1</v>
      </c>
      <c r="I952" s="2">
        <v>8</v>
      </c>
      <c r="J952" s="2">
        <v>87</v>
      </c>
      <c r="K952" s="2">
        <v>1</v>
      </c>
      <c r="L952" s="3">
        <v>1.33751818942541</v>
      </c>
      <c r="M952" s="3">
        <v>0.21245739864993701</v>
      </c>
      <c r="N952">
        <v>2.3370099999999998</v>
      </c>
      <c r="O952">
        <v>48.850490000000001</v>
      </c>
      <c r="P952" s="4" t="s">
        <v>17</v>
      </c>
      <c r="Q952" s="12">
        <f>Paris[[#This Row],[metro_dist]]*1000</f>
        <v>212.45739864993701</v>
      </c>
    </row>
    <row r="953" spans="1:17" x14ac:dyDescent="0.3">
      <c r="A953" s="1">
        <v>424.31727094789801</v>
      </c>
      <c r="B953" t="s">
        <v>13</v>
      </c>
      <c r="C953" t="b">
        <v>0</v>
      </c>
      <c r="D953" t="b">
        <v>1</v>
      </c>
      <c r="E953" s="2">
        <v>2</v>
      </c>
      <c r="F953" t="b">
        <v>0</v>
      </c>
      <c r="G953">
        <v>1</v>
      </c>
      <c r="H953">
        <v>0</v>
      </c>
      <c r="I953" s="2">
        <v>10</v>
      </c>
      <c r="J953" s="2">
        <v>100</v>
      </c>
      <c r="K953" s="2">
        <v>1</v>
      </c>
      <c r="L953" s="3">
        <v>2.2922074632286198</v>
      </c>
      <c r="M953" s="3">
        <v>0.17423988605511201</v>
      </c>
      <c r="N953">
        <v>2.3311599999999899</v>
      </c>
      <c r="O953">
        <v>48.841659999999997</v>
      </c>
      <c r="P953" s="4" t="s">
        <v>17</v>
      </c>
      <c r="Q953" s="12">
        <f>Paris[[#This Row],[metro_dist]]*1000</f>
        <v>174.23988605511201</v>
      </c>
    </row>
    <row r="954" spans="1:17" x14ac:dyDescent="0.3">
      <c r="A954" s="1">
        <v>454.142976978283</v>
      </c>
      <c r="B954" t="s">
        <v>13</v>
      </c>
      <c r="C954" t="b">
        <v>0</v>
      </c>
      <c r="D954" t="b">
        <v>1</v>
      </c>
      <c r="E954" s="2">
        <v>2</v>
      </c>
      <c r="F954" t="b">
        <v>0</v>
      </c>
      <c r="G954">
        <v>1</v>
      </c>
      <c r="H954">
        <v>0</v>
      </c>
      <c r="I954" s="2">
        <v>10</v>
      </c>
      <c r="J954" s="2">
        <v>100</v>
      </c>
      <c r="K954" s="2">
        <v>1</v>
      </c>
      <c r="L954" s="3">
        <v>2.3781433121188602</v>
      </c>
      <c r="M954" s="3">
        <v>9.2094891560806594E-2</v>
      </c>
      <c r="N954">
        <v>2.3296600000000001</v>
      </c>
      <c r="O954">
        <v>48.841549999999998</v>
      </c>
      <c r="P954" s="4" t="s">
        <v>17</v>
      </c>
      <c r="Q954" s="12">
        <f>Paris[[#This Row],[metro_dist]]*1000</f>
        <v>92.094891560806587</v>
      </c>
    </row>
    <row r="955" spans="1:17" x14ac:dyDescent="0.3">
      <c r="A955" s="1">
        <v>498.18249603877302</v>
      </c>
      <c r="B955" t="s">
        <v>13</v>
      </c>
      <c r="C955" t="b">
        <v>0</v>
      </c>
      <c r="D955" t="b">
        <v>1</v>
      </c>
      <c r="E955" s="2">
        <v>3</v>
      </c>
      <c r="F955" t="b">
        <v>1</v>
      </c>
      <c r="G955">
        <v>0</v>
      </c>
      <c r="H955">
        <v>1</v>
      </c>
      <c r="I955" s="2">
        <v>10</v>
      </c>
      <c r="J955" s="2">
        <v>99</v>
      </c>
      <c r="K955" s="2">
        <v>1</v>
      </c>
      <c r="L955" s="3">
        <v>4.9952917347750603</v>
      </c>
      <c r="M955" s="3">
        <v>6.8465909647707698E-2</v>
      </c>
      <c r="N955">
        <v>2.2999999999999998</v>
      </c>
      <c r="O955">
        <v>48.884999999999998</v>
      </c>
      <c r="P955" s="4" t="s">
        <v>17</v>
      </c>
      <c r="Q955" s="12">
        <f>Paris[[#This Row],[metro_dist]]*1000</f>
        <v>68.465909647707704</v>
      </c>
    </row>
    <row r="956" spans="1:17" x14ac:dyDescent="0.3">
      <c r="A956" s="1">
        <v>401.71497809674702</v>
      </c>
      <c r="B956" t="s">
        <v>13</v>
      </c>
      <c r="C956" t="b">
        <v>0</v>
      </c>
      <c r="D956" t="b">
        <v>1</v>
      </c>
      <c r="E956" s="2">
        <v>2</v>
      </c>
      <c r="F956" t="b">
        <v>0</v>
      </c>
      <c r="G956">
        <v>0</v>
      </c>
      <c r="H956">
        <v>1</v>
      </c>
      <c r="I956" s="2">
        <v>10</v>
      </c>
      <c r="J956" s="2">
        <v>90</v>
      </c>
      <c r="K956" s="2">
        <v>1</v>
      </c>
      <c r="L956" s="3">
        <v>5.2986889691050703</v>
      </c>
      <c r="M956" s="3">
        <v>0.262740485947483</v>
      </c>
      <c r="N956">
        <v>2.28642999999999</v>
      </c>
      <c r="O956">
        <v>48.875479999999897</v>
      </c>
      <c r="P956" s="4" t="s">
        <v>17</v>
      </c>
      <c r="Q956" s="12">
        <f>Paris[[#This Row],[metro_dist]]*1000</f>
        <v>262.74048594748302</v>
      </c>
    </row>
    <row r="957" spans="1:17" x14ac:dyDescent="0.3">
      <c r="A957" s="1">
        <v>346.02479261813698</v>
      </c>
      <c r="B957" t="s">
        <v>13</v>
      </c>
      <c r="C957" t="b">
        <v>0</v>
      </c>
      <c r="D957" t="b">
        <v>1</v>
      </c>
      <c r="E957" s="2">
        <v>2</v>
      </c>
      <c r="F957" t="b">
        <v>0</v>
      </c>
      <c r="G957">
        <v>1</v>
      </c>
      <c r="H957">
        <v>0</v>
      </c>
      <c r="I957" s="2">
        <v>9</v>
      </c>
      <c r="J957" s="2">
        <v>87</v>
      </c>
      <c r="K957" s="2">
        <v>1</v>
      </c>
      <c r="L957" s="3">
        <v>4.5412621357361802</v>
      </c>
      <c r="M957" s="3">
        <v>0.18861245554078801</v>
      </c>
      <c r="N957">
        <v>2.3017400000000001</v>
      </c>
      <c r="O957">
        <v>48.879730000000002</v>
      </c>
      <c r="P957" s="4" t="s">
        <v>17</v>
      </c>
      <c r="Q957" s="12">
        <f>Paris[[#This Row],[metro_dist]]*1000</f>
        <v>188.61245554078801</v>
      </c>
    </row>
    <row r="958" spans="1:17" x14ac:dyDescent="0.3">
      <c r="A958" s="1">
        <v>383.07391182775598</v>
      </c>
      <c r="B958" t="s">
        <v>13</v>
      </c>
      <c r="C958" t="b">
        <v>0</v>
      </c>
      <c r="D958" t="b">
        <v>1</v>
      </c>
      <c r="E958" s="2">
        <v>2</v>
      </c>
      <c r="F958" t="b">
        <v>0</v>
      </c>
      <c r="G958">
        <v>1</v>
      </c>
      <c r="H958">
        <v>0</v>
      </c>
      <c r="I958" s="2">
        <v>10</v>
      </c>
      <c r="J958" s="2">
        <v>100</v>
      </c>
      <c r="K958" s="2">
        <v>1</v>
      </c>
      <c r="L958" s="3">
        <v>4.1469270525741404</v>
      </c>
      <c r="M958" s="3">
        <v>0.37039538919804199</v>
      </c>
      <c r="N958">
        <v>2.30335</v>
      </c>
      <c r="O958">
        <v>48.874720000000003</v>
      </c>
      <c r="P958" s="4" t="s">
        <v>17</v>
      </c>
      <c r="Q958" s="12">
        <f>Paris[[#This Row],[metro_dist]]*1000</f>
        <v>370.39538919804198</v>
      </c>
    </row>
    <row r="959" spans="1:17" x14ac:dyDescent="0.3">
      <c r="A959" s="1">
        <v>291.96570043806503</v>
      </c>
      <c r="B959" t="s">
        <v>14</v>
      </c>
      <c r="C959" t="b">
        <v>0</v>
      </c>
      <c r="D959" t="b">
        <v>0</v>
      </c>
      <c r="E959" s="2">
        <v>3</v>
      </c>
      <c r="F959" t="b">
        <v>0</v>
      </c>
      <c r="G959">
        <v>0</v>
      </c>
      <c r="H959">
        <v>0</v>
      </c>
      <c r="I959" s="2">
        <v>10</v>
      </c>
      <c r="J959" s="2">
        <v>80</v>
      </c>
      <c r="K959" s="2">
        <v>1</v>
      </c>
      <c r="L959" s="3">
        <v>5.6081795567449904</v>
      </c>
      <c r="M959" s="3">
        <v>0.54256720023703398</v>
      </c>
      <c r="N959">
        <v>2.2865799999999998</v>
      </c>
      <c r="O959">
        <v>48.881859999999897</v>
      </c>
      <c r="P959" s="4" t="s">
        <v>17</v>
      </c>
      <c r="Q959" s="12">
        <f>Paris[[#This Row],[metro_dist]]*1000</f>
        <v>542.56720023703394</v>
      </c>
    </row>
    <row r="960" spans="1:17" x14ac:dyDescent="0.3">
      <c r="A960" s="1">
        <v>312.93689999067902</v>
      </c>
      <c r="B960" t="s">
        <v>14</v>
      </c>
      <c r="C960" t="b">
        <v>0</v>
      </c>
      <c r="D960" t="b">
        <v>0</v>
      </c>
      <c r="E960" s="2">
        <v>2</v>
      </c>
      <c r="F960" t="b">
        <v>0</v>
      </c>
      <c r="G960">
        <v>0</v>
      </c>
      <c r="H960">
        <v>0</v>
      </c>
      <c r="I960" s="2">
        <v>8</v>
      </c>
      <c r="J960" s="2">
        <v>73</v>
      </c>
      <c r="K960" s="2">
        <v>1</v>
      </c>
      <c r="L960" s="3">
        <v>2.3831966312653301</v>
      </c>
      <c r="M960" s="3">
        <v>0.175246183821157</v>
      </c>
      <c r="N960">
        <v>2.3271700000000002</v>
      </c>
      <c r="O960">
        <v>48.843350000000001</v>
      </c>
      <c r="P960" s="4" t="s">
        <v>17</v>
      </c>
      <c r="Q960" s="12">
        <f>Paris[[#This Row],[metro_dist]]*1000</f>
        <v>175.24618382115699</v>
      </c>
    </row>
    <row r="961" spans="1:17" x14ac:dyDescent="0.3">
      <c r="A961" s="1">
        <v>298.956100288936</v>
      </c>
      <c r="B961" t="s">
        <v>13</v>
      </c>
      <c r="C961" t="b">
        <v>0</v>
      </c>
      <c r="D961" t="b">
        <v>1</v>
      </c>
      <c r="E961" s="2">
        <v>2</v>
      </c>
      <c r="F961" t="b">
        <v>0</v>
      </c>
      <c r="G961">
        <v>0</v>
      </c>
      <c r="H961">
        <v>1</v>
      </c>
      <c r="I961" s="2">
        <v>9</v>
      </c>
      <c r="J961" s="2">
        <v>86</v>
      </c>
      <c r="K961" s="2">
        <v>1</v>
      </c>
      <c r="L961" s="3">
        <v>1.38143984488337</v>
      </c>
      <c r="M961" s="3">
        <v>0.102642446279822</v>
      </c>
      <c r="N961">
        <v>2.33724</v>
      </c>
      <c r="O961">
        <v>48.863619999999997</v>
      </c>
      <c r="P961" s="4" t="s">
        <v>17</v>
      </c>
      <c r="Q961" s="12">
        <f>Paris[[#This Row],[metro_dist]]*1000</f>
        <v>102.642446279822</v>
      </c>
    </row>
    <row r="962" spans="1:17" x14ac:dyDescent="0.3">
      <c r="A962" s="1">
        <v>669.91331904184904</v>
      </c>
      <c r="B962" t="s">
        <v>13</v>
      </c>
      <c r="C962" t="b">
        <v>0</v>
      </c>
      <c r="D962" t="b">
        <v>1</v>
      </c>
      <c r="E962" s="2">
        <v>2</v>
      </c>
      <c r="F962" t="b">
        <v>0</v>
      </c>
      <c r="G962">
        <v>1</v>
      </c>
      <c r="H962">
        <v>0</v>
      </c>
      <c r="I962" s="2">
        <v>6</v>
      </c>
      <c r="J962" s="2">
        <v>80</v>
      </c>
      <c r="K962" s="2">
        <v>1</v>
      </c>
      <c r="L962" s="3">
        <v>3.81383074779191</v>
      </c>
      <c r="M962" s="3">
        <v>0.37413193949731999</v>
      </c>
      <c r="N962">
        <v>2.30531</v>
      </c>
      <c r="O962">
        <v>48.870620000000002</v>
      </c>
      <c r="P962" s="4" t="s">
        <v>17</v>
      </c>
      <c r="Q962" s="12">
        <f>Paris[[#This Row],[metro_dist]]*1000</f>
        <v>374.13193949731999</v>
      </c>
    </row>
    <row r="963" spans="1:17" x14ac:dyDescent="0.3">
      <c r="A963" s="1">
        <v>846.07139528381003</v>
      </c>
      <c r="B963" t="s">
        <v>13</v>
      </c>
      <c r="C963" t="b">
        <v>0</v>
      </c>
      <c r="D963" t="b">
        <v>1</v>
      </c>
      <c r="E963" s="2">
        <v>3</v>
      </c>
      <c r="F963" t="b">
        <v>0</v>
      </c>
      <c r="G963">
        <v>1</v>
      </c>
      <c r="H963">
        <v>0</v>
      </c>
      <c r="I963" s="2">
        <v>10</v>
      </c>
      <c r="J963" s="2">
        <v>100</v>
      </c>
      <c r="K963" s="2">
        <v>1</v>
      </c>
      <c r="L963" s="3">
        <v>3.7699182102184099</v>
      </c>
      <c r="M963" s="3">
        <v>0.38231332966222997</v>
      </c>
      <c r="N963">
        <v>2.3047900000000001</v>
      </c>
      <c r="O963">
        <v>48.868769999999998</v>
      </c>
      <c r="P963" s="4" t="s">
        <v>17</v>
      </c>
      <c r="Q963" s="12">
        <f>Paris[[#This Row],[metro_dist]]*1000</f>
        <v>382.31332966222999</v>
      </c>
    </row>
    <row r="964" spans="1:17" x14ac:dyDescent="0.3">
      <c r="A964" s="1">
        <v>1112.63864293037</v>
      </c>
      <c r="B964" t="s">
        <v>14</v>
      </c>
      <c r="C964" t="b">
        <v>0</v>
      </c>
      <c r="D964" t="b">
        <v>0</v>
      </c>
      <c r="E964" s="2">
        <v>4</v>
      </c>
      <c r="F964" t="b">
        <v>1</v>
      </c>
      <c r="G964">
        <v>0</v>
      </c>
      <c r="H964">
        <v>0</v>
      </c>
      <c r="I964" s="2">
        <v>10</v>
      </c>
      <c r="J964" s="2">
        <v>100</v>
      </c>
      <c r="K964" s="2">
        <v>1</v>
      </c>
      <c r="L964" s="3">
        <v>3.9380791631086098</v>
      </c>
      <c r="M964" s="3">
        <v>0.298887993601544</v>
      </c>
      <c r="N964">
        <v>2.3029099999999998</v>
      </c>
      <c r="O964">
        <v>48.869750000000003</v>
      </c>
      <c r="P964" s="4" t="s">
        <v>17</v>
      </c>
      <c r="Q964" s="12">
        <f>Paris[[#This Row],[metro_dist]]*1000</f>
        <v>298.887993601544</v>
      </c>
    </row>
    <row r="965" spans="1:17" x14ac:dyDescent="0.3">
      <c r="A965" s="1">
        <v>383.53993848448101</v>
      </c>
      <c r="B965" t="s">
        <v>13</v>
      </c>
      <c r="C965" t="b">
        <v>0</v>
      </c>
      <c r="D965" t="b">
        <v>1</v>
      </c>
      <c r="E965" s="2">
        <v>2</v>
      </c>
      <c r="F965" t="b">
        <v>0</v>
      </c>
      <c r="G965">
        <v>0</v>
      </c>
      <c r="H965">
        <v>1</v>
      </c>
      <c r="I965" s="2">
        <v>9</v>
      </c>
      <c r="J965" s="2">
        <v>83</v>
      </c>
      <c r="K965" s="2">
        <v>1</v>
      </c>
      <c r="L965" s="3">
        <v>3.1901454913871201</v>
      </c>
      <c r="M965" s="3">
        <v>0.20252324229006699</v>
      </c>
      <c r="N965">
        <v>2.3093599999999999</v>
      </c>
      <c r="O965">
        <v>48.854599999999998</v>
      </c>
      <c r="P965" s="4" t="s">
        <v>17</v>
      </c>
      <c r="Q965" s="12">
        <f>Paris[[#This Row],[metro_dist]]*1000</f>
        <v>202.523242290067</v>
      </c>
    </row>
    <row r="966" spans="1:17" x14ac:dyDescent="0.3">
      <c r="A966" s="1">
        <v>287.30543387081701</v>
      </c>
      <c r="B966" t="s">
        <v>13</v>
      </c>
      <c r="C966" t="b">
        <v>0</v>
      </c>
      <c r="D966" t="b">
        <v>1</v>
      </c>
      <c r="E966" s="2">
        <v>2</v>
      </c>
      <c r="F966" t="b">
        <v>0</v>
      </c>
      <c r="G966">
        <v>0</v>
      </c>
      <c r="H966">
        <v>1</v>
      </c>
      <c r="I966" s="2">
        <v>10</v>
      </c>
      <c r="J966" s="2">
        <v>92</v>
      </c>
      <c r="K966" s="2">
        <v>1</v>
      </c>
      <c r="L966" s="3">
        <v>2.6163335657282998</v>
      </c>
      <c r="M966" s="3">
        <v>7.4390138146028295E-2</v>
      </c>
      <c r="N966">
        <v>2.3260000000000001</v>
      </c>
      <c r="O966">
        <v>48.841000000000001</v>
      </c>
      <c r="P966" s="4" t="s">
        <v>17</v>
      </c>
      <c r="Q966" s="12">
        <f>Paris[[#This Row],[metro_dist]]*1000</f>
        <v>74.390138146028292</v>
      </c>
    </row>
    <row r="967" spans="1:17" x14ac:dyDescent="0.3">
      <c r="A967" s="1">
        <v>336.238232826917</v>
      </c>
      <c r="B967" t="s">
        <v>14</v>
      </c>
      <c r="C967" t="b">
        <v>0</v>
      </c>
      <c r="D967" t="b">
        <v>0</v>
      </c>
      <c r="E967" s="2">
        <v>2</v>
      </c>
      <c r="F967" t="b">
        <v>0</v>
      </c>
      <c r="G967">
        <v>0</v>
      </c>
      <c r="H967">
        <v>1</v>
      </c>
      <c r="I967" s="2">
        <v>9</v>
      </c>
      <c r="J967" s="2">
        <v>93</v>
      </c>
      <c r="K967" s="2">
        <v>1</v>
      </c>
      <c r="L967" s="3">
        <v>4.1311527013854903</v>
      </c>
      <c r="M967" s="3">
        <v>0.326430667765997</v>
      </c>
      <c r="N967">
        <v>2.2987099999999998</v>
      </c>
      <c r="O967">
        <v>48.846109999999904</v>
      </c>
      <c r="P967" s="4" t="s">
        <v>17</v>
      </c>
      <c r="Q967" s="12">
        <f>Paris[[#This Row],[metro_dist]]*1000</f>
        <v>326.43066776599699</v>
      </c>
    </row>
    <row r="968" spans="1:17" x14ac:dyDescent="0.3">
      <c r="A968" s="1">
        <v>475.347189859259</v>
      </c>
      <c r="B968" t="s">
        <v>14</v>
      </c>
      <c r="C968" t="b">
        <v>0</v>
      </c>
      <c r="D968" t="b">
        <v>0</v>
      </c>
      <c r="E968" s="2">
        <v>4</v>
      </c>
      <c r="F968" t="b">
        <v>1</v>
      </c>
      <c r="G968">
        <v>0</v>
      </c>
      <c r="H968">
        <v>1</v>
      </c>
      <c r="I968" s="2">
        <v>10</v>
      </c>
      <c r="J968" s="2">
        <v>97</v>
      </c>
      <c r="K968" s="2">
        <v>1</v>
      </c>
      <c r="L968" s="3">
        <v>2.3594216213861099</v>
      </c>
      <c r="M968" s="3">
        <v>0.18751102056217001</v>
      </c>
      <c r="N968">
        <v>2.3243999999999998</v>
      </c>
      <c r="O968">
        <v>48.846539999999997</v>
      </c>
      <c r="P968" s="4" t="s">
        <v>17</v>
      </c>
      <c r="Q968" s="12">
        <f>Paris[[#This Row],[metro_dist]]*1000</f>
        <v>187.51102056217002</v>
      </c>
    </row>
    <row r="969" spans="1:17" x14ac:dyDescent="0.3">
      <c r="A969" s="1">
        <v>394.02553826078798</v>
      </c>
      <c r="B969" t="s">
        <v>14</v>
      </c>
      <c r="C969" t="b">
        <v>0</v>
      </c>
      <c r="D969" t="b">
        <v>0</v>
      </c>
      <c r="E969" s="2">
        <v>2</v>
      </c>
      <c r="F969" t="b">
        <v>0</v>
      </c>
      <c r="G969">
        <v>0</v>
      </c>
      <c r="H969">
        <v>1</v>
      </c>
      <c r="I969" s="2">
        <v>8</v>
      </c>
      <c r="J969" s="2">
        <v>76</v>
      </c>
      <c r="K969" s="2">
        <v>1</v>
      </c>
      <c r="L969" s="3">
        <v>3.37164517335516</v>
      </c>
      <c r="M969" s="3">
        <v>0.25835933694614499</v>
      </c>
      <c r="N969">
        <v>2.3068</v>
      </c>
      <c r="O969">
        <v>48.857409999999902</v>
      </c>
      <c r="P969" s="4" t="s">
        <v>17</v>
      </c>
      <c r="Q969" s="12">
        <f>Paris[[#This Row],[metro_dist]]*1000</f>
        <v>258.35933694614499</v>
      </c>
    </row>
    <row r="970" spans="1:17" x14ac:dyDescent="0.3">
      <c r="A970" s="1">
        <v>382.37487184266899</v>
      </c>
      <c r="B970" t="s">
        <v>13</v>
      </c>
      <c r="C970" t="b">
        <v>0</v>
      </c>
      <c r="D970" t="b">
        <v>1</v>
      </c>
      <c r="E970" s="2">
        <v>3</v>
      </c>
      <c r="F970" t="b">
        <v>0</v>
      </c>
      <c r="G970">
        <v>1</v>
      </c>
      <c r="H970">
        <v>0</v>
      </c>
      <c r="I970" s="2">
        <v>8</v>
      </c>
      <c r="J970" s="2">
        <v>80</v>
      </c>
      <c r="K970" s="2">
        <v>1</v>
      </c>
      <c r="L970" s="3">
        <v>1.5614101980630799</v>
      </c>
      <c r="M970" s="3">
        <v>0.15784167822340101</v>
      </c>
      <c r="N970">
        <v>2.3323099999999899</v>
      </c>
      <c r="O970">
        <v>48.852640000000001</v>
      </c>
      <c r="P970" s="4" t="s">
        <v>17</v>
      </c>
      <c r="Q970" s="12">
        <f>Paris[[#This Row],[metro_dist]]*1000</f>
        <v>157.841678223401</v>
      </c>
    </row>
    <row r="971" spans="1:17" x14ac:dyDescent="0.3">
      <c r="A971" s="1">
        <v>384.70500512629297</v>
      </c>
      <c r="B971" t="s">
        <v>14</v>
      </c>
      <c r="C971" t="b">
        <v>0</v>
      </c>
      <c r="D971" t="b">
        <v>0</v>
      </c>
      <c r="E971" s="2">
        <v>2</v>
      </c>
      <c r="F971" t="b">
        <v>0</v>
      </c>
      <c r="G971">
        <v>0</v>
      </c>
      <c r="H971">
        <v>0</v>
      </c>
      <c r="I971" s="2">
        <v>9</v>
      </c>
      <c r="J971" s="2">
        <v>97</v>
      </c>
      <c r="K971" s="2">
        <v>0</v>
      </c>
      <c r="L971" s="3">
        <v>2.0127733335031799</v>
      </c>
      <c r="M971" s="3">
        <v>8.083786325266E-2</v>
      </c>
      <c r="N971">
        <v>2.3703799999999999</v>
      </c>
      <c r="O971">
        <v>48.870440000000002</v>
      </c>
      <c r="P971" s="4" t="s">
        <v>17</v>
      </c>
      <c r="Q971" s="12">
        <f>Paris[[#This Row],[metro_dist]]*1000</f>
        <v>80.83786325266</v>
      </c>
    </row>
    <row r="972" spans="1:17" x14ac:dyDescent="0.3">
      <c r="A972" s="1">
        <v>341.830552707614</v>
      </c>
      <c r="B972" t="s">
        <v>14</v>
      </c>
      <c r="C972" t="b">
        <v>0</v>
      </c>
      <c r="D972" t="b">
        <v>0</v>
      </c>
      <c r="E972" s="2">
        <v>2</v>
      </c>
      <c r="F972" t="b">
        <v>0</v>
      </c>
      <c r="G972">
        <v>0</v>
      </c>
      <c r="H972">
        <v>0</v>
      </c>
      <c r="I972" s="2">
        <v>10</v>
      </c>
      <c r="J972" s="2">
        <v>90</v>
      </c>
      <c r="K972" s="2">
        <v>1</v>
      </c>
      <c r="L972" s="3">
        <v>3.03478632610654</v>
      </c>
      <c r="M972" s="3">
        <v>0.192696326272599</v>
      </c>
      <c r="N972">
        <v>2.3118799999999999</v>
      </c>
      <c r="O972">
        <v>48.852319999999999</v>
      </c>
      <c r="P972" s="4" t="s">
        <v>17</v>
      </c>
      <c r="Q972" s="12">
        <f>Paris[[#This Row],[metro_dist]]*1000</f>
        <v>192.69632627259901</v>
      </c>
    </row>
    <row r="973" spans="1:17" x14ac:dyDescent="0.3">
      <c r="A973" s="1">
        <v>1025.7246714512</v>
      </c>
      <c r="B973" t="s">
        <v>14</v>
      </c>
      <c r="C973" t="b">
        <v>0</v>
      </c>
      <c r="D973" t="b">
        <v>0</v>
      </c>
      <c r="E973" s="2">
        <v>6</v>
      </c>
      <c r="F973" t="b">
        <v>0</v>
      </c>
      <c r="G973">
        <v>0</v>
      </c>
      <c r="H973">
        <v>0</v>
      </c>
      <c r="I973" s="2">
        <v>9</v>
      </c>
      <c r="J973" s="2">
        <v>94</v>
      </c>
      <c r="K973" s="2">
        <v>2</v>
      </c>
      <c r="L973" s="3">
        <v>3.86981862559895</v>
      </c>
      <c r="M973" s="3">
        <v>0.431885079405461</v>
      </c>
      <c r="N973">
        <v>2.3031599999999899</v>
      </c>
      <c r="O973">
        <v>48.868459999999999</v>
      </c>
      <c r="P973" s="4" t="s">
        <v>17</v>
      </c>
      <c r="Q973" s="12">
        <f>Paris[[#This Row],[metro_dist]]*1000</f>
        <v>431.885079405461</v>
      </c>
    </row>
    <row r="974" spans="1:17" x14ac:dyDescent="0.3">
      <c r="A974" s="1">
        <v>470.45390996364898</v>
      </c>
      <c r="B974" t="s">
        <v>13</v>
      </c>
      <c r="C974" t="b">
        <v>0</v>
      </c>
      <c r="D974" t="b">
        <v>1</v>
      </c>
      <c r="E974" s="2">
        <v>2</v>
      </c>
      <c r="F974" t="b">
        <v>0</v>
      </c>
      <c r="G974">
        <v>0</v>
      </c>
      <c r="H974">
        <v>1</v>
      </c>
      <c r="I974" s="2">
        <v>9</v>
      </c>
      <c r="J974" s="2">
        <v>91</v>
      </c>
      <c r="K974" s="2">
        <v>1</v>
      </c>
      <c r="L974" s="3">
        <v>1.18979388881799</v>
      </c>
      <c r="M974" s="3">
        <v>0.185551843927729</v>
      </c>
      <c r="N974">
        <v>2.33699999999999</v>
      </c>
      <c r="O974">
        <v>48.853999999999999</v>
      </c>
      <c r="P974" s="4" t="s">
        <v>17</v>
      </c>
      <c r="Q974" s="12">
        <f>Paris[[#This Row],[metro_dist]]*1000</f>
        <v>185.55184392772901</v>
      </c>
    </row>
    <row r="975" spans="1:17" x14ac:dyDescent="0.3">
      <c r="A975" s="1">
        <v>517.98862894957597</v>
      </c>
      <c r="B975" t="s">
        <v>14</v>
      </c>
      <c r="C975" t="b">
        <v>0</v>
      </c>
      <c r="D975" t="b">
        <v>0</v>
      </c>
      <c r="E975" s="2">
        <v>3</v>
      </c>
      <c r="F975" t="b">
        <v>0</v>
      </c>
      <c r="G975">
        <v>0</v>
      </c>
      <c r="H975">
        <v>1</v>
      </c>
      <c r="I975" s="2">
        <v>10</v>
      </c>
      <c r="J975" s="2">
        <v>80</v>
      </c>
      <c r="K975" s="2">
        <v>1</v>
      </c>
      <c r="L975" s="3">
        <v>3.3666300760410302</v>
      </c>
      <c r="M975" s="3">
        <v>0.30546387452667401</v>
      </c>
      <c r="N975">
        <v>2.30707</v>
      </c>
      <c r="O975">
        <v>48.859529999999999</v>
      </c>
      <c r="P975" s="4" t="s">
        <v>17</v>
      </c>
      <c r="Q975" s="12">
        <f>Paris[[#This Row],[metro_dist]]*1000</f>
        <v>305.46387452667403</v>
      </c>
    </row>
    <row r="976" spans="1:17" x14ac:dyDescent="0.3">
      <c r="A976" s="1">
        <v>1333.06925156118</v>
      </c>
      <c r="B976" t="s">
        <v>14</v>
      </c>
      <c r="C976" t="b">
        <v>0</v>
      </c>
      <c r="D976" t="b">
        <v>0</v>
      </c>
      <c r="E976" s="2">
        <v>4</v>
      </c>
      <c r="F976" t="b">
        <v>0</v>
      </c>
      <c r="G976">
        <v>1</v>
      </c>
      <c r="H976">
        <v>0</v>
      </c>
      <c r="I976" s="2">
        <v>9</v>
      </c>
      <c r="J976" s="2">
        <v>88</v>
      </c>
      <c r="K976" s="2">
        <v>2</v>
      </c>
      <c r="L976" s="3">
        <v>1.86441054881026</v>
      </c>
      <c r="M976" s="3">
        <v>0.20424424809682001</v>
      </c>
      <c r="N976">
        <v>2.3304900000000002</v>
      </c>
      <c r="O976">
        <v>48.848469999999999</v>
      </c>
      <c r="P976" s="4" t="s">
        <v>17</v>
      </c>
      <c r="Q976" s="12">
        <f>Paris[[#This Row],[metro_dist]]*1000</f>
        <v>204.24424809682</v>
      </c>
    </row>
    <row r="977" spans="1:17" x14ac:dyDescent="0.3">
      <c r="A977" s="1">
        <v>384.70500512629297</v>
      </c>
      <c r="B977" t="s">
        <v>14</v>
      </c>
      <c r="C977" t="b">
        <v>0</v>
      </c>
      <c r="D977" t="b">
        <v>0</v>
      </c>
      <c r="E977" s="2">
        <v>2</v>
      </c>
      <c r="F977" t="b">
        <v>0</v>
      </c>
      <c r="G977">
        <v>0</v>
      </c>
      <c r="H977">
        <v>0</v>
      </c>
      <c r="I977" s="2">
        <v>9</v>
      </c>
      <c r="J977" s="2">
        <v>97</v>
      </c>
      <c r="K977" s="2">
        <v>0</v>
      </c>
      <c r="L977" s="3">
        <v>2.0127622749016099</v>
      </c>
      <c r="M977" s="3">
        <v>8.0833667838678999E-2</v>
      </c>
      <c r="N977">
        <v>2.3703799999999999</v>
      </c>
      <c r="O977">
        <v>48.870440000000002</v>
      </c>
      <c r="P977" s="4" t="s">
        <v>18</v>
      </c>
      <c r="Q977" s="12">
        <f>Paris[[#This Row],[metro_dist]]*1000</f>
        <v>80.833667838679006</v>
      </c>
    </row>
    <row r="978" spans="1:17" x14ac:dyDescent="0.3">
      <c r="A978" s="1">
        <v>275.65476745269802</v>
      </c>
      <c r="B978" t="s">
        <v>13</v>
      </c>
      <c r="C978" t="b">
        <v>0</v>
      </c>
      <c r="D978" t="b">
        <v>1</v>
      </c>
      <c r="E978" s="2">
        <v>2</v>
      </c>
      <c r="F978" t="b">
        <v>0</v>
      </c>
      <c r="G978">
        <v>1</v>
      </c>
      <c r="H978">
        <v>0</v>
      </c>
      <c r="I978" s="2">
        <v>10</v>
      </c>
      <c r="J978" s="2">
        <v>92</v>
      </c>
      <c r="K978" s="2">
        <v>1</v>
      </c>
      <c r="L978" s="3">
        <v>3.7999817162835301</v>
      </c>
      <c r="M978" s="3">
        <v>0.17206083903126901</v>
      </c>
      <c r="N978">
        <v>2.30565</v>
      </c>
      <c r="O978">
        <v>48.84234</v>
      </c>
      <c r="P978" s="4" t="s">
        <v>17</v>
      </c>
      <c r="Q978" s="12">
        <f>Paris[[#This Row],[metro_dist]]*1000</f>
        <v>172.06083903126901</v>
      </c>
    </row>
    <row r="979" spans="1:17" x14ac:dyDescent="0.3">
      <c r="A979" s="1">
        <v>275.65476745269802</v>
      </c>
      <c r="B979" t="s">
        <v>13</v>
      </c>
      <c r="C979" t="b">
        <v>0</v>
      </c>
      <c r="D979" t="b">
        <v>1</v>
      </c>
      <c r="E979" s="2">
        <v>2</v>
      </c>
      <c r="F979" t="b">
        <v>0</v>
      </c>
      <c r="G979">
        <v>1</v>
      </c>
      <c r="H979">
        <v>0</v>
      </c>
      <c r="I979" s="2">
        <v>9</v>
      </c>
      <c r="J979" s="2">
        <v>95</v>
      </c>
      <c r="K979" s="2">
        <v>1</v>
      </c>
      <c r="L979" s="3">
        <v>3.7055117756017601</v>
      </c>
      <c r="M979" s="3">
        <v>0.27769393018763999</v>
      </c>
      <c r="N979">
        <v>2.3061400000000001</v>
      </c>
      <c r="O979">
        <v>48.843719999999998</v>
      </c>
      <c r="P979" s="4" t="s">
        <v>17</v>
      </c>
      <c r="Q979" s="12">
        <f>Paris[[#This Row],[metro_dist]]*1000</f>
        <v>277.69393018763998</v>
      </c>
    </row>
    <row r="980" spans="1:17" x14ac:dyDescent="0.3">
      <c r="A980" s="1">
        <v>565.52334793550096</v>
      </c>
      <c r="B980" t="s">
        <v>13</v>
      </c>
      <c r="C980" t="b">
        <v>0</v>
      </c>
      <c r="D980" t="b">
        <v>1</v>
      </c>
      <c r="E980" s="2">
        <v>4</v>
      </c>
      <c r="F980" t="b">
        <v>0</v>
      </c>
      <c r="G980">
        <v>1</v>
      </c>
      <c r="H980">
        <v>0</v>
      </c>
      <c r="I980" s="2">
        <v>10</v>
      </c>
      <c r="J980" s="2">
        <v>100</v>
      </c>
      <c r="K980" s="2">
        <v>2</v>
      </c>
      <c r="L980" s="3">
        <v>3.6454424209676901</v>
      </c>
      <c r="M980" s="3">
        <v>0.15085407442584001</v>
      </c>
      <c r="N980">
        <v>2.30769</v>
      </c>
      <c r="O980">
        <v>48.842739999999999</v>
      </c>
      <c r="P980" s="4" t="s">
        <v>17</v>
      </c>
      <c r="Q980" s="12">
        <f>Paris[[#This Row],[metro_dist]]*1000</f>
        <v>150.85407442584</v>
      </c>
    </row>
    <row r="981" spans="1:17" x14ac:dyDescent="0.3">
      <c r="A981" s="1">
        <v>915.50936713579995</v>
      </c>
      <c r="B981" t="s">
        <v>14</v>
      </c>
      <c r="C981" t="b">
        <v>0</v>
      </c>
      <c r="D981" t="b">
        <v>0</v>
      </c>
      <c r="E981" s="2">
        <v>4</v>
      </c>
      <c r="F981" t="b">
        <v>0</v>
      </c>
      <c r="G981">
        <v>1</v>
      </c>
      <c r="H981">
        <v>0</v>
      </c>
      <c r="I981" s="2">
        <v>8</v>
      </c>
      <c r="J981" s="2">
        <v>80</v>
      </c>
      <c r="K981" s="2">
        <v>1</v>
      </c>
      <c r="L981" s="3">
        <v>3.25260382983216</v>
      </c>
      <c r="M981" s="3">
        <v>0.158271879942182</v>
      </c>
      <c r="N981">
        <v>2.3084199999999999</v>
      </c>
      <c r="O981">
        <v>48.855829999999997</v>
      </c>
      <c r="P981" s="4" t="s">
        <v>17</v>
      </c>
      <c r="Q981" s="12">
        <f>Paris[[#This Row],[metro_dist]]*1000</f>
        <v>158.27187994218201</v>
      </c>
    </row>
    <row r="982" spans="1:17" x14ac:dyDescent="0.3">
      <c r="A982" s="1">
        <v>502.84276260602098</v>
      </c>
      <c r="B982" t="s">
        <v>14</v>
      </c>
      <c r="C982" t="b">
        <v>0</v>
      </c>
      <c r="D982" t="b">
        <v>0</v>
      </c>
      <c r="E982" s="2">
        <v>2</v>
      </c>
      <c r="F982" t="b">
        <v>0</v>
      </c>
      <c r="G982">
        <v>0</v>
      </c>
      <c r="H982">
        <v>1</v>
      </c>
      <c r="I982" s="2">
        <v>8</v>
      </c>
      <c r="J982" s="2">
        <v>80</v>
      </c>
      <c r="K982" s="2">
        <v>1</v>
      </c>
      <c r="L982" s="3">
        <v>1.18984819750351</v>
      </c>
      <c r="M982" s="3">
        <v>0.15931683245475101</v>
      </c>
      <c r="N982">
        <v>2.3372999999999999</v>
      </c>
      <c r="O982">
        <v>48.853299999999997</v>
      </c>
      <c r="P982" s="4" t="s">
        <v>17</v>
      </c>
      <c r="Q982" s="12">
        <f>Paris[[#This Row],[metro_dist]]*1000</f>
        <v>159.31683245475099</v>
      </c>
    </row>
    <row r="983" spans="1:17" x14ac:dyDescent="0.3">
      <c r="A983" s="1">
        <v>797.371609656072</v>
      </c>
      <c r="B983" t="s">
        <v>14</v>
      </c>
      <c r="C983" t="b">
        <v>0</v>
      </c>
      <c r="D983" t="b">
        <v>0</v>
      </c>
      <c r="E983" s="2">
        <v>4</v>
      </c>
      <c r="F983" t="b">
        <v>1</v>
      </c>
      <c r="G983">
        <v>0</v>
      </c>
      <c r="H983">
        <v>1</v>
      </c>
      <c r="I983" s="2">
        <v>10</v>
      </c>
      <c r="J983" s="2">
        <v>97</v>
      </c>
      <c r="K983" s="2">
        <v>1</v>
      </c>
      <c r="L983" s="3">
        <v>3.3641880097355199</v>
      </c>
      <c r="M983" s="3">
        <v>0.246135590764648</v>
      </c>
      <c r="N983">
        <v>2.3069299999999999</v>
      </c>
      <c r="O983">
        <v>48.857929999999897</v>
      </c>
      <c r="P983" s="4" t="s">
        <v>17</v>
      </c>
      <c r="Q983" s="12">
        <f>Paris[[#This Row],[metro_dist]]*1000</f>
        <v>246.13559076464799</v>
      </c>
    </row>
    <row r="984" spans="1:17" x14ac:dyDescent="0.3">
      <c r="A984" s="1">
        <v>476.04622984434701</v>
      </c>
      <c r="B984" t="s">
        <v>14</v>
      </c>
      <c r="C984" t="b">
        <v>0</v>
      </c>
      <c r="D984" t="b">
        <v>0</v>
      </c>
      <c r="E984" s="2">
        <v>3</v>
      </c>
      <c r="F984" t="b">
        <v>0</v>
      </c>
      <c r="G984">
        <v>0</v>
      </c>
      <c r="H984">
        <v>1</v>
      </c>
      <c r="I984" s="2">
        <v>10</v>
      </c>
      <c r="J984" s="2">
        <v>89</v>
      </c>
      <c r="K984" s="2">
        <v>1</v>
      </c>
      <c r="L984" s="3">
        <v>3.3628419853502498</v>
      </c>
      <c r="M984" s="3">
        <v>0.12388498583011801</v>
      </c>
      <c r="N984">
        <v>2.3094299999999999</v>
      </c>
      <c r="O984">
        <v>48.846670000000003</v>
      </c>
      <c r="P984" s="4" t="s">
        <v>17</v>
      </c>
      <c r="Q984" s="12">
        <f>Paris[[#This Row],[metro_dist]]*1000</f>
        <v>123.88498583011801</v>
      </c>
    </row>
    <row r="985" spans="1:17" x14ac:dyDescent="0.3">
      <c r="A985" s="1">
        <v>476.04622984434701</v>
      </c>
      <c r="B985" t="s">
        <v>14</v>
      </c>
      <c r="C985" t="b">
        <v>0</v>
      </c>
      <c r="D985" t="b">
        <v>0</v>
      </c>
      <c r="E985" s="2">
        <v>3</v>
      </c>
      <c r="F985" t="b">
        <v>0</v>
      </c>
      <c r="G985">
        <v>0</v>
      </c>
      <c r="H985">
        <v>1</v>
      </c>
      <c r="I985" s="2">
        <v>8</v>
      </c>
      <c r="J985" s="2">
        <v>77</v>
      </c>
      <c r="K985" s="2">
        <v>1</v>
      </c>
      <c r="L985" s="3">
        <v>3.3473308760121698</v>
      </c>
      <c r="M985" s="3">
        <v>0.14197448505638199</v>
      </c>
      <c r="N985">
        <v>2.3095699999999999</v>
      </c>
      <c r="O985">
        <v>48.846829999999997</v>
      </c>
      <c r="P985" s="4" t="s">
        <v>17</v>
      </c>
      <c r="Q985" s="12">
        <f>Paris[[#This Row],[metro_dist]]*1000</f>
        <v>141.97448505638198</v>
      </c>
    </row>
    <row r="986" spans="1:17" x14ac:dyDescent="0.3">
      <c r="A986" s="1">
        <v>223.69279522788699</v>
      </c>
      <c r="B986" t="s">
        <v>15</v>
      </c>
      <c r="C986" t="b">
        <v>1</v>
      </c>
      <c r="D986" t="b">
        <v>0</v>
      </c>
      <c r="E986" s="2">
        <v>4</v>
      </c>
      <c r="F986" t="b">
        <v>0</v>
      </c>
      <c r="G986">
        <v>0</v>
      </c>
      <c r="H986">
        <v>0</v>
      </c>
      <c r="I986" s="2">
        <v>8</v>
      </c>
      <c r="J986" s="2">
        <v>88</v>
      </c>
      <c r="K986" s="2">
        <v>1</v>
      </c>
      <c r="L986" s="3">
        <v>3.44887652100061</v>
      </c>
      <c r="M986" s="3">
        <v>0.42944222284182798</v>
      </c>
      <c r="N986">
        <v>2.3140000000000001</v>
      </c>
      <c r="O986">
        <v>48.838999999999999</v>
      </c>
      <c r="P986" s="4" t="s">
        <v>17</v>
      </c>
      <c r="Q986" s="12">
        <f>Paris[[#This Row],[metro_dist]]*1000</f>
        <v>429.44222284182797</v>
      </c>
    </row>
    <row r="987" spans="1:17" x14ac:dyDescent="0.3">
      <c r="A987" s="1">
        <v>632.63118650386798</v>
      </c>
      <c r="B987" t="s">
        <v>14</v>
      </c>
      <c r="C987" t="b">
        <v>0</v>
      </c>
      <c r="D987" t="b">
        <v>0</v>
      </c>
      <c r="E987" s="2">
        <v>6</v>
      </c>
      <c r="F987" t="b">
        <v>0</v>
      </c>
      <c r="G987">
        <v>0</v>
      </c>
      <c r="H987">
        <v>0</v>
      </c>
      <c r="I987" s="2">
        <v>10</v>
      </c>
      <c r="J987" s="2">
        <v>100</v>
      </c>
      <c r="K987" s="2">
        <v>3</v>
      </c>
      <c r="L987" s="3">
        <v>2.1926709956517501</v>
      </c>
      <c r="M987" s="3">
        <v>0.19965654569647201</v>
      </c>
      <c r="N987">
        <v>2.32395</v>
      </c>
      <c r="O987">
        <v>48.851279999999903</v>
      </c>
      <c r="P987" s="4" t="s">
        <v>17</v>
      </c>
      <c r="Q987" s="12">
        <f>Paris[[#This Row],[metro_dist]]*1000</f>
        <v>199.65654569647202</v>
      </c>
    </row>
    <row r="988" spans="1:17" x14ac:dyDescent="0.3">
      <c r="A988" s="1">
        <v>243.26591481032699</v>
      </c>
      <c r="B988" t="s">
        <v>13</v>
      </c>
      <c r="C988" t="b">
        <v>0</v>
      </c>
      <c r="D988" t="b">
        <v>1</v>
      </c>
      <c r="E988" s="2">
        <v>2</v>
      </c>
      <c r="F988" t="b">
        <v>0</v>
      </c>
      <c r="G988">
        <v>1</v>
      </c>
      <c r="H988">
        <v>0</v>
      </c>
      <c r="I988" s="2">
        <v>10</v>
      </c>
      <c r="J988" s="2">
        <v>93</v>
      </c>
      <c r="K988" s="2">
        <v>1</v>
      </c>
      <c r="L988" s="3">
        <v>3.6296299932224798</v>
      </c>
      <c r="M988" s="3">
        <v>0.26388895995941403</v>
      </c>
      <c r="N988">
        <v>2.30328</v>
      </c>
      <c r="O988">
        <v>48.855800000000002</v>
      </c>
      <c r="P988" s="4" t="s">
        <v>17</v>
      </c>
      <c r="Q988" s="12">
        <f>Paris[[#This Row],[metro_dist]]*1000</f>
        <v>263.88895995941402</v>
      </c>
    </row>
    <row r="989" spans="1:17" x14ac:dyDescent="0.3">
      <c r="A989" s="1">
        <v>345.32575263305</v>
      </c>
      <c r="B989" t="s">
        <v>13</v>
      </c>
      <c r="C989" t="b">
        <v>0</v>
      </c>
      <c r="D989" t="b">
        <v>1</v>
      </c>
      <c r="E989" s="2">
        <v>2</v>
      </c>
      <c r="F989" t="b">
        <v>0</v>
      </c>
      <c r="G989">
        <v>1</v>
      </c>
      <c r="H989">
        <v>0</v>
      </c>
      <c r="I989" s="2">
        <v>8</v>
      </c>
      <c r="J989" s="2">
        <v>80</v>
      </c>
      <c r="K989" s="2">
        <v>1</v>
      </c>
      <c r="L989" s="3">
        <v>4.9851601395632201</v>
      </c>
      <c r="M989" s="3">
        <v>0.16718262558705199</v>
      </c>
      <c r="N989">
        <v>2.2858999999999998</v>
      </c>
      <c r="O989">
        <v>48.864669999999997</v>
      </c>
      <c r="P989" s="4" t="s">
        <v>17</v>
      </c>
      <c r="Q989" s="12">
        <f>Paris[[#This Row],[metro_dist]]*1000</f>
        <v>167.182625587052</v>
      </c>
    </row>
    <row r="990" spans="1:17" x14ac:dyDescent="0.3">
      <c r="A990" s="1">
        <v>372.12228539472397</v>
      </c>
      <c r="B990" t="s">
        <v>14</v>
      </c>
      <c r="C990" t="b">
        <v>0</v>
      </c>
      <c r="D990" t="b">
        <v>0</v>
      </c>
      <c r="E990" s="2">
        <v>3</v>
      </c>
      <c r="F990" t="b">
        <v>1</v>
      </c>
      <c r="G990">
        <v>0</v>
      </c>
      <c r="H990">
        <v>0</v>
      </c>
      <c r="I990" s="2">
        <v>10</v>
      </c>
      <c r="J990" s="2">
        <v>98</v>
      </c>
      <c r="K990" s="2">
        <v>1</v>
      </c>
      <c r="L990" s="3">
        <v>4.2722142255217497</v>
      </c>
      <c r="M990" s="3">
        <v>0.29237875637066402</v>
      </c>
      <c r="N990">
        <v>2.2947899999999999</v>
      </c>
      <c r="O990">
        <v>48.852789999999999</v>
      </c>
      <c r="P990" s="4" t="s">
        <v>17</v>
      </c>
      <c r="Q990" s="12">
        <f>Paris[[#This Row],[metro_dist]]*1000</f>
        <v>292.37875637066401</v>
      </c>
    </row>
    <row r="991" spans="1:17" x14ac:dyDescent="0.3">
      <c r="A991" s="1">
        <v>463.46351011277801</v>
      </c>
      <c r="B991" t="s">
        <v>14</v>
      </c>
      <c r="C991" t="b">
        <v>0</v>
      </c>
      <c r="D991" t="b">
        <v>0</v>
      </c>
      <c r="E991" s="2">
        <v>4</v>
      </c>
      <c r="F991" t="b">
        <v>0</v>
      </c>
      <c r="G991">
        <v>1</v>
      </c>
      <c r="H991">
        <v>0</v>
      </c>
      <c r="I991" s="2">
        <v>9</v>
      </c>
      <c r="J991" s="2">
        <v>91</v>
      </c>
      <c r="K991" s="2">
        <v>1</v>
      </c>
      <c r="L991" s="3">
        <v>4.8688791535165299</v>
      </c>
      <c r="M991" s="3">
        <v>0.21325670709125</v>
      </c>
      <c r="N991">
        <v>2.29081</v>
      </c>
      <c r="O991">
        <v>48.872329999999998</v>
      </c>
      <c r="P991" s="4" t="s">
        <v>17</v>
      </c>
      <c r="Q991" s="12">
        <f>Paris[[#This Row],[metro_dist]]*1000</f>
        <v>213.25670709125001</v>
      </c>
    </row>
    <row r="992" spans="1:17" x14ac:dyDescent="0.3">
      <c r="A992" s="1">
        <v>565.75636126386405</v>
      </c>
      <c r="B992" t="s">
        <v>14</v>
      </c>
      <c r="C992" t="b">
        <v>0</v>
      </c>
      <c r="D992" t="b">
        <v>0</v>
      </c>
      <c r="E992" s="2">
        <v>4</v>
      </c>
      <c r="F992" t="b">
        <v>0</v>
      </c>
      <c r="G992">
        <v>0</v>
      </c>
      <c r="H992">
        <v>0</v>
      </c>
      <c r="I992" s="2">
        <v>9</v>
      </c>
      <c r="J992" s="2">
        <v>87</v>
      </c>
      <c r="K992" s="2">
        <v>1</v>
      </c>
      <c r="L992" s="3">
        <v>4.4805639605650196</v>
      </c>
      <c r="M992" s="3">
        <v>0.129532420759714</v>
      </c>
      <c r="N992">
        <v>2.2922500000000001</v>
      </c>
      <c r="O992">
        <v>48.851019999999998</v>
      </c>
      <c r="P992" s="4" t="s">
        <v>17</v>
      </c>
      <c r="Q992" s="12">
        <f>Paris[[#This Row],[metro_dist]]*1000</f>
        <v>129.532420759714</v>
      </c>
    </row>
    <row r="993" spans="1:17" x14ac:dyDescent="0.3">
      <c r="A993" s="1">
        <v>221.59567527262499</v>
      </c>
      <c r="B993" t="s">
        <v>13</v>
      </c>
      <c r="C993" t="b">
        <v>0</v>
      </c>
      <c r="D993" t="b">
        <v>1</v>
      </c>
      <c r="E993" s="2">
        <v>2</v>
      </c>
      <c r="F993" t="b">
        <v>1</v>
      </c>
      <c r="G993">
        <v>1</v>
      </c>
      <c r="H993">
        <v>0</v>
      </c>
      <c r="I993" s="2">
        <v>10</v>
      </c>
      <c r="J993" s="2">
        <v>93</v>
      </c>
      <c r="K993" s="2">
        <v>1</v>
      </c>
      <c r="L993" s="3">
        <v>4.2023109490241604</v>
      </c>
      <c r="M993" s="3">
        <v>0.192540655258397</v>
      </c>
      <c r="N993">
        <v>2.3003399999999998</v>
      </c>
      <c r="O993">
        <v>48.84131</v>
      </c>
      <c r="P993" s="4" t="s">
        <v>17</v>
      </c>
      <c r="Q993" s="12">
        <f>Paris[[#This Row],[metro_dist]]*1000</f>
        <v>192.54065525839701</v>
      </c>
    </row>
    <row r="994" spans="1:17" x14ac:dyDescent="0.3">
      <c r="A994" s="1">
        <v>261.44095442259299</v>
      </c>
      <c r="B994" t="s">
        <v>13</v>
      </c>
      <c r="C994" t="b">
        <v>0</v>
      </c>
      <c r="D994" t="b">
        <v>1</v>
      </c>
      <c r="E994" s="2">
        <v>2</v>
      </c>
      <c r="F994" t="b">
        <v>1</v>
      </c>
      <c r="G994">
        <v>1</v>
      </c>
      <c r="H994">
        <v>0</v>
      </c>
      <c r="I994" s="2">
        <v>4</v>
      </c>
      <c r="J994" s="2">
        <v>40</v>
      </c>
      <c r="K994" s="2">
        <v>1</v>
      </c>
      <c r="L994" s="3">
        <v>4.3581326474798399</v>
      </c>
      <c r="M994" s="3">
        <v>0.24395731848230801</v>
      </c>
      <c r="N994">
        <v>2.2984200000000001</v>
      </c>
      <c r="O994">
        <v>48.840709999999902</v>
      </c>
      <c r="P994" s="4" t="s">
        <v>17</v>
      </c>
      <c r="Q994" s="12">
        <f>Paris[[#This Row],[metro_dist]]*1000</f>
        <v>243.95731848230801</v>
      </c>
    </row>
    <row r="995" spans="1:17" x14ac:dyDescent="0.3">
      <c r="A995" s="1">
        <v>361.636685618417</v>
      </c>
      <c r="B995" t="s">
        <v>13</v>
      </c>
      <c r="C995" t="b">
        <v>0</v>
      </c>
      <c r="D995" t="b">
        <v>1</v>
      </c>
      <c r="E995" s="2">
        <v>2</v>
      </c>
      <c r="F995" t="b">
        <v>0</v>
      </c>
      <c r="G995">
        <v>0</v>
      </c>
      <c r="H995">
        <v>1</v>
      </c>
      <c r="I995" s="2">
        <v>9</v>
      </c>
      <c r="J995" s="2">
        <v>94</v>
      </c>
      <c r="K995" s="2">
        <v>1</v>
      </c>
      <c r="L995" s="3">
        <v>2.4076880586244398</v>
      </c>
      <c r="M995" s="3">
        <v>0.23382350134753699</v>
      </c>
      <c r="N995">
        <v>2.3250000000000002</v>
      </c>
      <c r="O995">
        <v>48.844999999999999</v>
      </c>
      <c r="P995" s="4" t="s">
        <v>17</v>
      </c>
      <c r="Q995" s="12">
        <f>Paris[[#This Row],[metro_dist]]*1000</f>
        <v>233.82350134753699</v>
      </c>
    </row>
    <row r="996" spans="1:17" x14ac:dyDescent="0.3">
      <c r="A996" s="1">
        <v>313.63593997576601</v>
      </c>
      <c r="B996" t="s">
        <v>13</v>
      </c>
      <c r="C996" t="b">
        <v>0</v>
      </c>
      <c r="D996" t="b">
        <v>1</v>
      </c>
      <c r="E996" s="2">
        <v>2</v>
      </c>
      <c r="F996" t="b">
        <v>0</v>
      </c>
      <c r="G996">
        <v>1</v>
      </c>
      <c r="H996">
        <v>0</v>
      </c>
      <c r="I996" s="2">
        <v>9</v>
      </c>
      <c r="J996" s="2">
        <v>91</v>
      </c>
      <c r="K996" s="2">
        <v>1</v>
      </c>
      <c r="L996" s="3">
        <v>2.6603844952247799</v>
      </c>
      <c r="M996" s="3">
        <v>0.20518126338992501</v>
      </c>
      <c r="N996">
        <v>2.32099999999999</v>
      </c>
      <c r="O996">
        <v>48.844999999999999</v>
      </c>
      <c r="P996" s="4" t="s">
        <v>17</v>
      </c>
      <c r="Q996" s="12">
        <f>Paris[[#This Row],[metro_dist]]*1000</f>
        <v>205.18126338992502</v>
      </c>
    </row>
    <row r="997" spans="1:17" x14ac:dyDescent="0.3">
      <c r="A997" s="1">
        <v>361.636685618417</v>
      </c>
      <c r="B997" t="s">
        <v>13</v>
      </c>
      <c r="C997" t="b">
        <v>0</v>
      </c>
      <c r="D997" t="b">
        <v>1</v>
      </c>
      <c r="E997" s="2">
        <v>2</v>
      </c>
      <c r="F997" t="b">
        <v>0</v>
      </c>
      <c r="G997">
        <v>1</v>
      </c>
      <c r="H997">
        <v>0</v>
      </c>
      <c r="I997" s="2">
        <v>9</v>
      </c>
      <c r="J997" s="2">
        <v>95</v>
      </c>
      <c r="K997" s="2">
        <v>1</v>
      </c>
      <c r="L997" s="3">
        <v>2.68351257454409</v>
      </c>
      <c r="M997" s="3">
        <v>7.8264887391481797E-2</v>
      </c>
      <c r="N997">
        <v>2.32287</v>
      </c>
      <c r="O997">
        <v>48.842640000000003</v>
      </c>
      <c r="P997" s="4" t="s">
        <v>17</v>
      </c>
      <c r="Q997" s="12">
        <f>Paris[[#This Row],[metro_dist]]*1000</f>
        <v>78.264887391481793</v>
      </c>
    </row>
    <row r="998" spans="1:17" x14ac:dyDescent="0.3">
      <c r="A998" s="1">
        <v>316.19908658775199</v>
      </c>
      <c r="B998" t="s">
        <v>14</v>
      </c>
      <c r="C998" t="b">
        <v>0</v>
      </c>
      <c r="D998" t="b">
        <v>0</v>
      </c>
      <c r="E998" s="2">
        <v>2</v>
      </c>
      <c r="F998" t="b">
        <v>0</v>
      </c>
      <c r="G998">
        <v>0</v>
      </c>
      <c r="H998">
        <v>0</v>
      </c>
      <c r="I998" s="2">
        <v>8</v>
      </c>
      <c r="J998" s="2">
        <v>84</v>
      </c>
      <c r="K998" s="2">
        <v>1</v>
      </c>
      <c r="L998" s="3">
        <v>4.21358521484101</v>
      </c>
      <c r="M998" s="3">
        <v>0.22225961843111999</v>
      </c>
      <c r="N998">
        <v>2.2991299999999999</v>
      </c>
      <c r="O998">
        <v>48.870179999999998</v>
      </c>
      <c r="P998" s="4" t="s">
        <v>17</v>
      </c>
      <c r="Q998" s="12">
        <f>Paris[[#This Row],[metro_dist]]*1000</f>
        <v>222.25961843112</v>
      </c>
    </row>
    <row r="999" spans="1:17" x14ac:dyDescent="0.3">
      <c r="A999" s="1">
        <v>293.596793736601</v>
      </c>
      <c r="B999" t="s">
        <v>14</v>
      </c>
      <c r="C999" t="b">
        <v>0</v>
      </c>
      <c r="D999" t="b">
        <v>0</v>
      </c>
      <c r="E999" s="2">
        <v>5</v>
      </c>
      <c r="F999" t="b">
        <v>0</v>
      </c>
      <c r="G999">
        <v>1</v>
      </c>
      <c r="H999">
        <v>0</v>
      </c>
      <c r="I999" s="2">
        <v>10</v>
      </c>
      <c r="J999" s="2">
        <v>91</v>
      </c>
      <c r="K999" s="2">
        <v>1</v>
      </c>
      <c r="L999" s="3">
        <v>4.1273239254326501</v>
      </c>
      <c r="M999" s="3">
        <v>0.25481567994328302</v>
      </c>
      <c r="N999">
        <v>2.3010000000000002</v>
      </c>
      <c r="O999">
        <v>48.841999999999999</v>
      </c>
      <c r="P999" s="4" t="s">
        <v>17</v>
      </c>
      <c r="Q999" s="12">
        <f>Paris[[#This Row],[metro_dist]]*1000</f>
        <v>254.81567994328302</v>
      </c>
    </row>
    <row r="1000" spans="1:17" x14ac:dyDescent="0.3">
      <c r="A1000" s="1">
        <v>521.71684220337397</v>
      </c>
      <c r="B1000" t="s">
        <v>13</v>
      </c>
      <c r="C1000" t="b">
        <v>0</v>
      </c>
      <c r="D1000" t="b">
        <v>1</v>
      </c>
      <c r="E1000" s="2">
        <v>2</v>
      </c>
      <c r="F1000" t="b">
        <v>1</v>
      </c>
      <c r="G1000">
        <v>1</v>
      </c>
      <c r="H1000">
        <v>0</v>
      </c>
      <c r="I1000" s="2">
        <v>10</v>
      </c>
      <c r="J1000" s="2">
        <v>100</v>
      </c>
      <c r="K1000" s="2">
        <v>1</v>
      </c>
      <c r="L1000" s="3">
        <v>4.75681107176929</v>
      </c>
      <c r="M1000" s="3">
        <v>0.16461968611667999</v>
      </c>
      <c r="N1000">
        <v>2.2945000000000002</v>
      </c>
      <c r="O1000">
        <v>48.875390000000003</v>
      </c>
      <c r="P1000" s="4" t="s">
        <v>17</v>
      </c>
      <c r="Q1000" s="12">
        <f>Paris[[#This Row],[metro_dist]]*1000</f>
        <v>164.61968611667999</v>
      </c>
    </row>
    <row r="1001" spans="1:17" x14ac:dyDescent="0.3">
      <c r="A1001" s="1">
        <v>336.93727281200398</v>
      </c>
      <c r="B1001" t="s">
        <v>14</v>
      </c>
      <c r="C1001" t="b">
        <v>0</v>
      </c>
      <c r="D1001" t="b">
        <v>0</v>
      </c>
      <c r="E1001" s="2">
        <v>3</v>
      </c>
      <c r="F1001" t="b">
        <v>0</v>
      </c>
      <c r="G1001">
        <v>0</v>
      </c>
      <c r="H1001">
        <v>1</v>
      </c>
      <c r="I1001" s="2">
        <v>9</v>
      </c>
      <c r="J1001" s="2">
        <v>80</v>
      </c>
      <c r="K1001" s="2">
        <v>1</v>
      </c>
      <c r="L1001" s="3">
        <v>5.4138449549781296</v>
      </c>
      <c r="M1001" s="3">
        <v>0.30500881091064702</v>
      </c>
      <c r="N1001">
        <v>2.28593</v>
      </c>
      <c r="O1001">
        <v>48.877270000000003</v>
      </c>
      <c r="P1001" s="4" t="s">
        <v>17</v>
      </c>
      <c r="Q1001" s="12">
        <f>Paris[[#This Row],[metro_dist]]*1000</f>
        <v>305.00881091064701</v>
      </c>
    </row>
    <row r="1002" spans="1:17" x14ac:dyDescent="0.3">
      <c r="A1002" s="1">
        <v>927.16003355391899</v>
      </c>
      <c r="B1002" t="s">
        <v>14</v>
      </c>
      <c r="C1002" t="b">
        <v>0</v>
      </c>
      <c r="D1002" t="b">
        <v>0</v>
      </c>
      <c r="E1002" s="2">
        <v>4</v>
      </c>
      <c r="F1002" t="b">
        <v>0</v>
      </c>
      <c r="G1002">
        <v>0</v>
      </c>
      <c r="H1002">
        <v>0</v>
      </c>
      <c r="I1002" s="2">
        <v>10</v>
      </c>
      <c r="J1002" s="2">
        <v>100</v>
      </c>
      <c r="K1002" s="2">
        <v>2</v>
      </c>
      <c r="L1002" s="3">
        <v>4.0240938051564896</v>
      </c>
      <c r="M1002" s="3">
        <v>0.52389506691255405</v>
      </c>
      <c r="N1002">
        <v>2.2980299999999998</v>
      </c>
      <c r="O1002">
        <v>48.85398</v>
      </c>
      <c r="P1002" s="4" t="s">
        <v>17</v>
      </c>
      <c r="Q1002" s="12">
        <f>Paris[[#This Row],[metro_dist]]*1000</f>
        <v>523.89506691255406</v>
      </c>
    </row>
    <row r="1003" spans="1:17" x14ac:dyDescent="0.3">
      <c r="A1003" s="1">
        <v>382.37487184266899</v>
      </c>
      <c r="B1003" t="s">
        <v>14</v>
      </c>
      <c r="C1003" t="b">
        <v>0</v>
      </c>
      <c r="D1003" t="b">
        <v>0</v>
      </c>
      <c r="E1003" s="2">
        <v>4</v>
      </c>
      <c r="F1003" t="b">
        <v>0</v>
      </c>
      <c r="G1003">
        <v>1</v>
      </c>
      <c r="H1003">
        <v>0</v>
      </c>
      <c r="I1003" s="2">
        <v>10</v>
      </c>
      <c r="J1003" s="2">
        <v>94</v>
      </c>
      <c r="K1003" s="2">
        <v>0</v>
      </c>
      <c r="L1003" s="3">
        <v>1.14523652233142</v>
      </c>
      <c r="M1003" s="3">
        <v>6.5782252568660896E-2</v>
      </c>
      <c r="N1003">
        <v>2.3392400000000002</v>
      </c>
      <c r="O1003">
        <v>48.851399999999998</v>
      </c>
      <c r="P1003" s="4" t="s">
        <v>18</v>
      </c>
      <c r="Q1003" s="12">
        <f>Paris[[#This Row],[metro_dist]]*1000</f>
        <v>65.782252568660894</v>
      </c>
    </row>
    <row r="1004" spans="1:17" x14ac:dyDescent="0.3">
      <c r="A1004" s="1">
        <v>440.39519060490198</v>
      </c>
      <c r="B1004" t="s">
        <v>14</v>
      </c>
      <c r="C1004" t="b">
        <v>0</v>
      </c>
      <c r="D1004" t="b">
        <v>0</v>
      </c>
      <c r="E1004" s="2">
        <v>4</v>
      </c>
      <c r="F1004" t="b">
        <v>0</v>
      </c>
      <c r="G1004">
        <v>0</v>
      </c>
      <c r="H1004">
        <v>1</v>
      </c>
      <c r="I1004" s="2">
        <v>10</v>
      </c>
      <c r="J1004" s="2">
        <v>93</v>
      </c>
      <c r="K1004" s="2">
        <v>1</v>
      </c>
      <c r="L1004" s="3">
        <v>4.0447118356878802</v>
      </c>
      <c r="M1004" s="3">
        <v>0.30436454341930302</v>
      </c>
      <c r="N1004">
        <v>2.3039499999999999</v>
      </c>
      <c r="O1004">
        <v>48.873519999999999</v>
      </c>
      <c r="P1004" s="4" t="s">
        <v>17</v>
      </c>
      <c r="Q1004" s="12">
        <f>Paris[[#This Row],[metro_dist]]*1000</f>
        <v>304.364543419303</v>
      </c>
    </row>
    <row r="1005" spans="1:17" x14ac:dyDescent="0.3">
      <c r="A1005" s="1">
        <v>480.93950973995697</v>
      </c>
      <c r="B1005" t="s">
        <v>14</v>
      </c>
      <c r="C1005" t="b">
        <v>0</v>
      </c>
      <c r="D1005" t="b">
        <v>0</v>
      </c>
      <c r="E1005" s="2">
        <v>5</v>
      </c>
      <c r="F1005" t="b">
        <v>0</v>
      </c>
      <c r="G1005">
        <v>0</v>
      </c>
      <c r="H1005">
        <v>0</v>
      </c>
      <c r="I1005" s="2">
        <v>10</v>
      </c>
      <c r="J1005" s="2">
        <v>96</v>
      </c>
      <c r="K1005" s="2">
        <v>2</v>
      </c>
      <c r="L1005" s="3">
        <v>2.2326353561109</v>
      </c>
      <c r="M1005" s="3">
        <v>0.29556739724491898</v>
      </c>
      <c r="N1005">
        <v>2.3327800000000001</v>
      </c>
      <c r="O1005">
        <v>48.841409999999897</v>
      </c>
      <c r="P1005" s="4" t="s">
        <v>17</v>
      </c>
      <c r="Q1005" s="12">
        <f>Paris[[#This Row],[metro_dist]]*1000</f>
        <v>295.56739724491899</v>
      </c>
    </row>
    <row r="1006" spans="1:17" x14ac:dyDescent="0.3">
      <c r="A1006" s="1">
        <v>1356.13757106906</v>
      </c>
      <c r="B1006" t="s">
        <v>14</v>
      </c>
      <c r="C1006" t="b">
        <v>0</v>
      </c>
      <c r="D1006" t="b">
        <v>0</v>
      </c>
      <c r="E1006" s="2">
        <v>6</v>
      </c>
      <c r="F1006" t="b">
        <v>1</v>
      </c>
      <c r="G1006">
        <v>0</v>
      </c>
      <c r="H1006">
        <v>0</v>
      </c>
      <c r="I1006" s="2">
        <v>10</v>
      </c>
      <c r="J1006" s="2">
        <v>96</v>
      </c>
      <c r="K1006" s="2">
        <v>1</v>
      </c>
      <c r="L1006" s="3">
        <v>2.17796704419876</v>
      </c>
      <c r="M1006" s="3">
        <v>0.189827785459354</v>
      </c>
      <c r="N1006">
        <v>2.3311700000000002</v>
      </c>
      <c r="O1006">
        <v>48.843109999999903</v>
      </c>
      <c r="P1006" s="4" t="s">
        <v>17</v>
      </c>
      <c r="Q1006" s="12">
        <f>Paris[[#This Row],[metro_dist]]*1000</f>
        <v>189.827785459354</v>
      </c>
    </row>
    <row r="1007" spans="1:17" x14ac:dyDescent="0.3">
      <c r="A1007" s="1">
        <v>480.93950973995697</v>
      </c>
      <c r="B1007" t="s">
        <v>14</v>
      </c>
      <c r="C1007" t="b">
        <v>0</v>
      </c>
      <c r="D1007" t="b">
        <v>0</v>
      </c>
      <c r="E1007" s="2">
        <v>4</v>
      </c>
      <c r="F1007" t="b">
        <v>0</v>
      </c>
      <c r="G1007">
        <v>1</v>
      </c>
      <c r="H1007">
        <v>0</v>
      </c>
      <c r="I1007" s="2">
        <v>10</v>
      </c>
      <c r="J1007" s="2">
        <v>100</v>
      </c>
      <c r="K1007" s="2">
        <v>1</v>
      </c>
      <c r="L1007" s="3">
        <v>2.8880731115265599</v>
      </c>
      <c r="M1007" s="3">
        <v>4.4258386688413198E-2</v>
      </c>
      <c r="N1007">
        <v>2.3182499999999999</v>
      </c>
      <c r="O1007">
        <v>48.844050000000003</v>
      </c>
      <c r="P1007" s="4" t="s">
        <v>17</v>
      </c>
      <c r="Q1007" s="12">
        <f>Paris[[#This Row],[metro_dist]]*1000</f>
        <v>44.258386688413196</v>
      </c>
    </row>
    <row r="1008" spans="1:17" x14ac:dyDescent="0.3">
      <c r="A1008" s="1">
        <v>382.37487184266899</v>
      </c>
      <c r="B1008" t="s">
        <v>14</v>
      </c>
      <c r="C1008" t="b">
        <v>0</v>
      </c>
      <c r="D1008" t="b">
        <v>0</v>
      </c>
      <c r="E1008" s="2">
        <v>4</v>
      </c>
      <c r="F1008" t="b">
        <v>1</v>
      </c>
      <c r="G1008">
        <v>0</v>
      </c>
      <c r="H1008">
        <v>0</v>
      </c>
      <c r="I1008" s="2">
        <v>10</v>
      </c>
      <c r="J1008" s="2">
        <v>96</v>
      </c>
      <c r="K1008" s="2">
        <v>0</v>
      </c>
      <c r="L1008" s="3">
        <v>3.5747552036486399</v>
      </c>
      <c r="M1008" s="3">
        <v>0.25300056404228399</v>
      </c>
      <c r="N1008">
        <v>2.33699999999999</v>
      </c>
      <c r="O1008">
        <v>48.887</v>
      </c>
      <c r="P1008" s="4" t="s">
        <v>18</v>
      </c>
      <c r="Q1008" s="12">
        <f>Paris[[#This Row],[metro_dist]]*1000</f>
        <v>253.000564042284</v>
      </c>
    </row>
    <row r="1009" spans="1:17" x14ac:dyDescent="0.3">
      <c r="A1009" s="1">
        <v>325.51961972224802</v>
      </c>
      <c r="B1009" t="s">
        <v>14</v>
      </c>
      <c r="C1009" t="b">
        <v>0</v>
      </c>
      <c r="D1009" t="b">
        <v>0</v>
      </c>
      <c r="E1009" s="2">
        <v>2</v>
      </c>
      <c r="F1009" t="b">
        <v>0</v>
      </c>
      <c r="G1009">
        <v>0</v>
      </c>
      <c r="H1009">
        <v>1</v>
      </c>
      <c r="I1009" s="2">
        <v>9</v>
      </c>
      <c r="J1009" s="2">
        <v>90</v>
      </c>
      <c r="K1009" s="2">
        <v>1</v>
      </c>
      <c r="L1009" s="3">
        <v>4.8150480108075699</v>
      </c>
      <c r="M1009" s="3">
        <v>7.5125541676674207E-2</v>
      </c>
      <c r="N1009">
        <v>2.28932</v>
      </c>
      <c r="O1009">
        <v>48.867739999999998</v>
      </c>
      <c r="P1009" s="4" t="s">
        <v>17</v>
      </c>
      <c r="Q1009" s="12">
        <f>Paris[[#This Row],[metro_dist]]*1000</f>
        <v>75.125541676674203</v>
      </c>
    </row>
    <row r="1010" spans="1:17" x14ac:dyDescent="0.3">
      <c r="A1010" s="1">
        <v>678.06878553453203</v>
      </c>
      <c r="B1010" t="s">
        <v>14</v>
      </c>
      <c r="C1010" t="b">
        <v>0</v>
      </c>
      <c r="D1010" t="b">
        <v>0</v>
      </c>
      <c r="E1010" s="2">
        <v>5</v>
      </c>
      <c r="F1010" t="b">
        <v>1</v>
      </c>
      <c r="G1010">
        <v>0</v>
      </c>
      <c r="H1010">
        <v>1</v>
      </c>
      <c r="I1010" s="2">
        <v>10</v>
      </c>
      <c r="J1010" s="2">
        <v>99</v>
      </c>
      <c r="K1010" s="2">
        <v>1</v>
      </c>
      <c r="L1010" s="3">
        <v>5.5102327886364701</v>
      </c>
      <c r="M1010" s="3">
        <v>0.22412661855527</v>
      </c>
      <c r="N1010">
        <v>2.2850000000000001</v>
      </c>
      <c r="O1010">
        <v>48.878</v>
      </c>
      <c r="P1010" s="4" t="s">
        <v>17</v>
      </c>
      <c r="Q1010" s="12">
        <f>Paris[[#This Row],[metro_dist]]*1000</f>
        <v>224.12661855527</v>
      </c>
    </row>
    <row r="1011" spans="1:17" x14ac:dyDescent="0.3">
      <c r="A1011" s="1">
        <v>361.636685618417</v>
      </c>
      <c r="B1011" t="s">
        <v>13</v>
      </c>
      <c r="C1011" t="b">
        <v>0</v>
      </c>
      <c r="D1011" t="b">
        <v>1</v>
      </c>
      <c r="E1011" s="2">
        <v>2</v>
      </c>
      <c r="F1011" t="b">
        <v>0</v>
      </c>
      <c r="G1011">
        <v>0</v>
      </c>
      <c r="H1011">
        <v>1</v>
      </c>
      <c r="I1011" s="2">
        <v>10</v>
      </c>
      <c r="J1011" s="2">
        <v>100</v>
      </c>
      <c r="K1011" s="2">
        <v>1</v>
      </c>
      <c r="L1011" s="3">
        <v>2.3501647893281001</v>
      </c>
      <c r="M1011" s="3">
        <v>0.16891152153181899</v>
      </c>
      <c r="N1011">
        <v>2.3250000000000002</v>
      </c>
      <c r="O1011">
        <v>48.845999999999997</v>
      </c>
      <c r="P1011" s="4" t="s">
        <v>17</v>
      </c>
      <c r="Q1011" s="12">
        <f>Paris[[#This Row],[metro_dist]]*1000</f>
        <v>168.91152153181898</v>
      </c>
    </row>
    <row r="1012" spans="1:17" x14ac:dyDescent="0.3">
      <c r="A1012" s="1">
        <v>461.13337682915397</v>
      </c>
      <c r="B1012" t="s">
        <v>13</v>
      </c>
      <c r="C1012" t="b">
        <v>0</v>
      </c>
      <c r="D1012" t="b">
        <v>1</v>
      </c>
      <c r="E1012" s="2">
        <v>2</v>
      </c>
      <c r="F1012" t="b">
        <v>0</v>
      </c>
      <c r="G1012">
        <v>0</v>
      </c>
      <c r="H1012">
        <v>1</v>
      </c>
      <c r="I1012" s="2">
        <v>10</v>
      </c>
      <c r="J1012" s="2">
        <v>100</v>
      </c>
      <c r="K1012" s="2">
        <v>1</v>
      </c>
      <c r="L1012" s="3">
        <v>1.24627249518803</v>
      </c>
      <c r="M1012" s="3">
        <v>0.123591142277186</v>
      </c>
      <c r="N1012">
        <v>2.3380000000000001</v>
      </c>
      <c r="O1012">
        <v>48.850999999999999</v>
      </c>
      <c r="P1012" s="4" t="s">
        <v>17</v>
      </c>
      <c r="Q1012" s="12">
        <f>Paris[[#This Row],[metro_dist]]*1000</f>
        <v>123.59114227718599</v>
      </c>
    </row>
    <row r="1013" spans="1:17" x14ac:dyDescent="0.3">
      <c r="A1013" s="1">
        <v>199.92543573492401</v>
      </c>
      <c r="B1013" t="s">
        <v>13</v>
      </c>
      <c r="C1013" t="b">
        <v>0</v>
      </c>
      <c r="D1013" t="b">
        <v>1</v>
      </c>
      <c r="E1013" s="2">
        <v>2</v>
      </c>
      <c r="F1013" t="b">
        <v>0</v>
      </c>
      <c r="G1013">
        <v>0</v>
      </c>
      <c r="H1013">
        <v>0</v>
      </c>
      <c r="I1013" s="2">
        <v>10</v>
      </c>
      <c r="J1013" s="2">
        <v>90</v>
      </c>
      <c r="K1013" s="2">
        <v>1</v>
      </c>
      <c r="L1013" s="3">
        <v>2.3666912551502</v>
      </c>
      <c r="M1013" s="3">
        <v>0.13207617346379699</v>
      </c>
      <c r="N1013">
        <v>2.3301699999999999</v>
      </c>
      <c r="O1013">
        <v>48.841359999999902</v>
      </c>
      <c r="P1013" s="4" t="s">
        <v>17</v>
      </c>
      <c r="Q1013" s="12">
        <f>Paris[[#This Row],[metro_dist]]*1000</f>
        <v>132.07617346379701</v>
      </c>
    </row>
    <row r="1014" spans="1:17" x14ac:dyDescent="0.3">
      <c r="A1014" s="1">
        <v>649.17513281759705</v>
      </c>
      <c r="B1014" t="s">
        <v>14</v>
      </c>
      <c r="C1014" t="b">
        <v>0</v>
      </c>
      <c r="D1014" t="b">
        <v>0</v>
      </c>
      <c r="E1014" s="2">
        <v>5</v>
      </c>
      <c r="F1014" t="b">
        <v>1</v>
      </c>
      <c r="G1014">
        <v>0</v>
      </c>
      <c r="H1014">
        <v>1</v>
      </c>
      <c r="I1014" s="2">
        <v>10</v>
      </c>
      <c r="J1014" s="2">
        <v>95</v>
      </c>
      <c r="K1014" s="2">
        <v>1</v>
      </c>
      <c r="L1014" s="3">
        <v>5.3997068356423403</v>
      </c>
      <c r="M1014" s="3">
        <v>0.366301455265861</v>
      </c>
      <c r="N1014">
        <v>2.28107999999999</v>
      </c>
      <c r="O1014">
        <v>48.86768</v>
      </c>
      <c r="P1014" s="4" t="s">
        <v>17</v>
      </c>
      <c r="Q1014" s="12">
        <f>Paris[[#This Row],[metro_dist]]*1000</f>
        <v>366.30145526586102</v>
      </c>
    </row>
    <row r="1015" spans="1:17" x14ac:dyDescent="0.3">
      <c r="A1015" s="1">
        <v>333.67508621493101</v>
      </c>
      <c r="B1015" t="s">
        <v>13</v>
      </c>
      <c r="C1015" t="b">
        <v>0</v>
      </c>
      <c r="D1015" t="b">
        <v>1</v>
      </c>
      <c r="E1015" s="2">
        <v>2</v>
      </c>
      <c r="F1015" t="b">
        <v>0</v>
      </c>
      <c r="G1015">
        <v>0</v>
      </c>
      <c r="H1015">
        <v>1</v>
      </c>
      <c r="I1015" s="2">
        <v>9</v>
      </c>
      <c r="J1015" s="2">
        <v>87</v>
      </c>
      <c r="K1015" s="2">
        <v>1</v>
      </c>
      <c r="L1015" s="3">
        <v>4.15416168246505</v>
      </c>
      <c r="M1015" s="3">
        <v>0.120743034366704</v>
      </c>
      <c r="N1015">
        <v>2.2969999999999899</v>
      </c>
      <c r="O1015">
        <v>48.85</v>
      </c>
      <c r="P1015" s="4" t="s">
        <v>17</v>
      </c>
      <c r="Q1015" s="12">
        <f>Paris[[#This Row],[metro_dist]]*1000</f>
        <v>120.74303436670399</v>
      </c>
    </row>
    <row r="1016" spans="1:17" x14ac:dyDescent="0.3">
      <c r="A1016" s="1">
        <v>333.67508621493101</v>
      </c>
      <c r="B1016" t="s">
        <v>13</v>
      </c>
      <c r="C1016" t="b">
        <v>0</v>
      </c>
      <c r="D1016" t="b">
        <v>1</v>
      </c>
      <c r="E1016" s="2">
        <v>2</v>
      </c>
      <c r="F1016" t="b">
        <v>0</v>
      </c>
      <c r="G1016">
        <v>0</v>
      </c>
      <c r="H1016">
        <v>1</v>
      </c>
      <c r="I1016" s="2">
        <v>10</v>
      </c>
      <c r="J1016" s="2">
        <v>97</v>
      </c>
      <c r="K1016" s="2">
        <v>1</v>
      </c>
      <c r="L1016" s="3">
        <v>4.1541727479841004</v>
      </c>
      <c r="M1016" s="3">
        <v>0.12076006790421701</v>
      </c>
      <c r="N1016">
        <v>2.2969999999999899</v>
      </c>
      <c r="O1016">
        <v>48.85</v>
      </c>
      <c r="P1016" s="4" t="s">
        <v>17</v>
      </c>
      <c r="Q1016" s="12">
        <f>Paris[[#This Row],[metro_dist]]*1000</f>
        <v>120.76006790421701</v>
      </c>
    </row>
    <row r="1017" spans="1:17" x14ac:dyDescent="0.3">
      <c r="A1017" s="1">
        <v>1017.56920495852</v>
      </c>
      <c r="B1017" t="s">
        <v>14</v>
      </c>
      <c r="C1017" t="b">
        <v>0</v>
      </c>
      <c r="D1017" t="b">
        <v>0</v>
      </c>
      <c r="E1017" s="2">
        <v>2</v>
      </c>
      <c r="F1017" t="b">
        <v>0</v>
      </c>
      <c r="G1017">
        <v>1</v>
      </c>
      <c r="H1017">
        <v>0</v>
      </c>
      <c r="I1017" s="2">
        <v>9</v>
      </c>
      <c r="J1017" s="2">
        <v>96</v>
      </c>
      <c r="K1017" s="2">
        <v>1</v>
      </c>
      <c r="L1017" s="3">
        <v>4.10457513027941</v>
      </c>
      <c r="M1017" s="3">
        <v>0.19762239845012999</v>
      </c>
      <c r="N1017">
        <v>2.3007200000000001</v>
      </c>
      <c r="O1017">
        <v>48.870170000000002</v>
      </c>
      <c r="P1017" s="4" t="s">
        <v>17</v>
      </c>
      <c r="Q1017" s="12">
        <f>Paris[[#This Row],[metro_dist]]*1000</f>
        <v>197.62239845012999</v>
      </c>
    </row>
    <row r="1018" spans="1:17" x14ac:dyDescent="0.3">
      <c r="A1018" s="1">
        <v>950.46136639015697</v>
      </c>
      <c r="B1018" t="s">
        <v>14</v>
      </c>
      <c r="C1018" t="b">
        <v>0</v>
      </c>
      <c r="D1018" t="b">
        <v>0</v>
      </c>
      <c r="E1018" s="2">
        <v>6</v>
      </c>
      <c r="F1018" t="b">
        <v>0</v>
      </c>
      <c r="G1018">
        <v>1</v>
      </c>
      <c r="H1018">
        <v>0</v>
      </c>
      <c r="I1018" s="2">
        <v>10</v>
      </c>
      <c r="J1018" s="2">
        <v>96</v>
      </c>
      <c r="K1018" s="2">
        <v>2</v>
      </c>
      <c r="L1018" s="3">
        <v>1.07707122404803</v>
      </c>
      <c r="M1018" s="3">
        <v>0.16182609350928601</v>
      </c>
      <c r="N1018">
        <v>2.33887</v>
      </c>
      <c r="O1018">
        <v>48.853400000000001</v>
      </c>
      <c r="P1018" s="4" t="s">
        <v>17</v>
      </c>
      <c r="Q1018" s="12">
        <f>Paris[[#This Row],[metro_dist]]*1000</f>
        <v>161.82609350928601</v>
      </c>
    </row>
    <row r="1019" spans="1:17" x14ac:dyDescent="0.3">
      <c r="A1019" s="1">
        <v>378.64665858887099</v>
      </c>
      <c r="B1019" t="s">
        <v>14</v>
      </c>
      <c r="C1019" t="b">
        <v>0</v>
      </c>
      <c r="D1019" t="b">
        <v>0</v>
      </c>
      <c r="E1019" s="2">
        <v>3</v>
      </c>
      <c r="F1019" t="b">
        <v>0</v>
      </c>
      <c r="G1019">
        <v>0</v>
      </c>
      <c r="H1019">
        <v>0</v>
      </c>
      <c r="I1019" s="2">
        <v>10</v>
      </c>
      <c r="J1019" s="2">
        <v>100</v>
      </c>
      <c r="K1019" s="2">
        <v>0</v>
      </c>
      <c r="L1019" s="3">
        <v>0.44419379281441501</v>
      </c>
      <c r="M1019" s="3">
        <v>0.18035753415127101</v>
      </c>
      <c r="N1019">
        <v>2.3587699999999998</v>
      </c>
      <c r="O1019">
        <v>48.856159999999903</v>
      </c>
      <c r="P1019" s="4" t="s">
        <v>17</v>
      </c>
      <c r="Q1019" s="12">
        <f>Paris[[#This Row],[metro_dist]]*1000</f>
        <v>180.35753415127101</v>
      </c>
    </row>
    <row r="1020" spans="1:17" x14ac:dyDescent="0.3">
      <c r="A1020" s="1">
        <v>517.98862894957597</v>
      </c>
      <c r="B1020" t="s">
        <v>14</v>
      </c>
      <c r="C1020" t="b">
        <v>0</v>
      </c>
      <c r="D1020" t="b">
        <v>0</v>
      </c>
      <c r="E1020" s="2">
        <v>3</v>
      </c>
      <c r="F1020" t="b">
        <v>0</v>
      </c>
      <c r="G1020">
        <v>0</v>
      </c>
      <c r="H1020">
        <v>1</v>
      </c>
      <c r="I1020" s="2">
        <v>4</v>
      </c>
      <c r="J1020" s="2">
        <v>40</v>
      </c>
      <c r="K1020" s="2">
        <v>1</v>
      </c>
      <c r="L1020" s="3">
        <v>3.33552133248021</v>
      </c>
      <c r="M1020" s="3">
        <v>0.35133325882511002</v>
      </c>
      <c r="N1020">
        <v>2.3076500000000002</v>
      </c>
      <c r="O1020">
        <v>48.860419999999998</v>
      </c>
      <c r="P1020" s="4" t="s">
        <v>17</v>
      </c>
      <c r="Q1020" s="12">
        <f>Paris[[#This Row],[metro_dist]]*1000</f>
        <v>351.33325882511002</v>
      </c>
    </row>
    <row r="1021" spans="1:17" x14ac:dyDescent="0.3">
      <c r="A1021" s="1">
        <v>529.63929536769501</v>
      </c>
      <c r="B1021" t="s">
        <v>14</v>
      </c>
      <c r="C1021" t="b">
        <v>0</v>
      </c>
      <c r="D1021" t="b">
        <v>0</v>
      </c>
      <c r="E1021" s="2">
        <v>2</v>
      </c>
      <c r="F1021" t="b">
        <v>0</v>
      </c>
      <c r="G1021">
        <v>0</v>
      </c>
      <c r="H1021">
        <v>1</v>
      </c>
      <c r="I1021" s="2">
        <v>10</v>
      </c>
      <c r="J1021" s="2">
        <v>92</v>
      </c>
      <c r="K1021" s="2">
        <v>1</v>
      </c>
      <c r="L1021" s="3">
        <v>5.0556784306467701</v>
      </c>
      <c r="M1021" s="3">
        <v>0.158654159969078</v>
      </c>
      <c r="N1021">
        <v>2.28701</v>
      </c>
      <c r="O1021">
        <v>48.870249999999999</v>
      </c>
      <c r="P1021" s="4" t="s">
        <v>17</v>
      </c>
      <c r="Q1021" s="12">
        <f>Paris[[#This Row],[metro_dist]]*1000</f>
        <v>158.65415996907799</v>
      </c>
    </row>
    <row r="1022" spans="1:17" x14ac:dyDescent="0.3">
      <c r="A1022" s="1">
        <v>696.47683847515998</v>
      </c>
      <c r="B1022" t="s">
        <v>14</v>
      </c>
      <c r="C1022" t="b">
        <v>0</v>
      </c>
      <c r="D1022" t="b">
        <v>0</v>
      </c>
      <c r="E1022" s="2">
        <v>2</v>
      </c>
      <c r="F1022" t="b">
        <v>0</v>
      </c>
      <c r="G1022">
        <v>0</v>
      </c>
      <c r="H1022">
        <v>1</v>
      </c>
      <c r="I1022" s="2">
        <v>10</v>
      </c>
      <c r="J1022" s="2">
        <v>100</v>
      </c>
      <c r="K1022" s="2">
        <v>1</v>
      </c>
      <c r="L1022" s="3">
        <v>5.1315298178776301</v>
      </c>
      <c r="M1022" s="3">
        <v>0.15270269477489201</v>
      </c>
      <c r="N1022">
        <v>2.2862100000000001</v>
      </c>
      <c r="O1022">
        <v>48.870840000000001</v>
      </c>
      <c r="P1022" s="4" t="s">
        <v>17</v>
      </c>
      <c r="Q1022" s="12">
        <f>Paris[[#This Row],[metro_dist]]*1000</f>
        <v>152.70269477489202</v>
      </c>
    </row>
    <row r="1023" spans="1:17" x14ac:dyDescent="0.3">
      <c r="A1023" s="1">
        <v>666.41811911641298</v>
      </c>
      <c r="B1023" t="s">
        <v>14</v>
      </c>
      <c r="C1023" t="b">
        <v>0</v>
      </c>
      <c r="D1023" t="b">
        <v>0</v>
      </c>
      <c r="E1023" s="2">
        <v>5</v>
      </c>
      <c r="F1023" t="b">
        <v>0</v>
      </c>
      <c r="G1023">
        <v>0</v>
      </c>
      <c r="H1023">
        <v>1</v>
      </c>
      <c r="I1023" s="2">
        <v>2</v>
      </c>
      <c r="J1023" s="2">
        <v>60</v>
      </c>
      <c r="K1023" s="2">
        <v>1</v>
      </c>
      <c r="L1023" s="3">
        <v>3.7475020331119202</v>
      </c>
      <c r="M1023" s="3">
        <v>0.44564558047250002</v>
      </c>
      <c r="N1023">
        <v>2.3016700000000001</v>
      </c>
      <c r="O1023">
        <v>48.857279999999903</v>
      </c>
      <c r="P1023" s="4" t="s">
        <v>17</v>
      </c>
      <c r="Q1023" s="12">
        <f>Paris[[#This Row],[metro_dist]]*1000</f>
        <v>445.6455804725</v>
      </c>
    </row>
    <row r="1024" spans="1:17" x14ac:dyDescent="0.3">
      <c r="A1024" s="1">
        <v>666.41811911641298</v>
      </c>
      <c r="B1024" t="s">
        <v>14</v>
      </c>
      <c r="C1024" t="b">
        <v>0</v>
      </c>
      <c r="D1024" t="b">
        <v>0</v>
      </c>
      <c r="E1024" s="2">
        <v>5</v>
      </c>
      <c r="F1024" t="b">
        <v>0</v>
      </c>
      <c r="G1024">
        <v>0</v>
      </c>
      <c r="H1024">
        <v>1</v>
      </c>
      <c r="I1024" s="2">
        <v>10</v>
      </c>
      <c r="J1024" s="2">
        <v>100</v>
      </c>
      <c r="K1024" s="2">
        <v>1</v>
      </c>
      <c r="L1024" s="3">
        <v>3.81649525460127</v>
      </c>
      <c r="M1024" s="3">
        <v>0.57185412426082105</v>
      </c>
      <c r="N1024">
        <v>2.3007900000000001</v>
      </c>
      <c r="O1024">
        <v>48.858379999999997</v>
      </c>
      <c r="P1024" s="4" t="s">
        <v>17</v>
      </c>
      <c r="Q1024" s="12">
        <f>Paris[[#This Row],[metro_dist]]*1000</f>
        <v>571.8541242608211</v>
      </c>
    </row>
    <row r="1025" spans="1:17" x14ac:dyDescent="0.3">
      <c r="A1025" s="1">
        <v>498.18249603877302</v>
      </c>
      <c r="B1025" t="s">
        <v>13</v>
      </c>
      <c r="C1025" t="b">
        <v>0</v>
      </c>
      <c r="D1025" t="b">
        <v>1</v>
      </c>
      <c r="E1025" s="2">
        <v>2</v>
      </c>
      <c r="F1025" t="b">
        <v>0</v>
      </c>
      <c r="G1025">
        <v>0</v>
      </c>
      <c r="H1025">
        <v>1</v>
      </c>
      <c r="I1025" s="2">
        <v>10</v>
      </c>
      <c r="J1025" s="2">
        <v>100</v>
      </c>
      <c r="K1025" s="2">
        <v>1</v>
      </c>
      <c r="L1025" s="3">
        <v>4.8223464169391104</v>
      </c>
      <c r="M1025" s="3">
        <v>0.22422578735825799</v>
      </c>
      <c r="N1025">
        <v>2.2955700000000001</v>
      </c>
      <c r="O1025">
        <v>48.877989999999997</v>
      </c>
      <c r="P1025" s="4" t="s">
        <v>17</v>
      </c>
      <c r="Q1025" s="12">
        <f>Paris[[#This Row],[metro_dist]]*1000</f>
        <v>224.22578735825797</v>
      </c>
    </row>
    <row r="1026" spans="1:17" x14ac:dyDescent="0.3">
      <c r="A1026" s="1">
        <v>438.065057321278</v>
      </c>
      <c r="B1026" t="s">
        <v>13</v>
      </c>
      <c r="C1026" t="b">
        <v>0</v>
      </c>
      <c r="D1026" t="b">
        <v>1</v>
      </c>
      <c r="E1026" s="2">
        <v>2</v>
      </c>
      <c r="F1026" t="b">
        <v>0</v>
      </c>
      <c r="G1026">
        <v>0</v>
      </c>
      <c r="H1026">
        <v>1</v>
      </c>
      <c r="I1026" s="2">
        <v>10</v>
      </c>
      <c r="J1026" s="2">
        <v>80</v>
      </c>
      <c r="K1026" s="2">
        <v>1</v>
      </c>
      <c r="L1026" s="3">
        <v>1.60995143448036</v>
      </c>
      <c r="M1026" s="3">
        <v>0.16669559024237901</v>
      </c>
      <c r="N1026">
        <v>2.3314599999999999</v>
      </c>
      <c r="O1026">
        <v>48.85304</v>
      </c>
      <c r="P1026" s="4" t="s">
        <v>17</v>
      </c>
      <c r="Q1026" s="12">
        <f>Paris[[#This Row],[metro_dist]]*1000</f>
        <v>166.69559024237901</v>
      </c>
    </row>
    <row r="1027" spans="1:17" x14ac:dyDescent="0.3">
      <c r="A1027" s="1">
        <v>576.00894771180901</v>
      </c>
      <c r="B1027" t="s">
        <v>14</v>
      </c>
      <c r="C1027" t="b">
        <v>0</v>
      </c>
      <c r="D1027" t="b">
        <v>0</v>
      </c>
      <c r="E1027" s="2">
        <v>4</v>
      </c>
      <c r="F1027" t="b">
        <v>0</v>
      </c>
      <c r="G1027">
        <v>0</v>
      </c>
      <c r="H1027">
        <v>0</v>
      </c>
      <c r="I1027" s="2">
        <v>10</v>
      </c>
      <c r="J1027" s="2">
        <v>94</v>
      </c>
      <c r="K1027" s="2">
        <v>1</v>
      </c>
      <c r="L1027" s="3">
        <v>2.4776515996667801</v>
      </c>
      <c r="M1027" s="3">
        <v>0.39580000796777598</v>
      </c>
      <c r="N1027">
        <v>2.3192900000000001</v>
      </c>
      <c r="O1027">
        <v>48.85351</v>
      </c>
      <c r="P1027" s="4" t="s">
        <v>17</v>
      </c>
      <c r="Q1027" s="12">
        <f>Paris[[#This Row],[metro_dist]]*1000</f>
        <v>395.80000796777597</v>
      </c>
    </row>
    <row r="1028" spans="1:17" x14ac:dyDescent="0.3">
      <c r="A1028" s="1">
        <v>219.49855531736401</v>
      </c>
      <c r="B1028" t="s">
        <v>13</v>
      </c>
      <c r="C1028" t="b">
        <v>0</v>
      </c>
      <c r="D1028" t="b">
        <v>1</v>
      </c>
      <c r="E1028" s="2">
        <v>2</v>
      </c>
      <c r="F1028" t="b">
        <v>1</v>
      </c>
      <c r="G1028">
        <v>1</v>
      </c>
      <c r="H1028">
        <v>0</v>
      </c>
      <c r="I1028" s="2">
        <v>10</v>
      </c>
      <c r="J1028" s="2">
        <v>100</v>
      </c>
      <c r="K1028" s="2">
        <v>1</v>
      </c>
      <c r="L1028" s="3">
        <v>2.23516447910279</v>
      </c>
      <c r="M1028" s="3">
        <v>0.21373612015291299</v>
      </c>
      <c r="N1028">
        <v>2.3245800000000001</v>
      </c>
      <c r="O1028">
        <v>48.8489</v>
      </c>
      <c r="P1028" s="4" t="s">
        <v>17</v>
      </c>
      <c r="Q1028" s="12">
        <f>Paris[[#This Row],[metro_dist]]*1000</f>
        <v>213.736120152913</v>
      </c>
    </row>
    <row r="1029" spans="1:17" x14ac:dyDescent="0.3">
      <c r="A1029" s="1">
        <v>1924.22406561655</v>
      </c>
      <c r="B1029" t="s">
        <v>14</v>
      </c>
      <c r="C1029" t="b">
        <v>0</v>
      </c>
      <c r="D1029" t="b">
        <v>0</v>
      </c>
      <c r="E1029" s="2">
        <v>4</v>
      </c>
      <c r="F1029" t="b">
        <v>0</v>
      </c>
      <c r="G1029">
        <v>0</v>
      </c>
      <c r="H1029">
        <v>0</v>
      </c>
      <c r="I1029" s="2">
        <v>10</v>
      </c>
      <c r="J1029" s="2">
        <v>98</v>
      </c>
      <c r="K1029" s="2">
        <v>2</v>
      </c>
      <c r="L1029" s="3">
        <v>3.2885295393493901</v>
      </c>
      <c r="M1029" s="3">
        <v>0.169103216531895</v>
      </c>
      <c r="N1029">
        <v>2.3122400000000001</v>
      </c>
      <c r="O1029">
        <v>48.869250000000001</v>
      </c>
      <c r="P1029" s="4" t="s">
        <v>17</v>
      </c>
      <c r="Q1029" s="12">
        <f>Paris[[#This Row],[metro_dist]]*1000</f>
        <v>169.10321653189501</v>
      </c>
    </row>
    <row r="1030" spans="1:17" x14ac:dyDescent="0.3">
      <c r="A1030" s="1">
        <v>405.67620467890703</v>
      </c>
      <c r="B1030" t="s">
        <v>14</v>
      </c>
      <c r="C1030" t="b">
        <v>0</v>
      </c>
      <c r="D1030" t="b">
        <v>0</v>
      </c>
      <c r="E1030" s="2">
        <v>2</v>
      </c>
      <c r="F1030" t="b">
        <v>0</v>
      </c>
      <c r="G1030">
        <v>0</v>
      </c>
      <c r="H1030">
        <v>0</v>
      </c>
      <c r="I1030" s="2">
        <v>10</v>
      </c>
      <c r="J1030" s="2">
        <v>94</v>
      </c>
      <c r="K1030" s="2">
        <v>1</v>
      </c>
      <c r="L1030" s="3">
        <v>5.3469449918976704</v>
      </c>
      <c r="M1030" s="3">
        <v>8.6899516719263298E-2</v>
      </c>
      <c r="N1030">
        <v>2.29406</v>
      </c>
      <c r="O1030">
        <v>48.885109999999997</v>
      </c>
      <c r="P1030" s="4" t="s">
        <v>17</v>
      </c>
      <c r="Q1030" s="12">
        <f>Paris[[#This Row],[metro_dist]]*1000</f>
        <v>86.899516719263303</v>
      </c>
    </row>
    <row r="1031" spans="1:17" x14ac:dyDescent="0.3">
      <c r="A1031" s="1">
        <v>449.71572373939699</v>
      </c>
      <c r="B1031" t="s">
        <v>13</v>
      </c>
      <c r="C1031" t="b">
        <v>0</v>
      </c>
      <c r="D1031" t="b">
        <v>1</v>
      </c>
      <c r="E1031" s="2">
        <v>2</v>
      </c>
      <c r="F1031" t="b">
        <v>0</v>
      </c>
      <c r="G1031">
        <v>0</v>
      </c>
      <c r="H1031">
        <v>1</v>
      </c>
      <c r="I1031" s="2">
        <v>10</v>
      </c>
      <c r="J1031" s="2">
        <v>94</v>
      </c>
      <c r="K1031" s="2">
        <v>1</v>
      </c>
      <c r="L1031" s="3">
        <v>3.1846247521265498</v>
      </c>
      <c r="M1031" s="3">
        <v>0.34972806308523202</v>
      </c>
      <c r="N1031">
        <v>2.3103899999999999</v>
      </c>
      <c r="O1031">
        <v>48.850290000000001</v>
      </c>
      <c r="P1031" s="4" t="s">
        <v>17</v>
      </c>
      <c r="Q1031" s="12">
        <f>Paris[[#This Row],[metro_dist]]*1000</f>
        <v>349.72806308523201</v>
      </c>
    </row>
    <row r="1032" spans="1:17" x14ac:dyDescent="0.3">
      <c r="A1032" s="1">
        <v>395.1906049026</v>
      </c>
      <c r="B1032" t="s">
        <v>14</v>
      </c>
      <c r="C1032" t="b">
        <v>0</v>
      </c>
      <c r="D1032" t="b">
        <v>0</v>
      </c>
      <c r="E1032" s="2">
        <v>3</v>
      </c>
      <c r="F1032" t="b">
        <v>0</v>
      </c>
      <c r="G1032">
        <v>0</v>
      </c>
      <c r="H1032">
        <v>0</v>
      </c>
      <c r="I1032" s="2">
        <v>8</v>
      </c>
      <c r="J1032" s="2">
        <v>83</v>
      </c>
      <c r="K1032" s="2">
        <v>1</v>
      </c>
      <c r="L1032" s="3">
        <v>5.4198482246445501</v>
      </c>
      <c r="M1032" s="3">
        <v>0.411311753427475</v>
      </c>
      <c r="N1032">
        <v>2.28330999999999</v>
      </c>
      <c r="O1032">
        <v>48.873249999999999</v>
      </c>
      <c r="P1032" s="4" t="s">
        <v>17</v>
      </c>
      <c r="Q1032" s="12">
        <f>Paris[[#This Row],[metro_dist]]*1000</f>
        <v>411.31175342747503</v>
      </c>
    </row>
    <row r="1033" spans="1:17" x14ac:dyDescent="0.3">
      <c r="A1033" s="1">
        <v>501.67769596420902</v>
      </c>
      <c r="B1033" t="s">
        <v>13</v>
      </c>
      <c r="C1033" t="b">
        <v>0</v>
      </c>
      <c r="D1033" t="b">
        <v>1</v>
      </c>
      <c r="E1033" s="2">
        <v>2</v>
      </c>
      <c r="F1033" t="b">
        <v>0</v>
      </c>
      <c r="G1033">
        <v>0</v>
      </c>
      <c r="H1033">
        <v>1</v>
      </c>
      <c r="I1033" s="2">
        <v>10</v>
      </c>
      <c r="J1033" s="2">
        <v>100</v>
      </c>
      <c r="K1033" s="2">
        <v>1</v>
      </c>
      <c r="L1033" s="3">
        <v>3.3709906371204901</v>
      </c>
      <c r="M1033" s="3">
        <v>0.14635848535575199</v>
      </c>
      <c r="N1033">
        <v>2.3085399999999998</v>
      </c>
      <c r="O1033">
        <v>48.848289999999999</v>
      </c>
      <c r="P1033" s="4" t="s">
        <v>17</v>
      </c>
      <c r="Q1033" s="12">
        <f>Paris[[#This Row],[metro_dist]]*1000</f>
        <v>146.35848535575198</v>
      </c>
    </row>
    <row r="1034" spans="1:17" x14ac:dyDescent="0.3">
      <c r="A1034" s="1">
        <v>823.00307577593401</v>
      </c>
      <c r="B1034" t="s">
        <v>14</v>
      </c>
      <c r="C1034" t="b">
        <v>0</v>
      </c>
      <c r="D1034" t="b">
        <v>0</v>
      </c>
      <c r="E1034" s="2">
        <v>5</v>
      </c>
      <c r="F1034" t="b">
        <v>0</v>
      </c>
      <c r="G1034">
        <v>0</v>
      </c>
      <c r="H1034">
        <v>0</v>
      </c>
      <c r="I1034" s="2">
        <v>9</v>
      </c>
      <c r="J1034" s="2">
        <v>92</v>
      </c>
      <c r="K1034" s="2">
        <v>1</v>
      </c>
      <c r="L1034" s="3">
        <v>1.19146045867189</v>
      </c>
      <c r="M1034" s="3">
        <v>8.2125605095626705E-2</v>
      </c>
      <c r="N1034">
        <v>2.33867</v>
      </c>
      <c r="O1034">
        <v>48.851219999999998</v>
      </c>
      <c r="P1034" s="4" t="s">
        <v>17</v>
      </c>
      <c r="Q1034" s="12">
        <f>Paris[[#This Row],[metro_dist]]*1000</f>
        <v>82.12560509562671</v>
      </c>
    </row>
    <row r="1035" spans="1:17" x14ac:dyDescent="0.3">
      <c r="A1035" s="1">
        <v>1356.13757106906</v>
      </c>
      <c r="B1035" t="s">
        <v>14</v>
      </c>
      <c r="C1035" t="b">
        <v>0</v>
      </c>
      <c r="D1035" t="b">
        <v>0</v>
      </c>
      <c r="E1035" s="2">
        <v>4</v>
      </c>
      <c r="F1035" t="b">
        <v>0</v>
      </c>
      <c r="G1035">
        <v>0</v>
      </c>
      <c r="H1035">
        <v>0</v>
      </c>
      <c r="I1035" s="2">
        <v>10</v>
      </c>
      <c r="J1035" s="2">
        <v>100</v>
      </c>
      <c r="K1035" s="2">
        <v>2</v>
      </c>
      <c r="L1035" s="3">
        <v>1.48693111084345</v>
      </c>
      <c r="M1035" s="3">
        <v>0.200412800892077</v>
      </c>
      <c r="N1035">
        <v>2.3342399999999999</v>
      </c>
      <c r="O1035">
        <v>48.851109999999998</v>
      </c>
      <c r="P1035" s="4" t="s">
        <v>17</v>
      </c>
      <c r="Q1035" s="12">
        <f>Paris[[#This Row],[metro_dist]]*1000</f>
        <v>200.412800892077</v>
      </c>
    </row>
    <row r="1036" spans="1:17" x14ac:dyDescent="0.3">
      <c r="A1036" s="1">
        <v>427.57945754497098</v>
      </c>
      <c r="B1036" t="s">
        <v>13</v>
      </c>
      <c r="C1036" t="b">
        <v>0</v>
      </c>
      <c r="D1036" t="b">
        <v>1</v>
      </c>
      <c r="E1036" s="2">
        <v>2</v>
      </c>
      <c r="F1036" t="b">
        <v>0</v>
      </c>
      <c r="G1036">
        <v>1</v>
      </c>
      <c r="H1036">
        <v>0</v>
      </c>
      <c r="I1036" s="2">
        <v>8</v>
      </c>
      <c r="J1036" s="2">
        <v>90</v>
      </c>
      <c r="K1036" s="2">
        <v>1</v>
      </c>
      <c r="L1036" s="3">
        <v>3.5317628070232798</v>
      </c>
      <c r="M1036" s="3">
        <v>0.23626313765675599</v>
      </c>
      <c r="N1036">
        <v>2.3046000000000002</v>
      </c>
      <c r="O1036">
        <v>48.856629999999903</v>
      </c>
      <c r="P1036" s="4" t="s">
        <v>17</v>
      </c>
      <c r="Q1036" s="12">
        <f>Paris[[#This Row],[metro_dist]]*1000</f>
        <v>236.26313765675599</v>
      </c>
    </row>
    <row r="1037" spans="1:17" x14ac:dyDescent="0.3">
      <c r="A1037" s="1">
        <v>776.63342343182001</v>
      </c>
      <c r="B1037" t="s">
        <v>14</v>
      </c>
      <c r="C1037" t="b">
        <v>0</v>
      </c>
      <c r="D1037" t="b">
        <v>0</v>
      </c>
      <c r="E1037" s="2">
        <v>4</v>
      </c>
      <c r="F1037" t="b">
        <v>1</v>
      </c>
      <c r="G1037">
        <v>0</v>
      </c>
      <c r="H1037">
        <v>0</v>
      </c>
      <c r="I1037" s="2">
        <v>10</v>
      </c>
      <c r="J1037" s="2">
        <v>96</v>
      </c>
      <c r="K1037" s="2">
        <v>1</v>
      </c>
      <c r="L1037" s="3">
        <v>5.0291284255535</v>
      </c>
      <c r="M1037" s="3">
        <v>0.212972808708705</v>
      </c>
      <c r="N1037">
        <v>2.2891300000000001</v>
      </c>
      <c r="O1037">
        <v>48.873449999999998</v>
      </c>
      <c r="P1037" s="4" t="s">
        <v>17</v>
      </c>
      <c r="Q1037" s="12">
        <f>Paris[[#This Row],[metro_dist]]*1000</f>
        <v>212.972808708705</v>
      </c>
    </row>
    <row r="1038" spans="1:17" x14ac:dyDescent="0.3">
      <c r="A1038" s="1">
        <v>701.13710504240805</v>
      </c>
      <c r="B1038" t="s">
        <v>14</v>
      </c>
      <c r="C1038" t="b">
        <v>0</v>
      </c>
      <c r="D1038" t="b">
        <v>0</v>
      </c>
      <c r="E1038" s="2">
        <v>4</v>
      </c>
      <c r="F1038" t="b">
        <v>0</v>
      </c>
      <c r="G1038">
        <v>0</v>
      </c>
      <c r="H1038">
        <v>0</v>
      </c>
      <c r="I1038" s="2">
        <v>10</v>
      </c>
      <c r="J1038" s="2">
        <v>100</v>
      </c>
      <c r="K1038" s="2">
        <v>2</v>
      </c>
      <c r="L1038" s="3">
        <v>2.34821734382506</v>
      </c>
      <c r="M1038" s="3">
        <v>3.6438242236065899E-2</v>
      </c>
      <c r="N1038">
        <v>2.32940999999999</v>
      </c>
      <c r="O1038">
        <v>48.842109999999998</v>
      </c>
      <c r="P1038" s="4" t="s">
        <v>17</v>
      </c>
      <c r="Q1038" s="12">
        <f>Paris[[#This Row],[metro_dist]]*1000</f>
        <v>36.438242236065896</v>
      </c>
    </row>
    <row r="1039" spans="1:17" x14ac:dyDescent="0.3">
      <c r="A1039" s="1">
        <v>442.49231056016401</v>
      </c>
      <c r="B1039" t="s">
        <v>14</v>
      </c>
      <c r="C1039" t="b">
        <v>0</v>
      </c>
      <c r="D1039" t="b">
        <v>0</v>
      </c>
      <c r="E1039" s="2">
        <v>4</v>
      </c>
      <c r="F1039" t="b">
        <v>0</v>
      </c>
      <c r="G1039">
        <v>0</v>
      </c>
      <c r="H1039">
        <v>0</v>
      </c>
      <c r="I1039" s="2">
        <v>10</v>
      </c>
      <c r="J1039" s="2">
        <v>100</v>
      </c>
      <c r="K1039" s="2">
        <v>1</v>
      </c>
      <c r="L1039" s="3">
        <v>1.84694129162127</v>
      </c>
      <c r="M1039" s="3">
        <v>6.6229655931827294E-2</v>
      </c>
      <c r="N1039">
        <v>2.32872999999999</v>
      </c>
      <c r="O1039">
        <v>48.851579999999998</v>
      </c>
      <c r="P1039" s="4" t="s">
        <v>17</v>
      </c>
      <c r="Q1039" s="12">
        <f>Paris[[#This Row],[metro_dist]]*1000</f>
        <v>66.229655931827295</v>
      </c>
    </row>
    <row r="1040" spans="1:17" x14ac:dyDescent="0.3">
      <c r="A1040" s="1">
        <v>510.06617578525402</v>
      </c>
      <c r="B1040" t="s">
        <v>14</v>
      </c>
      <c r="C1040" t="b">
        <v>0</v>
      </c>
      <c r="D1040" t="b">
        <v>0</v>
      </c>
      <c r="E1040" s="2">
        <v>4</v>
      </c>
      <c r="F1040" t="b">
        <v>0</v>
      </c>
      <c r="G1040">
        <v>0</v>
      </c>
      <c r="H1040">
        <v>1</v>
      </c>
      <c r="I1040" s="2">
        <v>9</v>
      </c>
      <c r="J1040" s="2">
        <v>86</v>
      </c>
      <c r="K1040" s="2">
        <v>1</v>
      </c>
      <c r="L1040" s="3">
        <v>1.89011534197011</v>
      </c>
      <c r="M1040" s="3">
        <v>0.20633168922776901</v>
      </c>
      <c r="N1040">
        <v>2.3305799999999999</v>
      </c>
      <c r="O1040">
        <v>48.847900000000003</v>
      </c>
      <c r="P1040" s="4" t="s">
        <v>17</v>
      </c>
      <c r="Q1040" s="12">
        <f>Paris[[#This Row],[metro_dist]]*1000</f>
        <v>206.331689227769</v>
      </c>
    </row>
    <row r="1041" spans="1:17" x14ac:dyDescent="0.3">
      <c r="A1041" s="1">
        <v>592.78590735390003</v>
      </c>
      <c r="B1041" t="s">
        <v>13</v>
      </c>
      <c r="C1041" t="b">
        <v>0</v>
      </c>
      <c r="D1041" t="b">
        <v>1</v>
      </c>
      <c r="E1041" s="2">
        <v>2</v>
      </c>
      <c r="F1041" t="b">
        <v>0</v>
      </c>
      <c r="G1041">
        <v>0</v>
      </c>
      <c r="H1041">
        <v>1</v>
      </c>
      <c r="I1041" s="2">
        <v>10</v>
      </c>
      <c r="J1041" s="2">
        <v>100</v>
      </c>
      <c r="K1041" s="2">
        <v>1</v>
      </c>
      <c r="L1041" s="3">
        <v>3.7037096442055399</v>
      </c>
      <c r="M1041" s="3">
        <v>0.38536390750122002</v>
      </c>
      <c r="N1041">
        <v>2.30511</v>
      </c>
      <c r="O1041">
        <v>48.867620000000002</v>
      </c>
      <c r="P1041" s="4" t="s">
        <v>17</v>
      </c>
      <c r="Q1041" s="12">
        <f>Paris[[#This Row],[metro_dist]]*1000</f>
        <v>385.36390750122001</v>
      </c>
    </row>
    <row r="1042" spans="1:17" x14ac:dyDescent="0.3">
      <c r="A1042" s="1">
        <v>241.63482151178999</v>
      </c>
      <c r="B1042" t="s">
        <v>13</v>
      </c>
      <c r="C1042" t="b">
        <v>0</v>
      </c>
      <c r="D1042" t="b">
        <v>1</v>
      </c>
      <c r="E1042" s="2">
        <v>2</v>
      </c>
      <c r="F1042" t="b">
        <v>1</v>
      </c>
      <c r="G1042">
        <v>0</v>
      </c>
      <c r="H1042">
        <v>1</v>
      </c>
      <c r="I1042" s="2">
        <v>10</v>
      </c>
      <c r="J1042" s="2">
        <v>100</v>
      </c>
      <c r="K1042" s="2">
        <v>1</v>
      </c>
      <c r="L1042" s="3">
        <v>5.0091772033929498</v>
      </c>
      <c r="M1042" s="3">
        <v>0.118340588827566</v>
      </c>
      <c r="N1042">
        <v>2.30032999999999</v>
      </c>
      <c r="O1042">
        <v>48.885459999999902</v>
      </c>
      <c r="P1042" s="4" t="s">
        <v>17</v>
      </c>
      <c r="Q1042" s="12">
        <f>Paris[[#This Row],[metro_dist]]*1000</f>
        <v>118.34058882756599</v>
      </c>
    </row>
    <row r="1043" spans="1:17" x14ac:dyDescent="0.3">
      <c r="A1043" s="1">
        <v>455.54105694845703</v>
      </c>
      <c r="B1043" t="s">
        <v>13</v>
      </c>
      <c r="C1043" t="b">
        <v>0</v>
      </c>
      <c r="D1043" t="b">
        <v>1</v>
      </c>
      <c r="E1043" s="2">
        <v>3</v>
      </c>
      <c r="F1043" t="b">
        <v>1</v>
      </c>
      <c r="G1043">
        <v>0</v>
      </c>
      <c r="H1043">
        <v>1</v>
      </c>
      <c r="I1043" s="2">
        <v>9</v>
      </c>
      <c r="J1043" s="2">
        <v>80</v>
      </c>
      <c r="K1043" s="2">
        <v>1</v>
      </c>
      <c r="L1043" s="3">
        <v>4.9680723652697196</v>
      </c>
      <c r="M1043" s="3">
        <v>6.4494599633138097E-2</v>
      </c>
      <c r="N1043">
        <v>2.29948</v>
      </c>
      <c r="O1043">
        <v>48.884180000000001</v>
      </c>
      <c r="P1043" s="4" t="s">
        <v>17</v>
      </c>
      <c r="Q1043" s="12">
        <f>Paris[[#This Row],[metro_dist]]*1000</f>
        <v>64.494599633138094</v>
      </c>
    </row>
    <row r="1044" spans="1:17" x14ac:dyDescent="0.3">
      <c r="A1044" s="1">
        <v>247.227141392487</v>
      </c>
      <c r="B1044" t="s">
        <v>14</v>
      </c>
      <c r="C1044" t="b">
        <v>0</v>
      </c>
      <c r="D1044" t="b">
        <v>0</v>
      </c>
      <c r="E1044" s="2">
        <v>4</v>
      </c>
      <c r="F1044" t="b">
        <v>0</v>
      </c>
      <c r="G1044">
        <v>0</v>
      </c>
      <c r="H1044">
        <v>0</v>
      </c>
      <c r="I1044" s="2">
        <v>9</v>
      </c>
      <c r="J1044" s="2">
        <v>86</v>
      </c>
      <c r="K1044" s="2">
        <v>1</v>
      </c>
      <c r="L1044" s="3">
        <v>4.4075253320234902</v>
      </c>
      <c r="M1044" s="3">
        <v>9.8963785778752797E-2</v>
      </c>
      <c r="N1044">
        <v>2.2949599999999899</v>
      </c>
      <c r="O1044">
        <v>48.84572</v>
      </c>
      <c r="P1044" s="4" t="s">
        <v>17</v>
      </c>
      <c r="Q1044" s="12">
        <f>Paris[[#This Row],[metro_dist]]*1000</f>
        <v>98.963785778752793</v>
      </c>
    </row>
    <row r="1045" spans="1:17" x14ac:dyDescent="0.3">
      <c r="A1045" s="1">
        <v>329.94687296113301</v>
      </c>
      <c r="B1045" t="s">
        <v>13</v>
      </c>
      <c r="C1045" t="b">
        <v>0</v>
      </c>
      <c r="D1045" t="b">
        <v>1</v>
      </c>
      <c r="E1045" s="2">
        <v>2</v>
      </c>
      <c r="F1045" t="b">
        <v>1</v>
      </c>
      <c r="G1045">
        <v>1</v>
      </c>
      <c r="H1045">
        <v>0</v>
      </c>
      <c r="I1045" s="2">
        <v>10</v>
      </c>
      <c r="J1045" s="2">
        <v>100</v>
      </c>
      <c r="K1045" s="2">
        <v>1</v>
      </c>
      <c r="L1045" s="3">
        <v>2.4599599656769602</v>
      </c>
      <c r="M1045" s="3">
        <v>0.28699825846170901</v>
      </c>
      <c r="N1045">
        <v>2.3231299999999999</v>
      </c>
      <c r="O1045">
        <v>48.84619</v>
      </c>
      <c r="P1045" s="4" t="s">
        <v>17</v>
      </c>
      <c r="Q1045" s="12">
        <f>Paris[[#This Row],[metro_dist]]*1000</f>
        <v>286.99825846170899</v>
      </c>
    </row>
    <row r="1046" spans="1:17" x14ac:dyDescent="0.3">
      <c r="A1046" s="1">
        <v>229.518128436946</v>
      </c>
      <c r="B1046" t="s">
        <v>13</v>
      </c>
      <c r="C1046" t="b">
        <v>0</v>
      </c>
      <c r="D1046" t="b">
        <v>1</v>
      </c>
      <c r="E1046" s="2">
        <v>2</v>
      </c>
      <c r="F1046" t="b">
        <v>1</v>
      </c>
      <c r="G1046">
        <v>0</v>
      </c>
      <c r="H1046">
        <v>1</v>
      </c>
      <c r="I1046" s="2">
        <v>10</v>
      </c>
      <c r="J1046" s="2">
        <v>100</v>
      </c>
      <c r="K1046" s="2">
        <v>1</v>
      </c>
      <c r="L1046" s="3">
        <v>5.0150658474021999</v>
      </c>
      <c r="M1046" s="3">
        <v>5.2393028795596E-2</v>
      </c>
      <c r="N1046">
        <v>2.2988200000000001</v>
      </c>
      <c r="O1046">
        <v>48.884309999999999</v>
      </c>
      <c r="P1046" s="4" t="s">
        <v>17</v>
      </c>
      <c r="Q1046" s="12">
        <f>Paris[[#This Row],[metro_dist]]*1000</f>
        <v>52.393028795596003</v>
      </c>
    </row>
    <row r="1047" spans="1:17" x14ac:dyDescent="0.3">
      <c r="A1047" s="1">
        <v>308.74266008015599</v>
      </c>
      <c r="B1047" t="s">
        <v>13</v>
      </c>
      <c r="C1047" t="b">
        <v>0</v>
      </c>
      <c r="D1047" t="b">
        <v>1</v>
      </c>
      <c r="E1047" s="2">
        <v>2</v>
      </c>
      <c r="F1047" t="b">
        <v>0</v>
      </c>
      <c r="G1047">
        <v>1</v>
      </c>
      <c r="H1047">
        <v>0</v>
      </c>
      <c r="I1047" s="2">
        <v>10</v>
      </c>
      <c r="J1047" s="2">
        <v>100</v>
      </c>
      <c r="K1047" s="2">
        <v>1</v>
      </c>
      <c r="L1047" s="3">
        <v>5.21369943413006</v>
      </c>
      <c r="M1047" s="3">
        <v>0.19468907102074301</v>
      </c>
      <c r="N1047">
        <v>2.29678</v>
      </c>
      <c r="O1047">
        <v>48.885489999999997</v>
      </c>
      <c r="P1047" s="4" t="s">
        <v>17</v>
      </c>
      <c r="Q1047" s="12">
        <f>Paris[[#This Row],[metro_dist]]*1000</f>
        <v>194.689071020743</v>
      </c>
    </row>
    <row r="1048" spans="1:17" x14ac:dyDescent="0.3">
      <c r="A1048" s="1">
        <v>319.69428651318799</v>
      </c>
      <c r="B1048" t="s">
        <v>14</v>
      </c>
      <c r="C1048" t="b">
        <v>0</v>
      </c>
      <c r="D1048" t="b">
        <v>0</v>
      </c>
      <c r="E1048" s="2">
        <v>2</v>
      </c>
      <c r="F1048" t="b">
        <v>0</v>
      </c>
      <c r="G1048">
        <v>0</v>
      </c>
      <c r="H1048">
        <v>0</v>
      </c>
      <c r="I1048" s="2">
        <v>10</v>
      </c>
      <c r="J1048" s="2">
        <v>100</v>
      </c>
      <c r="K1048" s="2">
        <v>1</v>
      </c>
      <c r="L1048" s="3">
        <v>5.1715099869038497</v>
      </c>
      <c r="M1048" s="3">
        <v>0.180354482927124</v>
      </c>
      <c r="N1048">
        <v>2.29671</v>
      </c>
      <c r="O1048">
        <v>48.884809999999902</v>
      </c>
      <c r="P1048" s="4" t="s">
        <v>17</v>
      </c>
      <c r="Q1048" s="12">
        <f>Paris[[#This Row],[metro_dist]]*1000</f>
        <v>180.354482927124</v>
      </c>
    </row>
    <row r="1049" spans="1:17" x14ac:dyDescent="0.3">
      <c r="A1049" s="1">
        <v>455.54105694845703</v>
      </c>
      <c r="B1049" t="s">
        <v>13</v>
      </c>
      <c r="C1049" t="b">
        <v>0</v>
      </c>
      <c r="D1049" t="b">
        <v>1</v>
      </c>
      <c r="E1049" s="2">
        <v>2</v>
      </c>
      <c r="F1049" t="b">
        <v>1</v>
      </c>
      <c r="G1049">
        <v>0</v>
      </c>
      <c r="H1049">
        <v>1</v>
      </c>
      <c r="I1049" s="2">
        <v>10</v>
      </c>
      <c r="J1049" s="2">
        <v>100</v>
      </c>
      <c r="K1049" s="2">
        <v>1</v>
      </c>
      <c r="L1049" s="3">
        <v>4.8640024845516203</v>
      </c>
      <c r="M1049" s="3">
        <v>0.15946394375373099</v>
      </c>
      <c r="N1049">
        <v>2.3008700000000002</v>
      </c>
      <c r="O1049">
        <v>48.883829999999897</v>
      </c>
      <c r="P1049" s="4" t="s">
        <v>17</v>
      </c>
      <c r="Q1049" s="12">
        <f>Paris[[#This Row],[metro_dist]]*1000</f>
        <v>159.463943753731</v>
      </c>
    </row>
    <row r="1050" spans="1:17" x14ac:dyDescent="0.3">
      <c r="A1050" s="1">
        <v>376.78255196197199</v>
      </c>
      <c r="B1050" t="s">
        <v>14</v>
      </c>
      <c r="C1050" t="b">
        <v>0</v>
      </c>
      <c r="D1050" t="b">
        <v>0</v>
      </c>
      <c r="E1050" s="2">
        <v>2</v>
      </c>
      <c r="F1050" t="b">
        <v>0</v>
      </c>
      <c r="G1050">
        <v>0</v>
      </c>
      <c r="H1050">
        <v>0</v>
      </c>
      <c r="I1050" s="2">
        <v>9</v>
      </c>
      <c r="J1050" s="2">
        <v>90</v>
      </c>
      <c r="K1050" s="2">
        <v>0</v>
      </c>
      <c r="L1050" s="3">
        <v>0.78452421542063</v>
      </c>
      <c r="M1050" s="3">
        <v>0.36923196046496998</v>
      </c>
      <c r="N1050">
        <v>2.36314</v>
      </c>
      <c r="O1050">
        <v>48.858229999999999</v>
      </c>
      <c r="P1050" s="4" t="s">
        <v>17</v>
      </c>
      <c r="Q1050" s="12">
        <f>Paris[[#This Row],[metro_dist]]*1000</f>
        <v>369.23196046496997</v>
      </c>
    </row>
    <row r="1051" spans="1:17" x14ac:dyDescent="0.3">
      <c r="A1051" s="1">
        <v>376.78255196197199</v>
      </c>
      <c r="B1051" t="s">
        <v>14</v>
      </c>
      <c r="C1051" t="b">
        <v>0</v>
      </c>
      <c r="D1051" t="b">
        <v>0</v>
      </c>
      <c r="E1051" s="2">
        <v>2</v>
      </c>
      <c r="F1051" t="b">
        <v>0</v>
      </c>
      <c r="G1051">
        <v>0</v>
      </c>
      <c r="H1051">
        <v>0</v>
      </c>
      <c r="I1051" s="2">
        <v>9</v>
      </c>
      <c r="J1051" s="2">
        <v>90</v>
      </c>
      <c r="K1051" s="2">
        <v>0</v>
      </c>
      <c r="L1051" s="3">
        <v>0.78454116905598603</v>
      </c>
      <c r="M1051" s="3">
        <v>0.36924957068881198</v>
      </c>
      <c r="N1051">
        <v>2.36314</v>
      </c>
      <c r="O1051">
        <v>48.858229999999999</v>
      </c>
      <c r="P1051" s="4" t="s">
        <v>18</v>
      </c>
      <c r="Q1051" s="12">
        <f>Paris[[#This Row],[metro_dist]]*1000</f>
        <v>369.24957068881196</v>
      </c>
    </row>
    <row r="1052" spans="1:17" x14ac:dyDescent="0.3">
      <c r="A1052" s="1">
        <v>414.99673781340198</v>
      </c>
      <c r="B1052" t="s">
        <v>14</v>
      </c>
      <c r="C1052" t="b">
        <v>0</v>
      </c>
      <c r="D1052" t="b">
        <v>0</v>
      </c>
      <c r="E1052" s="2">
        <v>4</v>
      </c>
      <c r="F1052" t="b">
        <v>0</v>
      </c>
      <c r="G1052">
        <v>0</v>
      </c>
      <c r="H1052">
        <v>1</v>
      </c>
      <c r="I1052" s="2">
        <v>10</v>
      </c>
      <c r="J1052" s="2">
        <v>87</v>
      </c>
      <c r="K1052" s="2">
        <v>1</v>
      </c>
      <c r="L1052" s="3">
        <v>2.6757832322078601</v>
      </c>
      <c r="M1052" s="3">
        <v>9.8177128440871494E-2</v>
      </c>
      <c r="N1052">
        <v>2.3162699999999998</v>
      </c>
      <c r="O1052">
        <v>48.856389999999998</v>
      </c>
      <c r="P1052" s="4" t="s">
        <v>17</v>
      </c>
      <c r="Q1052" s="12">
        <f>Paris[[#This Row],[metro_dist]]*1000</f>
        <v>98.177128440871499</v>
      </c>
    </row>
    <row r="1053" spans="1:17" x14ac:dyDescent="0.3">
      <c r="A1053" s="1">
        <v>376.54953863360902</v>
      </c>
      <c r="B1053" t="s">
        <v>13</v>
      </c>
      <c r="C1053" t="b">
        <v>0</v>
      </c>
      <c r="D1053" t="b">
        <v>1</v>
      </c>
      <c r="E1053" s="2">
        <v>2</v>
      </c>
      <c r="F1053" t="b">
        <v>0</v>
      </c>
      <c r="G1053">
        <v>0</v>
      </c>
      <c r="H1053">
        <v>1</v>
      </c>
      <c r="I1053" s="2">
        <v>9</v>
      </c>
      <c r="J1053" s="2">
        <v>87</v>
      </c>
      <c r="K1053" s="2">
        <v>1</v>
      </c>
      <c r="L1053" s="3">
        <v>3.0800130131502099</v>
      </c>
      <c r="M1053" s="3">
        <v>0.27369208405117001</v>
      </c>
      <c r="N1053">
        <v>2.3108</v>
      </c>
      <c r="O1053">
        <v>48.855339999999998</v>
      </c>
      <c r="P1053" s="4" t="s">
        <v>17</v>
      </c>
      <c r="Q1053" s="12">
        <f>Paris[[#This Row],[metro_dist]]*1000</f>
        <v>273.69208405117001</v>
      </c>
    </row>
    <row r="1054" spans="1:17" x14ac:dyDescent="0.3">
      <c r="A1054" s="1">
        <v>403.34607139528299</v>
      </c>
      <c r="B1054" t="s">
        <v>14</v>
      </c>
      <c r="C1054" t="b">
        <v>0</v>
      </c>
      <c r="D1054" t="b">
        <v>0</v>
      </c>
      <c r="E1054" s="2">
        <v>4</v>
      </c>
      <c r="F1054" t="b">
        <v>0</v>
      </c>
      <c r="G1054">
        <v>1</v>
      </c>
      <c r="H1054">
        <v>0</v>
      </c>
      <c r="I1054" s="2">
        <v>9</v>
      </c>
      <c r="J1054" s="2">
        <v>93</v>
      </c>
      <c r="K1054" s="2">
        <v>1</v>
      </c>
      <c r="L1054" s="3">
        <v>5.2472510635188403</v>
      </c>
      <c r="M1054" s="3">
        <v>0.31138673231987002</v>
      </c>
      <c r="N1054">
        <v>2.2890000000000001</v>
      </c>
      <c r="O1054">
        <v>48.878</v>
      </c>
      <c r="P1054" s="4" t="s">
        <v>17</v>
      </c>
      <c r="Q1054" s="12">
        <f>Paris[[#This Row],[metro_dist]]*1000</f>
        <v>311.38673231987002</v>
      </c>
    </row>
    <row r="1055" spans="1:17" x14ac:dyDescent="0.3">
      <c r="A1055" s="1">
        <v>394.49156491751302</v>
      </c>
      <c r="B1055" t="s">
        <v>13</v>
      </c>
      <c r="C1055" t="b">
        <v>0</v>
      </c>
      <c r="D1055" t="b">
        <v>1</v>
      </c>
      <c r="E1055" s="2">
        <v>2</v>
      </c>
      <c r="F1055" t="b">
        <v>0</v>
      </c>
      <c r="G1055">
        <v>0</v>
      </c>
      <c r="H1055">
        <v>1</v>
      </c>
      <c r="I1055" s="2">
        <v>10</v>
      </c>
      <c r="J1055" s="2">
        <v>95</v>
      </c>
      <c r="K1055" s="2">
        <v>1</v>
      </c>
      <c r="L1055" s="3">
        <v>3.1119491050211199</v>
      </c>
      <c r="M1055" s="3">
        <v>0.19101216354845699</v>
      </c>
      <c r="N1055">
        <v>2.31033</v>
      </c>
      <c r="O1055">
        <v>48.856059999999999</v>
      </c>
      <c r="P1055" s="4" t="s">
        <v>17</v>
      </c>
      <c r="Q1055" s="12">
        <f>Paris[[#This Row],[metro_dist]]*1000</f>
        <v>191.01216354845698</v>
      </c>
    </row>
    <row r="1056" spans="1:17" x14ac:dyDescent="0.3">
      <c r="A1056" s="1">
        <v>261.44095442259299</v>
      </c>
      <c r="B1056" t="s">
        <v>13</v>
      </c>
      <c r="C1056" t="b">
        <v>0</v>
      </c>
      <c r="D1056" t="b">
        <v>1</v>
      </c>
      <c r="E1056" s="2">
        <v>2</v>
      </c>
      <c r="F1056" t="b">
        <v>0</v>
      </c>
      <c r="G1056">
        <v>1</v>
      </c>
      <c r="H1056">
        <v>0</v>
      </c>
      <c r="I1056" s="2">
        <v>10</v>
      </c>
      <c r="J1056" s="2">
        <v>97</v>
      </c>
      <c r="K1056" s="2">
        <v>1</v>
      </c>
      <c r="L1056" s="3">
        <v>4.0677223803452804</v>
      </c>
      <c r="M1056" s="3">
        <v>0.17127463238762999</v>
      </c>
      <c r="N1056">
        <v>2.3025199999999999</v>
      </c>
      <c r="O1056">
        <v>48.841070000000002</v>
      </c>
      <c r="P1056" s="4" t="s">
        <v>17</v>
      </c>
      <c r="Q1056" s="12">
        <f>Paris[[#This Row],[metro_dist]]*1000</f>
        <v>171.27463238762999</v>
      </c>
    </row>
    <row r="1057" spans="1:17" x14ac:dyDescent="0.3">
      <c r="A1057" s="1">
        <v>311.538820020505</v>
      </c>
      <c r="B1057" t="s">
        <v>13</v>
      </c>
      <c r="C1057" t="b">
        <v>0</v>
      </c>
      <c r="D1057" t="b">
        <v>1</v>
      </c>
      <c r="E1057" s="2">
        <v>2</v>
      </c>
      <c r="F1057" t="b">
        <v>0</v>
      </c>
      <c r="G1057">
        <v>1</v>
      </c>
      <c r="H1057">
        <v>0</v>
      </c>
      <c r="I1057" s="2">
        <v>10</v>
      </c>
      <c r="J1057" s="2">
        <v>100</v>
      </c>
      <c r="K1057" s="2">
        <v>1</v>
      </c>
      <c r="L1057" s="3">
        <v>3.9507730268648502</v>
      </c>
      <c r="M1057" s="3">
        <v>0.33160876686991098</v>
      </c>
      <c r="N1057">
        <v>2.3033000000000001</v>
      </c>
      <c r="O1057">
        <v>48.842489999999998</v>
      </c>
      <c r="P1057" s="4" t="s">
        <v>17</v>
      </c>
      <c r="Q1057" s="12">
        <f>Paris[[#This Row],[metro_dist]]*1000</f>
        <v>331.60876686991099</v>
      </c>
    </row>
    <row r="1058" spans="1:17" x14ac:dyDescent="0.3">
      <c r="A1058" s="1">
        <v>379.57871190231998</v>
      </c>
      <c r="B1058" t="s">
        <v>13</v>
      </c>
      <c r="C1058" t="b">
        <v>0</v>
      </c>
      <c r="D1058" t="b">
        <v>1</v>
      </c>
      <c r="E1058" s="2">
        <v>2</v>
      </c>
      <c r="F1058" t="b">
        <v>0</v>
      </c>
      <c r="G1058">
        <v>0</v>
      </c>
      <c r="H1058">
        <v>1</v>
      </c>
      <c r="I1058" s="2">
        <v>10</v>
      </c>
      <c r="J1058" s="2">
        <v>90</v>
      </c>
      <c r="K1058" s="2">
        <v>1</v>
      </c>
      <c r="L1058" s="3">
        <v>1.2876263013756599</v>
      </c>
      <c r="M1058" s="3">
        <v>0.17423813564374899</v>
      </c>
      <c r="N1058">
        <v>2.33772</v>
      </c>
      <c r="O1058">
        <v>48.850580000000001</v>
      </c>
      <c r="P1058" s="4" t="s">
        <v>17</v>
      </c>
      <c r="Q1058" s="12">
        <f>Paris[[#This Row],[metro_dist]]*1000</f>
        <v>174.23813564374899</v>
      </c>
    </row>
    <row r="1059" spans="1:17" x14ac:dyDescent="0.3">
      <c r="A1059" s="1">
        <v>425.71535091807198</v>
      </c>
      <c r="B1059" t="s">
        <v>13</v>
      </c>
      <c r="C1059" t="b">
        <v>0</v>
      </c>
      <c r="D1059" t="b">
        <v>1</v>
      </c>
      <c r="E1059" s="2">
        <v>2</v>
      </c>
      <c r="F1059" t="b">
        <v>0</v>
      </c>
      <c r="G1059">
        <v>0</v>
      </c>
      <c r="H1059">
        <v>1</v>
      </c>
      <c r="I1059" s="2">
        <v>6</v>
      </c>
      <c r="J1059" s="2">
        <v>20</v>
      </c>
      <c r="K1059" s="2">
        <v>1</v>
      </c>
      <c r="L1059" s="3">
        <v>1.1047618468001901</v>
      </c>
      <c r="M1059" s="3">
        <v>6.4174776612616599E-2</v>
      </c>
      <c r="N1059">
        <v>2.3396499999999998</v>
      </c>
      <c r="O1059">
        <v>48.851659999999903</v>
      </c>
      <c r="P1059" s="4" t="s">
        <v>17</v>
      </c>
      <c r="Q1059" s="12">
        <f>Paris[[#This Row],[metro_dist]]*1000</f>
        <v>64.174776612616597</v>
      </c>
    </row>
    <row r="1060" spans="1:17" x14ac:dyDescent="0.3">
      <c r="A1060" s="1">
        <v>375.61748532015997</v>
      </c>
      <c r="B1060" t="s">
        <v>14</v>
      </c>
      <c r="C1060" t="b">
        <v>0</v>
      </c>
      <c r="D1060" t="b">
        <v>0</v>
      </c>
      <c r="E1060" s="2">
        <v>2</v>
      </c>
      <c r="F1060" t="b">
        <v>0</v>
      </c>
      <c r="G1060">
        <v>0</v>
      </c>
      <c r="H1060">
        <v>0</v>
      </c>
      <c r="I1060" s="2">
        <v>10</v>
      </c>
      <c r="J1060" s="2">
        <v>91</v>
      </c>
      <c r="K1060" s="2">
        <v>0</v>
      </c>
      <c r="L1060" s="3">
        <v>4.8233466438420702</v>
      </c>
      <c r="M1060" s="3">
        <v>0.211447341468293</v>
      </c>
      <c r="N1060">
        <v>2.2904</v>
      </c>
      <c r="O1060">
        <v>48.870370000000001</v>
      </c>
      <c r="P1060" s="4" t="s">
        <v>17</v>
      </c>
      <c r="Q1060" s="12">
        <f>Paris[[#This Row],[metro_dist]]*1000</f>
        <v>211.44734146829299</v>
      </c>
    </row>
    <row r="1061" spans="1:17" x14ac:dyDescent="0.3">
      <c r="A1061" s="1">
        <v>214.13924876502901</v>
      </c>
      <c r="B1061" t="s">
        <v>14</v>
      </c>
      <c r="C1061" t="b">
        <v>0</v>
      </c>
      <c r="D1061" t="b">
        <v>0</v>
      </c>
      <c r="E1061" s="2">
        <v>2</v>
      </c>
      <c r="F1061" t="b">
        <v>0</v>
      </c>
      <c r="G1061">
        <v>0</v>
      </c>
      <c r="H1061">
        <v>0</v>
      </c>
      <c r="I1061" s="2">
        <v>7</v>
      </c>
      <c r="J1061" s="2">
        <v>76</v>
      </c>
      <c r="K1061" s="2">
        <v>1</v>
      </c>
      <c r="L1061" s="3">
        <v>5.0055320832261696</v>
      </c>
      <c r="M1061" s="3">
        <v>0.34367035460762602</v>
      </c>
      <c r="N1061">
        <v>2.2926000000000002</v>
      </c>
      <c r="O1061">
        <v>48.877850000000002</v>
      </c>
      <c r="P1061" s="4" t="s">
        <v>17</v>
      </c>
      <c r="Q1061" s="12">
        <f>Paris[[#This Row],[metro_dist]]*1000</f>
        <v>343.670354607626</v>
      </c>
    </row>
    <row r="1062" spans="1:17" x14ac:dyDescent="0.3">
      <c r="A1062" s="1">
        <v>375.61748532015997</v>
      </c>
      <c r="B1062" t="s">
        <v>14</v>
      </c>
      <c r="C1062" t="b">
        <v>0</v>
      </c>
      <c r="D1062" t="b">
        <v>0</v>
      </c>
      <c r="E1062" s="2">
        <v>2</v>
      </c>
      <c r="F1062" t="b">
        <v>0</v>
      </c>
      <c r="G1062">
        <v>0</v>
      </c>
      <c r="H1062">
        <v>0</v>
      </c>
      <c r="I1062" s="2">
        <v>10</v>
      </c>
      <c r="J1062" s="2">
        <v>91</v>
      </c>
      <c r="K1062" s="2">
        <v>0</v>
      </c>
      <c r="L1062" s="3">
        <v>4.8233411154787298</v>
      </c>
      <c r="M1062" s="3">
        <v>0.21144793380799101</v>
      </c>
      <c r="N1062">
        <v>2.2904</v>
      </c>
      <c r="O1062">
        <v>48.870370000000001</v>
      </c>
      <c r="P1062" s="4" t="s">
        <v>18</v>
      </c>
      <c r="Q1062" s="12">
        <f>Paris[[#This Row],[metro_dist]]*1000</f>
        <v>211.44793380799101</v>
      </c>
    </row>
    <row r="1063" spans="1:17" x14ac:dyDescent="0.3">
      <c r="A1063" s="1">
        <v>397.52073818622398</v>
      </c>
      <c r="B1063" t="s">
        <v>13</v>
      </c>
      <c r="C1063" t="b">
        <v>0</v>
      </c>
      <c r="D1063" t="b">
        <v>1</v>
      </c>
      <c r="E1063" s="2">
        <v>2</v>
      </c>
      <c r="F1063" t="b">
        <v>0</v>
      </c>
      <c r="G1063">
        <v>0</v>
      </c>
      <c r="H1063">
        <v>1</v>
      </c>
      <c r="I1063" s="2">
        <v>10</v>
      </c>
      <c r="J1063" s="2">
        <v>100</v>
      </c>
      <c r="K1063" s="2">
        <v>1</v>
      </c>
      <c r="L1063" s="3">
        <v>1.0984133160296199</v>
      </c>
      <c r="M1063" s="3">
        <v>4.7922345218569799E-2</v>
      </c>
      <c r="N1063">
        <v>2.33954</v>
      </c>
      <c r="O1063">
        <v>48.851909999999997</v>
      </c>
      <c r="P1063" s="4" t="s">
        <v>17</v>
      </c>
      <c r="Q1063" s="12">
        <f>Paris[[#This Row],[metro_dist]]*1000</f>
        <v>47.922345218569802</v>
      </c>
    </row>
    <row r="1064" spans="1:17" x14ac:dyDescent="0.3">
      <c r="A1064" s="1">
        <v>235.57647497436801</v>
      </c>
      <c r="B1064" t="s">
        <v>13</v>
      </c>
      <c r="C1064" t="b">
        <v>0</v>
      </c>
      <c r="D1064" t="b">
        <v>1</v>
      </c>
      <c r="E1064" s="2">
        <v>2</v>
      </c>
      <c r="F1064" t="b">
        <v>0</v>
      </c>
      <c r="G1064">
        <v>1</v>
      </c>
      <c r="H1064">
        <v>0</v>
      </c>
      <c r="I1064" s="2">
        <v>10</v>
      </c>
      <c r="J1064" s="2">
        <v>92</v>
      </c>
      <c r="K1064" s="2">
        <v>1</v>
      </c>
      <c r="L1064" s="3">
        <v>5.33864272327643</v>
      </c>
      <c r="M1064" s="3">
        <v>0.29210696804987002</v>
      </c>
      <c r="N1064">
        <v>2.28668</v>
      </c>
      <c r="O1064">
        <v>48.876730000000002</v>
      </c>
      <c r="P1064" s="4" t="s">
        <v>17</v>
      </c>
      <c r="Q1064" s="12">
        <f>Paris[[#This Row],[metro_dist]]*1000</f>
        <v>292.10696804987003</v>
      </c>
    </row>
    <row r="1065" spans="1:17" x14ac:dyDescent="0.3">
      <c r="A1065" s="1">
        <v>263.538074377854</v>
      </c>
      <c r="B1065" t="s">
        <v>13</v>
      </c>
      <c r="C1065" t="b">
        <v>0</v>
      </c>
      <c r="D1065" t="b">
        <v>1</v>
      </c>
      <c r="E1065" s="2">
        <v>2</v>
      </c>
      <c r="F1065" t="b">
        <v>0</v>
      </c>
      <c r="G1065">
        <v>1</v>
      </c>
      <c r="H1065">
        <v>0</v>
      </c>
      <c r="I1065" s="2">
        <v>9</v>
      </c>
      <c r="J1065" s="2">
        <v>100</v>
      </c>
      <c r="K1065" s="2">
        <v>1</v>
      </c>
      <c r="L1065" s="3">
        <v>5.40463654771865</v>
      </c>
      <c r="M1065" s="3">
        <v>0.35273085814512101</v>
      </c>
      <c r="N1065">
        <v>2.2867500000000001</v>
      </c>
      <c r="O1065">
        <v>48.8782</v>
      </c>
      <c r="P1065" s="4" t="s">
        <v>17</v>
      </c>
      <c r="Q1065" s="12">
        <f>Paris[[#This Row],[metro_dist]]*1000</f>
        <v>352.73085814512103</v>
      </c>
    </row>
    <row r="1066" spans="1:17" x14ac:dyDescent="0.3">
      <c r="A1066" s="1">
        <v>631.69913319041802</v>
      </c>
      <c r="B1066" t="s">
        <v>14</v>
      </c>
      <c r="C1066" t="b">
        <v>0</v>
      </c>
      <c r="D1066" t="b">
        <v>0</v>
      </c>
      <c r="E1066" s="2">
        <v>6</v>
      </c>
      <c r="F1066" t="b">
        <v>0</v>
      </c>
      <c r="G1066">
        <v>0</v>
      </c>
      <c r="H1066">
        <v>1</v>
      </c>
      <c r="I1066" s="2">
        <v>9</v>
      </c>
      <c r="J1066" s="2">
        <v>70</v>
      </c>
      <c r="K1066" s="2">
        <v>1</v>
      </c>
      <c r="L1066" s="3">
        <v>3.7894799343948198</v>
      </c>
      <c r="M1066" s="3">
        <v>0.35436063262692702</v>
      </c>
      <c r="N1066">
        <v>2.3056399999999999</v>
      </c>
      <c r="O1066">
        <v>48.870570000000001</v>
      </c>
      <c r="P1066" s="4" t="s">
        <v>17</v>
      </c>
      <c r="Q1066" s="12">
        <f>Paris[[#This Row],[metro_dist]]*1000</f>
        <v>354.36063262692704</v>
      </c>
    </row>
    <row r="1067" spans="1:17" x14ac:dyDescent="0.3">
      <c r="A1067" s="1">
        <v>287.30543387081701</v>
      </c>
      <c r="B1067" t="s">
        <v>13</v>
      </c>
      <c r="C1067" t="b">
        <v>0</v>
      </c>
      <c r="D1067" t="b">
        <v>1</v>
      </c>
      <c r="E1067" s="2">
        <v>2</v>
      </c>
      <c r="F1067" t="b">
        <v>0</v>
      </c>
      <c r="G1067">
        <v>0</v>
      </c>
      <c r="H1067">
        <v>1</v>
      </c>
      <c r="I1067" s="2">
        <v>10</v>
      </c>
      <c r="J1067" s="2">
        <v>96</v>
      </c>
      <c r="K1067" s="2">
        <v>1</v>
      </c>
      <c r="L1067" s="3">
        <v>2.61632446387208</v>
      </c>
      <c r="M1067" s="3">
        <v>7.4405374126026103E-2</v>
      </c>
      <c r="N1067">
        <v>2.3260000000000001</v>
      </c>
      <c r="O1067">
        <v>48.841000000000001</v>
      </c>
      <c r="P1067" s="4" t="s">
        <v>17</v>
      </c>
      <c r="Q1067" s="12">
        <f>Paris[[#This Row],[metro_dist]]*1000</f>
        <v>74.405374126026103</v>
      </c>
    </row>
    <row r="1068" spans="1:17" x14ac:dyDescent="0.3">
      <c r="A1068" s="1">
        <v>1182.30962811072</v>
      </c>
      <c r="B1068" t="s">
        <v>14</v>
      </c>
      <c r="C1068" t="b">
        <v>0</v>
      </c>
      <c r="D1068" t="b">
        <v>0</v>
      </c>
      <c r="E1068" s="2">
        <v>4</v>
      </c>
      <c r="F1068" t="b">
        <v>0</v>
      </c>
      <c r="G1068">
        <v>0</v>
      </c>
      <c r="H1068">
        <v>0</v>
      </c>
      <c r="I1068" s="2">
        <v>10</v>
      </c>
      <c r="J1068" s="2">
        <v>94</v>
      </c>
      <c r="K1068" s="2">
        <v>2</v>
      </c>
      <c r="L1068" s="3">
        <v>3.99491783030214</v>
      </c>
      <c r="M1068" s="3">
        <v>0.34033659432274099</v>
      </c>
      <c r="N1068">
        <v>2.30463</v>
      </c>
      <c r="O1068">
        <v>48.87341</v>
      </c>
      <c r="P1068" s="4" t="s">
        <v>17</v>
      </c>
      <c r="Q1068" s="12">
        <f>Paris[[#This Row],[metro_dist]]*1000</f>
        <v>340.33659432274101</v>
      </c>
    </row>
    <row r="1069" spans="1:17" x14ac:dyDescent="0.3">
      <c r="A1069" s="1">
        <v>409.637431261068</v>
      </c>
      <c r="B1069" t="s">
        <v>13</v>
      </c>
      <c r="C1069" t="b">
        <v>0</v>
      </c>
      <c r="D1069" t="b">
        <v>1</v>
      </c>
      <c r="E1069" s="2">
        <v>2</v>
      </c>
      <c r="F1069" t="b">
        <v>0</v>
      </c>
      <c r="G1069">
        <v>0</v>
      </c>
      <c r="H1069">
        <v>1</v>
      </c>
      <c r="I1069" s="2">
        <v>10</v>
      </c>
      <c r="J1069" s="2">
        <v>100</v>
      </c>
      <c r="K1069" s="2">
        <v>1</v>
      </c>
      <c r="L1069" s="3">
        <v>3.3739969207187999</v>
      </c>
      <c r="M1069" s="3">
        <v>0.25971659507411399</v>
      </c>
      <c r="N1069">
        <v>2.3067700000000002</v>
      </c>
      <c r="O1069">
        <v>48.857459999999897</v>
      </c>
      <c r="P1069" s="4" t="s">
        <v>17</v>
      </c>
      <c r="Q1069" s="12">
        <f>Paris[[#This Row],[metro_dist]]*1000</f>
        <v>259.71659507411397</v>
      </c>
    </row>
    <row r="1070" spans="1:17" x14ac:dyDescent="0.3">
      <c r="A1070" s="1">
        <v>764.98275701370096</v>
      </c>
      <c r="B1070" t="s">
        <v>14</v>
      </c>
      <c r="C1070" t="b">
        <v>0</v>
      </c>
      <c r="D1070" t="b">
        <v>0</v>
      </c>
      <c r="E1070" s="2">
        <v>5</v>
      </c>
      <c r="F1070" t="b">
        <v>0</v>
      </c>
      <c r="G1070">
        <v>0</v>
      </c>
      <c r="H1070">
        <v>0</v>
      </c>
      <c r="I1070" s="2">
        <v>9</v>
      </c>
      <c r="J1070" s="2">
        <v>100</v>
      </c>
      <c r="K1070" s="2">
        <v>2</v>
      </c>
      <c r="L1070" s="3">
        <v>4.0246153933271396</v>
      </c>
      <c r="M1070" s="3">
        <v>0.22355938443463899</v>
      </c>
      <c r="N1070">
        <v>2.3018700000000001</v>
      </c>
      <c r="O1070">
        <v>48.870129999999897</v>
      </c>
      <c r="P1070" s="4" t="s">
        <v>17</v>
      </c>
      <c r="Q1070" s="12">
        <f>Paris[[#This Row],[metro_dist]]*1000</f>
        <v>223.55938443463899</v>
      </c>
    </row>
    <row r="1071" spans="1:17" x14ac:dyDescent="0.3">
      <c r="A1071" s="1">
        <v>329.48084630440798</v>
      </c>
      <c r="B1071" t="s">
        <v>13</v>
      </c>
      <c r="C1071" t="b">
        <v>0</v>
      </c>
      <c r="D1071" t="b">
        <v>1</v>
      </c>
      <c r="E1071" s="2">
        <v>2</v>
      </c>
      <c r="F1071" t="b">
        <v>0</v>
      </c>
      <c r="G1071">
        <v>0</v>
      </c>
      <c r="H1071">
        <v>1</v>
      </c>
      <c r="I1071" s="2">
        <v>10</v>
      </c>
      <c r="J1071" s="2">
        <v>100</v>
      </c>
      <c r="K1071" s="2">
        <v>1</v>
      </c>
      <c r="L1071" s="3">
        <v>3.3692310896568198</v>
      </c>
      <c r="M1071" s="3">
        <v>0.28140883972953201</v>
      </c>
      <c r="N1071">
        <v>2.3069700000000002</v>
      </c>
      <c r="O1071">
        <v>48.859059999999999</v>
      </c>
      <c r="P1071" s="4" t="s">
        <v>17</v>
      </c>
      <c r="Q1071" s="12">
        <f>Paris[[#This Row],[metro_dist]]*1000</f>
        <v>281.40883972953202</v>
      </c>
    </row>
    <row r="1072" spans="1:17" x14ac:dyDescent="0.3">
      <c r="A1072" s="1">
        <v>585.09646751794196</v>
      </c>
      <c r="B1072" t="s">
        <v>14</v>
      </c>
      <c r="C1072" t="b">
        <v>0</v>
      </c>
      <c r="D1072" t="b">
        <v>0</v>
      </c>
      <c r="E1072" s="2">
        <v>4</v>
      </c>
      <c r="F1072" t="b">
        <v>0</v>
      </c>
      <c r="G1072">
        <v>0</v>
      </c>
      <c r="H1072">
        <v>0</v>
      </c>
      <c r="I1072" s="2">
        <v>10</v>
      </c>
      <c r="J1072" s="2">
        <v>100</v>
      </c>
      <c r="K1072" s="2">
        <v>1</v>
      </c>
      <c r="L1072" s="3">
        <v>4.0510634014024598</v>
      </c>
      <c r="M1072" s="3">
        <v>0.122486754829893</v>
      </c>
      <c r="N1072">
        <v>2.29835999999999</v>
      </c>
      <c r="O1072">
        <v>48.850250000000003</v>
      </c>
      <c r="P1072" s="4" t="s">
        <v>17</v>
      </c>
      <c r="Q1072" s="12">
        <f>Paris[[#This Row],[metro_dist]]*1000</f>
        <v>122.486754829893</v>
      </c>
    </row>
    <row r="1073" spans="1:17" x14ac:dyDescent="0.3">
      <c r="A1073" s="1">
        <v>382.37487184266899</v>
      </c>
      <c r="B1073" t="s">
        <v>13</v>
      </c>
      <c r="C1073" t="b">
        <v>0</v>
      </c>
      <c r="D1073" t="b">
        <v>1</v>
      </c>
      <c r="E1073" s="2">
        <v>2</v>
      </c>
      <c r="F1073" t="b">
        <v>1</v>
      </c>
      <c r="G1073">
        <v>0</v>
      </c>
      <c r="H1073">
        <v>1</v>
      </c>
      <c r="I1073" s="2">
        <v>10</v>
      </c>
      <c r="J1073" s="2">
        <v>90</v>
      </c>
      <c r="K1073" s="2">
        <v>1</v>
      </c>
      <c r="L1073" s="3">
        <v>3.7340929805649599</v>
      </c>
      <c r="M1073" s="3">
        <v>0.143893580736765</v>
      </c>
      <c r="N1073">
        <v>2.3065199999999999</v>
      </c>
      <c r="O1073">
        <v>48.842509999999997</v>
      </c>
      <c r="P1073" s="4" t="s">
        <v>17</v>
      </c>
      <c r="Q1073" s="12">
        <f>Paris[[#This Row],[metro_dist]]*1000</f>
        <v>143.89358073676502</v>
      </c>
    </row>
    <row r="1074" spans="1:17" x14ac:dyDescent="0.3">
      <c r="A1074" s="1">
        <v>654.76745269829405</v>
      </c>
      <c r="B1074" t="s">
        <v>14</v>
      </c>
      <c r="C1074" t="b">
        <v>0</v>
      </c>
      <c r="D1074" t="b">
        <v>0</v>
      </c>
      <c r="E1074" s="2">
        <v>4</v>
      </c>
      <c r="F1074" t="b">
        <v>0</v>
      </c>
      <c r="G1074">
        <v>0</v>
      </c>
      <c r="H1074">
        <v>0</v>
      </c>
      <c r="I1074" s="2">
        <v>10</v>
      </c>
      <c r="J1074" s="2">
        <v>97</v>
      </c>
      <c r="K1074" s="2">
        <v>2</v>
      </c>
      <c r="L1074" s="3">
        <v>1.86151306616265</v>
      </c>
      <c r="M1074" s="3">
        <v>0.186364994447618</v>
      </c>
      <c r="N1074">
        <v>2.3278699999999999</v>
      </c>
      <c r="O1074">
        <v>48.853259999999999</v>
      </c>
      <c r="P1074" s="4" t="s">
        <v>17</v>
      </c>
      <c r="Q1074" s="12">
        <f>Paris[[#This Row],[metro_dist]]*1000</f>
        <v>186.36499444761802</v>
      </c>
    </row>
    <row r="1075" spans="1:17" x14ac:dyDescent="0.3">
      <c r="A1075" s="1">
        <v>367.22900549911401</v>
      </c>
      <c r="B1075" t="s">
        <v>14</v>
      </c>
      <c r="C1075" t="b">
        <v>0</v>
      </c>
      <c r="D1075" t="b">
        <v>0</v>
      </c>
      <c r="E1075" s="2">
        <v>4</v>
      </c>
      <c r="F1075" t="b">
        <v>0</v>
      </c>
      <c r="G1075">
        <v>0</v>
      </c>
      <c r="H1075">
        <v>0</v>
      </c>
      <c r="I1075" s="2">
        <v>10</v>
      </c>
      <c r="J1075" s="2">
        <v>100</v>
      </c>
      <c r="K1075" s="2">
        <v>1</v>
      </c>
      <c r="L1075" s="3">
        <v>5.3098959064895102</v>
      </c>
      <c r="M1075" s="3">
        <v>0.60646565265678298</v>
      </c>
      <c r="N1075">
        <v>2.2902900000000002</v>
      </c>
      <c r="O1075">
        <v>48.88073</v>
      </c>
      <c r="P1075" s="4" t="s">
        <v>17</v>
      </c>
      <c r="Q1075" s="12">
        <f>Paris[[#This Row],[metro_dist]]*1000</f>
        <v>606.46565265678294</v>
      </c>
    </row>
    <row r="1076" spans="1:17" x14ac:dyDescent="0.3">
      <c r="A1076" s="1">
        <v>295.4609003635</v>
      </c>
      <c r="B1076" t="s">
        <v>14</v>
      </c>
      <c r="C1076" t="b">
        <v>0</v>
      </c>
      <c r="D1076" t="b">
        <v>0</v>
      </c>
      <c r="E1076" s="2">
        <v>2</v>
      </c>
      <c r="F1076" t="b">
        <v>0</v>
      </c>
      <c r="G1076">
        <v>0</v>
      </c>
      <c r="H1076">
        <v>1</v>
      </c>
      <c r="I1076" s="2">
        <v>10</v>
      </c>
      <c r="J1076" s="2">
        <v>100</v>
      </c>
      <c r="K1076" s="2">
        <v>1</v>
      </c>
      <c r="L1076" s="3">
        <v>3.4331263877313698</v>
      </c>
      <c r="M1076" s="3">
        <v>0.10101496452290699</v>
      </c>
      <c r="N1076">
        <v>2.3059599999999998</v>
      </c>
      <c r="O1076">
        <v>48.855779999999903</v>
      </c>
      <c r="P1076" s="4" t="s">
        <v>17</v>
      </c>
      <c r="Q1076" s="12">
        <f>Paris[[#This Row],[metro_dist]]*1000</f>
        <v>101.01496452290699</v>
      </c>
    </row>
    <row r="1077" spans="1:17" x14ac:dyDescent="0.3">
      <c r="A1077" s="1">
        <v>341.597539379252</v>
      </c>
      <c r="B1077" t="s">
        <v>14</v>
      </c>
      <c r="C1077" t="b">
        <v>0</v>
      </c>
      <c r="D1077" t="b">
        <v>0</v>
      </c>
      <c r="E1077" s="2">
        <v>2</v>
      </c>
      <c r="F1077" t="b">
        <v>0</v>
      </c>
      <c r="G1077">
        <v>0</v>
      </c>
      <c r="H1077">
        <v>0</v>
      </c>
      <c r="I1077" s="2">
        <v>10</v>
      </c>
      <c r="J1077" s="2">
        <v>91</v>
      </c>
      <c r="K1077" s="2">
        <v>1</v>
      </c>
      <c r="L1077" s="3">
        <v>1.5972081648482399</v>
      </c>
      <c r="M1077" s="3">
        <v>0.188768234993689</v>
      </c>
      <c r="N1077">
        <v>2.3319700000000001</v>
      </c>
      <c r="O1077">
        <v>48.852269999999997</v>
      </c>
      <c r="P1077" s="4" t="s">
        <v>17</v>
      </c>
      <c r="Q1077" s="12">
        <f>Paris[[#This Row],[metro_dist]]*1000</f>
        <v>188.76823499368899</v>
      </c>
    </row>
    <row r="1078" spans="1:17" x14ac:dyDescent="0.3">
      <c r="A1078" s="1">
        <v>311.538820020505</v>
      </c>
      <c r="B1078" t="s">
        <v>13</v>
      </c>
      <c r="C1078" t="b">
        <v>0</v>
      </c>
      <c r="D1078" t="b">
        <v>1</v>
      </c>
      <c r="E1078" s="2">
        <v>2</v>
      </c>
      <c r="F1078" t="b">
        <v>0</v>
      </c>
      <c r="G1078">
        <v>0</v>
      </c>
      <c r="H1078">
        <v>1</v>
      </c>
      <c r="I1078" s="2">
        <v>10</v>
      </c>
      <c r="J1078" s="2">
        <v>98</v>
      </c>
      <c r="K1078" s="2">
        <v>1</v>
      </c>
      <c r="L1078" s="3">
        <v>5.1606805085929004</v>
      </c>
      <c r="M1078" s="3">
        <v>0.544041189941317</v>
      </c>
      <c r="N1078">
        <v>2.2919999999999998</v>
      </c>
      <c r="O1078">
        <v>48.88</v>
      </c>
      <c r="P1078" s="4" t="s">
        <v>17</v>
      </c>
      <c r="Q1078" s="12">
        <f>Paris[[#This Row],[metro_dist]]*1000</f>
        <v>544.04118994131704</v>
      </c>
    </row>
    <row r="1079" spans="1:17" x14ac:dyDescent="0.3">
      <c r="A1079" s="1">
        <v>405.67620467890703</v>
      </c>
      <c r="B1079" t="s">
        <v>14</v>
      </c>
      <c r="C1079" t="b">
        <v>0</v>
      </c>
      <c r="D1079" t="b">
        <v>0</v>
      </c>
      <c r="E1079" s="2">
        <v>4</v>
      </c>
      <c r="F1079" t="b">
        <v>0</v>
      </c>
      <c r="G1079">
        <v>0</v>
      </c>
      <c r="H1079">
        <v>0</v>
      </c>
      <c r="I1079" s="2">
        <v>10</v>
      </c>
      <c r="J1079" s="2">
        <v>93</v>
      </c>
      <c r="K1079" s="2">
        <v>1</v>
      </c>
      <c r="L1079" s="3">
        <v>3.8241022789871901</v>
      </c>
      <c r="M1079" s="3">
        <v>0.112287608478929</v>
      </c>
      <c r="N1079">
        <v>2.3059699999999999</v>
      </c>
      <c r="O1079">
        <v>48.841389999999997</v>
      </c>
      <c r="P1079" s="4" t="s">
        <v>17</v>
      </c>
      <c r="Q1079" s="12">
        <f>Paris[[#This Row],[metro_dist]]*1000</f>
        <v>112.287608478929</v>
      </c>
    </row>
    <row r="1080" spans="1:17" x14ac:dyDescent="0.3">
      <c r="A1080" s="1">
        <v>372.82132537981101</v>
      </c>
      <c r="B1080" t="s">
        <v>14</v>
      </c>
      <c r="C1080" t="b">
        <v>0</v>
      </c>
      <c r="D1080" t="b">
        <v>0</v>
      </c>
      <c r="E1080" s="2">
        <v>2</v>
      </c>
      <c r="F1080" t="b">
        <v>0</v>
      </c>
      <c r="G1080">
        <v>0</v>
      </c>
      <c r="H1080">
        <v>0</v>
      </c>
      <c r="I1080" s="2">
        <v>9</v>
      </c>
      <c r="J1080" s="2">
        <v>92</v>
      </c>
      <c r="K1080" s="2">
        <v>0</v>
      </c>
      <c r="L1080" s="3">
        <v>1.7658635623821</v>
      </c>
      <c r="M1080" s="3">
        <v>0.20498174518329801</v>
      </c>
      <c r="N1080">
        <v>2.3290500000000001</v>
      </c>
      <c r="O1080">
        <v>48.853769999999997</v>
      </c>
      <c r="P1080" s="4" t="s">
        <v>18</v>
      </c>
      <c r="Q1080" s="12">
        <f>Paris[[#This Row],[metro_dist]]*1000</f>
        <v>204.98174518329802</v>
      </c>
    </row>
    <row r="1081" spans="1:17" x14ac:dyDescent="0.3">
      <c r="A1081" s="1">
        <v>372.12228539472397</v>
      </c>
      <c r="B1081" t="s">
        <v>14</v>
      </c>
      <c r="C1081" t="b">
        <v>0</v>
      </c>
      <c r="D1081" t="b">
        <v>0</v>
      </c>
      <c r="E1081" s="2">
        <v>2</v>
      </c>
      <c r="F1081" t="b">
        <v>0</v>
      </c>
      <c r="G1081">
        <v>1</v>
      </c>
      <c r="H1081">
        <v>0</v>
      </c>
      <c r="I1081" s="2">
        <v>4</v>
      </c>
      <c r="J1081" s="2">
        <v>60</v>
      </c>
      <c r="K1081" s="2">
        <v>0</v>
      </c>
      <c r="L1081" s="3">
        <v>3.3552415010784098</v>
      </c>
      <c r="M1081" s="3">
        <v>0.323733764080056</v>
      </c>
      <c r="N1081">
        <v>2.3450599999999899</v>
      </c>
      <c r="O1081">
        <v>48.886319999999998</v>
      </c>
      <c r="P1081" s="4" t="s">
        <v>18</v>
      </c>
      <c r="Q1081" s="12">
        <f>Paris[[#This Row],[metro_dist]]*1000</f>
        <v>323.73376408005601</v>
      </c>
    </row>
    <row r="1082" spans="1:17" x14ac:dyDescent="0.3">
      <c r="A1082" s="1">
        <v>370.95721875291201</v>
      </c>
      <c r="B1082" t="s">
        <v>14</v>
      </c>
      <c r="C1082" t="b">
        <v>0</v>
      </c>
      <c r="D1082" t="b">
        <v>0</v>
      </c>
      <c r="E1082" s="2">
        <v>2</v>
      </c>
      <c r="F1082" t="b">
        <v>0</v>
      </c>
      <c r="G1082">
        <v>0</v>
      </c>
      <c r="H1082">
        <v>0</v>
      </c>
      <c r="I1082" s="2">
        <v>10</v>
      </c>
      <c r="J1082" s="2">
        <v>100</v>
      </c>
      <c r="K1082" s="2">
        <v>0</v>
      </c>
      <c r="L1082" s="3">
        <v>6.4042492344816804</v>
      </c>
      <c r="M1082" s="3">
        <v>0.48192096846483601</v>
      </c>
      <c r="N1082">
        <v>2.2654799999999899</v>
      </c>
      <c r="O1082">
        <v>48.858309999999904</v>
      </c>
      <c r="P1082" s="4" t="s">
        <v>18</v>
      </c>
      <c r="Q1082" s="12">
        <f>Paris[[#This Row],[metro_dist]]*1000</f>
        <v>481.92096846483599</v>
      </c>
    </row>
    <row r="1083" spans="1:17" x14ac:dyDescent="0.3">
      <c r="A1083" s="1">
        <v>927.16003355391899</v>
      </c>
      <c r="B1083" t="s">
        <v>14</v>
      </c>
      <c r="C1083" t="b">
        <v>0</v>
      </c>
      <c r="D1083" t="b">
        <v>0</v>
      </c>
      <c r="E1083" s="2">
        <v>4</v>
      </c>
      <c r="F1083" t="b">
        <v>0</v>
      </c>
      <c r="G1083">
        <v>0</v>
      </c>
      <c r="H1083">
        <v>0</v>
      </c>
      <c r="I1083" s="2">
        <v>10</v>
      </c>
      <c r="J1083" s="2">
        <v>100</v>
      </c>
      <c r="K1083" s="2">
        <v>2</v>
      </c>
      <c r="L1083" s="3">
        <v>4.7746736118180104</v>
      </c>
      <c r="M1083" s="3">
        <v>0.14686170636580601</v>
      </c>
      <c r="N1083">
        <v>2.29297</v>
      </c>
      <c r="O1083">
        <v>48.873579999999997</v>
      </c>
      <c r="P1083" s="4" t="s">
        <v>17</v>
      </c>
      <c r="Q1083" s="12">
        <f>Paris[[#This Row],[metro_dist]]*1000</f>
        <v>146.86170636580601</v>
      </c>
    </row>
    <row r="1084" spans="1:17" x14ac:dyDescent="0.3">
      <c r="A1084" s="1">
        <v>399.61785814148499</v>
      </c>
      <c r="B1084" t="s">
        <v>14</v>
      </c>
      <c r="C1084" t="b">
        <v>0</v>
      </c>
      <c r="D1084" t="b">
        <v>0</v>
      </c>
      <c r="E1084" s="2">
        <v>4</v>
      </c>
      <c r="F1084" t="b">
        <v>0</v>
      </c>
      <c r="G1084">
        <v>0</v>
      </c>
      <c r="H1084">
        <v>0</v>
      </c>
      <c r="I1084" s="2">
        <v>8</v>
      </c>
      <c r="J1084" s="2">
        <v>84</v>
      </c>
      <c r="K1084" s="2">
        <v>1</v>
      </c>
      <c r="L1084" s="3">
        <v>3.6112989029471798</v>
      </c>
      <c r="M1084" s="3">
        <v>0.51017749806725099</v>
      </c>
      <c r="N1084">
        <v>2.3036799999999999</v>
      </c>
      <c r="O1084">
        <v>48.859229999999997</v>
      </c>
      <c r="P1084" s="4" t="s">
        <v>17</v>
      </c>
      <c r="Q1084" s="12">
        <f>Paris[[#This Row],[metro_dist]]*1000</f>
        <v>510.17749806725101</v>
      </c>
    </row>
    <row r="1085" spans="1:17" x14ac:dyDescent="0.3">
      <c r="A1085" s="1">
        <v>370.72420542455001</v>
      </c>
      <c r="B1085" t="s">
        <v>14</v>
      </c>
      <c r="C1085" t="b">
        <v>0</v>
      </c>
      <c r="D1085" t="b">
        <v>0</v>
      </c>
      <c r="E1085" s="2">
        <v>2</v>
      </c>
      <c r="F1085" t="b">
        <v>0</v>
      </c>
      <c r="G1085">
        <v>1</v>
      </c>
      <c r="H1085">
        <v>0</v>
      </c>
      <c r="I1085" s="2">
        <v>10</v>
      </c>
      <c r="J1085" s="2">
        <v>96</v>
      </c>
      <c r="K1085" s="2">
        <v>0</v>
      </c>
      <c r="L1085" s="3">
        <v>1.8526795363675399</v>
      </c>
      <c r="M1085" s="3">
        <v>0.13701558166570599</v>
      </c>
      <c r="N1085">
        <v>2.35</v>
      </c>
      <c r="O1085">
        <v>48.84</v>
      </c>
      <c r="P1085" s="4" t="s">
        <v>17</v>
      </c>
      <c r="Q1085" s="12">
        <f>Paris[[#This Row],[metro_dist]]*1000</f>
        <v>137.01558166570598</v>
      </c>
    </row>
    <row r="1086" spans="1:17" x14ac:dyDescent="0.3">
      <c r="A1086" s="1">
        <v>370.72420542455001</v>
      </c>
      <c r="B1086" t="s">
        <v>14</v>
      </c>
      <c r="C1086" t="b">
        <v>0</v>
      </c>
      <c r="D1086" t="b">
        <v>0</v>
      </c>
      <c r="E1086" s="2">
        <v>2</v>
      </c>
      <c r="F1086" t="b">
        <v>0</v>
      </c>
      <c r="G1086">
        <v>0</v>
      </c>
      <c r="H1086">
        <v>0</v>
      </c>
      <c r="I1086" s="2">
        <v>10</v>
      </c>
      <c r="J1086" s="2">
        <v>96</v>
      </c>
      <c r="K1086" s="2">
        <v>0</v>
      </c>
      <c r="L1086" s="3">
        <v>0.96734134927232995</v>
      </c>
      <c r="M1086" s="3">
        <v>0.18915320960409901</v>
      </c>
      <c r="N1086">
        <v>2.3646799999999999</v>
      </c>
      <c r="O1086">
        <v>48.86027</v>
      </c>
      <c r="P1086" s="4" t="s">
        <v>17</v>
      </c>
      <c r="Q1086" s="12">
        <f>Paris[[#This Row],[metro_dist]]*1000</f>
        <v>189.153209604099</v>
      </c>
    </row>
    <row r="1087" spans="1:17" x14ac:dyDescent="0.3">
      <c r="A1087" s="1">
        <v>374.219405349986</v>
      </c>
      <c r="B1087" t="s">
        <v>14</v>
      </c>
      <c r="C1087" t="b">
        <v>0</v>
      </c>
      <c r="D1087" t="b">
        <v>0</v>
      </c>
      <c r="E1087" s="2">
        <v>4</v>
      </c>
      <c r="F1087" t="b">
        <v>0</v>
      </c>
      <c r="G1087">
        <v>0</v>
      </c>
      <c r="H1087">
        <v>1</v>
      </c>
      <c r="I1087" s="2">
        <v>10</v>
      </c>
      <c r="J1087" s="2">
        <v>70</v>
      </c>
      <c r="K1087" s="2">
        <v>1</v>
      </c>
      <c r="L1087" s="3">
        <v>4.3591841141327698</v>
      </c>
      <c r="M1087" s="3">
        <v>0.13189338921991201</v>
      </c>
      <c r="N1087">
        <v>2.2956799999999999</v>
      </c>
      <c r="O1087">
        <v>48.845640000000003</v>
      </c>
      <c r="P1087" s="4" t="s">
        <v>17</v>
      </c>
      <c r="Q1087" s="12">
        <f>Paris[[#This Row],[metro_dist]]*1000</f>
        <v>131.893389219912</v>
      </c>
    </row>
    <row r="1088" spans="1:17" x14ac:dyDescent="0.3">
      <c r="A1088" s="1">
        <v>301.28623357255998</v>
      </c>
      <c r="B1088" t="s">
        <v>14</v>
      </c>
      <c r="C1088" t="b">
        <v>0</v>
      </c>
      <c r="D1088" t="b">
        <v>0</v>
      </c>
      <c r="E1088" s="2">
        <v>2</v>
      </c>
      <c r="F1088" t="b">
        <v>0</v>
      </c>
      <c r="G1088">
        <v>0</v>
      </c>
      <c r="H1088">
        <v>0</v>
      </c>
      <c r="I1088" s="2">
        <v>8</v>
      </c>
      <c r="J1088" s="2">
        <v>87</v>
      </c>
      <c r="K1088" s="2">
        <v>1</v>
      </c>
      <c r="L1088" s="3">
        <v>4.7069787021698</v>
      </c>
      <c r="M1088" s="3">
        <v>0.17238284710944499</v>
      </c>
      <c r="N1088">
        <v>2.29530999999999</v>
      </c>
      <c r="O1088">
        <v>48.875459999999997</v>
      </c>
      <c r="P1088" s="4" t="s">
        <v>17</v>
      </c>
      <c r="Q1088" s="12">
        <f>Paris[[#This Row],[metro_dist]]*1000</f>
        <v>172.38284710944498</v>
      </c>
    </row>
    <row r="1089" spans="1:17" x14ac:dyDescent="0.3">
      <c r="A1089" s="1">
        <v>308.043620095069</v>
      </c>
      <c r="B1089" t="s">
        <v>14</v>
      </c>
      <c r="C1089" t="b">
        <v>0</v>
      </c>
      <c r="D1089" t="b">
        <v>0</v>
      </c>
      <c r="E1089" s="2">
        <v>2</v>
      </c>
      <c r="F1089" t="b">
        <v>0</v>
      </c>
      <c r="G1089">
        <v>0</v>
      </c>
      <c r="H1089">
        <v>1</v>
      </c>
      <c r="I1089" s="2">
        <v>10</v>
      </c>
      <c r="J1089" s="2">
        <v>90</v>
      </c>
      <c r="K1089" s="2">
        <v>1</v>
      </c>
      <c r="L1089" s="3">
        <v>3.7056521126096902</v>
      </c>
      <c r="M1089" s="3">
        <v>0.23793106687506901</v>
      </c>
      <c r="N1089">
        <v>2.3063500000000001</v>
      </c>
      <c r="O1089">
        <v>48.843389999999999</v>
      </c>
      <c r="P1089" s="4" t="s">
        <v>17</v>
      </c>
      <c r="Q1089" s="12">
        <f>Paris[[#This Row],[metro_dist]]*1000</f>
        <v>237.93106687506901</v>
      </c>
    </row>
    <row r="1090" spans="1:17" x14ac:dyDescent="0.3">
      <c r="A1090" s="1">
        <v>264.70314101966602</v>
      </c>
      <c r="B1090" t="s">
        <v>14</v>
      </c>
      <c r="C1090" t="b">
        <v>0</v>
      </c>
      <c r="D1090" t="b">
        <v>0</v>
      </c>
      <c r="E1090" s="2">
        <v>2</v>
      </c>
      <c r="F1090" t="b">
        <v>0</v>
      </c>
      <c r="G1090">
        <v>1</v>
      </c>
      <c r="H1090">
        <v>0</v>
      </c>
      <c r="I1090" s="2">
        <v>10</v>
      </c>
      <c r="J1090" s="2">
        <v>100</v>
      </c>
      <c r="K1090" s="2">
        <v>1</v>
      </c>
      <c r="L1090" s="3">
        <v>5.3285637501541796</v>
      </c>
      <c r="M1090" s="3">
        <v>0.29597159539604101</v>
      </c>
      <c r="N1090">
        <v>2.2871299999999999</v>
      </c>
      <c r="O1090">
        <v>48.87715</v>
      </c>
      <c r="P1090" s="4" t="s">
        <v>17</v>
      </c>
      <c r="Q1090" s="12">
        <f>Paris[[#This Row],[metro_dist]]*1000</f>
        <v>295.97159539604098</v>
      </c>
    </row>
    <row r="1091" spans="1:17" x14ac:dyDescent="0.3">
      <c r="A1091" s="1">
        <v>523.58094883027297</v>
      </c>
      <c r="B1091" t="s">
        <v>13</v>
      </c>
      <c r="C1091" t="b">
        <v>0</v>
      </c>
      <c r="D1091" t="b">
        <v>1</v>
      </c>
      <c r="E1091" s="2">
        <v>3</v>
      </c>
      <c r="F1091" t="b">
        <v>1</v>
      </c>
      <c r="G1091">
        <v>0</v>
      </c>
      <c r="H1091">
        <v>0</v>
      </c>
      <c r="I1091" s="2">
        <v>10</v>
      </c>
      <c r="J1091" s="2">
        <v>90</v>
      </c>
      <c r="K1091" s="2">
        <v>1</v>
      </c>
      <c r="L1091" s="3">
        <v>2.2375758471068701</v>
      </c>
      <c r="M1091" s="3">
        <v>2.87279590254392E-2</v>
      </c>
      <c r="N1091">
        <v>2.3285999999999998</v>
      </c>
      <c r="O1091">
        <v>48.844270000000002</v>
      </c>
      <c r="P1091" s="4" t="s">
        <v>17</v>
      </c>
      <c r="Q1091" s="12">
        <f>Paris[[#This Row],[metro_dist]]*1000</f>
        <v>28.727959025439201</v>
      </c>
    </row>
    <row r="1092" spans="1:17" x14ac:dyDescent="0.3">
      <c r="A1092" s="1">
        <v>317.131139901202</v>
      </c>
      <c r="B1092" t="s">
        <v>14</v>
      </c>
      <c r="C1092" t="b">
        <v>0</v>
      </c>
      <c r="D1092" t="b">
        <v>0</v>
      </c>
      <c r="E1092" s="2">
        <v>2</v>
      </c>
      <c r="F1092" t="b">
        <v>0</v>
      </c>
      <c r="G1092">
        <v>1</v>
      </c>
      <c r="H1092">
        <v>0</v>
      </c>
      <c r="I1092" s="2">
        <v>10</v>
      </c>
      <c r="J1092" s="2">
        <v>100</v>
      </c>
      <c r="K1092" s="2">
        <v>1</v>
      </c>
      <c r="L1092" s="3">
        <v>2.2066539816319102</v>
      </c>
      <c r="M1092" s="3">
        <v>0.323014553479884</v>
      </c>
      <c r="N1092">
        <v>2.3336700000000001</v>
      </c>
      <c r="O1092">
        <v>48.84122</v>
      </c>
      <c r="P1092" s="4" t="s">
        <v>17</v>
      </c>
      <c r="Q1092" s="12">
        <f>Paris[[#This Row],[metro_dist]]*1000</f>
        <v>323.014553479884</v>
      </c>
    </row>
    <row r="1093" spans="1:17" x14ac:dyDescent="0.3">
      <c r="A1093" s="1">
        <v>805.52707614875499</v>
      </c>
      <c r="B1093" t="s">
        <v>14</v>
      </c>
      <c r="C1093" t="b">
        <v>0</v>
      </c>
      <c r="D1093" t="b">
        <v>0</v>
      </c>
      <c r="E1093" s="2">
        <v>3</v>
      </c>
      <c r="F1093" t="b">
        <v>0</v>
      </c>
      <c r="G1093">
        <v>0</v>
      </c>
      <c r="H1093">
        <v>1</v>
      </c>
      <c r="I1093" s="2">
        <v>9</v>
      </c>
      <c r="J1093" s="2">
        <v>87</v>
      </c>
      <c r="K1093" s="2">
        <v>1</v>
      </c>
      <c r="L1093" s="3">
        <v>1.5534831062776999</v>
      </c>
      <c r="M1093" s="3">
        <v>0.19801337219630899</v>
      </c>
      <c r="N1093">
        <v>2.3332000000000002</v>
      </c>
      <c r="O1093">
        <v>48.851190000000003</v>
      </c>
      <c r="P1093" s="4" t="s">
        <v>17</v>
      </c>
      <c r="Q1093" s="12">
        <f>Paris[[#This Row],[metro_dist]]*1000</f>
        <v>198.01337219630898</v>
      </c>
    </row>
    <row r="1094" spans="1:17" x14ac:dyDescent="0.3">
      <c r="A1094" s="1">
        <v>315.50004660266501</v>
      </c>
      <c r="B1094" t="s">
        <v>13</v>
      </c>
      <c r="C1094" t="b">
        <v>0</v>
      </c>
      <c r="D1094" t="b">
        <v>1</v>
      </c>
      <c r="E1094" s="2">
        <v>2</v>
      </c>
      <c r="F1094" t="b">
        <v>0</v>
      </c>
      <c r="G1094">
        <v>1</v>
      </c>
      <c r="H1094">
        <v>0</v>
      </c>
      <c r="I1094" s="2">
        <v>6</v>
      </c>
      <c r="J1094" s="2">
        <v>60</v>
      </c>
      <c r="K1094" s="2">
        <v>1</v>
      </c>
      <c r="L1094" s="3">
        <v>2.3105247524114301</v>
      </c>
      <c r="M1094" s="3">
        <v>0.31753816908854898</v>
      </c>
      <c r="N1094">
        <v>2.3348599999999999</v>
      </c>
      <c r="O1094">
        <v>48.839459999999903</v>
      </c>
      <c r="P1094" s="4" t="s">
        <v>17</v>
      </c>
      <c r="Q1094" s="12">
        <f>Paris[[#This Row],[metro_dist]]*1000</f>
        <v>317.53816908854895</v>
      </c>
    </row>
    <row r="1095" spans="1:17" x14ac:dyDescent="0.3">
      <c r="A1095" s="1">
        <v>382.37487184266899</v>
      </c>
      <c r="B1095" t="s">
        <v>14</v>
      </c>
      <c r="C1095" t="b">
        <v>0</v>
      </c>
      <c r="D1095" t="b">
        <v>0</v>
      </c>
      <c r="E1095" s="2">
        <v>2</v>
      </c>
      <c r="F1095" t="b">
        <v>0</v>
      </c>
      <c r="G1095">
        <v>0</v>
      </c>
      <c r="H1095">
        <v>1</v>
      </c>
      <c r="I1095" s="2">
        <v>10</v>
      </c>
      <c r="J1095" s="2">
        <v>96</v>
      </c>
      <c r="K1095" s="2">
        <v>1</v>
      </c>
      <c r="L1095" s="3">
        <v>2.0667943530328299</v>
      </c>
      <c r="M1095" s="3">
        <v>0.167404711714632</v>
      </c>
      <c r="N1095">
        <v>2.3267500000000001</v>
      </c>
      <c r="O1095">
        <v>48.849400000000003</v>
      </c>
      <c r="P1095" s="4" t="s">
        <v>17</v>
      </c>
      <c r="Q1095" s="12">
        <f>Paris[[#This Row],[metro_dist]]*1000</f>
        <v>167.40471171463201</v>
      </c>
    </row>
    <row r="1096" spans="1:17" x14ac:dyDescent="0.3">
      <c r="A1096" s="1">
        <v>233.479355019107</v>
      </c>
      <c r="B1096" t="s">
        <v>13</v>
      </c>
      <c r="C1096" t="b">
        <v>0</v>
      </c>
      <c r="D1096" t="b">
        <v>1</v>
      </c>
      <c r="E1096" s="2">
        <v>4</v>
      </c>
      <c r="F1096" t="b">
        <v>0</v>
      </c>
      <c r="G1096">
        <v>0</v>
      </c>
      <c r="H1096">
        <v>0</v>
      </c>
      <c r="I1096" s="2">
        <v>10</v>
      </c>
      <c r="J1096" s="2">
        <v>100</v>
      </c>
      <c r="K1096" s="2">
        <v>1</v>
      </c>
      <c r="L1096" s="3">
        <v>3.5411359647206999</v>
      </c>
      <c r="M1096" s="3">
        <v>0.52330651511159498</v>
      </c>
      <c r="N1096">
        <v>2.3134299999999999</v>
      </c>
      <c r="O1096">
        <v>48.838090000000001</v>
      </c>
      <c r="P1096" s="4" t="s">
        <v>17</v>
      </c>
      <c r="Q1096" s="12">
        <f>Paris[[#This Row],[metro_dist]]*1000</f>
        <v>523.30651511159499</v>
      </c>
    </row>
    <row r="1097" spans="1:17" x14ac:dyDescent="0.3">
      <c r="A1097" s="1">
        <v>268.66436760182597</v>
      </c>
      <c r="B1097" t="s">
        <v>14</v>
      </c>
      <c r="C1097" t="b">
        <v>0</v>
      </c>
      <c r="D1097" t="b">
        <v>0</v>
      </c>
      <c r="E1097" s="2">
        <v>5</v>
      </c>
      <c r="F1097" t="b">
        <v>0</v>
      </c>
      <c r="G1097">
        <v>0</v>
      </c>
      <c r="H1097">
        <v>0</v>
      </c>
      <c r="I1097" s="2">
        <v>8</v>
      </c>
      <c r="J1097" s="2">
        <v>90</v>
      </c>
      <c r="K1097" s="2">
        <v>1</v>
      </c>
      <c r="L1097" s="3">
        <v>4.5303296238229596</v>
      </c>
      <c r="M1097" s="3">
        <v>6.3660391778247102E-2</v>
      </c>
      <c r="N1097">
        <v>2.29340999999999</v>
      </c>
      <c r="O1097">
        <v>48.845279999999903</v>
      </c>
      <c r="P1097" s="4" t="s">
        <v>17</v>
      </c>
      <c r="Q1097" s="12">
        <f>Paris[[#This Row],[metro_dist]]*1000</f>
        <v>63.660391778247103</v>
      </c>
    </row>
    <row r="1098" spans="1:17" x14ac:dyDescent="0.3">
      <c r="A1098" s="1">
        <v>370.72420542455001</v>
      </c>
      <c r="B1098" t="s">
        <v>14</v>
      </c>
      <c r="C1098" t="b">
        <v>0</v>
      </c>
      <c r="D1098" t="b">
        <v>0</v>
      </c>
      <c r="E1098" s="2">
        <v>2</v>
      </c>
      <c r="F1098" t="b">
        <v>0</v>
      </c>
      <c r="G1098">
        <v>0</v>
      </c>
      <c r="H1098">
        <v>0</v>
      </c>
      <c r="I1098" s="2">
        <v>10</v>
      </c>
      <c r="J1098" s="2">
        <v>100</v>
      </c>
      <c r="K1098" s="2">
        <v>0</v>
      </c>
      <c r="L1098" s="3">
        <v>6.40424003849978</v>
      </c>
      <c r="M1098" s="3">
        <v>0.481904380372707</v>
      </c>
      <c r="N1098">
        <v>2.2654799999999899</v>
      </c>
      <c r="O1098">
        <v>48.858309999999904</v>
      </c>
      <c r="P1098" s="4" t="s">
        <v>17</v>
      </c>
      <c r="Q1098" s="12">
        <f>Paris[[#This Row],[metro_dist]]*1000</f>
        <v>481.90438037270701</v>
      </c>
    </row>
    <row r="1099" spans="1:17" x14ac:dyDescent="0.3">
      <c r="A1099" s="1">
        <v>370.72420542455001</v>
      </c>
      <c r="B1099" t="s">
        <v>14</v>
      </c>
      <c r="C1099" t="b">
        <v>0</v>
      </c>
      <c r="D1099" t="b">
        <v>0</v>
      </c>
      <c r="E1099" s="2">
        <v>2</v>
      </c>
      <c r="F1099" t="b">
        <v>0</v>
      </c>
      <c r="G1099">
        <v>0</v>
      </c>
      <c r="H1099">
        <v>0</v>
      </c>
      <c r="I1099" s="2">
        <v>10</v>
      </c>
      <c r="J1099" s="2">
        <v>96</v>
      </c>
      <c r="K1099" s="2">
        <v>0</v>
      </c>
      <c r="L1099" s="3">
        <v>0.96734425755549203</v>
      </c>
      <c r="M1099" s="3">
        <v>0.189152804512076</v>
      </c>
      <c r="N1099">
        <v>2.3646799999999999</v>
      </c>
      <c r="O1099">
        <v>48.86027</v>
      </c>
      <c r="P1099" s="4" t="s">
        <v>18</v>
      </c>
      <c r="Q1099" s="12">
        <f>Paris[[#This Row],[metro_dist]]*1000</f>
        <v>189.15280451207599</v>
      </c>
    </row>
    <row r="1100" spans="1:17" x14ac:dyDescent="0.3">
      <c r="A1100" s="1">
        <v>940.67480659893704</v>
      </c>
      <c r="B1100" t="s">
        <v>14</v>
      </c>
      <c r="C1100" t="b">
        <v>0</v>
      </c>
      <c r="D1100" t="b">
        <v>0</v>
      </c>
      <c r="E1100" s="2">
        <v>5</v>
      </c>
      <c r="F1100" t="b">
        <v>0</v>
      </c>
      <c r="G1100">
        <v>0</v>
      </c>
      <c r="H1100">
        <v>1</v>
      </c>
      <c r="I1100" s="2">
        <v>10</v>
      </c>
      <c r="J1100" s="2">
        <v>98</v>
      </c>
      <c r="K1100" s="2">
        <v>1</v>
      </c>
      <c r="L1100" s="3">
        <v>4.6908554397540101</v>
      </c>
      <c r="M1100" s="3">
        <v>9.3403058028551394E-2</v>
      </c>
      <c r="N1100">
        <v>2.2973499999999998</v>
      </c>
      <c r="O1100">
        <v>48.877659999999999</v>
      </c>
      <c r="P1100" s="4" t="s">
        <v>17</v>
      </c>
      <c r="Q1100" s="12">
        <f>Paris[[#This Row],[metro_dist]]*1000</f>
        <v>93.403058028551399</v>
      </c>
    </row>
    <row r="1101" spans="1:17" x14ac:dyDescent="0.3">
      <c r="A1101" s="1">
        <v>349.98601920029802</v>
      </c>
      <c r="B1101" t="s">
        <v>14</v>
      </c>
      <c r="C1101" t="b">
        <v>0</v>
      </c>
      <c r="D1101" t="b">
        <v>0</v>
      </c>
      <c r="E1101" s="2">
        <v>4</v>
      </c>
      <c r="F1101" t="b">
        <v>0</v>
      </c>
      <c r="G1101">
        <v>0</v>
      </c>
      <c r="H1101">
        <v>0</v>
      </c>
      <c r="I1101" s="2">
        <v>10</v>
      </c>
      <c r="J1101" s="2">
        <v>100</v>
      </c>
      <c r="K1101" s="2">
        <v>1</v>
      </c>
      <c r="L1101" s="3">
        <v>5.6288909637012701</v>
      </c>
      <c r="M1101" s="3">
        <v>0.53174582600122799</v>
      </c>
      <c r="N1101">
        <v>2.2862800000000001</v>
      </c>
      <c r="O1101">
        <v>48.881889999999999</v>
      </c>
      <c r="P1101" s="4" t="s">
        <v>17</v>
      </c>
      <c r="Q1101" s="12">
        <f>Paris[[#This Row],[metro_dist]]*1000</f>
        <v>531.74582600122801</v>
      </c>
    </row>
    <row r="1102" spans="1:17" x14ac:dyDescent="0.3">
      <c r="A1102" s="1">
        <v>695.54478516171105</v>
      </c>
      <c r="B1102" t="s">
        <v>14</v>
      </c>
      <c r="C1102" t="b">
        <v>0</v>
      </c>
      <c r="D1102" t="b">
        <v>0</v>
      </c>
      <c r="E1102" s="2">
        <v>5</v>
      </c>
      <c r="F1102" t="b">
        <v>1</v>
      </c>
      <c r="G1102">
        <v>0</v>
      </c>
      <c r="H1102">
        <v>1</v>
      </c>
      <c r="I1102" s="2">
        <v>10</v>
      </c>
      <c r="J1102" s="2">
        <v>94</v>
      </c>
      <c r="K1102" s="2">
        <v>1</v>
      </c>
      <c r="L1102" s="3">
        <v>4.0509760429610502</v>
      </c>
      <c r="M1102" s="3">
        <v>0.461880953129441</v>
      </c>
      <c r="N1102">
        <v>2.2977300000000001</v>
      </c>
      <c r="O1102">
        <v>48.85342</v>
      </c>
      <c r="P1102" s="4" t="s">
        <v>17</v>
      </c>
      <c r="Q1102" s="12">
        <f>Paris[[#This Row],[metro_dist]]*1000</f>
        <v>461.88095312944097</v>
      </c>
    </row>
    <row r="1103" spans="1:17" x14ac:dyDescent="0.3">
      <c r="A1103" s="1">
        <v>359.07353900643102</v>
      </c>
      <c r="B1103" t="s">
        <v>14</v>
      </c>
      <c r="C1103" t="b">
        <v>0</v>
      </c>
      <c r="D1103" t="b">
        <v>0</v>
      </c>
      <c r="E1103" s="2">
        <v>2</v>
      </c>
      <c r="F1103" t="b">
        <v>0</v>
      </c>
      <c r="G1103">
        <v>0</v>
      </c>
      <c r="H1103">
        <v>0</v>
      </c>
      <c r="I1103" s="2">
        <v>8</v>
      </c>
      <c r="J1103" s="2">
        <v>80</v>
      </c>
      <c r="K1103" s="2">
        <v>1</v>
      </c>
      <c r="L1103" s="3">
        <v>4.4988314410165504</v>
      </c>
      <c r="M1103" s="3">
        <v>0.18424571651909399</v>
      </c>
      <c r="N1103">
        <v>2.3016700000000001</v>
      </c>
      <c r="O1103">
        <v>48.878979999999999</v>
      </c>
      <c r="P1103" s="4" t="s">
        <v>17</v>
      </c>
      <c r="Q1103" s="12">
        <f>Paris[[#This Row],[metro_dist]]*1000</f>
        <v>184.245716519094</v>
      </c>
    </row>
    <row r="1104" spans="1:17" x14ac:dyDescent="0.3">
      <c r="A1104" s="1">
        <v>359.07353900643102</v>
      </c>
      <c r="B1104" t="s">
        <v>14</v>
      </c>
      <c r="C1104" t="b">
        <v>0</v>
      </c>
      <c r="D1104" t="b">
        <v>0</v>
      </c>
      <c r="E1104" s="2">
        <v>3</v>
      </c>
      <c r="F1104" t="b">
        <v>0</v>
      </c>
      <c r="G1104">
        <v>0</v>
      </c>
      <c r="H1104">
        <v>0</v>
      </c>
      <c r="I1104" s="2">
        <v>8</v>
      </c>
      <c r="J1104" s="2">
        <v>92</v>
      </c>
      <c r="K1104" s="2">
        <v>1</v>
      </c>
      <c r="L1104" s="3">
        <v>3.9792410990754798</v>
      </c>
      <c r="M1104" s="3">
        <v>0.34721957576668</v>
      </c>
      <c r="N1104">
        <v>2.2989000000000002</v>
      </c>
      <c r="O1104">
        <v>48.852240000000002</v>
      </c>
      <c r="P1104" s="4" t="s">
        <v>17</v>
      </c>
      <c r="Q1104" s="12">
        <f>Paris[[#This Row],[metro_dist]]*1000</f>
        <v>347.21957576668001</v>
      </c>
    </row>
    <row r="1105" spans="1:17" x14ac:dyDescent="0.3">
      <c r="A1105" s="1">
        <v>310.60676670705499</v>
      </c>
      <c r="B1105" t="s">
        <v>13</v>
      </c>
      <c r="C1105" t="b">
        <v>0</v>
      </c>
      <c r="D1105" t="b">
        <v>1</v>
      </c>
      <c r="E1105" s="2">
        <v>2</v>
      </c>
      <c r="F1105" t="b">
        <v>0</v>
      </c>
      <c r="G1105">
        <v>0</v>
      </c>
      <c r="H1105">
        <v>1</v>
      </c>
      <c r="I1105" s="2">
        <v>9</v>
      </c>
      <c r="J1105" s="2">
        <v>93</v>
      </c>
      <c r="K1105" s="2">
        <v>1</v>
      </c>
      <c r="L1105" s="3">
        <v>4.0683195579112299</v>
      </c>
      <c r="M1105" s="3">
        <v>0.30183146065070199</v>
      </c>
      <c r="N1105">
        <v>2.3156699999999999</v>
      </c>
      <c r="O1105">
        <v>48.883789999999998</v>
      </c>
      <c r="P1105" s="4" t="s">
        <v>17</v>
      </c>
      <c r="Q1105" s="12">
        <f>Paris[[#This Row],[metro_dist]]*1000</f>
        <v>301.83146065070201</v>
      </c>
    </row>
    <row r="1106" spans="1:17" x14ac:dyDescent="0.3">
      <c r="A1106" s="1">
        <v>278.21791406468401</v>
      </c>
      <c r="B1106" t="s">
        <v>14</v>
      </c>
      <c r="C1106" t="b">
        <v>0</v>
      </c>
      <c r="D1106" t="b">
        <v>0</v>
      </c>
      <c r="E1106" s="2">
        <v>2</v>
      </c>
      <c r="F1106" t="b">
        <v>0</v>
      </c>
      <c r="G1106">
        <v>0</v>
      </c>
      <c r="H1106">
        <v>0</v>
      </c>
      <c r="I1106" s="2">
        <v>10</v>
      </c>
      <c r="J1106" s="2">
        <v>100</v>
      </c>
      <c r="K1106" s="2">
        <v>1</v>
      </c>
      <c r="L1106" s="3">
        <v>3.3358975025167901</v>
      </c>
      <c r="M1106" s="3">
        <v>0.14347328316566901</v>
      </c>
      <c r="N1106">
        <v>2.31338</v>
      </c>
      <c r="O1106">
        <v>48.841549999999998</v>
      </c>
      <c r="P1106" s="4" t="s">
        <v>17</v>
      </c>
      <c r="Q1106" s="12">
        <f>Paris[[#This Row],[metro_dist]]*1000</f>
        <v>143.47328316566902</v>
      </c>
    </row>
    <row r="1107" spans="1:17" x14ac:dyDescent="0.3">
      <c r="A1107" s="1">
        <v>301.28623357255998</v>
      </c>
      <c r="B1107" t="s">
        <v>14</v>
      </c>
      <c r="C1107" t="b">
        <v>0</v>
      </c>
      <c r="D1107" t="b">
        <v>0</v>
      </c>
      <c r="E1107" s="2">
        <v>3</v>
      </c>
      <c r="F1107" t="b">
        <v>0</v>
      </c>
      <c r="G1107">
        <v>0</v>
      </c>
      <c r="H1107">
        <v>0</v>
      </c>
      <c r="I1107" s="2">
        <v>9</v>
      </c>
      <c r="J1107" s="2">
        <v>93</v>
      </c>
      <c r="K1107" s="2">
        <v>1</v>
      </c>
      <c r="L1107" s="3">
        <v>1.7175583230204801</v>
      </c>
      <c r="M1107" s="3">
        <v>0.18126949954066501</v>
      </c>
      <c r="N1107">
        <v>2.32978</v>
      </c>
      <c r="O1107">
        <v>48.853559999999902</v>
      </c>
      <c r="P1107" s="4" t="s">
        <v>17</v>
      </c>
      <c r="Q1107" s="12">
        <f>Paris[[#This Row],[metro_dist]]*1000</f>
        <v>181.26949954066501</v>
      </c>
    </row>
    <row r="1108" spans="1:17" x14ac:dyDescent="0.3">
      <c r="A1108" s="1">
        <v>985.18035231615204</v>
      </c>
      <c r="B1108" t="s">
        <v>14</v>
      </c>
      <c r="C1108" t="b">
        <v>0</v>
      </c>
      <c r="D1108" t="b">
        <v>0</v>
      </c>
      <c r="E1108" s="2">
        <v>5</v>
      </c>
      <c r="F1108" t="b">
        <v>0</v>
      </c>
      <c r="G1108">
        <v>1</v>
      </c>
      <c r="H1108">
        <v>0</v>
      </c>
      <c r="I1108" s="2">
        <v>9</v>
      </c>
      <c r="J1108" s="2">
        <v>90</v>
      </c>
      <c r="K1108" s="2">
        <v>2</v>
      </c>
      <c r="L1108" s="3">
        <v>3.86982876255815</v>
      </c>
      <c r="M1108" s="3">
        <v>0.30820444606990899</v>
      </c>
      <c r="N1108">
        <v>2.30592</v>
      </c>
      <c r="O1108">
        <v>48.872609999999902</v>
      </c>
      <c r="P1108" s="4" t="s">
        <v>17</v>
      </c>
      <c r="Q1108" s="12">
        <f>Paris[[#This Row],[metro_dist]]*1000</f>
        <v>308.20444606990901</v>
      </c>
    </row>
    <row r="1109" spans="1:17" x14ac:dyDescent="0.3">
      <c r="A1109" s="1">
        <v>181.98340945102001</v>
      </c>
      <c r="B1109" t="s">
        <v>13</v>
      </c>
      <c r="C1109" t="b">
        <v>0</v>
      </c>
      <c r="D1109" t="b">
        <v>1</v>
      </c>
      <c r="E1109" s="2">
        <v>2</v>
      </c>
      <c r="F1109" t="b">
        <v>0</v>
      </c>
      <c r="G1109">
        <v>1</v>
      </c>
      <c r="H1109">
        <v>0</v>
      </c>
      <c r="I1109" s="2">
        <v>9</v>
      </c>
      <c r="J1109" s="2">
        <v>100</v>
      </c>
      <c r="K1109" s="2">
        <v>1</v>
      </c>
      <c r="L1109" s="3">
        <v>5.1261183361287497</v>
      </c>
      <c r="M1109" s="3">
        <v>0.48159925005672599</v>
      </c>
      <c r="N1109">
        <v>2.2920199999999999</v>
      </c>
      <c r="O1109">
        <v>48.879399999999997</v>
      </c>
      <c r="P1109" s="4" t="s">
        <v>17</v>
      </c>
      <c r="Q1109" s="12">
        <f>Paris[[#This Row],[metro_dist]]*1000</f>
        <v>481.59925005672596</v>
      </c>
    </row>
    <row r="1110" spans="1:17" x14ac:dyDescent="0.3">
      <c r="A1110" s="1">
        <v>310.60676670705499</v>
      </c>
      <c r="B1110" t="s">
        <v>13</v>
      </c>
      <c r="C1110" t="b">
        <v>0</v>
      </c>
      <c r="D1110" t="b">
        <v>1</v>
      </c>
      <c r="E1110" s="2">
        <v>2</v>
      </c>
      <c r="F1110" t="b">
        <v>0</v>
      </c>
      <c r="G1110">
        <v>0</v>
      </c>
      <c r="H1110">
        <v>1</v>
      </c>
      <c r="I1110" s="2">
        <v>9</v>
      </c>
      <c r="J1110" s="2">
        <v>91</v>
      </c>
      <c r="K1110" s="2">
        <v>1</v>
      </c>
      <c r="L1110" s="3">
        <v>4.0272945761997896</v>
      </c>
      <c r="M1110" s="3">
        <v>0.25787983583866803</v>
      </c>
      <c r="N1110">
        <v>2.3157999999999999</v>
      </c>
      <c r="O1110">
        <v>48.883369999999999</v>
      </c>
      <c r="P1110" s="4" t="s">
        <v>17</v>
      </c>
      <c r="Q1110" s="12">
        <f>Paris[[#This Row],[metro_dist]]*1000</f>
        <v>257.87983583866804</v>
      </c>
    </row>
    <row r="1111" spans="1:17" x14ac:dyDescent="0.3">
      <c r="A1111" s="1">
        <v>312.70388666231702</v>
      </c>
      <c r="B1111" t="s">
        <v>14</v>
      </c>
      <c r="C1111" t="b">
        <v>0</v>
      </c>
      <c r="D1111" t="b">
        <v>0</v>
      </c>
      <c r="E1111" s="2">
        <v>4</v>
      </c>
      <c r="F1111" t="b">
        <v>0</v>
      </c>
      <c r="G1111">
        <v>0</v>
      </c>
      <c r="H1111">
        <v>0</v>
      </c>
      <c r="I1111" s="2">
        <v>10</v>
      </c>
      <c r="J1111" s="2">
        <v>100</v>
      </c>
      <c r="K1111" s="2">
        <v>1</v>
      </c>
      <c r="L1111" s="3">
        <v>2.6584364675873702</v>
      </c>
      <c r="M1111" s="3">
        <v>0.211300493643756</v>
      </c>
      <c r="N1111">
        <v>2.3211400000000002</v>
      </c>
      <c r="O1111">
        <v>48.84487</v>
      </c>
      <c r="P1111" s="4" t="s">
        <v>17</v>
      </c>
      <c r="Q1111" s="12">
        <f>Paris[[#This Row],[metro_dist]]*1000</f>
        <v>211.300493643756</v>
      </c>
    </row>
    <row r="1112" spans="1:17" x14ac:dyDescent="0.3">
      <c r="A1112" s="1">
        <v>957.21875291266599</v>
      </c>
      <c r="B1112" t="s">
        <v>14</v>
      </c>
      <c r="C1112" t="b">
        <v>0</v>
      </c>
      <c r="D1112" t="b">
        <v>0</v>
      </c>
      <c r="E1112" s="2">
        <v>4</v>
      </c>
      <c r="F1112" t="b">
        <v>0</v>
      </c>
      <c r="G1112">
        <v>0</v>
      </c>
      <c r="H1112">
        <v>0</v>
      </c>
      <c r="I1112" s="2">
        <v>10</v>
      </c>
      <c r="J1112" s="2">
        <v>100</v>
      </c>
      <c r="K1112" s="2">
        <v>2</v>
      </c>
      <c r="L1112" s="3">
        <v>3.4244864180047401</v>
      </c>
      <c r="M1112" s="3">
        <v>0.32582820600874401</v>
      </c>
      <c r="N1112">
        <v>2.3062</v>
      </c>
      <c r="O1112">
        <v>48.858939999999997</v>
      </c>
      <c r="P1112" s="4" t="s">
        <v>17</v>
      </c>
      <c r="Q1112" s="12">
        <f>Paris[[#This Row],[metro_dist]]*1000</f>
        <v>325.82820600874402</v>
      </c>
    </row>
    <row r="1113" spans="1:17" x14ac:dyDescent="0.3">
      <c r="A1113" s="1">
        <v>281.48010066175698</v>
      </c>
      <c r="B1113" t="s">
        <v>14</v>
      </c>
      <c r="C1113" t="b">
        <v>0</v>
      </c>
      <c r="D1113" t="b">
        <v>0</v>
      </c>
      <c r="E1113" s="2">
        <v>3</v>
      </c>
      <c r="F1113" t="b">
        <v>0</v>
      </c>
      <c r="G1113">
        <v>0</v>
      </c>
      <c r="H1113">
        <v>0</v>
      </c>
      <c r="I1113" s="2">
        <v>10</v>
      </c>
      <c r="J1113" s="2">
        <v>100</v>
      </c>
      <c r="K1113" s="2">
        <v>1</v>
      </c>
      <c r="L1113" s="3">
        <v>3.4296598088577701</v>
      </c>
      <c r="M1113" s="3">
        <v>0.121448238826158</v>
      </c>
      <c r="N1113">
        <v>2.306</v>
      </c>
      <c r="O1113">
        <v>48.856000000000002</v>
      </c>
      <c r="P1113" s="4" t="s">
        <v>17</v>
      </c>
      <c r="Q1113" s="12">
        <f>Paris[[#This Row],[metro_dist]]*1000</f>
        <v>121.448238826158</v>
      </c>
    </row>
    <row r="1114" spans="1:17" x14ac:dyDescent="0.3">
      <c r="A1114" s="1">
        <v>310.60676670705499</v>
      </c>
      <c r="B1114" t="s">
        <v>13</v>
      </c>
      <c r="C1114" t="b">
        <v>0</v>
      </c>
      <c r="D1114" t="b">
        <v>1</v>
      </c>
      <c r="E1114" s="2">
        <v>2</v>
      </c>
      <c r="F1114" t="b">
        <v>0</v>
      </c>
      <c r="G1114">
        <v>0</v>
      </c>
      <c r="H1114">
        <v>1</v>
      </c>
      <c r="I1114" s="2">
        <v>10</v>
      </c>
      <c r="J1114" s="2">
        <v>85</v>
      </c>
      <c r="K1114" s="2">
        <v>1</v>
      </c>
      <c r="L1114" s="3">
        <v>4.1080054712414302</v>
      </c>
      <c r="M1114" s="3">
        <v>0.39712680158925201</v>
      </c>
      <c r="N1114">
        <v>2.31623</v>
      </c>
      <c r="O1114">
        <v>48.884590000000003</v>
      </c>
      <c r="P1114" s="4" t="s">
        <v>17</v>
      </c>
      <c r="Q1114" s="12">
        <f>Paris[[#This Row],[metro_dist]]*1000</f>
        <v>397.12680158925201</v>
      </c>
    </row>
    <row r="1115" spans="1:17" x14ac:dyDescent="0.3">
      <c r="A1115" s="1">
        <v>370.72420542455001</v>
      </c>
      <c r="B1115" t="s">
        <v>14</v>
      </c>
      <c r="C1115" t="b">
        <v>0</v>
      </c>
      <c r="D1115" t="b">
        <v>0</v>
      </c>
      <c r="E1115" s="2">
        <v>2</v>
      </c>
      <c r="F1115" t="b">
        <v>0</v>
      </c>
      <c r="G1115">
        <v>0</v>
      </c>
      <c r="H1115">
        <v>0</v>
      </c>
      <c r="I1115" s="2">
        <v>10</v>
      </c>
      <c r="J1115" s="2">
        <v>100</v>
      </c>
      <c r="K1115" s="2">
        <v>0</v>
      </c>
      <c r="L1115" s="3">
        <v>5.1103584282753101</v>
      </c>
      <c r="M1115" s="3">
        <v>0.32097563383280397</v>
      </c>
      <c r="N1115">
        <v>2.28310999999999</v>
      </c>
      <c r="O1115">
        <v>48.855240000000002</v>
      </c>
      <c r="P1115" s="4" t="s">
        <v>18</v>
      </c>
      <c r="Q1115" s="12">
        <f>Paris[[#This Row],[metro_dist]]*1000</f>
        <v>320.97563383280396</v>
      </c>
    </row>
    <row r="1116" spans="1:17" x14ac:dyDescent="0.3">
      <c r="A1116" s="1">
        <v>315.267033274303</v>
      </c>
      <c r="B1116" t="s">
        <v>14</v>
      </c>
      <c r="C1116" t="b">
        <v>0</v>
      </c>
      <c r="D1116" t="b">
        <v>0</v>
      </c>
      <c r="E1116" s="2">
        <v>2</v>
      </c>
      <c r="F1116" t="b">
        <v>0</v>
      </c>
      <c r="G1116">
        <v>0</v>
      </c>
      <c r="H1116">
        <v>0</v>
      </c>
      <c r="I1116" s="2">
        <v>10</v>
      </c>
      <c r="J1116" s="2">
        <v>86</v>
      </c>
      <c r="K1116" s="2">
        <v>1</v>
      </c>
      <c r="L1116" s="3">
        <v>4.9876650493035104</v>
      </c>
      <c r="M1116" s="3">
        <v>0.37411717228890201</v>
      </c>
      <c r="N1116">
        <v>2.2930000000000001</v>
      </c>
      <c r="O1116">
        <v>48.878</v>
      </c>
      <c r="P1116" s="4" t="s">
        <v>17</v>
      </c>
      <c r="Q1116" s="12">
        <f>Paris[[#This Row],[metro_dist]]*1000</f>
        <v>374.117172288902</v>
      </c>
    </row>
    <row r="1117" spans="1:17" x14ac:dyDescent="0.3">
      <c r="A1117" s="1">
        <v>370.72420542455001</v>
      </c>
      <c r="B1117" t="s">
        <v>14</v>
      </c>
      <c r="C1117" t="b">
        <v>0</v>
      </c>
      <c r="D1117" t="b">
        <v>0</v>
      </c>
      <c r="E1117" s="2">
        <v>2</v>
      </c>
      <c r="F1117" t="b">
        <v>0</v>
      </c>
      <c r="G1117">
        <v>0</v>
      </c>
      <c r="H1117">
        <v>0</v>
      </c>
      <c r="I1117" s="2">
        <v>10</v>
      </c>
      <c r="J1117" s="2">
        <v>100</v>
      </c>
      <c r="K1117" s="2">
        <v>1</v>
      </c>
      <c r="L1117" s="3">
        <v>4.3482094242012099</v>
      </c>
      <c r="M1117" s="3">
        <v>0.133665074614298</v>
      </c>
      <c r="N1117">
        <v>2.3032699999999999</v>
      </c>
      <c r="O1117">
        <v>48.878120000000003</v>
      </c>
      <c r="P1117" s="4" t="s">
        <v>17</v>
      </c>
      <c r="Q1117" s="12">
        <f>Paris[[#This Row],[metro_dist]]*1000</f>
        <v>133.66507461429799</v>
      </c>
    </row>
    <row r="1118" spans="1:17" x14ac:dyDescent="0.3">
      <c r="A1118" s="1">
        <v>310.60676670705499</v>
      </c>
      <c r="B1118" t="s">
        <v>13</v>
      </c>
      <c r="C1118" t="b">
        <v>0</v>
      </c>
      <c r="D1118" t="b">
        <v>1</v>
      </c>
      <c r="E1118" s="2">
        <v>2</v>
      </c>
      <c r="F1118" t="b">
        <v>0</v>
      </c>
      <c r="G1118">
        <v>0</v>
      </c>
      <c r="H1118">
        <v>1</v>
      </c>
      <c r="I1118" s="2">
        <v>9</v>
      </c>
      <c r="J1118" s="2">
        <v>93</v>
      </c>
      <c r="K1118" s="2">
        <v>1</v>
      </c>
      <c r="L1118" s="3">
        <v>4.1167519153727996</v>
      </c>
      <c r="M1118" s="3">
        <v>0.39831311328165298</v>
      </c>
      <c r="N1118">
        <v>2.3161</v>
      </c>
      <c r="O1118">
        <v>48.884619999999998</v>
      </c>
      <c r="P1118" s="4" t="s">
        <v>17</v>
      </c>
      <c r="Q1118" s="12">
        <f>Paris[[#This Row],[metro_dist]]*1000</f>
        <v>398.31311328165299</v>
      </c>
    </row>
    <row r="1119" spans="1:17" x14ac:dyDescent="0.3">
      <c r="A1119" s="1">
        <v>369.55913878273799</v>
      </c>
      <c r="B1119" t="s">
        <v>14</v>
      </c>
      <c r="C1119" t="b">
        <v>0</v>
      </c>
      <c r="D1119" t="b">
        <v>0</v>
      </c>
      <c r="E1119" s="2">
        <v>2</v>
      </c>
      <c r="F1119" t="b">
        <v>0</v>
      </c>
      <c r="G1119">
        <v>1</v>
      </c>
      <c r="H1119">
        <v>0</v>
      </c>
      <c r="I1119" s="2">
        <v>10</v>
      </c>
      <c r="J1119" s="2">
        <v>91</v>
      </c>
      <c r="K1119" s="2">
        <v>0</v>
      </c>
      <c r="L1119" s="3">
        <v>1.96675206682316</v>
      </c>
      <c r="M1119" s="3">
        <v>0.350236634622343</v>
      </c>
      <c r="N1119">
        <v>2.3473299999999999</v>
      </c>
      <c r="O1119">
        <v>48.839239999999997</v>
      </c>
      <c r="P1119" s="4" t="s">
        <v>17</v>
      </c>
      <c r="Q1119" s="12">
        <f>Paris[[#This Row],[metro_dist]]*1000</f>
        <v>350.23663462234299</v>
      </c>
    </row>
    <row r="1120" spans="1:17" x14ac:dyDescent="0.3">
      <c r="A1120" s="1">
        <v>310.60676670705499</v>
      </c>
      <c r="B1120" t="s">
        <v>13</v>
      </c>
      <c r="C1120" t="b">
        <v>0</v>
      </c>
      <c r="D1120" t="b">
        <v>1</v>
      </c>
      <c r="E1120" s="2">
        <v>2</v>
      </c>
      <c r="F1120" t="b">
        <v>0</v>
      </c>
      <c r="G1120">
        <v>0</v>
      </c>
      <c r="H1120">
        <v>1</v>
      </c>
      <c r="I1120" s="2">
        <v>10</v>
      </c>
      <c r="J1120" s="2">
        <v>93</v>
      </c>
      <c r="K1120" s="2">
        <v>1</v>
      </c>
      <c r="L1120" s="3">
        <v>3.9789722752635099</v>
      </c>
      <c r="M1120" s="3">
        <v>0.21920991168575099</v>
      </c>
      <c r="N1120">
        <v>2.3160799999999999</v>
      </c>
      <c r="O1120">
        <v>48.882950000000001</v>
      </c>
      <c r="P1120" s="4" t="s">
        <v>17</v>
      </c>
      <c r="Q1120" s="12">
        <f>Paris[[#This Row],[metro_dist]]*1000</f>
        <v>219.209911685751</v>
      </c>
    </row>
    <row r="1121" spans="1:17" x14ac:dyDescent="0.3">
      <c r="A1121" s="1">
        <v>500.74564265075901</v>
      </c>
      <c r="B1121" t="s">
        <v>14</v>
      </c>
      <c r="C1121" t="b">
        <v>0</v>
      </c>
      <c r="D1121" t="b">
        <v>0</v>
      </c>
      <c r="E1121" s="2">
        <v>6</v>
      </c>
      <c r="F1121" t="b">
        <v>0</v>
      </c>
      <c r="G1121">
        <v>1</v>
      </c>
      <c r="H1121">
        <v>0</v>
      </c>
      <c r="I1121" s="2">
        <v>8</v>
      </c>
      <c r="J1121" s="2">
        <v>84</v>
      </c>
      <c r="K1121" s="2">
        <v>2</v>
      </c>
      <c r="L1121" s="3">
        <v>4.7471153326814504</v>
      </c>
      <c r="M1121" s="3">
        <v>0.18208065478761301</v>
      </c>
      <c r="N1121">
        <v>2.2962099999999999</v>
      </c>
      <c r="O1121">
        <v>48.877359999999904</v>
      </c>
      <c r="P1121" s="4" t="s">
        <v>17</v>
      </c>
      <c r="Q1121" s="12">
        <f>Paris[[#This Row],[metro_dist]]*1000</f>
        <v>182.08065478761301</v>
      </c>
    </row>
    <row r="1122" spans="1:17" x14ac:dyDescent="0.3">
      <c r="A1122" s="1">
        <v>492.59017615807602</v>
      </c>
      <c r="B1122" t="s">
        <v>14</v>
      </c>
      <c r="C1122" t="b">
        <v>0</v>
      </c>
      <c r="D1122" t="b">
        <v>0</v>
      </c>
      <c r="E1122" s="2">
        <v>2</v>
      </c>
      <c r="F1122" t="b">
        <v>1</v>
      </c>
      <c r="G1122">
        <v>1</v>
      </c>
      <c r="H1122">
        <v>0</v>
      </c>
      <c r="I1122" s="2">
        <v>9</v>
      </c>
      <c r="J1122" s="2">
        <v>95</v>
      </c>
      <c r="K1122" s="2">
        <v>1</v>
      </c>
      <c r="L1122" s="3">
        <v>3.2505462433363101</v>
      </c>
      <c r="M1122" s="3">
        <v>0.135651407475602</v>
      </c>
      <c r="N1122">
        <v>2.3084799999999999</v>
      </c>
      <c r="O1122">
        <v>48.855240000000002</v>
      </c>
      <c r="P1122" s="4" t="s">
        <v>17</v>
      </c>
      <c r="Q1122" s="12">
        <f>Paris[[#This Row],[metro_dist]]*1000</f>
        <v>135.65140747560201</v>
      </c>
    </row>
    <row r="1123" spans="1:17" x14ac:dyDescent="0.3">
      <c r="A1123" s="1">
        <v>491.19209618790097</v>
      </c>
      <c r="B1123" t="s">
        <v>14</v>
      </c>
      <c r="C1123" t="b">
        <v>0</v>
      </c>
      <c r="D1123" t="b">
        <v>0</v>
      </c>
      <c r="E1123" s="2">
        <v>3</v>
      </c>
      <c r="F1123" t="b">
        <v>1</v>
      </c>
      <c r="G1123">
        <v>0</v>
      </c>
      <c r="H1123">
        <v>0</v>
      </c>
      <c r="I1123" s="2">
        <v>9</v>
      </c>
      <c r="J1123" s="2">
        <v>97</v>
      </c>
      <c r="K1123" s="2">
        <v>1</v>
      </c>
      <c r="L1123" s="3">
        <v>4.1069037051173298</v>
      </c>
      <c r="M1123" s="3">
        <v>0.56251449361084405</v>
      </c>
      <c r="N1123">
        <v>2.2969999999999899</v>
      </c>
      <c r="O1123">
        <v>48.86</v>
      </c>
      <c r="P1123" s="4" t="s">
        <v>17</v>
      </c>
      <c r="Q1123" s="12">
        <f>Paris[[#This Row],[metro_dist]]*1000</f>
        <v>562.51449361084406</v>
      </c>
    </row>
    <row r="1124" spans="1:17" x14ac:dyDescent="0.3">
      <c r="A1124" s="1">
        <v>382.37487184266899</v>
      </c>
      <c r="B1124" t="s">
        <v>13</v>
      </c>
      <c r="C1124" t="b">
        <v>0</v>
      </c>
      <c r="D1124" t="b">
        <v>1</v>
      </c>
      <c r="E1124" s="2">
        <v>3</v>
      </c>
      <c r="F1124" t="b">
        <v>1</v>
      </c>
      <c r="G1124">
        <v>1</v>
      </c>
      <c r="H1124">
        <v>0</v>
      </c>
      <c r="I1124" s="2">
        <v>10</v>
      </c>
      <c r="J1124" s="2">
        <v>99</v>
      </c>
      <c r="K1124" s="2">
        <v>1</v>
      </c>
      <c r="L1124" s="3">
        <v>4.6231549506999103</v>
      </c>
      <c r="M1124" s="3">
        <v>0.18669520034734899</v>
      </c>
      <c r="N1124">
        <v>2.29989</v>
      </c>
      <c r="O1124">
        <v>48.87923</v>
      </c>
      <c r="P1124" s="4" t="s">
        <v>17</v>
      </c>
      <c r="Q1124" s="12">
        <f>Paris[[#This Row],[metro_dist]]*1000</f>
        <v>186.69520034734899</v>
      </c>
    </row>
    <row r="1125" spans="1:17" x14ac:dyDescent="0.3">
      <c r="A1125" s="1">
        <v>271.22751421381298</v>
      </c>
      <c r="B1125" t="s">
        <v>14</v>
      </c>
      <c r="C1125" t="b">
        <v>0</v>
      </c>
      <c r="D1125" t="b">
        <v>0</v>
      </c>
      <c r="E1125" s="2">
        <v>3</v>
      </c>
      <c r="F1125" t="b">
        <v>0</v>
      </c>
      <c r="G1125">
        <v>0</v>
      </c>
      <c r="H1125">
        <v>0</v>
      </c>
      <c r="I1125" s="2">
        <v>9</v>
      </c>
      <c r="J1125" s="2">
        <v>86</v>
      </c>
      <c r="K1125" s="2">
        <v>2</v>
      </c>
      <c r="L1125" s="3">
        <v>5.5679433389223902</v>
      </c>
      <c r="M1125" s="3">
        <v>0.24959905534610199</v>
      </c>
      <c r="N1125">
        <v>2.2849499999999998</v>
      </c>
      <c r="O1125">
        <v>48.879109999999997</v>
      </c>
      <c r="P1125" s="4" t="s">
        <v>17</v>
      </c>
      <c r="Q1125" s="12">
        <f>Paris[[#This Row],[metro_dist]]*1000</f>
        <v>249.59905534610201</v>
      </c>
    </row>
    <row r="1126" spans="1:17" x14ac:dyDescent="0.3">
      <c r="A1126" s="1">
        <v>338.102339453816</v>
      </c>
      <c r="B1126" t="s">
        <v>13</v>
      </c>
      <c r="C1126" t="b">
        <v>0</v>
      </c>
      <c r="D1126" t="b">
        <v>1</v>
      </c>
      <c r="E1126" s="2">
        <v>2</v>
      </c>
      <c r="F1126" t="b">
        <v>0</v>
      </c>
      <c r="G1126">
        <v>1</v>
      </c>
      <c r="H1126">
        <v>0</v>
      </c>
      <c r="I1126" s="2">
        <v>9</v>
      </c>
      <c r="J1126" s="2">
        <v>88</v>
      </c>
      <c r="K1126" s="2">
        <v>1</v>
      </c>
      <c r="L1126" s="3">
        <v>4.6508636983730103</v>
      </c>
      <c r="M1126" s="3">
        <v>1.6308436583211301E-2</v>
      </c>
      <c r="N1126">
        <v>2.29325</v>
      </c>
      <c r="O1126">
        <v>48.871040000000001</v>
      </c>
      <c r="P1126" s="4" t="s">
        <v>17</v>
      </c>
      <c r="Q1126" s="12">
        <f>Paris[[#This Row],[metro_dist]]*1000</f>
        <v>16.3084365832113</v>
      </c>
    </row>
    <row r="1127" spans="1:17" x14ac:dyDescent="0.3">
      <c r="A1127" s="1">
        <v>369.55913878273799</v>
      </c>
      <c r="B1127" t="s">
        <v>14</v>
      </c>
      <c r="C1127" t="b">
        <v>0</v>
      </c>
      <c r="D1127" t="b">
        <v>0</v>
      </c>
      <c r="E1127" s="2">
        <v>4</v>
      </c>
      <c r="F1127" t="b">
        <v>0</v>
      </c>
      <c r="G1127">
        <v>0</v>
      </c>
      <c r="H1127">
        <v>0</v>
      </c>
      <c r="I1127" s="2">
        <v>8</v>
      </c>
      <c r="J1127" s="2">
        <v>90</v>
      </c>
      <c r="K1127" s="2">
        <v>1</v>
      </c>
      <c r="L1127" s="3">
        <v>5.5547047178445901</v>
      </c>
      <c r="M1127" s="3">
        <v>0.38520403888753002</v>
      </c>
      <c r="N1127">
        <v>2.2812600000000001</v>
      </c>
      <c r="O1127">
        <v>48.873069999999998</v>
      </c>
      <c r="P1127" s="4" t="s">
        <v>17</v>
      </c>
      <c r="Q1127" s="12">
        <f>Paris[[#This Row],[metro_dist]]*1000</f>
        <v>385.20403888753003</v>
      </c>
    </row>
    <row r="1128" spans="1:17" x14ac:dyDescent="0.3">
      <c r="A1128" s="1">
        <v>443.89039053033798</v>
      </c>
      <c r="B1128" t="s">
        <v>14</v>
      </c>
      <c r="C1128" t="b">
        <v>0</v>
      </c>
      <c r="D1128" t="b">
        <v>0</v>
      </c>
      <c r="E1128" s="2">
        <v>4</v>
      </c>
      <c r="F1128" t="b">
        <v>0</v>
      </c>
      <c r="G1128">
        <v>0</v>
      </c>
      <c r="H1128">
        <v>0</v>
      </c>
      <c r="I1128" s="2">
        <v>9</v>
      </c>
      <c r="J1128" s="2">
        <v>89</v>
      </c>
      <c r="K1128" s="2">
        <v>1</v>
      </c>
      <c r="L1128" s="3">
        <v>4.8588289953256103</v>
      </c>
      <c r="M1128" s="3">
        <v>0.29957582414880202</v>
      </c>
      <c r="N1128">
        <v>2.2938099999999899</v>
      </c>
      <c r="O1128">
        <v>48.876529999999903</v>
      </c>
      <c r="P1128" s="4" t="s">
        <v>17</v>
      </c>
      <c r="Q1128" s="12">
        <f>Paris[[#This Row],[metro_dist]]*1000</f>
        <v>299.57582414880204</v>
      </c>
    </row>
    <row r="1129" spans="1:17" x14ac:dyDescent="0.3">
      <c r="A1129" s="1">
        <v>355.81135240935703</v>
      </c>
      <c r="B1129" t="s">
        <v>14</v>
      </c>
      <c r="C1129" t="b">
        <v>0</v>
      </c>
      <c r="D1129" t="b">
        <v>0</v>
      </c>
      <c r="E1129" s="2">
        <v>4</v>
      </c>
      <c r="F1129" t="b">
        <v>0</v>
      </c>
      <c r="G1129">
        <v>0</v>
      </c>
      <c r="H1129">
        <v>0</v>
      </c>
      <c r="I1129" s="2">
        <v>9</v>
      </c>
      <c r="J1129" s="2">
        <v>92</v>
      </c>
      <c r="K1129" s="2">
        <v>1</v>
      </c>
      <c r="L1129" s="3">
        <v>5.2623566614827499</v>
      </c>
      <c r="M1129" s="3">
        <v>0.165423470295612</v>
      </c>
      <c r="N1129">
        <v>2.2949799999999998</v>
      </c>
      <c r="O1129">
        <v>48.884650000000001</v>
      </c>
      <c r="P1129" s="4" t="s">
        <v>17</v>
      </c>
      <c r="Q1129" s="12">
        <f>Paris[[#This Row],[metro_dist]]*1000</f>
        <v>165.42347029561199</v>
      </c>
    </row>
    <row r="1130" spans="1:17" x14ac:dyDescent="0.3">
      <c r="A1130" s="1">
        <v>356.97641905116899</v>
      </c>
      <c r="B1130" t="s">
        <v>14</v>
      </c>
      <c r="C1130" t="b">
        <v>0</v>
      </c>
      <c r="D1130" t="b">
        <v>0</v>
      </c>
      <c r="E1130" s="2">
        <v>4</v>
      </c>
      <c r="F1130" t="b">
        <v>0</v>
      </c>
      <c r="G1130">
        <v>1</v>
      </c>
      <c r="H1130">
        <v>0</v>
      </c>
      <c r="I1130" s="2">
        <v>10</v>
      </c>
      <c r="J1130" s="2">
        <v>95</v>
      </c>
      <c r="K1130" s="2">
        <v>1</v>
      </c>
      <c r="L1130" s="3">
        <v>3.65253906281457</v>
      </c>
      <c r="M1130" s="3">
        <v>0.42844595860713702</v>
      </c>
      <c r="N1130">
        <v>2.3029999999999999</v>
      </c>
      <c r="O1130">
        <v>48.857999999999997</v>
      </c>
      <c r="P1130" s="4" t="s">
        <v>17</v>
      </c>
      <c r="Q1130" s="12">
        <f>Paris[[#This Row],[metro_dist]]*1000</f>
        <v>428.44595860713702</v>
      </c>
    </row>
    <row r="1131" spans="1:17" x14ac:dyDescent="0.3">
      <c r="A1131" s="1">
        <v>235.11044831764301</v>
      </c>
      <c r="B1131" t="s">
        <v>13</v>
      </c>
      <c r="C1131" t="b">
        <v>0</v>
      </c>
      <c r="D1131" t="b">
        <v>1</v>
      </c>
      <c r="E1131" s="2">
        <v>2</v>
      </c>
      <c r="F1131" t="b">
        <v>1</v>
      </c>
      <c r="G1131">
        <v>1</v>
      </c>
      <c r="H1131">
        <v>0</v>
      </c>
      <c r="I1131" s="2">
        <v>10</v>
      </c>
      <c r="J1131" s="2">
        <v>99</v>
      </c>
      <c r="K1131" s="2">
        <v>1</v>
      </c>
      <c r="L1131" s="3">
        <v>2.5495236135994301</v>
      </c>
      <c r="M1131" s="3">
        <v>8.2083901471977194E-2</v>
      </c>
      <c r="N1131">
        <v>2.3295499999999998</v>
      </c>
      <c r="O1131">
        <v>48.839489999999998</v>
      </c>
      <c r="P1131" s="4" t="s">
        <v>17</v>
      </c>
      <c r="Q1131" s="12">
        <f>Paris[[#This Row],[metro_dist]]*1000</f>
        <v>82.0839014719772</v>
      </c>
    </row>
    <row r="1132" spans="1:17" x14ac:dyDescent="0.3">
      <c r="A1132" s="1">
        <v>369.32612545437598</v>
      </c>
      <c r="B1132" t="s">
        <v>14</v>
      </c>
      <c r="C1132" t="b">
        <v>0</v>
      </c>
      <c r="D1132" t="b">
        <v>0</v>
      </c>
      <c r="E1132" s="2">
        <v>4</v>
      </c>
      <c r="F1132" t="b">
        <v>0</v>
      </c>
      <c r="G1132">
        <v>0</v>
      </c>
      <c r="H1132">
        <v>0</v>
      </c>
      <c r="I1132" s="2">
        <v>9</v>
      </c>
      <c r="J1132" s="2">
        <v>91</v>
      </c>
      <c r="K1132" s="2">
        <v>0</v>
      </c>
      <c r="L1132" s="3">
        <v>1.20777956939102</v>
      </c>
      <c r="M1132" s="3">
        <v>0.21923926358420201</v>
      </c>
      <c r="N1132">
        <v>2.3633299999999999</v>
      </c>
      <c r="O1132">
        <v>48.864890000000003</v>
      </c>
      <c r="P1132" s="4" t="s">
        <v>17</v>
      </c>
      <c r="Q1132" s="12">
        <f>Paris[[#This Row],[metro_dist]]*1000</f>
        <v>219.23926358420201</v>
      </c>
    </row>
    <row r="1133" spans="1:17" x14ac:dyDescent="0.3">
      <c r="A1133" s="1">
        <v>298.956100288936</v>
      </c>
      <c r="B1133" t="s">
        <v>14</v>
      </c>
      <c r="C1133" t="b">
        <v>0</v>
      </c>
      <c r="D1133" t="b">
        <v>0</v>
      </c>
      <c r="E1133" s="2">
        <v>4</v>
      </c>
      <c r="F1133" t="b">
        <v>0</v>
      </c>
      <c r="G1133">
        <v>0</v>
      </c>
      <c r="H1133">
        <v>1</v>
      </c>
      <c r="I1133" s="2">
        <v>9</v>
      </c>
      <c r="J1133" s="2">
        <v>88</v>
      </c>
      <c r="K1133" s="2">
        <v>1</v>
      </c>
      <c r="L1133" s="3">
        <v>2.1167070381884598</v>
      </c>
      <c r="M1133" s="3">
        <v>0.15893623454063899</v>
      </c>
      <c r="N1133">
        <v>2.3716400000000002</v>
      </c>
      <c r="O1133">
        <v>48.870959999999997</v>
      </c>
      <c r="P1133" s="4" t="s">
        <v>17</v>
      </c>
      <c r="Q1133" s="12">
        <f>Paris[[#This Row],[metro_dist]]*1000</f>
        <v>158.93623454063899</v>
      </c>
    </row>
    <row r="1134" spans="1:17" x14ac:dyDescent="0.3">
      <c r="A1134" s="1">
        <v>1212.3683474694701</v>
      </c>
      <c r="B1134" t="s">
        <v>14</v>
      </c>
      <c r="C1134" t="b">
        <v>0</v>
      </c>
      <c r="D1134" t="b">
        <v>0</v>
      </c>
      <c r="E1134" s="2">
        <v>2</v>
      </c>
      <c r="F1134" t="b">
        <v>0</v>
      </c>
      <c r="G1134">
        <v>1</v>
      </c>
      <c r="H1134">
        <v>0</v>
      </c>
      <c r="I1134" s="2">
        <v>9</v>
      </c>
      <c r="J1134" s="2">
        <v>93</v>
      </c>
      <c r="K1134" s="2">
        <v>1</v>
      </c>
      <c r="L1134" s="3">
        <v>3.56354584576856</v>
      </c>
      <c r="M1134" s="3">
        <v>0.17685684032724799</v>
      </c>
      <c r="N1134">
        <v>2.3088299999999999</v>
      </c>
      <c r="O1134">
        <v>48.870280000000001</v>
      </c>
      <c r="P1134" s="4" t="s">
        <v>17</v>
      </c>
      <c r="Q1134" s="12">
        <f>Paris[[#This Row],[metro_dist]]*1000</f>
        <v>176.85684032724799</v>
      </c>
    </row>
    <row r="1135" spans="1:17" x14ac:dyDescent="0.3">
      <c r="A1135" s="1">
        <v>455.30804362009502</v>
      </c>
      <c r="B1135" t="s">
        <v>14</v>
      </c>
      <c r="C1135" t="b">
        <v>0</v>
      </c>
      <c r="D1135" t="b">
        <v>0</v>
      </c>
      <c r="E1135" s="2">
        <v>3</v>
      </c>
      <c r="F1135" t="b">
        <v>0</v>
      </c>
      <c r="G1135">
        <v>1</v>
      </c>
      <c r="H1135">
        <v>0</v>
      </c>
      <c r="I1135" s="2">
        <v>9</v>
      </c>
      <c r="J1135" s="2">
        <v>92</v>
      </c>
      <c r="K1135" s="2">
        <v>1</v>
      </c>
      <c r="L1135" s="3">
        <v>3.9573718832752798</v>
      </c>
      <c r="M1135" s="3">
        <v>0.29496728648537701</v>
      </c>
      <c r="N1135">
        <v>2.30897</v>
      </c>
      <c r="O1135">
        <v>48.877380000000002</v>
      </c>
      <c r="P1135" s="4" t="s">
        <v>17</v>
      </c>
      <c r="Q1135" s="12">
        <f>Paris[[#This Row],[metro_dist]]*1000</f>
        <v>294.96728648537703</v>
      </c>
    </row>
    <row r="1136" spans="1:17" x14ac:dyDescent="0.3">
      <c r="A1136" s="1">
        <v>243.26591481032699</v>
      </c>
      <c r="B1136" t="s">
        <v>14</v>
      </c>
      <c r="C1136" t="b">
        <v>0</v>
      </c>
      <c r="D1136" t="b">
        <v>0</v>
      </c>
      <c r="E1136" s="2">
        <v>2</v>
      </c>
      <c r="F1136" t="b">
        <v>0</v>
      </c>
      <c r="G1136">
        <v>1</v>
      </c>
      <c r="H1136">
        <v>0</v>
      </c>
      <c r="I1136" s="2">
        <v>9</v>
      </c>
      <c r="J1136" s="2">
        <v>86</v>
      </c>
      <c r="K1136" s="2">
        <v>1</v>
      </c>
      <c r="L1136" s="3">
        <v>2.7835946107231901</v>
      </c>
      <c r="M1136" s="3">
        <v>0.13954617345839701</v>
      </c>
      <c r="N1136">
        <v>2.3185699999999998</v>
      </c>
      <c r="O1136">
        <v>48.845689999999998</v>
      </c>
      <c r="P1136" s="4" t="s">
        <v>17</v>
      </c>
      <c r="Q1136" s="12">
        <f>Paris[[#This Row],[metro_dist]]*1000</f>
        <v>139.54617345839702</v>
      </c>
    </row>
    <row r="1137" spans="1:17" x14ac:dyDescent="0.3">
      <c r="A1137" s="1">
        <v>565.52334793550096</v>
      </c>
      <c r="B1137" t="s">
        <v>13</v>
      </c>
      <c r="C1137" t="b">
        <v>0</v>
      </c>
      <c r="D1137" t="b">
        <v>1</v>
      </c>
      <c r="E1137" s="2">
        <v>5</v>
      </c>
      <c r="F1137" t="b">
        <v>0</v>
      </c>
      <c r="G1137">
        <v>0</v>
      </c>
      <c r="H1137">
        <v>1</v>
      </c>
      <c r="I1137" s="2">
        <v>9</v>
      </c>
      <c r="J1137" s="2">
        <v>85</v>
      </c>
      <c r="K1137" s="2">
        <v>1</v>
      </c>
      <c r="L1137" s="3">
        <v>2.6906157507458901</v>
      </c>
      <c r="M1137" s="3">
        <v>0.21583326401610201</v>
      </c>
      <c r="N1137">
        <v>2.3400699999999999</v>
      </c>
      <c r="O1137">
        <v>48.879280000000001</v>
      </c>
      <c r="P1137" s="4" t="s">
        <v>17</v>
      </c>
      <c r="Q1137" s="12">
        <f>Paris[[#This Row],[metro_dist]]*1000</f>
        <v>215.83326401610199</v>
      </c>
    </row>
    <row r="1138" spans="1:17" x14ac:dyDescent="0.3">
      <c r="A1138" s="1">
        <v>695.31177183334796</v>
      </c>
      <c r="B1138" t="s">
        <v>14</v>
      </c>
      <c r="C1138" t="b">
        <v>0</v>
      </c>
      <c r="D1138" t="b">
        <v>0</v>
      </c>
      <c r="E1138" s="2">
        <v>2</v>
      </c>
      <c r="F1138" t="b">
        <v>1</v>
      </c>
      <c r="G1138">
        <v>1</v>
      </c>
      <c r="H1138">
        <v>0</v>
      </c>
      <c r="I1138" s="2">
        <v>10</v>
      </c>
      <c r="J1138" s="2">
        <v>99</v>
      </c>
      <c r="K1138" s="2">
        <v>1</v>
      </c>
      <c r="L1138" s="3">
        <v>4.1918420342638996</v>
      </c>
      <c r="M1138" s="3">
        <v>0.33247483792806098</v>
      </c>
      <c r="N1138">
        <v>2.3039299999999998</v>
      </c>
      <c r="O1138">
        <v>48.876179999999998</v>
      </c>
      <c r="P1138" s="4" t="s">
        <v>17</v>
      </c>
      <c r="Q1138" s="12">
        <f>Paris[[#This Row],[metro_dist]]*1000</f>
        <v>332.47483792806099</v>
      </c>
    </row>
    <row r="1139" spans="1:17" x14ac:dyDescent="0.3">
      <c r="A1139" s="1">
        <v>565.52334793550096</v>
      </c>
      <c r="B1139" t="s">
        <v>13</v>
      </c>
      <c r="C1139" t="b">
        <v>0</v>
      </c>
      <c r="D1139" t="b">
        <v>1</v>
      </c>
      <c r="E1139" s="2">
        <v>5</v>
      </c>
      <c r="F1139" t="b">
        <v>0</v>
      </c>
      <c r="G1139">
        <v>0</v>
      </c>
      <c r="H1139">
        <v>1</v>
      </c>
      <c r="I1139" s="2">
        <v>8</v>
      </c>
      <c r="J1139" s="2">
        <v>80</v>
      </c>
      <c r="K1139" s="2">
        <v>1</v>
      </c>
      <c r="L1139" s="3">
        <v>2.7921774559730901</v>
      </c>
      <c r="M1139" s="3">
        <v>0.178713403800705</v>
      </c>
      <c r="N1139">
        <v>2.33839</v>
      </c>
      <c r="O1139">
        <v>48.879829999999998</v>
      </c>
      <c r="P1139" s="4" t="s">
        <v>17</v>
      </c>
      <c r="Q1139" s="12">
        <f>Paris[[#This Row],[metro_dist]]*1000</f>
        <v>178.71340380070501</v>
      </c>
    </row>
    <row r="1140" spans="1:17" x14ac:dyDescent="0.3">
      <c r="A1140" s="1">
        <v>354.64628576754501</v>
      </c>
      <c r="B1140" t="s">
        <v>13</v>
      </c>
      <c r="C1140" t="b">
        <v>0</v>
      </c>
      <c r="D1140" t="b">
        <v>1</v>
      </c>
      <c r="E1140" s="2">
        <v>2</v>
      </c>
      <c r="F1140" t="b">
        <v>1</v>
      </c>
      <c r="G1140">
        <v>1</v>
      </c>
      <c r="H1140">
        <v>0</v>
      </c>
      <c r="I1140" s="2">
        <v>10</v>
      </c>
      <c r="J1140" s="2">
        <v>99</v>
      </c>
      <c r="K1140" s="2">
        <v>1</v>
      </c>
      <c r="L1140" s="3">
        <v>4.7230371950956096</v>
      </c>
      <c r="M1140" s="3">
        <v>0.32644277667268701</v>
      </c>
      <c r="N1140">
        <v>2.2996699999999999</v>
      </c>
      <c r="O1140">
        <v>48.880629999999996</v>
      </c>
      <c r="P1140" s="4" t="s">
        <v>17</v>
      </c>
      <c r="Q1140" s="12">
        <f>Paris[[#This Row],[metro_dist]]*1000</f>
        <v>326.44277667268699</v>
      </c>
    </row>
    <row r="1141" spans="1:17" x14ac:dyDescent="0.3">
      <c r="A1141" s="1">
        <v>213.90623543666601</v>
      </c>
      <c r="B1141" t="s">
        <v>14</v>
      </c>
      <c r="C1141" t="b">
        <v>0</v>
      </c>
      <c r="D1141" t="b">
        <v>0</v>
      </c>
      <c r="E1141" s="2">
        <v>2</v>
      </c>
      <c r="F1141" t="b">
        <v>0</v>
      </c>
      <c r="G1141">
        <v>0</v>
      </c>
      <c r="H1141">
        <v>0</v>
      </c>
      <c r="I1141" s="2">
        <v>8</v>
      </c>
      <c r="J1141" s="2">
        <v>86</v>
      </c>
      <c r="K1141" s="2">
        <v>1</v>
      </c>
      <c r="L1141" s="3">
        <v>3.6486331120420998</v>
      </c>
      <c r="M1141" s="3">
        <v>0.45687122954335802</v>
      </c>
      <c r="N1141">
        <v>2.30308</v>
      </c>
      <c r="O1141">
        <v>48.858359999999998</v>
      </c>
      <c r="P1141" s="4" t="s">
        <v>17</v>
      </c>
      <c r="Q1141" s="12">
        <f>Paris[[#This Row],[metro_dist]]*1000</f>
        <v>456.87122954335803</v>
      </c>
    </row>
    <row r="1142" spans="1:17" x14ac:dyDescent="0.3">
      <c r="A1142" s="1">
        <v>672.24345232547296</v>
      </c>
      <c r="B1142" t="s">
        <v>14</v>
      </c>
      <c r="C1142" t="b">
        <v>0</v>
      </c>
      <c r="D1142" t="b">
        <v>0</v>
      </c>
      <c r="E1142" s="2">
        <v>3</v>
      </c>
      <c r="F1142" t="b">
        <v>0</v>
      </c>
      <c r="G1142">
        <v>0</v>
      </c>
      <c r="H1142">
        <v>1</v>
      </c>
      <c r="I1142" s="2">
        <v>6</v>
      </c>
      <c r="J1142" s="2">
        <v>63</v>
      </c>
      <c r="K1142" s="2">
        <v>1</v>
      </c>
      <c r="L1142" s="3">
        <v>1.7654380001743</v>
      </c>
      <c r="M1142" s="3">
        <v>0.242960018265265</v>
      </c>
      <c r="N1142">
        <v>2.3506900000000002</v>
      </c>
      <c r="O1142">
        <v>48.872390000000003</v>
      </c>
      <c r="P1142" s="4" t="s">
        <v>17</v>
      </c>
      <c r="Q1142" s="12">
        <f>Paris[[#This Row],[metro_dist]]*1000</f>
        <v>242.96001826526501</v>
      </c>
    </row>
    <row r="1143" spans="1:17" x14ac:dyDescent="0.3">
      <c r="A1143" s="1">
        <v>380.27775188740799</v>
      </c>
      <c r="B1143" t="s">
        <v>13</v>
      </c>
      <c r="C1143" t="b">
        <v>0</v>
      </c>
      <c r="D1143" t="b">
        <v>1</v>
      </c>
      <c r="E1143" s="2">
        <v>2</v>
      </c>
      <c r="F1143" t="b">
        <v>1</v>
      </c>
      <c r="G1143">
        <v>0</v>
      </c>
      <c r="H1143">
        <v>0</v>
      </c>
      <c r="I1143" s="2">
        <v>10</v>
      </c>
      <c r="J1143" s="2">
        <v>95</v>
      </c>
      <c r="K1143" s="2">
        <v>1</v>
      </c>
      <c r="L1143" s="3">
        <v>5.0767328959302196</v>
      </c>
      <c r="M1143" s="3">
        <v>0.46106721663421901</v>
      </c>
      <c r="N1143">
        <v>2.2935400000000001</v>
      </c>
      <c r="O1143">
        <v>48.880229999999997</v>
      </c>
      <c r="P1143" s="4" t="s">
        <v>17</v>
      </c>
      <c r="Q1143" s="12">
        <f>Paris[[#This Row],[metro_dist]]*1000</f>
        <v>461.06721663421899</v>
      </c>
    </row>
    <row r="1144" spans="1:17" x14ac:dyDescent="0.3">
      <c r="A1144" s="1">
        <v>579.50414763724405</v>
      </c>
      <c r="B1144" t="s">
        <v>14</v>
      </c>
      <c r="C1144" t="b">
        <v>0</v>
      </c>
      <c r="D1144" t="b">
        <v>0</v>
      </c>
      <c r="E1144" s="2">
        <v>4</v>
      </c>
      <c r="F1144" t="b">
        <v>1</v>
      </c>
      <c r="G1144">
        <v>0</v>
      </c>
      <c r="H1144">
        <v>0</v>
      </c>
      <c r="I1144" s="2">
        <v>8</v>
      </c>
      <c r="J1144" s="2">
        <v>92</v>
      </c>
      <c r="K1144" s="2">
        <v>1</v>
      </c>
      <c r="L1144" s="3">
        <v>3.9508960726972702</v>
      </c>
      <c r="M1144" s="3">
        <v>0.27745671195777999</v>
      </c>
      <c r="N1144">
        <v>2.3028499999999998</v>
      </c>
      <c r="O1144">
        <v>48.869959999999999</v>
      </c>
      <c r="P1144" s="4" t="s">
        <v>17</v>
      </c>
      <c r="Q1144" s="12">
        <f>Paris[[#This Row],[metro_dist]]*1000</f>
        <v>277.45671195777999</v>
      </c>
    </row>
    <row r="1145" spans="1:17" x14ac:dyDescent="0.3">
      <c r="A1145" s="1">
        <v>565.52334793550096</v>
      </c>
      <c r="B1145" t="s">
        <v>13</v>
      </c>
      <c r="C1145" t="b">
        <v>0</v>
      </c>
      <c r="D1145" t="b">
        <v>1</v>
      </c>
      <c r="E1145" s="2">
        <v>5</v>
      </c>
      <c r="F1145" t="b">
        <v>0</v>
      </c>
      <c r="G1145">
        <v>0</v>
      </c>
      <c r="H1145">
        <v>1</v>
      </c>
      <c r="I1145" s="2">
        <v>9</v>
      </c>
      <c r="J1145" s="2">
        <v>83</v>
      </c>
      <c r="K1145" s="2">
        <v>1</v>
      </c>
      <c r="L1145" s="3">
        <v>2.7728281448425398</v>
      </c>
      <c r="M1145" s="3">
        <v>0.16116565313612499</v>
      </c>
      <c r="N1145">
        <v>2.3384200000000002</v>
      </c>
      <c r="O1145">
        <v>48.879649999999998</v>
      </c>
      <c r="P1145" s="4" t="s">
        <v>17</v>
      </c>
      <c r="Q1145" s="12">
        <f>Paris[[#This Row],[metro_dist]]*1000</f>
        <v>161.165653136125</v>
      </c>
    </row>
    <row r="1146" spans="1:17" x14ac:dyDescent="0.3">
      <c r="A1146" s="1">
        <v>368.39407214092603</v>
      </c>
      <c r="B1146" t="s">
        <v>14</v>
      </c>
      <c r="C1146" t="b">
        <v>0</v>
      </c>
      <c r="D1146" t="b">
        <v>0</v>
      </c>
      <c r="E1146" s="2">
        <v>2</v>
      </c>
      <c r="F1146" t="b">
        <v>0</v>
      </c>
      <c r="G1146">
        <v>1</v>
      </c>
      <c r="H1146">
        <v>0</v>
      </c>
      <c r="I1146" s="2">
        <v>8</v>
      </c>
      <c r="J1146" s="2">
        <v>91</v>
      </c>
      <c r="K1146" s="2">
        <v>0</v>
      </c>
      <c r="L1146" s="3">
        <v>1.83516266089563</v>
      </c>
      <c r="M1146" s="3">
        <v>0.16839999900945801</v>
      </c>
      <c r="N1146">
        <v>2.35988</v>
      </c>
      <c r="O1146">
        <v>48.872390000000003</v>
      </c>
      <c r="P1146" s="4" t="s">
        <v>17</v>
      </c>
      <c r="Q1146" s="12">
        <f>Paris[[#This Row],[metro_dist]]*1000</f>
        <v>168.39999900945801</v>
      </c>
    </row>
    <row r="1147" spans="1:17" x14ac:dyDescent="0.3">
      <c r="A1147" s="1">
        <v>368.39407214092603</v>
      </c>
      <c r="B1147" t="s">
        <v>14</v>
      </c>
      <c r="C1147" t="b">
        <v>0</v>
      </c>
      <c r="D1147" t="b">
        <v>0</v>
      </c>
      <c r="E1147" s="2">
        <v>2</v>
      </c>
      <c r="F1147" t="b">
        <v>0</v>
      </c>
      <c r="G1147">
        <v>1</v>
      </c>
      <c r="H1147">
        <v>0</v>
      </c>
      <c r="I1147" s="2">
        <v>8</v>
      </c>
      <c r="J1147" s="2">
        <v>91</v>
      </c>
      <c r="K1147" s="2">
        <v>0</v>
      </c>
      <c r="L1147" s="3">
        <v>1.8351531329138999</v>
      </c>
      <c r="M1147" s="3">
        <v>0.16839746924754601</v>
      </c>
      <c r="N1147">
        <v>2.35988</v>
      </c>
      <c r="O1147">
        <v>48.872390000000003</v>
      </c>
      <c r="P1147" s="4" t="s">
        <v>18</v>
      </c>
      <c r="Q1147" s="12">
        <f>Paris[[#This Row],[metro_dist]]*1000</f>
        <v>168.39746924754601</v>
      </c>
    </row>
    <row r="1148" spans="1:17" x14ac:dyDescent="0.3">
      <c r="A1148" s="1">
        <v>129.32239724112199</v>
      </c>
      <c r="B1148" t="s">
        <v>14</v>
      </c>
      <c r="C1148" t="b">
        <v>0</v>
      </c>
      <c r="D1148" t="b">
        <v>0</v>
      </c>
      <c r="E1148" s="2">
        <v>2</v>
      </c>
      <c r="F1148" t="b">
        <v>0</v>
      </c>
      <c r="G1148">
        <v>0</v>
      </c>
      <c r="H1148">
        <v>0</v>
      </c>
      <c r="I1148" s="2">
        <v>8</v>
      </c>
      <c r="J1148" s="2">
        <v>71</v>
      </c>
      <c r="K1148" s="2">
        <v>1</v>
      </c>
      <c r="L1148" s="3">
        <v>4.7060043405490299</v>
      </c>
      <c r="M1148" s="3">
        <v>0.28979730165635398</v>
      </c>
      <c r="N1148">
        <v>2.2996099999999999</v>
      </c>
      <c r="O1148">
        <v>48.880299999999998</v>
      </c>
      <c r="P1148" s="4" t="s">
        <v>17</v>
      </c>
      <c r="Q1148" s="12">
        <f>Paris[[#This Row],[metro_dist]]*1000</f>
        <v>289.79730165635397</v>
      </c>
    </row>
    <row r="1149" spans="1:17" x14ac:dyDescent="0.3">
      <c r="A1149" s="1">
        <v>764.98275701370096</v>
      </c>
      <c r="B1149" t="s">
        <v>14</v>
      </c>
      <c r="C1149" t="b">
        <v>0</v>
      </c>
      <c r="D1149" t="b">
        <v>0</v>
      </c>
      <c r="E1149" s="2">
        <v>2</v>
      </c>
      <c r="F1149" t="b">
        <v>0</v>
      </c>
      <c r="G1149">
        <v>0</v>
      </c>
      <c r="H1149">
        <v>0</v>
      </c>
      <c r="I1149" s="2">
        <v>10</v>
      </c>
      <c r="J1149" s="2">
        <v>100</v>
      </c>
      <c r="K1149" s="2">
        <v>1</v>
      </c>
      <c r="L1149" s="3">
        <v>4.0050447333388801</v>
      </c>
      <c r="M1149" s="3">
        <v>0.68704370633990697</v>
      </c>
      <c r="N1149">
        <v>2.2981699999999998</v>
      </c>
      <c r="O1149">
        <v>48.857599999999998</v>
      </c>
      <c r="P1149" s="4" t="s">
        <v>17</v>
      </c>
      <c r="Q1149" s="12">
        <f>Paris[[#This Row],[metro_dist]]*1000</f>
        <v>687.04370633990698</v>
      </c>
    </row>
    <row r="1150" spans="1:17" x14ac:dyDescent="0.3">
      <c r="A1150" s="1">
        <v>440.39519060490198</v>
      </c>
      <c r="B1150" t="s">
        <v>14</v>
      </c>
      <c r="C1150" t="b">
        <v>0</v>
      </c>
      <c r="D1150" t="b">
        <v>0</v>
      </c>
      <c r="E1150" s="2">
        <v>2</v>
      </c>
      <c r="F1150" t="b">
        <v>1</v>
      </c>
      <c r="G1150">
        <v>0</v>
      </c>
      <c r="H1150">
        <v>0</v>
      </c>
      <c r="I1150" s="2">
        <v>10</v>
      </c>
      <c r="J1150" s="2">
        <v>99</v>
      </c>
      <c r="K1150" s="2">
        <v>1</v>
      </c>
      <c r="L1150" s="3">
        <v>2.44270416726363</v>
      </c>
      <c r="M1150" s="3">
        <v>0.166325437203379</v>
      </c>
      <c r="N1150">
        <v>2.32242999999999</v>
      </c>
      <c r="O1150">
        <v>48.847479999999997</v>
      </c>
      <c r="P1150" s="4" t="s">
        <v>17</v>
      </c>
      <c r="Q1150" s="12">
        <f>Paris[[#This Row],[metro_dist]]*1000</f>
        <v>166.32543720337901</v>
      </c>
    </row>
    <row r="1151" spans="1:17" x14ac:dyDescent="0.3">
      <c r="A1151" s="1">
        <v>211.11007549631799</v>
      </c>
      <c r="B1151" t="s">
        <v>13</v>
      </c>
      <c r="C1151" t="b">
        <v>0</v>
      </c>
      <c r="D1151" t="b">
        <v>1</v>
      </c>
      <c r="E1151" s="2">
        <v>2</v>
      </c>
      <c r="F1151" t="b">
        <v>0</v>
      </c>
      <c r="G1151">
        <v>0</v>
      </c>
      <c r="H1151">
        <v>1</v>
      </c>
      <c r="I1151" s="2">
        <v>9</v>
      </c>
      <c r="J1151" s="2">
        <v>90</v>
      </c>
      <c r="K1151" s="2">
        <v>1</v>
      </c>
      <c r="L1151" s="3">
        <v>2.0349603802675</v>
      </c>
      <c r="M1151" s="3">
        <v>9.6490717082334004E-2</v>
      </c>
      <c r="N1151">
        <v>2.3705799999999999</v>
      </c>
      <c r="O1151">
        <v>48.87059</v>
      </c>
      <c r="P1151" s="4" t="s">
        <v>17</v>
      </c>
      <c r="Q1151" s="12">
        <f>Paris[[#This Row],[metro_dist]]*1000</f>
        <v>96.490717082334001</v>
      </c>
    </row>
    <row r="1152" spans="1:17" x14ac:dyDescent="0.3">
      <c r="A1152" s="1">
        <v>331.34495293130698</v>
      </c>
      <c r="B1152" t="s">
        <v>14</v>
      </c>
      <c r="C1152" t="b">
        <v>0</v>
      </c>
      <c r="D1152" t="b">
        <v>0</v>
      </c>
      <c r="E1152" s="2">
        <v>2</v>
      </c>
      <c r="F1152" t="b">
        <v>1</v>
      </c>
      <c r="G1152">
        <v>0</v>
      </c>
      <c r="H1152">
        <v>0</v>
      </c>
      <c r="I1152" s="2">
        <v>10</v>
      </c>
      <c r="J1152" s="2">
        <v>97</v>
      </c>
      <c r="K1152" s="2">
        <v>1</v>
      </c>
      <c r="L1152" s="3">
        <v>1.3413489813533701</v>
      </c>
      <c r="M1152" s="3">
        <v>0.20790709925595599</v>
      </c>
      <c r="N1152">
        <v>2.3367599999999999</v>
      </c>
      <c r="O1152">
        <v>48.850709999999999</v>
      </c>
      <c r="P1152" s="4" t="s">
        <v>17</v>
      </c>
      <c r="Q1152" s="12">
        <f>Paris[[#This Row],[metro_dist]]*1000</f>
        <v>207.90709925595598</v>
      </c>
    </row>
    <row r="1153" spans="1:17" x14ac:dyDescent="0.3">
      <c r="A1153" s="1">
        <v>819.50787585049795</v>
      </c>
      <c r="B1153" t="s">
        <v>14</v>
      </c>
      <c r="C1153" t="b">
        <v>0</v>
      </c>
      <c r="D1153" t="b">
        <v>0</v>
      </c>
      <c r="E1153" s="2">
        <v>2</v>
      </c>
      <c r="F1153" t="b">
        <v>0</v>
      </c>
      <c r="G1153">
        <v>0</v>
      </c>
      <c r="H1153">
        <v>0</v>
      </c>
      <c r="I1153" s="2">
        <v>10</v>
      </c>
      <c r="J1153" s="2">
        <v>98</v>
      </c>
      <c r="K1153" s="2">
        <v>1</v>
      </c>
      <c r="L1153" s="3">
        <v>1.04577509434294</v>
      </c>
      <c r="M1153" s="3">
        <v>0.103577775675999</v>
      </c>
      <c r="N1153">
        <v>2.3403</v>
      </c>
      <c r="O1153">
        <v>48.851979999999998</v>
      </c>
      <c r="P1153" s="4" t="s">
        <v>17</v>
      </c>
      <c r="Q1153" s="12">
        <f>Paris[[#This Row],[metro_dist]]*1000</f>
        <v>103.57777567599901</v>
      </c>
    </row>
    <row r="1154" spans="1:17" x14ac:dyDescent="0.3">
      <c r="A1154" s="1">
        <v>217.16842203374</v>
      </c>
      <c r="B1154" t="s">
        <v>13</v>
      </c>
      <c r="C1154" t="b">
        <v>0</v>
      </c>
      <c r="D1154" t="b">
        <v>1</v>
      </c>
      <c r="E1154" s="2">
        <v>2</v>
      </c>
      <c r="F1154" t="b">
        <v>0</v>
      </c>
      <c r="G1154">
        <v>0</v>
      </c>
      <c r="H1154">
        <v>1</v>
      </c>
      <c r="I1154" s="2">
        <v>9</v>
      </c>
      <c r="J1154" s="2">
        <v>86</v>
      </c>
      <c r="K1154" s="2">
        <v>1</v>
      </c>
      <c r="L1154" s="3">
        <v>1.9140508864360199</v>
      </c>
      <c r="M1154" s="3">
        <v>6.7231770926136594E-2</v>
      </c>
      <c r="N1154">
        <v>2.36964</v>
      </c>
      <c r="O1154">
        <v>48.869689999999999</v>
      </c>
      <c r="P1154" s="4" t="s">
        <v>17</v>
      </c>
      <c r="Q1154" s="12">
        <f>Paris[[#This Row],[metro_dist]]*1000</f>
        <v>67.231770926136591</v>
      </c>
    </row>
    <row r="1155" spans="1:17" x14ac:dyDescent="0.3">
      <c r="A1155" s="1">
        <v>534.06654860658</v>
      </c>
      <c r="B1155" t="s">
        <v>14</v>
      </c>
      <c r="C1155" t="b">
        <v>0</v>
      </c>
      <c r="D1155" t="b">
        <v>0</v>
      </c>
      <c r="E1155" s="2">
        <v>2</v>
      </c>
      <c r="F1155" t="b">
        <v>1</v>
      </c>
      <c r="G1155">
        <v>1</v>
      </c>
      <c r="H1155">
        <v>0</v>
      </c>
      <c r="I1155" s="2">
        <v>10</v>
      </c>
      <c r="J1155" s="2">
        <v>99</v>
      </c>
      <c r="K1155" s="2">
        <v>1</v>
      </c>
      <c r="L1155" s="3">
        <v>3.8637437392816198</v>
      </c>
      <c r="M1155" s="3">
        <v>0.38869661559922902</v>
      </c>
      <c r="N1155">
        <v>2.3029999999999999</v>
      </c>
      <c r="O1155">
        <v>48.868000000000002</v>
      </c>
      <c r="P1155" s="4" t="s">
        <v>17</v>
      </c>
      <c r="Q1155" s="12">
        <f>Paris[[#This Row],[metro_dist]]*1000</f>
        <v>388.69661559922901</v>
      </c>
    </row>
    <row r="1156" spans="1:17" x14ac:dyDescent="0.3">
      <c r="A1156" s="1">
        <v>565.52334793550096</v>
      </c>
      <c r="B1156" t="s">
        <v>13</v>
      </c>
      <c r="C1156" t="b">
        <v>0</v>
      </c>
      <c r="D1156" t="b">
        <v>1</v>
      </c>
      <c r="E1156" s="2">
        <v>5</v>
      </c>
      <c r="F1156" t="b">
        <v>0</v>
      </c>
      <c r="G1156">
        <v>0</v>
      </c>
      <c r="H1156">
        <v>1</v>
      </c>
      <c r="I1156" s="2">
        <v>9</v>
      </c>
      <c r="J1156" s="2">
        <v>84</v>
      </c>
      <c r="K1156" s="2">
        <v>1</v>
      </c>
      <c r="L1156" s="3">
        <v>2.8619904189248699</v>
      </c>
      <c r="M1156" s="3">
        <v>0.21302020794426099</v>
      </c>
      <c r="N1156">
        <v>2.3393599999999899</v>
      </c>
      <c r="O1156">
        <v>48.880749999999999</v>
      </c>
      <c r="P1156" s="4" t="s">
        <v>17</v>
      </c>
      <c r="Q1156" s="12">
        <f>Paris[[#This Row],[metro_dist]]*1000</f>
        <v>213.02020794426099</v>
      </c>
    </row>
    <row r="1157" spans="1:17" x14ac:dyDescent="0.3">
      <c r="A1157" s="1">
        <v>1518.3148476092799</v>
      </c>
      <c r="B1157" t="s">
        <v>14</v>
      </c>
      <c r="C1157" t="b">
        <v>0</v>
      </c>
      <c r="D1157" t="b">
        <v>0</v>
      </c>
      <c r="E1157" s="2">
        <v>6</v>
      </c>
      <c r="F1157" t="b">
        <v>1</v>
      </c>
      <c r="G1157">
        <v>1</v>
      </c>
      <c r="H1157">
        <v>0</v>
      </c>
      <c r="I1157" s="2">
        <v>10</v>
      </c>
      <c r="J1157" s="2">
        <v>99</v>
      </c>
      <c r="K1157" s="2">
        <v>3</v>
      </c>
      <c r="L1157" s="3">
        <v>1.99245325313653</v>
      </c>
      <c r="M1157" s="3">
        <v>0.23648776270320801</v>
      </c>
      <c r="N1157">
        <v>2.3319999999999999</v>
      </c>
      <c r="O1157">
        <v>48.844999999999999</v>
      </c>
      <c r="P1157" s="4" t="s">
        <v>17</v>
      </c>
      <c r="Q1157" s="12">
        <f>Paris[[#This Row],[metro_dist]]*1000</f>
        <v>236.48776270320801</v>
      </c>
    </row>
    <row r="1158" spans="1:17" x14ac:dyDescent="0.3">
      <c r="A1158" s="1">
        <v>370.72420542455001</v>
      </c>
      <c r="B1158" t="s">
        <v>14</v>
      </c>
      <c r="C1158" t="b">
        <v>0</v>
      </c>
      <c r="D1158" t="b">
        <v>0</v>
      </c>
      <c r="E1158" s="2">
        <v>2</v>
      </c>
      <c r="F1158" t="b">
        <v>1</v>
      </c>
      <c r="G1158">
        <v>1</v>
      </c>
      <c r="H1158">
        <v>0</v>
      </c>
      <c r="I1158" s="2">
        <v>10</v>
      </c>
      <c r="J1158" s="2">
        <v>100</v>
      </c>
      <c r="K1158" s="2">
        <v>1</v>
      </c>
      <c r="L1158" s="3">
        <v>2.91198995633314</v>
      </c>
      <c r="M1158" s="3">
        <v>0.212069163977641</v>
      </c>
      <c r="N1158">
        <v>2.3401099999999899</v>
      </c>
      <c r="O1158">
        <v>48.881399999999999</v>
      </c>
      <c r="P1158" s="4" t="s">
        <v>17</v>
      </c>
      <c r="Q1158" s="12">
        <f>Paris[[#This Row],[metro_dist]]*1000</f>
        <v>212.06916397764101</v>
      </c>
    </row>
    <row r="1159" spans="1:17" x14ac:dyDescent="0.3">
      <c r="A1159" s="1">
        <v>438.065057321278</v>
      </c>
      <c r="B1159" t="s">
        <v>14</v>
      </c>
      <c r="C1159" t="b">
        <v>0</v>
      </c>
      <c r="D1159" t="b">
        <v>0</v>
      </c>
      <c r="E1159" s="2">
        <v>4</v>
      </c>
      <c r="F1159" t="b">
        <v>1</v>
      </c>
      <c r="G1159">
        <v>0</v>
      </c>
      <c r="H1159">
        <v>0</v>
      </c>
      <c r="I1159" s="2">
        <v>10</v>
      </c>
      <c r="J1159" s="2">
        <v>98</v>
      </c>
      <c r="K1159" s="2">
        <v>2</v>
      </c>
      <c r="L1159" s="3">
        <v>4.4988537159419497</v>
      </c>
      <c r="M1159" s="3">
        <v>0.124460886083484</v>
      </c>
      <c r="N1159">
        <v>2.3271299999999999</v>
      </c>
      <c r="O1159">
        <v>48.893340000000002</v>
      </c>
      <c r="P1159" s="4" t="s">
        <v>17</v>
      </c>
      <c r="Q1159" s="12">
        <f>Paris[[#This Row],[metro_dist]]*1000</f>
        <v>124.460886083484</v>
      </c>
    </row>
    <row r="1160" spans="1:17" x14ac:dyDescent="0.3">
      <c r="A1160" s="1">
        <v>567.853481219125</v>
      </c>
      <c r="B1160" t="s">
        <v>14</v>
      </c>
      <c r="C1160" t="b">
        <v>0</v>
      </c>
      <c r="D1160" t="b">
        <v>0</v>
      </c>
      <c r="E1160" s="2">
        <v>4</v>
      </c>
      <c r="F1160" t="b">
        <v>0</v>
      </c>
      <c r="G1160">
        <v>0</v>
      </c>
      <c r="H1160">
        <v>0</v>
      </c>
      <c r="I1160" s="2">
        <v>10</v>
      </c>
      <c r="J1160" s="2">
        <v>97</v>
      </c>
      <c r="K1160" s="2">
        <v>2</v>
      </c>
      <c r="L1160" s="3">
        <v>2.4527822995765498</v>
      </c>
      <c r="M1160" s="3">
        <v>0.244529279204274</v>
      </c>
      <c r="N1160">
        <v>2.3276500000000002</v>
      </c>
      <c r="O1160">
        <v>48.87115</v>
      </c>
      <c r="P1160" s="4" t="s">
        <v>17</v>
      </c>
      <c r="Q1160" s="12">
        <f>Paris[[#This Row],[metro_dist]]*1000</f>
        <v>244.52927920427399</v>
      </c>
    </row>
    <row r="1161" spans="1:17" x14ac:dyDescent="0.3">
      <c r="A1161" s="1">
        <v>414.99673781340198</v>
      </c>
      <c r="B1161" t="s">
        <v>14</v>
      </c>
      <c r="C1161" t="b">
        <v>0</v>
      </c>
      <c r="D1161" t="b">
        <v>0</v>
      </c>
      <c r="E1161" s="2">
        <v>4</v>
      </c>
      <c r="F1161" t="b">
        <v>0</v>
      </c>
      <c r="G1161">
        <v>0</v>
      </c>
      <c r="H1161">
        <v>0</v>
      </c>
      <c r="I1161" s="2">
        <v>10</v>
      </c>
      <c r="J1161" s="2">
        <v>96</v>
      </c>
      <c r="K1161" s="2">
        <v>1</v>
      </c>
      <c r="L1161" s="3">
        <v>1.82965838172842</v>
      </c>
      <c r="M1161" s="3">
        <v>0.18800038768296301</v>
      </c>
      <c r="N1161">
        <v>2.3679999999999999</v>
      </c>
      <c r="O1161">
        <v>48.869590000000002</v>
      </c>
      <c r="P1161" s="4" t="s">
        <v>17</v>
      </c>
      <c r="Q1161" s="12">
        <f>Paris[[#This Row],[metro_dist]]*1000</f>
        <v>188.00038768296301</v>
      </c>
    </row>
    <row r="1162" spans="1:17" x14ac:dyDescent="0.3">
      <c r="A1162" s="1">
        <v>375.384471991797</v>
      </c>
      <c r="B1162" t="s">
        <v>14</v>
      </c>
      <c r="C1162" t="b">
        <v>0</v>
      </c>
      <c r="D1162" t="b">
        <v>0</v>
      </c>
      <c r="E1162" s="2">
        <v>6</v>
      </c>
      <c r="F1162" t="b">
        <v>0</v>
      </c>
      <c r="G1162">
        <v>1</v>
      </c>
      <c r="H1162">
        <v>0</v>
      </c>
      <c r="I1162" s="2">
        <v>8</v>
      </c>
      <c r="J1162" s="2">
        <v>92</v>
      </c>
      <c r="K1162" s="2">
        <v>1</v>
      </c>
      <c r="L1162" s="3">
        <v>2.25728803826452</v>
      </c>
      <c r="M1162" s="3">
        <v>0.21942060171306799</v>
      </c>
      <c r="N1162">
        <v>2.3742399999999999</v>
      </c>
      <c r="O1162">
        <v>48.871099999999998</v>
      </c>
      <c r="P1162" s="4" t="s">
        <v>17</v>
      </c>
      <c r="Q1162" s="12">
        <f>Paris[[#This Row],[metro_dist]]*1000</f>
        <v>219.42060171306798</v>
      </c>
    </row>
    <row r="1163" spans="1:17" x14ac:dyDescent="0.3">
      <c r="A1163" s="1">
        <v>301.28623357255998</v>
      </c>
      <c r="B1163" t="s">
        <v>14</v>
      </c>
      <c r="C1163" t="b">
        <v>0</v>
      </c>
      <c r="D1163" t="b">
        <v>0</v>
      </c>
      <c r="E1163" s="2">
        <v>3</v>
      </c>
      <c r="F1163" t="b">
        <v>0</v>
      </c>
      <c r="G1163">
        <v>0</v>
      </c>
      <c r="H1163">
        <v>0</v>
      </c>
      <c r="I1163" s="2">
        <v>10</v>
      </c>
      <c r="J1163" s="2">
        <v>100</v>
      </c>
      <c r="K1163" s="2">
        <v>1</v>
      </c>
      <c r="L1163" s="3">
        <v>2.3680802678809201</v>
      </c>
      <c r="M1163" s="3">
        <v>0.21304677330101801</v>
      </c>
      <c r="N1163">
        <v>2.3422399999999999</v>
      </c>
      <c r="O1163">
        <v>48.876709999999903</v>
      </c>
      <c r="P1163" s="4" t="s">
        <v>17</v>
      </c>
      <c r="Q1163" s="12">
        <f>Paris[[#This Row],[metro_dist]]*1000</f>
        <v>213.04677330101802</v>
      </c>
    </row>
    <row r="1164" spans="1:17" x14ac:dyDescent="0.3">
      <c r="A1164" s="1">
        <v>192.93503588405201</v>
      </c>
      <c r="B1164" t="s">
        <v>13</v>
      </c>
      <c r="C1164" t="b">
        <v>0</v>
      </c>
      <c r="D1164" t="b">
        <v>1</v>
      </c>
      <c r="E1164" s="2">
        <v>2</v>
      </c>
      <c r="F1164" t="b">
        <v>0</v>
      </c>
      <c r="G1164">
        <v>1</v>
      </c>
      <c r="H1164">
        <v>0</v>
      </c>
      <c r="I1164" s="2">
        <v>9</v>
      </c>
      <c r="J1164" s="2">
        <v>93</v>
      </c>
      <c r="K1164" s="2">
        <v>1</v>
      </c>
      <c r="L1164" s="3">
        <v>3.4304922731634</v>
      </c>
      <c r="M1164" s="3">
        <v>0.32793501555207899</v>
      </c>
      <c r="N1164">
        <v>2.3450000000000002</v>
      </c>
      <c r="O1164">
        <v>48.887</v>
      </c>
      <c r="P1164" s="4" t="s">
        <v>17</v>
      </c>
      <c r="Q1164" s="12">
        <f>Paris[[#This Row],[metro_dist]]*1000</f>
        <v>327.93501555207899</v>
      </c>
    </row>
    <row r="1165" spans="1:17" x14ac:dyDescent="0.3">
      <c r="A1165" s="1">
        <v>336.238232826917</v>
      </c>
      <c r="B1165" t="s">
        <v>14</v>
      </c>
      <c r="C1165" t="b">
        <v>0</v>
      </c>
      <c r="D1165" t="b">
        <v>0</v>
      </c>
      <c r="E1165" s="2">
        <v>4</v>
      </c>
      <c r="F1165" t="b">
        <v>0</v>
      </c>
      <c r="G1165">
        <v>0</v>
      </c>
      <c r="H1165">
        <v>0</v>
      </c>
      <c r="I1165" s="2">
        <v>9</v>
      </c>
      <c r="J1165" s="2">
        <v>96</v>
      </c>
      <c r="K1165" s="2">
        <v>2</v>
      </c>
      <c r="L1165" s="3">
        <v>4.2259308632188901</v>
      </c>
      <c r="M1165" s="3">
        <v>0.31847303750007599</v>
      </c>
      <c r="N1165">
        <v>2.3242799999999999</v>
      </c>
      <c r="O1165">
        <v>48.889620000000001</v>
      </c>
      <c r="P1165" s="4" t="s">
        <v>17</v>
      </c>
      <c r="Q1165" s="12">
        <f>Paris[[#This Row],[metro_dist]]*1000</f>
        <v>318.47303750007598</v>
      </c>
    </row>
    <row r="1166" spans="1:17" x14ac:dyDescent="0.3">
      <c r="A1166" s="1">
        <v>246.06207475067501</v>
      </c>
      <c r="B1166" t="s">
        <v>14</v>
      </c>
      <c r="C1166" t="b">
        <v>0</v>
      </c>
      <c r="D1166" t="b">
        <v>0</v>
      </c>
      <c r="E1166" s="2">
        <v>3</v>
      </c>
      <c r="F1166" t="b">
        <v>0</v>
      </c>
      <c r="G1166">
        <v>0</v>
      </c>
      <c r="H1166">
        <v>0</v>
      </c>
      <c r="I1166" s="2">
        <v>9</v>
      </c>
      <c r="J1166" s="2">
        <v>97</v>
      </c>
      <c r="K1166" s="2">
        <v>1</v>
      </c>
      <c r="L1166" s="3">
        <v>1.8936960342573801</v>
      </c>
      <c r="M1166" s="3">
        <v>0.32191668567564702</v>
      </c>
      <c r="N1166">
        <v>2.3665799999999999</v>
      </c>
      <c r="O1166">
        <v>48.870950000000001</v>
      </c>
      <c r="P1166" s="4" t="s">
        <v>17</v>
      </c>
      <c r="Q1166" s="12">
        <f>Paris[[#This Row],[metro_dist]]*1000</f>
        <v>321.91668567564705</v>
      </c>
    </row>
    <row r="1167" spans="1:17" x14ac:dyDescent="0.3">
      <c r="A1167" s="1">
        <v>483.26964302357999</v>
      </c>
      <c r="B1167" t="s">
        <v>14</v>
      </c>
      <c r="C1167" t="b">
        <v>0</v>
      </c>
      <c r="D1167" t="b">
        <v>0</v>
      </c>
      <c r="E1167" s="2">
        <v>5</v>
      </c>
      <c r="F1167" t="b">
        <v>0</v>
      </c>
      <c r="G1167">
        <v>0</v>
      </c>
      <c r="H1167">
        <v>0</v>
      </c>
      <c r="I1167" s="2">
        <v>8</v>
      </c>
      <c r="J1167" s="2">
        <v>87</v>
      </c>
      <c r="K1167" s="2">
        <v>2</v>
      </c>
      <c r="L1167" s="3">
        <v>3.1114556149650801</v>
      </c>
      <c r="M1167" s="3">
        <v>0.108591583466421</v>
      </c>
      <c r="N1167">
        <v>2.3658399999999999</v>
      </c>
      <c r="O1167">
        <v>48.883189999999999</v>
      </c>
      <c r="P1167" s="4" t="s">
        <v>17</v>
      </c>
      <c r="Q1167" s="12">
        <f>Paris[[#This Row],[metro_dist]]*1000</f>
        <v>108.591583466421</v>
      </c>
    </row>
    <row r="1168" spans="1:17" x14ac:dyDescent="0.3">
      <c r="A1168" s="1">
        <v>211.34308882468</v>
      </c>
      <c r="B1168" t="s">
        <v>13</v>
      </c>
      <c r="C1168" t="b">
        <v>0</v>
      </c>
      <c r="D1168" t="b">
        <v>1</v>
      </c>
      <c r="E1168" s="2">
        <v>2</v>
      </c>
      <c r="F1168" t="b">
        <v>1</v>
      </c>
      <c r="G1168">
        <v>0</v>
      </c>
      <c r="H1168">
        <v>0</v>
      </c>
      <c r="I1168" s="2">
        <v>10</v>
      </c>
      <c r="J1168" s="2">
        <v>98</v>
      </c>
      <c r="K1168" s="2">
        <v>1</v>
      </c>
      <c r="L1168" s="3">
        <v>1.69175074431108</v>
      </c>
      <c r="M1168" s="3">
        <v>0.19387694753017201</v>
      </c>
      <c r="N1168">
        <v>2.3577699999999999</v>
      </c>
      <c r="O1168">
        <v>48.871420000000001</v>
      </c>
      <c r="P1168" s="4" t="s">
        <v>17</v>
      </c>
      <c r="Q1168" s="12">
        <f>Paris[[#This Row],[metro_dist]]*1000</f>
        <v>193.876947530172</v>
      </c>
    </row>
    <row r="1169" spans="1:17" x14ac:dyDescent="0.3">
      <c r="A1169" s="1">
        <v>556.20281480100596</v>
      </c>
      <c r="B1169" t="s">
        <v>14</v>
      </c>
      <c r="C1169" t="b">
        <v>0</v>
      </c>
      <c r="D1169" t="b">
        <v>0</v>
      </c>
      <c r="E1169" s="2">
        <v>6</v>
      </c>
      <c r="F1169" t="b">
        <v>0</v>
      </c>
      <c r="G1169">
        <v>0</v>
      </c>
      <c r="H1169">
        <v>0</v>
      </c>
      <c r="I1169" s="2">
        <v>9</v>
      </c>
      <c r="J1169" s="2">
        <v>73</v>
      </c>
      <c r="K1169" s="2">
        <v>3</v>
      </c>
      <c r="L1169" s="3">
        <v>1.84019868524095</v>
      </c>
      <c r="M1169" s="3">
        <v>0.111343569641219</v>
      </c>
      <c r="N1169">
        <v>2.36178</v>
      </c>
      <c r="O1169">
        <v>48.872009999999896</v>
      </c>
      <c r="P1169" s="4" t="s">
        <v>17</v>
      </c>
      <c r="Q1169" s="12">
        <f>Paris[[#This Row],[metro_dist]]*1000</f>
        <v>111.34356964121899</v>
      </c>
    </row>
    <row r="1170" spans="1:17" x14ac:dyDescent="0.3">
      <c r="A1170" s="1">
        <v>351.61711249883399</v>
      </c>
      <c r="B1170" t="s">
        <v>13</v>
      </c>
      <c r="C1170" t="b">
        <v>0</v>
      </c>
      <c r="D1170" t="b">
        <v>1</v>
      </c>
      <c r="E1170" s="2">
        <v>2</v>
      </c>
      <c r="F1170" t="b">
        <v>0</v>
      </c>
      <c r="G1170">
        <v>1</v>
      </c>
      <c r="H1170">
        <v>0</v>
      </c>
      <c r="I1170" s="2">
        <v>10</v>
      </c>
      <c r="J1170" s="2">
        <v>94</v>
      </c>
      <c r="K1170" s="2">
        <v>1</v>
      </c>
      <c r="L1170" s="3">
        <v>2.1378190152026901</v>
      </c>
      <c r="M1170" s="3">
        <v>0.26216015164142897</v>
      </c>
      <c r="N1170">
        <v>2.3548</v>
      </c>
      <c r="O1170">
        <v>48.875749999999996</v>
      </c>
      <c r="P1170" s="4" t="s">
        <v>17</v>
      </c>
      <c r="Q1170" s="12">
        <f>Paris[[#This Row],[metro_dist]]*1000</f>
        <v>262.16015164142897</v>
      </c>
    </row>
    <row r="1171" spans="1:17" x14ac:dyDescent="0.3">
      <c r="A1171" s="1">
        <v>181.98340945102001</v>
      </c>
      <c r="B1171" t="s">
        <v>13</v>
      </c>
      <c r="C1171" t="b">
        <v>0</v>
      </c>
      <c r="D1171" t="b">
        <v>1</v>
      </c>
      <c r="E1171" s="2">
        <v>2</v>
      </c>
      <c r="F1171" t="b">
        <v>1</v>
      </c>
      <c r="G1171">
        <v>0</v>
      </c>
      <c r="H1171">
        <v>0</v>
      </c>
      <c r="I1171" s="2">
        <v>10</v>
      </c>
      <c r="J1171" s="2">
        <v>98</v>
      </c>
      <c r="K1171" s="2">
        <v>1</v>
      </c>
      <c r="L1171" s="3">
        <v>3.4888248333191698</v>
      </c>
      <c r="M1171" s="3">
        <v>0.209372821569666</v>
      </c>
      <c r="N1171">
        <v>2.3316300000000001</v>
      </c>
      <c r="O1171">
        <v>48.884689999999999</v>
      </c>
      <c r="P1171" s="4" t="s">
        <v>17</v>
      </c>
      <c r="Q1171" s="12">
        <f>Paris[[#This Row],[metro_dist]]*1000</f>
        <v>209.372821569666</v>
      </c>
    </row>
    <row r="1172" spans="1:17" x14ac:dyDescent="0.3">
      <c r="A1172" s="1">
        <v>278.21791406468401</v>
      </c>
      <c r="B1172" t="s">
        <v>14</v>
      </c>
      <c r="C1172" t="b">
        <v>0</v>
      </c>
      <c r="D1172" t="b">
        <v>0</v>
      </c>
      <c r="E1172" s="2">
        <v>4</v>
      </c>
      <c r="F1172" t="b">
        <v>1</v>
      </c>
      <c r="G1172">
        <v>1</v>
      </c>
      <c r="H1172">
        <v>0</v>
      </c>
      <c r="I1172" s="2">
        <v>10</v>
      </c>
      <c r="J1172" s="2">
        <v>97</v>
      </c>
      <c r="K1172" s="2">
        <v>1</v>
      </c>
      <c r="L1172" s="3">
        <v>2.95771978882722</v>
      </c>
      <c r="M1172" s="3">
        <v>0.20006190187089101</v>
      </c>
      <c r="N1172">
        <v>2.36063</v>
      </c>
      <c r="O1172">
        <v>48.882659999999902</v>
      </c>
      <c r="P1172" s="4" t="s">
        <v>17</v>
      </c>
      <c r="Q1172" s="12">
        <f>Paris[[#This Row],[metro_dist]]*1000</f>
        <v>200.06190187089101</v>
      </c>
    </row>
    <row r="1173" spans="1:17" x14ac:dyDescent="0.3">
      <c r="A1173" s="1">
        <v>660.82579923571598</v>
      </c>
      <c r="B1173" t="s">
        <v>14</v>
      </c>
      <c r="C1173" t="b">
        <v>0</v>
      </c>
      <c r="D1173" t="b">
        <v>0</v>
      </c>
      <c r="E1173" s="2">
        <v>4</v>
      </c>
      <c r="F1173" t="b">
        <v>0</v>
      </c>
      <c r="G1173">
        <v>1</v>
      </c>
      <c r="H1173">
        <v>0</v>
      </c>
      <c r="I1173" s="2">
        <v>10</v>
      </c>
      <c r="J1173" s="2">
        <v>98</v>
      </c>
      <c r="K1173" s="2">
        <v>3</v>
      </c>
      <c r="L1173" s="3">
        <v>3.85560854830688</v>
      </c>
      <c r="M1173" s="3">
        <v>0.17682642990912001</v>
      </c>
      <c r="N1173">
        <v>2.31699999999999</v>
      </c>
      <c r="O1173">
        <v>48.881999999999998</v>
      </c>
      <c r="P1173" s="4" t="s">
        <v>17</v>
      </c>
      <c r="Q1173" s="12">
        <f>Paris[[#This Row],[metro_dist]]*1000</f>
        <v>176.82642990912001</v>
      </c>
    </row>
    <row r="1174" spans="1:17" x14ac:dyDescent="0.3">
      <c r="A1174" s="1">
        <v>846.07139528381003</v>
      </c>
      <c r="B1174" t="s">
        <v>13</v>
      </c>
      <c r="C1174" t="b">
        <v>0</v>
      </c>
      <c r="D1174" t="b">
        <v>1</v>
      </c>
      <c r="E1174" s="2">
        <v>2</v>
      </c>
      <c r="F1174" t="b">
        <v>0</v>
      </c>
      <c r="G1174">
        <v>0</v>
      </c>
      <c r="H1174">
        <v>0</v>
      </c>
      <c r="I1174" s="2">
        <v>10</v>
      </c>
      <c r="J1174" s="2">
        <v>100</v>
      </c>
      <c r="K1174" s="2">
        <v>1</v>
      </c>
      <c r="L1174" s="3">
        <v>2.6094120304146302</v>
      </c>
      <c r="M1174" s="3">
        <v>0.223420449442368</v>
      </c>
      <c r="N1174">
        <v>2.32586</v>
      </c>
      <c r="O1174">
        <v>48.871940000000002</v>
      </c>
      <c r="P1174" s="4" t="s">
        <v>17</v>
      </c>
      <c r="Q1174" s="12">
        <f>Paris[[#This Row],[metro_dist]]*1000</f>
        <v>223.42044944236801</v>
      </c>
    </row>
    <row r="1175" spans="1:17" x14ac:dyDescent="0.3">
      <c r="A1175" s="1">
        <v>310.60676670705499</v>
      </c>
      <c r="B1175" t="s">
        <v>13</v>
      </c>
      <c r="C1175" t="b">
        <v>0</v>
      </c>
      <c r="D1175" t="b">
        <v>1</v>
      </c>
      <c r="E1175" s="2">
        <v>2</v>
      </c>
      <c r="F1175" t="b">
        <v>0</v>
      </c>
      <c r="G1175">
        <v>0</v>
      </c>
      <c r="H1175">
        <v>1</v>
      </c>
      <c r="I1175" s="2">
        <v>9</v>
      </c>
      <c r="J1175" s="2">
        <v>91</v>
      </c>
      <c r="K1175" s="2">
        <v>1</v>
      </c>
      <c r="L1175" s="3">
        <v>3.2760707593961</v>
      </c>
      <c r="M1175" s="3">
        <v>0.17033575197036899</v>
      </c>
      <c r="N1175">
        <v>2.34099999999999</v>
      </c>
      <c r="O1175">
        <v>48.884999999999998</v>
      </c>
      <c r="P1175" s="4" t="s">
        <v>17</v>
      </c>
      <c r="Q1175" s="12">
        <f>Paris[[#This Row],[metro_dist]]*1000</f>
        <v>170.33575197036899</v>
      </c>
    </row>
    <row r="1176" spans="1:17" x14ac:dyDescent="0.3">
      <c r="A1176" s="1">
        <v>240.93578152670301</v>
      </c>
      <c r="B1176" t="s">
        <v>13</v>
      </c>
      <c r="C1176" t="b">
        <v>0</v>
      </c>
      <c r="D1176" t="b">
        <v>1</v>
      </c>
      <c r="E1176" s="2">
        <v>2</v>
      </c>
      <c r="F1176" t="b">
        <v>0</v>
      </c>
      <c r="G1176">
        <v>0</v>
      </c>
      <c r="H1176">
        <v>1</v>
      </c>
      <c r="I1176" s="2">
        <v>10</v>
      </c>
      <c r="J1176" s="2">
        <v>90</v>
      </c>
      <c r="K1176" s="2">
        <v>1</v>
      </c>
      <c r="L1176" s="3">
        <v>3.5426200486600399</v>
      </c>
      <c r="M1176" s="3">
        <v>0.30290486896859298</v>
      </c>
      <c r="N1176">
        <v>2.3342999999999998</v>
      </c>
      <c r="O1176">
        <v>48.886020000000002</v>
      </c>
      <c r="P1176" s="4" t="s">
        <v>17</v>
      </c>
      <c r="Q1176" s="12">
        <f>Paris[[#This Row],[metro_dist]]*1000</f>
        <v>302.90486896859295</v>
      </c>
    </row>
    <row r="1177" spans="1:17" x14ac:dyDescent="0.3">
      <c r="A1177" s="1">
        <v>617.48532016031299</v>
      </c>
      <c r="B1177" t="s">
        <v>14</v>
      </c>
      <c r="C1177" t="b">
        <v>0</v>
      </c>
      <c r="D1177" t="b">
        <v>0</v>
      </c>
      <c r="E1177" s="2">
        <v>4</v>
      </c>
      <c r="F1177" t="b">
        <v>1</v>
      </c>
      <c r="G1177">
        <v>0</v>
      </c>
      <c r="H1177">
        <v>0</v>
      </c>
      <c r="I1177" s="2">
        <v>10</v>
      </c>
      <c r="J1177" s="2">
        <v>98</v>
      </c>
      <c r="K1177" s="2">
        <v>1</v>
      </c>
      <c r="L1177" s="3">
        <v>2.23703614971242</v>
      </c>
      <c r="M1177" s="3">
        <v>0.24010536198723401</v>
      </c>
      <c r="N1177">
        <v>2.3740000000000001</v>
      </c>
      <c r="O1177">
        <v>48.871000000000002</v>
      </c>
      <c r="P1177" s="4" t="s">
        <v>17</v>
      </c>
      <c r="Q1177" s="12">
        <f>Paris[[#This Row],[metro_dist]]*1000</f>
        <v>240.10536198723401</v>
      </c>
    </row>
    <row r="1178" spans="1:17" x14ac:dyDescent="0.3">
      <c r="A1178" s="1">
        <v>401.01593811165998</v>
      </c>
      <c r="B1178" t="s">
        <v>14</v>
      </c>
      <c r="C1178" t="b">
        <v>0</v>
      </c>
      <c r="D1178" t="b">
        <v>0</v>
      </c>
      <c r="E1178" s="2">
        <v>2</v>
      </c>
      <c r="F1178" t="b">
        <v>0</v>
      </c>
      <c r="G1178">
        <v>0</v>
      </c>
      <c r="H1178">
        <v>0</v>
      </c>
      <c r="I1178" s="2">
        <v>9</v>
      </c>
      <c r="J1178" s="2">
        <v>93</v>
      </c>
      <c r="K1178" s="2">
        <v>1</v>
      </c>
      <c r="L1178" s="3">
        <v>3.7095421316832402</v>
      </c>
      <c r="M1178" s="3">
        <v>0.15301116072540599</v>
      </c>
      <c r="N1178">
        <v>2.3199999999999998</v>
      </c>
      <c r="O1178">
        <v>48.881999999999998</v>
      </c>
      <c r="P1178" s="4" t="s">
        <v>17</v>
      </c>
      <c r="Q1178" s="12">
        <f>Paris[[#This Row],[metro_dist]]*1000</f>
        <v>153.011160725406</v>
      </c>
    </row>
    <row r="1179" spans="1:17" x14ac:dyDescent="0.3">
      <c r="A1179" s="1">
        <v>1251.9806132910801</v>
      </c>
      <c r="B1179" t="s">
        <v>14</v>
      </c>
      <c r="C1179" t="b">
        <v>0</v>
      </c>
      <c r="D1179" t="b">
        <v>0</v>
      </c>
      <c r="E1179" s="2">
        <v>4</v>
      </c>
      <c r="F1179" t="b">
        <v>0</v>
      </c>
      <c r="G1179">
        <v>0</v>
      </c>
      <c r="H1179">
        <v>0</v>
      </c>
      <c r="I1179" s="2">
        <v>10</v>
      </c>
      <c r="J1179" s="2">
        <v>100</v>
      </c>
      <c r="K1179" s="2">
        <v>2</v>
      </c>
      <c r="L1179" s="3">
        <v>2.31904660212333</v>
      </c>
      <c r="M1179" s="3">
        <v>0.26468126208010001</v>
      </c>
      <c r="N1179">
        <v>2.3518699999999999</v>
      </c>
      <c r="O1179">
        <v>48.877420000000001</v>
      </c>
      <c r="P1179" s="4" t="s">
        <v>17</v>
      </c>
      <c r="Q1179" s="12">
        <f>Paris[[#This Row],[metro_dist]]*1000</f>
        <v>264.6812620801</v>
      </c>
    </row>
    <row r="1180" spans="1:17" x14ac:dyDescent="0.3">
      <c r="A1180" s="1">
        <v>202.954609003635</v>
      </c>
      <c r="B1180" t="s">
        <v>13</v>
      </c>
      <c r="C1180" t="b">
        <v>0</v>
      </c>
      <c r="D1180" t="b">
        <v>1</v>
      </c>
      <c r="E1180" s="2">
        <v>2</v>
      </c>
      <c r="F1180" t="b">
        <v>0</v>
      </c>
      <c r="G1180">
        <v>0</v>
      </c>
      <c r="H1180">
        <v>1</v>
      </c>
      <c r="I1180" s="2">
        <v>10</v>
      </c>
      <c r="J1180" s="2">
        <v>95</v>
      </c>
      <c r="K1180" s="2">
        <v>1</v>
      </c>
      <c r="L1180" s="3">
        <v>3.5143488657694499</v>
      </c>
      <c r="M1180" s="3">
        <v>0.28626049514274998</v>
      </c>
      <c r="N1180">
        <v>2.3351799999999998</v>
      </c>
      <c r="O1180">
        <v>48.885979999999897</v>
      </c>
      <c r="P1180" s="4" t="s">
        <v>17</v>
      </c>
      <c r="Q1180" s="12">
        <f>Paris[[#This Row],[metro_dist]]*1000</f>
        <v>286.26049514274996</v>
      </c>
    </row>
    <row r="1181" spans="1:17" x14ac:dyDescent="0.3">
      <c r="A1181" s="1">
        <v>166.37151645073999</v>
      </c>
      <c r="B1181" t="s">
        <v>13</v>
      </c>
      <c r="C1181" t="b">
        <v>0</v>
      </c>
      <c r="D1181" t="b">
        <v>1</v>
      </c>
      <c r="E1181" s="2">
        <v>2</v>
      </c>
      <c r="F1181" t="b">
        <v>0</v>
      </c>
      <c r="G1181">
        <v>0</v>
      </c>
      <c r="H1181">
        <v>1</v>
      </c>
      <c r="I1181" s="2">
        <v>9</v>
      </c>
      <c r="J1181" s="2">
        <v>83</v>
      </c>
      <c r="K1181" s="2">
        <v>1</v>
      </c>
      <c r="L1181" s="3">
        <v>3.4570560133244701</v>
      </c>
      <c r="M1181" s="3">
        <v>0.18969435452368999</v>
      </c>
      <c r="N1181">
        <v>2.3365</v>
      </c>
      <c r="O1181">
        <v>48.885759999999998</v>
      </c>
      <c r="P1181" s="4" t="s">
        <v>17</v>
      </c>
      <c r="Q1181" s="12">
        <f>Paris[[#This Row],[metro_dist]]*1000</f>
        <v>189.69435452368998</v>
      </c>
    </row>
    <row r="1182" spans="1:17" x14ac:dyDescent="0.3">
      <c r="A1182" s="1">
        <v>146.09935688321301</v>
      </c>
      <c r="B1182" t="s">
        <v>13</v>
      </c>
      <c r="C1182" t="b">
        <v>0</v>
      </c>
      <c r="D1182" t="b">
        <v>1</v>
      </c>
      <c r="E1182" s="2">
        <v>2</v>
      </c>
      <c r="F1182" t="b">
        <v>0</v>
      </c>
      <c r="G1182">
        <v>1</v>
      </c>
      <c r="H1182">
        <v>0</v>
      </c>
      <c r="I1182" s="2">
        <v>9</v>
      </c>
      <c r="J1182" s="2">
        <v>88</v>
      </c>
      <c r="K1182" s="2">
        <v>1</v>
      </c>
      <c r="L1182" s="3">
        <v>2.6509429775069902</v>
      </c>
      <c r="M1182" s="3">
        <v>0.34383423170960498</v>
      </c>
      <c r="N1182">
        <v>2.35032</v>
      </c>
      <c r="O1182">
        <v>48.880359999999897</v>
      </c>
      <c r="P1182" s="4" t="s">
        <v>17</v>
      </c>
      <c r="Q1182" s="12">
        <f>Paris[[#This Row],[metro_dist]]*1000</f>
        <v>343.83423170960498</v>
      </c>
    </row>
    <row r="1183" spans="1:17" x14ac:dyDescent="0.3">
      <c r="A1183" s="1">
        <v>236.27551495945499</v>
      </c>
      <c r="B1183" t="s">
        <v>13</v>
      </c>
      <c r="C1183" t="b">
        <v>0</v>
      </c>
      <c r="D1183" t="b">
        <v>1</v>
      </c>
      <c r="E1183" s="2">
        <v>2</v>
      </c>
      <c r="F1183" t="b">
        <v>0</v>
      </c>
      <c r="G1183">
        <v>0</v>
      </c>
      <c r="H1183">
        <v>1</v>
      </c>
      <c r="I1183" s="2">
        <v>9</v>
      </c>
      <c r="J1183" s="2">
        <v>87</v>
      </c>
      <c r="K1183" s="2">
        <v>1</v>
      </c>
      <c r="L1183" s="3">
        <v>3.6425075655656198</v>
      </c>
      <c r="M1183" s="3">
        <v>0.284174505495281</v>
      </c>
      <c r="N1183">
        <v>2.3354400000000002</v>
      </c>
      <c r="O1183">
        <v>48.887279999999997</v>
      </c>
      <c r="P1183" s="4" t="s">
        <v>17</v>
      </c>
      <c r="Q1183" s="12">
        <f>Paris[[#This Row],[metro_dist]]*1000</f>
        <v>284.17450549528098</v>
      </c>
    </row>
    <row r="1184" spans="1:17" x14ac:dyDescent="0.3">
      <c r="A1184" s="1">
        <v>443.65737720197598</v>
      </c>
      <c r="B1184" t="s">
        <v>14</v>
      </c>
      <c r="C1184" t="b">
        <v>0</v>
      </c>
      <c r="D1184" t="b">
        <v>0</v>
      </c>
      <c r="E1184" s="2">
        <v>4</v>
      </c>
      <c r="F1184" t="b">
        <v>0</v>
      </c>
      <c r="G1184">
        <v>0</v>
      </c>
      <c r="H1184">
        <v>0</v>
      </c>
      <c r="I1184" s="2">
        <v>8</v>
      </c>
      <c r="J1184" s="2">
        <v>83</v>
      </c>
      <c r="K1184" s="2">
        <v>1</v>
      </c>
      <c r="L1184" s="3">
        <v>1.955689232443</v>
      </c>
      <c r="M1184" s="3">
        <v>0.24264650258994599</v>
      </c>
      <c r="N1184">
        <v>2.3633799999999998</v>
      </c>
      <c r="O1184">
        <v>48.872700000000002</v>
      </c>
      <c r="P1184" s="4" t="s">
        <v>17</v>
      </c>
      <c r="Q1184" s="12">
        <f>Paris[[#This Row],[metro_dist]]*1000</f>
        <v>242.64650258994598</v>
      </c>
    </row>
    <row r="1185" spans="1:17" x14ac:dyDescent="0.3">
      <c r="A1185" s="1">
        <v>146.56538353993801</v>
      </c>
      <c r="B1185" t="s">
        <v>13</v>
      </c>
      <c r="C1185" t="b">
        <v>0</v>
      </c>
      <c r="D1185" t="b">
        <v>1</v>
      </c>
      <c r="E1185" s="2">
        <v>2</v>
      </c>
      <c r="F1185" t="b">
        <v>0</v>
      </c>
      <c r="G1185">
        <v>0</v>
      </c>
      <c r="H1185">
        <v>1</v>
      </c>
      <c r="I1185" s="2">
        <v>9</v>
      </c>
      <c r="J1185" s="2">
        <v>82</v>
      </c>
      <c r="K1185" s="2">
        <v>1</v>
      </c>
      <c r="L1185" s="3">
        <v>3.4767214087227298</v>
      </c>
      <c r="M1185" s="3">
        <v>0.19062341743069</v>
      </c>
      <c r="N1185">
        <v>2.3330000000000002</v>
      </c>
      <c r="O1185">
        <v>48.884999999999998</v>
      </c>
      <c r="P1185" s="4" t="s">
        <v>17</v>
      </c>
      <c r="Q1185" s="12">
        <f>Paris[[#This Row],[metro_dist]]*1000</f>
        <v>190.62341743069001</v>
      </c>
    </row>
    <row r="1186" spans="1:17" x14ac:dyDescent="0.3">
      <c r="A1186" s="1">
        <v>533.13449529313004</v>
      </c>
      <c r="B1186" t="s">
        <v>14</v>
      </c>
      <c r="C1186" t="b">
        <v>0</v>
      </c>
      <c r="D1186" t="b">
        <v>0</v>
      </c>
      <c r="E1186" s="2">
        <v>6</v>
      </c>
      <c r="F1186" t="b">
        <v>0</v>
      </c>
      <c r="G1186">
        <v>0</v>
      </c>
      <c r="H1186">
        <v>0</v>
      </c>
      <c r="I1186" s="2">
        <v>10</v>
      </c>
      <c r="J1186" s="2">
        <v>92</v>
      </c>
      <c r="K1186" s="2">
        <v>2</v>
      </c>
      <c r="L1186" s="3">
        <v>3.0448777377670901</v>
      </c>
      <c r="M1186" s="3">
        <v>0.14852543401704399</v>
      </c>
      <c r="N1186">
        <v>2.36144</v>
      </c>
      <c r="O1186">
        <v>48.88335</v>
      </c>
      <c r="P1186" s="4" t="s">
        <v>17</v>
      </c>
      <c r="Q1186" s="12">
        <f>Paris[[#This Row],[metro_dist]]*1000</f>
        <v>148.52543401704398</v>
      </c>
    </row>
    <row r="1187" spans="1:17" x14ac:dyDescent="0.3">
      <c r="A1187" s="1">
        <v>152.15770342063499</v>
      </c>
      <c r="B1187" t="s">
        <v>13</v>
      </c>
      <c r="C1187" t="b">
        <v>0</v>
      </c>
      <c r="D1187" t="b">
        <v>1</v>
      </c>
      <c r="E1187" s="2">
        <v>2</v>
      </c>
      <c r="F1187" t="b">
        <v>0</v>
      </c>
      <c r="G1187">
        <v>1</v>
      </c>
      <c r="H1187">
        <v>0</v>
      </c>
      <c r="I1187" s="2">
        <v>9</v>
      </c>
      <c r="J1187" s="2">
        <v>92</v>
      </c>
      <c r="K1187" s="2">
        <v>1</v>
      </c>
      <c r="L1187" s="3">
        <v>2.2367750053333801</v>
      </c>
      <c r="M1187" s="3">
        <v>0.248404199408088</v>
      </c>
      <c r="N1187">
        <v>2.3737900000000001</v>
      </c>
      <c r="O1187">
        <v>48.871130000000001</v>
      </c>
      <c r="P1187" s="4" t="s">
        <v>17</v>
      </c>
      <c r="Q1187" s="12">
        <f>Paris[[#This Row],[metro_dist]]*1000</f>
        <v>248.404199408088</v>
      </c>
    </row>
    <row r="1188" spans="1:17" x14ac:dyDescent="0.3">
      <c r="A1188" s="1">
        <v>304.78143349799598</v>
      </c>
      <c r="B1188" t="s">
        <v>14</v>
      </c>
      <c r="C1188" t="b">
        <v>0</v>
      </c>
      <c r="D1188" t="b">
        <v>0</v>
      </c>
      <c r="E1188" s="2">
        <v>2</v>
      </c>
      <c r="F1188" t="b">
        <v>0</v>
      </c>
      <c r="G1188">
        <v>0</v>
      </c>
      <c r="H1188">
        <v>0</v>
      </c>
      <c r="I1188" s="2">
        <v>9</v>
      </c>
      <c r="J1188" s="2">
        <v>93</v>
      </c>
      <c r="K1188" s="2">
        <v>2</v>
      </c>
      <c r="L1188" s="3">
        <v>2.5085880030177301</v>
      </c>
      <c r="M1188" s="3">
        <v>0.13252741652393199</v>
      </c>
      <c r="N1188">
        <v>2.3349299999999999</v>
      </c>
      <c r="O1188">
        <v>48.875830000000001</v>
      </c>
      <c r="P1188" s="4" t="s">
        <v>17</v>
      </c>
      <c r="Q1188" s="12">
        <f>Paris[[#This Row],[metro_dist]]*1000</f>
        <v>132.527416523932</v>
      </c>
    </row>
    <row r="1189" spans="1:17" x14ac:dyDescent="0.3">
      <c r="A1189" s="1">
        <v>183.148476092832</v>
      </c>
      <c r="B1189" t="s">
        <v>13</v>
      </c>
      <c r="C1189" t="b">
        <v>0</v>
      </c>
      <c r="D1189" t="b">
        <v>1</v>
      </c>
      <c r="E1189" s="2">
        <v>2</v>
      </c>
      <c r="F1189" t="b">
        <v>0</v>
      </c>
      <c r="G1189">
        <v>0</v>
      </c>
      <c r="H1189">
        <v>1</v>
      </c>
      <c r="I1189" s="2">
        <v>9</v>
      </c>
      <c r="J1189" s="2">
        <v>82</v>
      </c>
      <c r="K1189" s="2">
        <v>1</v>
      </c>
      <c r="L1189" s="3">
        <v>3.4309403292071501</v>
      </c>
      <c r="M1189" s="3">
        <v>0.20961138824741901</v>
      </c>
      <c r="N1189">
        <v>2.3359399999999999</v>
      </c>
      <c r="O1189">
        <v>48.885370000000002</v>
      </c>
      <c r="P1189" s="4" t="s">
        <v>17</v>
      </c>
      <c r="Q1189" s="12">
        <f>Paris[[#This Row],[metro_dist]]*1000</f>
        <v>209.611388247419</v>
      </c>
    </row>
    <row r="1190" spans="1:17" x14ac:dyDescent="0.3">
      <c r="A1190" s="1">
        <v>857.48904837356702</v>
      </c>
      <c r="B1190" t="s">
        <v>14</v>
      </c>
      <c r="C1190" t="b">
        <v>0</v>
      </c>
      <c r="D1190" t="b">
        <v>0</v>
      </c>
      <c r="E1190" s="2">
        <v>2</v>
      </c>
      <c r="F1190" t="b">
        <v>0</v>
      </c>
      <c r="G1190">
        <v>1</v>
      </c>
      <c r="H1190">
        <v>0</v>
      </c>
      <c r="I1190" s="2">
        <v>10</v>
      </c>
      <c r="J1190" s="2">
        <v>100</v>
      </c>
      <c r="K1190" s="2">
        <v>1</v>
      </c>
      <c r="L1190" s="3">
        <v>2.7118616251277401</v>
      </c>
      <c r="M1190" s="3">
        <v>0.27137675559531899</v>
      </c>
      <c r="N1190">
        <v>2.32463</v>
      </c>
      <c r="O1190">
        <v>48.872409999999903</v>
      </c>
      <c r="P1190" s="4" t="s">
        <v>17</v>
      </c>
      <c r="Q1190" s="12">
        <f>Paris[[#This Row],[metro_dist]]*1000</f>
        <v>271.37675559531897</v>
      </c>
    </row>
    <row r="1191" spans="1:17" x14ac:dyDescent="0.3">
      <c r="A1191" s="1">
        <v>336.238232826917</v>
      </c>
      <c r="B1191" t="s">
        <v>14</v>
      </c>
      <c r="C1191" t="b">
        <v>0</v>
      </c>
      <c r="D1191" t="b">
        <v>0</v>
      </c>
      <c r="E1191" s="2">
        <v>2</v>
      </c>
      <c r="F1191" t="b">
        <v>0</v>
      </c>
      <c r="G1191">
        <v>0</v>
      </c>
      <c r="H1191">
        <v>0</v>
      </c>
      <c r="I1191" s="2">
        <v>9</v>
      </c>
      <c r="J1191" s="2">
        <v>94</v>
      </c>
      <c r="K1191" s="2">
        <v>1</v>
      </c>
      <c r="L1191" s="3">
        <v>3.6402277202611502</v>
      </c>
      <c r="M1191" s="3">
        <v>0.23527261310224001</v>
      </c>
      <c r="N1191">
        <v>2.3361999999999998</v>
      </c>
      <c r="O1191">
        <v>48.887439999999998</v>
      </c>
      <c r="P1191" s="4" t="s">
        <v>17</v>
      </c>
      <c r="Q1191" s="12">
        <f>Paris[[#This Row],[metro_dist]]*1000</f>
        <v>235.27261310224</v>
      </c>
    </row>
    <row r="1192" spans="1:17" x14ac:dyDescent="0.3">
      <c r="A1192" s="1">
        <v>651.73827942958303</v>
      </c>
      <c r="B1192" t="s">
        <v>13</v>
      </c>
      <c r="C1192" t="b">
        <v>0</v>
      </c>
      <c r="D1192" t="b">
        <v>1</v>
      </c>
      <c r="E1192" s="2">
        <v>3</v>
      </c>
      <c r="F1192" t="b">
        <v>0</v>
      </c>
      <c r="G1192">
        <v>1</v>
      </c>
      <c r="H1192">
        <v>0</v>
      </c>
      <c r="I1192" s="2">
        <v>10</v>
      </c>
      <c r="J1192" s="2">
        <v>93</v>
      </c>
      <c r="K1192" s="2">
        <v>1</v>
      </c>
      <c r="L1192" s="3">
        <v>2.3482367310954602</v>
      </c>
      <c r="M1192" s="3">
        <v>0.33234693364401102</v>
      </c>
      <c r="N1192">
        <v>2.3537599999999999</v>
      </c>
      <c r="O1192">
        <v>48.877679999999998</v>
      </c>
      <c r="P1192" s="4" t="s">
        <v>17</v>
      </c>
      <c r="Q1192" s="12">
        <f>Paris[[#This Row],[metro_dist]]*1000</f>
        <v>332.34693364401102</v>
      </c>
    </row>
    <row r="1193" spans="1:17" x14ac:dyDescent="0.3">
      <c r="A1193" s="1">
        <v>301.05322024419797</v>
      </c>
      <c r="B1193" t="s">
        <v>13</v>
      </c>
      <c r="C1193" t="b">
        <v>0</v>
      </c>
      <c r="D1193" t="b">
        <v>1</v>
      </c>
      <c r="E1193" s="2">
        <v>2</v>
      </c>
      <c r="F1193" t="b">
        <v>0</v>
      </c>
      <c r="G1193">
        <v>1</v>
      </c>
      <c r="H1193">
        <v>0</v>
      </c>
      <c r="I1193" s="2">
        <v>10</v>
      </c>
      <c r="J1193" s="2">
        <v>100</v>
      </c>
      <c r="K1193" s="2">
        <v>1</v>
      </c>
      <c r="L1193" s="3">
        <v>1.63451869155255</v>
      </c>
      <c r="M1193" s="3">
        <v>0.20810330913233299</v>
      </c>
      <c r="N1193">
        <v>2.35699999999999</v>
      </c>
      <c r="O1193">
        <v>48.871000000000002</v>
      </c>
      <c r="P1193" s="4" t="s">
        <v>17</v>
      </c>
      <c r="Q1193" s="12">
        <f>Paris[[#This Row],[metro_dist]]*1000</f>
        <v>208.10330913233298</v>
      </c>
    </row>
    <row r="1194" spans="1:17" x14ac:dyDescent="0.3">
      <c r="A1194" s="1">
        <v>158.91508994314401</v>
      </c>
      <c r="B1194" t="s">
        <v>13</v>
      </c>
      <c r="C1194" t="b">
        <v>0</v>
      </c>
      <c r="D1194" t="b">
        <v>1</v>
      </c>
      <c r="E1194" s="2">
        <v>2</v>
      </c>
      <c r="F1194" t="b">
        <v>0</v>
      </c>
      <c r="G1194">
        <v>0</v>
      </c>
      <c r="H1194">
        <v>1</v>
      </c>
      <c r="I1194" s="2">
        <v>9</v>
      </c>
      <c r="J1194" s="2">
        <v>85</v>
      </c>
      <c r="K1194" s="2">
        <v>1</v>
      </c>
      <c r="L1194" s="3">
        <v>3.6523550826209399</v>
      </c>
      <c r="M1194" s="3">
        <v>0.28357050827535801</v>
      </c>
      <c r="N1194">
        <v>2.33534</v>
      </c>
      <c r="O1194">
        <v>48.887349999999998</v>
      </c>
      <c r="P1194" s="4" t="s">
        <v>17</v>
      </c>
      <c r="Q1194" s="12">
        <f>Paris[[#This Row],[metro_dist]]*1000</f>
        <v>283.57050827535801</v>
      </c>
    </row>
    <row r="1195" spans="1:17" x14ac:dyDescent="0.3">
      <c r="A1195" s="1">
        <v>395.1906049026</v>
      </c>
      <c r="B1195" t="s">
        <v>14</v>
      </c>
      <c r="C1195" t="b">
        <v>0</v>
      </c>
      <c r="D1195" t="b">
        <v>0</v>
      </c>
      <c r="E1195" s="2">
        <v>4</v>
      </c>
      <c r="F1195" t="b">
        <v>0</v>
      </c>
      <c r="G1195">
        <v>0</v>
      </c>
      <c r="H1195">
        <v>1</v>
      </c>
      <c r="I1195" s="2">
        <v>7</v>
      </c>
      <c r="J1195" s="2">
        <v>70</v>
      </c>
      <c r="K1195" s="2">
        <v>1</v>
      </c>
      <c r="L1195" s="3">
        <v>2.6700879816239702</v>
      </c>
      <c r="M1195" s="3">
        <v>0.33462000315312002</v>
      </c>
      <c r="N1195">
        <v>2.34517</v>
      </c>
      <c r="O1195">
        <v>48.88006</v>
      </c>
      <c r="P1195" s="4" t="s">
        <v>17</v>
      </c>
      <c r="Q1195" s="12">
        <f>Paris[[#This Row],[metro_dist]]*1000</f>
        <v>334.62000315312002</v>
      </c>
    </row>
    <row r="1196" spans="1:17" x14ac:dyDescent="0.3">
      <c r="A1196" s="1">
        <v>359.07353900643102</v>
      </c>
      <c r="B1196" t="s">
        <v>13</v>
      </c>
      <c r="C1196" t="b">
        <v>0</v>
      </c>
      <c r="D1196" t="b">
        <v>1</v>
      </c>
      <c r="E1196" s="2">
        <v>2</v>
      </c>
      <c r="F1196" t="b">
        <v>0</v>
      </c>
      <c r="G1196">
        <v>0</v>
      </c>
      <c r="H1196">
        <v>0</v>
      </c>
      <c r="I1196" s="2">
        <v>10</v>
      </c>
      <c r="J1196" s="2">
        <v>95</v>
      </c>
      <c r="K1196" s="2">
        <v>1</v>
      </c>
      <c r="L1196" s="3">
        <v>2.6728120101177999</v>
      </c>
      <c r="M1196" s="3">
        <v>8.45321078476612E-2</v>
      </c>
      <c r="N1196">
        <v>2.3385099999999999</v>
      </c>
      <c r="O1196">
        <v>48.878700000000002</v>
      </c>
      <c r="P1196" s="4" t="s">
        <v>17</v>
      </c>
      <c r="Q1196" s="12">
        <f>Paris[[#This Row],[metro_dist]]*1000</f>
        <v>84.532107847661194</v>
      </c>
    </row>
    <row r="1197" spans="1:17" x14ac:dyDescent="0.3">
      <c r="A1197" s="1">
        <v>413.59865784322801</v>
      </c>
      <c r="B1197" t="s">
        <v>14</v>
      </c>
      <c r="C1197" t="b">
        <v>0</v>
      </c>
      <c r="D1197" t="b">
        <v>0</v>
      </c>
      <c r="E1197" s="2">
        <v>4</v>
      </c>
      <c r="F1197" t="b">
        <v>0</v>
      </c>
      <c r="G1197">
        <v>0</v>
      </c>
      <c r="H1197">
        <v>1</v>
      </c>
      <c r="I1197" s="2">
        <v>8</v>
      </c>
      <c r="J1197" s="2">
        <v>72</v>
      </c>
      <c r="K1197" s="2">
        <v>1</v>
      </c>
      <c r="L1197" s="3">
        <v>2.59291125284867</v>
      </c>
      <c r="M1197" s="3">
        <v>0.34842979247574002</v>
      </c>
      <c r="N1197">
        <v>2.3433899999999999</v>
      </c>
      <c r="O1197">
        <v>48.879059999999903</v>
      </c>
      <c r="P1197" s="4" t="s">
        <v>17</v>
      </c>
      <c r="Q1197" s="12">
        <f>Paris[[#This Row],[metro_dist]]*1000</f>
        <v>348.42979247574004</v>
      </c>
    </row>
    <row r="1198" spans="1:17" x14ac:dyDescent="0.3">
      <c r="A1198" s="1">
        <v>336.00521949855499</v>
      </c>
      <c r="B1198" t="s">
        <v>14</v>
      </c>
      <c r="C1198" t="b">
        <v>0</v>
      </c>
      <c r="D1198" t="b">
        <v>0</v>
      </c>
      <c r="E1198" s="2">
        <v>2</v>
      </c>
      <c r="F1198" t="b">
        <v>1</v>
      </c>
      <c r="G1198">
        <v>0</v>
      </c>
      <c r="H1198">
        <v>0</v>
      </c>
      <c r="I1198" s="2">
        <v>10</v>
      </c>
      <c r="J1198" s="2">
        <v>96</v>
      </c>
      <c r="K1198" s="2">
        <v>1</v>
      </c>
      <c r="L1198" s="3">
        <v>2.80976539596523</v>
      </c>
      <c r="M1198" s="3">
        <v>0.31943963709742401</v>
      </c>
      <c r="N1198">
        <v>2.3591199999999999</v>
      </c>
      <c r="O1198">
        <v>48.881489999999999</v>
      </c>
      <c r="P1198" s="4" t="s">
        <v>17</v>
      </c>
      <c r="Q1198" s="12">
        <f>Paris[[#This Row],[metro_dist]]*1000</f>
        <v>319.439637097424</v>
      </c>
    </row>
    <row r="1199" spans="1:17" x14ac:dyDescent="0.3">
      <c r="A1199" s="1">
        <v>395.1906049026</v>
      </c>
      <c r="B1199" t="s">
        <v>14</v>
      </c>
      <c r="C1199" t="b">
        <v>0</v>
      </c>
      <c r="D1199" t="b">
        <v>0</v>
      </c>
      <c r="E1199" s="2">
        <v>4</v>
      </c>
      <c r="F1199" t="b">
        <v>0</v>
      </c>
      <c r="G1199">
        <v>0</v>
      </c>
      <c r="H1199">
        <v>1</v>
      </c>
      <c r="I1199" s="2">
        <v>8</v>
      </c>
      <c r="J1199" s="2">
        <v>70</v>
      </c>
      <c r="K1199" s="2">
        <v>1</v>
      </c>
      <c r="L1199" s="3">
        <v>2.7216427364120501</v>
      </c>
      <c r="M1199" s="3">
        <v>0.28301276212160797</v>
      </c>
      <c r="N1199">
        <v>2.3450700000000002</v>
      </c>
      <c r="O1199">
        <v>48.880519999999997</v>
      </c>
      <c r="P1199" s="4" t="s">
        <v>17</v>
      </c>
      <c r="Q1199" s="12">
        <f>Paris[[#This Row],[metro_dist]]*1000</f>
        <v>283.01276212160798</v>
      </c>
    </row>
    <row r="1200" spans="1:17" x14ac:dyDescent="0.3">
      <c r="A1200" s="1">
        <v>452.04585702302097</v>
      </c>
      <c r="B1200" t="s">
        <v>14</v>
      </c>
      <c r="C1200" t="b">
        <v>0</v>
      </c>
      <c r="D1200" t="b">
        <v>0</v>
      </c>
      <c r="E1200" s="2">
        <v>5</v>
      </c>
      <c r="F1200" t="b">
        <v>0</v>
      </c>
      <c r="G1200">
        <v>0</v>
      </c>
      <c r="H1200">
        <v>0</v>
      </c>
      <c r="I1200" s="2">
        <v>10</v>
      </c>
      <c r="J1200" s="2">
        <v>96</v>
      </c>
      <c r="K1200" s="2">
        <v>2</v>
      </c>
      <c r="L1200" s="3">
        <v>2.52363573652572</v>
      </c>
      <c r="M1200" s="3">
        <v>0.28074820099586201</v>
      </c>
      <c r="N1200">
        <v>2.34572</v>
      </c>
      <c r="O1200">
        <v>48.878790000000002</v>
      </c>
      <c r="P1200" s="4" t="s">
        <v>17</v>
      </c>
      <c r="Q1200" s="12">
        <f>Paris[[#This Row],[metro_dist]]*1000</f>
        <v>280.74820099586202</v>
      </c>
    </row>
    <row r="1201" spans="1:17" x14ac:dyDescent="0.3">
      <c r="A1201" s="1">
        <v>241.16879485506499</v>
      </c>
      <c r="B1201" t="s">
        <v>13</v>
      </c>
      <c r="C1201" t="b">
        <v>0</v>
      </c>
      <c r="D1201" t="b">
        <v>1</v>
      </c>
      <c r="E1201" s="2">
        <v>2</v>
      </c>
      <c r="F1201" t="b">
        <v>1</v>
      </c>
      <c r="G1201">
        <v>1</v>
      </c>
      <c r="H1201">
        <v>0</v>
      </c>
      <c r="I1201" s="2">
        <v>10</v>
      </c>
      <c r="J1201" s="2">
        <v>96</v>
      </c>
      <c r="K1201" s="2">
        <v>1</v>
      </c>
      <c r="L1201" s="3">
        <v>2.9193655406345802</v>
      </c>
      <c r="M1201" s="3">
        <v>0.237835470545606</v>
      </c>
      <c r="N1201">
        <v>2.3679399999999999</v>
      </c>
      <c r="O1201">
        <v>48.880839999999999</v>
      </c>
      <c r="P1201" s="4" t="s">
        <v>17</v>
      </c>
      <c r="Q1201" s="12">
        <f>Paris[[#This Row],[metro_dist]]*1000</f>
        <v>237.835470545606</v>
      </c>
    </row>
    <row r="1202" spans="1:17" x14ac:dyDescent="0.3">
      <c r="A1202" s="1">
        <v>428.744524186783</v>
      </c>
      <c r="B1202" t="s">
        <v>14</v>
      </c>
      <c r="C1202" t="b">
        <v>0</v>
      </c>
      <c r="D1202" t="b">
        <v>0</v>
      </c>
      <c r="E1202" s="2">
        <v>4</v>
      </c>
      <c r="F1202" t="b">
        <v>0</v>
      </c>
      <c r="G1202">
        <v>0</v>
      </c>
      <c r="H1202">
        <v>0</v>
      </c>
      <c r="I1202" s="2">
        <v>8</v>
      </c>
      <c r="J1202" s="2">
        <v>80</v>
      </c>
      <c r="K1202" s="2">
        <v>3</v>
      </c>
      <c r="L1202" s="3">
        <v>2.1395918991982201</v>
      </c>
      <c r="M1202" s="3">
        <v>0.183794543620657</v>
      </c>
      <c r="N1202">
        <v>2.37263</v>
      </c>
      <c r="O1202">
        <v>48.870649999999998</v>
      </c>
      <c r="P1202" s="4" t="s">
        <v>17</v>
      </c>
      <c r="Q1202" s="12">
        <f>Paris[[#This Row],[metro_dist]]*1000</f>
        <v>183.79454362065701</v>
      </c>
    </row>
    <row r="1203" spans="1:17" x14ac:dyDescent="0.3">
      <c r="A1203" s="1">
        <v>278.21791406468401</v>
      </c>
      <c r="B1203" t="s">
        <v>14</v>
      </c>
      <c r="C1203" t="b">
        <v>0</v>
      </c>
      <c r="D1203" t="b">
        <v>0</v>
      </c>
      <c r="E1203" s="2">
        <v>2</v>
      </c>
      <c r="F1203" t="b">
        <v>0</v>
      </c>
      <c r="G1203">
        <v>0</v>
      </c>
      <c r="H1203">
        <v>0</v>
      </c>
      <c r="I1203" s="2">
        <v>9</v>
      </c>
      <c r="J1203" s="2">
        <v>96</v>
      </c>
      <c r="K1203" s="2">
        <v>1</v>
      </c>
      <c r="L1203" s="3">
        <v>3.9099878482597998</v>
      </c>
      <c r="M1203" s="3">
        <v>0.23551379361421301</v>
      </c>
      <c r="N1203">
        <v>2.3401900000000002</v>
      </c>
      <c r="O1203">
        <v>48.890749999999997</v>
      </c>
      <c r="P1203" s="4" t="s">
        <v>17</v>
      </c>
      <c r="Q1203" s="12">
        <f>Paris[[#This Row],[metro_dist]]*1000</f>
        <v>235.513793614213</v>
      </c>
    </row>
    <row r="1204" spans="1:17" x14ac:dyDescent="0.3">
      <c r="A1204" s="1">
        <v>189.43983595861599</v>
      </c>
      <c r="B1204" t="s">
        <v>13</v>
      </c>
      <c r="C1204" t="b">
        <v>0</v>
      </c>
      <c r="D1204" t="b">
        <v>1</v>
      </c>
      <c r="E1204" s="2">
        <v>2</v>
      </c>
      <c r="F1204" t="b">
        <v>0</v>
      </c>
      <c r="G1204">
        <v>1</v>
      </c>
      <c r="H1204">
        <v>0</v>
      </c>
      <c r="I1204" s="2">
        <v>8</v>
      </c>
      <c r="J1204" s="2">
        <v>87</v>
      </c>
      <c r="K1204" s="2">
        <v>1</v>
      </c>
      <c r="L1204" s="3">
        <v>3.7696004030979502</v>
      </c>
      <c r="M1204" s="3">
        <v>0.28154343580889601</v>
      </c>
      <c r="N1204">
        <v>2.34180999999999</v>
      </c>
      <c r="O1204">
        <v>48.889699999999998</v>
      </c>
      <c r="P1204" s="4" t="s">
        <v>17</v>
      </c>
      <c r="Q1204" s="12">
        <f>Paris[[#This Row],[metro_dist]]*1000</f>
        <v>281.54343580889599</v>
      </c>
    </row>
    <row r="1205" spans="1:17" x14ac:dyDescent="0.3">
      <c r="A1205" s="1">
        <v>565.52334793550096</v>
      </c>
      <c r="B1205" t="s">
        <v>13</v>
      </c>
      <c r="C1205" t="b">
        <v>0</v>
      </c>
      <c r="D1205" t="b">
        <v>1</v>
      </c>
      <c r="E1205" s="2">
        <v>5</v>
      </c>
      <c r="F1205" t="b">
        <v>0</v>
      </c>
      <c r="G1205">
        <v>0</v>
      </c>
      <c r="H1205">
        <v>1</v>
      </c>
      <c r="I1205" s="2">
        <v>10</v>
      </c>
      <c r="J1205" s="2">
        <v>84</v>
      </c>
      <c r="K1205" s="2">
        <v>1</v>
      </c>
      <c r="L1205" s="3">
        <v>2.8324964404766502</v>
      </c>
      <c r="M1205" s="3">
        <v>0.21584342024265599</v>
      </c>
      <c r="N1205">
        <v>2.3383099999999999</v>
      </c>
      <c r="O1205">
        <v>48.880200000000002</v>
      </c>
      <c r="P1205" s="4" t="s">
        <v>17</v>
      </c>
      <c r="Q1205" s="12">
        <f>Paris[[#This Row],[metro_dist]]*1000</f>
        <v>215.84342024265598</v>
      </c>
    </row>
    <row r="1206" spans="1:17" x14ac:dyDescent="0.3">
      <c r="A1206" s="1">
        <v>301.05322024419797</v>
      </c>
      <c r="B1206" t="s">
        <v>14</v>
      </c>
      <c r="C1206" t="b">
        <v>0</v>
      </c>
      <c r="D1206" t="b">
        <v>0</v>
      </c>
      <c r="E1206" s="2">
        <v>4</v>
      </c>
      <c r="F1206" t="b">
        <v>0</v>
      </c>
      <c r="G1206">
        <v>0</v>
      </c>
      <c r="H1206">
        <v>0</v>
      </c>
      <c r="I1206" s="2">
        <v>10</v>
      </c>
      <c r="J1206" s="2">
        <v>100</v>
      </c>
      <c r="K1206" s="2">
        <v>2</v>
      </c>
      <c r="L1206" s="3">
        <v>2.2204641757998198</v>
      </c>
      <c r="M1206" s="3">
        <v>0.25177218153068998</v>
      </c>
      <c r="N1206">
        <v>2.3751099999999998</v>
      </c>
      <c r="O1206">
        <v>48.87003</v>
      </c>
      <c r="P1206" s="4" t="s">
        <v>17</v>
      </c>
      <c r="Q1206" s="12">
        <f>Paris[[#This Row],[metro_dist]]*1000</f>
        <v>251.77218153068998</v>
      </c>
    </row>
    <row r="1207" spans="1:17" x14ac:dyDescent="0.3">
      <c r="A1207" s="1">
        <v>287.30543387081701</v>
      </c>
      <c r="B1207" t="s">
        <v>13</v>
      </c>
      <c r="C1207" t="b">
        <v>0</v>
      </c>
      <c r="D1207" t="b">
        <v>1</v>
      </c>
      <c r="E1207" s="2">
        <v>2</v>
      </c>
      <c r="F1207" t="b">
        <v>0</v>
      </c>
      <c r="G1207">
        <v>1</v>
      </c>
      <c r="H1207">
        <v>0</v>
      </c>
      <c r="I1207" s="2">
        <v>10</v>
      </c>
      <c r="J1207" s="2">
        <v>96</v>
      </c>
      <c r="K1207" s="2">
        <v>1</v>
      </c>
      <c r="L1207" s="3">
        <v>3.5694957406260999</v>
      </c>
      <c r="M1207" s="3">
        <v>0.28205056265356798</v>
      </c>
      <c r="N1207">
        <v>2.3361399999999999</v>
      </c>
      <c r="O1207">
        <v>48.886749999999999</v>
      </c>
      <c r="P1207" s="4" t="s">
        <v>17</v>
      </c>
      <c r="Q1207" s="12">
        <f>Paris[[#This Row],[metro_dist]]*1000</f>
        <v>282.05056265356797</v>
      </c>
    </row>
    <row r="1208" spans="1:17" x14ac:dyDescent="0.3">
      <c r="A1208" s="1">
        <v>254.91658122844601</v>
      </c>
      <c r="B1208" t="s">
        <v>14</v>
      </c>
      <c r="C1208" t="b">
        <v>0</v>
      </c>
      <c r="D1208" t="b">
        <v>0</v>
      </c>
      <c r="E1208" s="2">
        <v>2</v>
      </c>
      <c r="F1208" t="b">
        <v>0</v>
      </c>
      <c r="G1208">
        <v>0</v>
      </c>
      <c r="H1208">
        <v>0</v>
      </c>
      <c r="I1208" s="2">
        <v>9</v>
      </c>
      <c r="J1208" s="2">
        <v>95</v>
      </c>
      <c r="K1208" s="2">
        <v>1</v>
      </c>
      <c r="L1208" s="3">
        <v>3.1946345792856699</v>
      </c>
      <c r="M1208" s="3">
        <v>0.21561737178679999</v>
      </c>
      <c r="N1208">
        <v>2.3476900000000001</v>
      </c>
      <c r="O1208">
        <v>48.885109999999997</v>
      </c>
      <c r="P1208" s="4" t="s">
        <v>17</v>
      </c>
      <c r="Q1208" s="12">
        <f>Paris[[#This Row],[metro_dist]]*1000</f>
        <v>215.61737178679999</v>
      </c>
    </row>
    <row r="1209" spans="1:17" x14ac:dyDescent="0.3">
      <c r="A1209" s="1">
        <v>596.747133936061</v>
      </c>
      <c r="B1209" t="s">
        <v>14</v>
      </c>
      <c r="C1209" t="b">
        <v>0</v>
      </c>
      <c r="D1209" t="b">
        <v>0</v>
      </c>
      <c r="E1209" s="2">
        <v>2</v>
      </c>
      <c r="F1209" t="b">
        <v>0</v>
      </c>
      <c r="G1209">
        <v>0</v>
      </c>
      <c r="H1209">
        <v>0</v>
      </c>
      <c r="I1209" s="2">
        <v>9</v>
      </c>
      <c r="J1209" s="2">
        <v>100</v>
      </c>
      <c r="K1209" s="2">
        <v>1</v>
      </c>
      <c r="L1209" s="3">
        <v>2.13796947505638</v>
      </c>
      <c r="M1209" s="3">
        <v>0.31623575208861798</v>
      </c>
      <c r="N1209">
        <v>2.35405</v>
      </c>
      <c r="O1209">
        <v>48.875779999999999</v>
      </c>
      <c r="P1209" s="4" t="s">
        <v>17</v>
      </c>
      <c r="Q1209" s="12">
        <f>Paris[[#This Row],[metro_dist]]*1000</f>
        <v>316.23575208861797</v>
      </c>
    </row>
    <row r="1210" spans="1:17" x14ac:dyDescent="0.3">
      <c r="A1210" s="1">
        <v>277.05284742287199</v>
      </c>
      <c r="B1210" t="s">
        <v>13</v>
      </c>
      <c r="C1210" t="b">
        <v>0</v>
      </c>
      <c r="D1210" t="b">
        <v>1</v>
      </c>
      <c r="E1210" s="2">
        <v>2</v>
      </c>
      <c r="F1210" t="b">
        <v>0</v>
      </c>
      <c r="G1210">
        <v>0</v>
      </c>
      <c r="H1210">
        <v>1</v>
      </c>
      <c r="I1210" s="2">
        <v>9</v>
      </c>
      <c r="J1210" s="2">
        <v>95</v>
      </c>
      <c r="K1210" s="2">
        <v>1</v>
      </c>
      <c r="L1210" s="3">
        <v>1.8423231166215499</v>
      </c>
      <c r="M1210" s="3">
        <v>2.6005576263589798E-2</v>
      </c>
      <c r="N1210">
        <v>2.3559999999999999</v>
      </c>
      <c r="O1210">
        <v>48.872999999999998</v>
      </c>
      <c r="P1210" s="4" t="s">
        <v>17</v>
      </c>
      <c r="Q1210" s="12">
        <f>Paris[[#This Row],[metro_dist]]*1000</f>
        <v>26.005576263589798</v>
      </c>
    </row>
    <row r="1211" spans="1:17" x14ac:dyDescent="0.3">
      <c r="A1211" s="1">
        <v>316.19908658775199</v>
      </c>
      <c r="B1211" t="s">
        <v>13</v>
      </c>
      <c r="C1211" t="b">
        <v>0</v>
      </c>
      <c r="D1211" t="b">
        <v>1</v>
      </c>
      <c r="E1211" s="2">
        <v>2</v>
      </c>
      <c r="F1211" t="b">
        <v>0</v>
      </c>
      <c r="G1211">
        <v>0</v>
      </c>
      <c r="H1211">
        <v>0</v>
      </c>
      <c r="I1211" s="2">
        <v>10</v>
      </c>
      <c r="J1211" s="2">
        <v>98</v>
      </c>
      <c r="K1211" s="2">
        <v>1</v>
      </c>
      <c r="L1211" s="3">
        <v>2.6702091838383502</v>
      </c>
      <c r="M1211" s="3">
        <v>0.24869148641528899</v>
      </c>
      <c r="N1211">
        <v>2.3658000000000001</v>
      </c>
      <c r="O1211">
        <v>48.878990000000002</v>
      </c>
      <c r="P1211" s="4" t="s">
        <v>17</v>
      </c>
      <c r="Q1211" s="12">
        <f>Paris[[#This Row],[metro_dist]]*1000</f>
        <v>248.69148641528898</v>
      </c>
    </row>
    <row r="1212" spans="1:17" x14ac:dyDescent="0.3">
      <c r="A1212" s="1">
        <v>198.06132910802401</v>
      </c>
      <c r="B1212" t="s">
        <v>13</v>
      </c>
      <c r="C1212" t="b">
        <v>0</v>
      </c>
      <c r="D1212" t="b">
        <v>1</v>
      </c>
      <c r="E1212" s="2">
        <v>2</v>
      </c>
      <c r="F1212" t="b">
        <v>1</v>
      </c>
      <c r="G1212">
        <v>1</v>
      </c>
      <c r="H1212">
        <v>0</v>
      </c>
      <c r="I1212" s="2">
        <v>9</v>
      </c>
      <c r="J1212" s="2">
        <v>96</v>
      </c>
      <c r="K1212" s="2">
        <v>1</v>
      </c>
      <c r="L1212" s="3">
        <v>2.9793970257000502</v>
      </c>
      <c r="M1212" s="3">
        <v>0.28749355197825899</v>
      </c>
      <c r="N1212">
        <v>2.3307500000000001</v>
      </c>
      <c r="O1212">
        <v>48.879100000000001</v>
      </c>
      <c r="P1212" s="4" t="s">
        <v>17</v>
      </c>
      <c r="Q1212" s="12">
        <f>Paris[[#This Row],[metro_dist]]*1000</f>
        <v>287.49355197825901</v>
      </c>
    </row>
    <row r="1213" spans="1:17" x14ac:dyDescent="0.3">
      <c r="A1213" s="1">
        <v>347.65588591667398</v>
      </c>
      <c r="B1213" t="s">
        <v>14</v>
      </c>
      <c r="C1213" t="b">
        <v>0</v>
      </c>
      <c r="D1213" t="b">
        <v>0</v>
      </c>
      <c r="E1213" s="2">
        <v>2</v>
      </c>
      <c r="F1213" t="b">
        <v>1</v>
      </c>
      <c r="G1213">
        <v>0</v>
      </c>
      <c r="H1213">
        <v>0</v>
      </c>
      <c r="I1213" s="2">
        <v>10</v>
      </c>
      <c r="J1213" s="2">
        <v>99</v>
      </c>
      <c r="K1213" s="2">
        <v>1</v>
      </c>
      <c r="L1213" s="3">
        <v>2.8280893350459801</v>
      </c>
      <c r="M1213" s="3">
        <v>0.18390612261800901</v>
      </c>
      <c r="N1213">
        <v>2.3504</v>
      </c>
      <c r="O1213">
        <v>48.881959999999999</v>
      </c>
      <c r="P1213" s="4" t="s">
        <v>17</v>
      </c>
      <c r="Q1213" s="12">
        <f>Paris[[#This Row],[metro_dist]]*1000</f>
        <v>183.90612261800902</v>
      </c>
    </row>
    <row r="1214" spans="1:17" x14ac:dyDescent="0.3">
      <c r="A1214" s="1">
        <v>278.21791406468401</v>
      </c>
      <c r="B1214" t="s">
        <v>13</v>
      </c>
      <c r="C1214" t="b">
        <v>0</v>
      </c>
      <c r="D1214" t="b">
        <v>1</v>
      </c>
      <c r="E1214" s="2">
        <v>2</v>
      </c>
      <c r="F1214" t="b">
        <v>0</v>
      </c>
      <c r="G1214">
        <v>0</v>
      </c>
      <c r="H1214">
        <v>1</v>
      </c>
      <c r="I1214" s="2">
        <v>9</v>
      </c>
      <c r="J1214" s="2">
        <v>95</v>
      </c>
      <c r="K1214" s="2">
        <v>1</v>
      </c>
      <c r="L1214" s="3">
        <v>1.9525937788835701</v>
      </c>
      <c r="M1214" s="3">
        <v>0.13610058365543501</v>
      </c>
      <c r="N1214">
        <v>2.3559999999999999</v>
      </c>
      <c r="O1214">
        <v>48.873999999999903</v>
      </c>
      <c r="P1214" s="4" t="s">
        <v>17</v>
      </c>
      <c r="Q1214" s="12">
        <f>Paris[[#This Row],[metro_dist]]*1000</f>
        <v>136.100583655435</v>
      </c>
    </row>
    <row r="1215" spans="1:17" x14ac:dyDescent="0.3">
      <c r="A1215" s="1">
        <v>318.762233199739</v>
      </c>
      <c r="B1215" t="s">
        <v>13</v>
      </c>
      <c r="C1215" t="b">
        <v>0</v>
      </c>
      <c r="D1215" t="b">
        <v>1</v>
      </c>
      <c r="E1215" s="2">
        <v>3</v>
      </c>
      <c r="F1215" t="b">
        <v>0</v>
      </c>
      <c r="G1215">
        <v>0</v>
      </c>
      <c r="H1215">
        <v>0</v>
      </c>
      <c r="I1215" s="2">
        <v>10</v>
      </c>
      <c r="J1215" s="2">
        <v>92</v>
      </c>
      <c r="K1215" s="2">
        <v>2</v>
      </c>
      <c r="L1215" s="3">
        <v>2.81444314050679</v>
      </c>
      <c r="M1215" s="3">
        <v>0.270634742999462</v>
      </c>
      <c r="N1215">
        <v>2.3482500000000002</v>
      </c>
      <c r="O1215">
        <v>48.881709999999998</v>
      </c>
      <c r="P1215" s="4" t="s">
        <v>17</v>
      </c>
      <c r="Q1215" s="12">
        <f>Paris[[#This Row],[metro_dist]]*1000</f>
        <v>270.63474299946199</v>
      </c>
    </row>
    <row r="1216" spans="1:17" x14ac:dyDescent="0.3">
      <c r="A1216" s="1">
        <v>591.154814055364</v>
      </c>
      <c r="B1216" t="s">
        <v>14</v>
      </c>
      <c r="C1216" t="b">
        <v>0</v>
      </c>
      <c r="D1216" t="b">
        <v>0</v>
      </c>
      <c r="E1216" s="2">
        <v>4</v>
      </c>
      <c r="F1216" t="b">
        <v>1</v>
      </c>
      <c r="G1216">
        <v>0</v>
      </c>
      <c r="H1216">
        <v>0</v>
      </c>
      <c r="I1216" s="2">
        <v>10</v>
      </c>
      <c r="J1216" s="2">
        <v>100</v>
      </c>
      <c r="K1216" s="2">
        <v>2</v>
      </c>
      <c r="L1216" s="3">
        <v>2.3257045868264701</v>
      </c>
      <c r="M1216" s="3">
        <v>0.182175131560257</v>
      </c>
      <c r="N1216">
        <v>2.34099999999999</v>
      </c>
      <c r="O1216">
        <v>48.875999999999998</v>
      </c>
      <c r="P1216" s="4" t="s">
        <v>17</v>
      </c>
      <c r="Q1216" s="12">
        <f>Paris[[#This Row],[metro_dist]]*1000</f>
        <v>182.175131560257</v>
      </c>
    </row>
    <row r="1217" spans="1:17" x14ac:dyDescent="0.3">
      <c r="A1217" s="1">
        <v>266.33423431820302</v>
      </c>
      <c r="B1217" t="s">
        <v>13</v>
      </c>
      <c r="C1217" t="b">
        <v>0</v>
      </c>
      <c r="D1217" t="b">
        <v>1</v>
      </c>
      <c r="E1217" s="2">
        <v>2</v>
      </c>
      <c r="F1217" t="b">
        <v>0</v>
      </c>
      <c r="G1217">
        <v>0</v>
      </c>
      <c r="H1217">
        <v>1</v>
      </c>
      <c r="I1217" s="2">
        <v>9</v>
      </c>
      <c r="J1217" s="2">
        <v>97</v>
      </c>
      <c r="K1217" s="2">
        <v>1</v>
      </c>
      <c r="L1217" s="3">
        <v>1.95259584060123</v>
      </c>
      <c r="M1217" s="3">
        <v>0.13610432104946801</v>
      </c>
      <c r="N1217">
        <v>2.3559999999999999</v>
      </c>
      <c r="O1217">
        <v>48.873999999999903</v>
      </c>
      <c r="P1217" s="4" t="s">
        <v>17</v>
      </c>
      <c r="Q1217" s="12">
        <f>Paris[[#This Row],[metro_dist]]*1000</f>
        <v>136.10432104946801</v>
      </c>
    </row>
    <row r="1218" spans="1:17" x14ac:dyDescent="0.3">
      <c r="A1218" s="1">
        <v>475.347189859259</v>
      </c>
      <c r="B1218" t="s">
        <v>14</v>
      </c>
      <c r="C1218" t="b">
        <v>0</v>
      </c>
      <c r="D1218" t="b">
        <v>0</v>
      </c>
      <c r="E1218" s="2">
        <v>4</v>
      </c>
      <c r="F1218" t="b">
        <v>0</v>
      </c>
      <c r="G1218">
        <v>0</v>
      </c>
      <c r="H1218">
        <v>0</v>
      </c>
      <c r="I1218" s="2">
        <v>10</v>
      </c>
      <c r="J1218" s="2">
        <v>96</v>
      </c>
      <c r="K1218" s="2">
        <v>2</v>
      </c>
      <c r="L1218" s="3">
        <v>2.5267487313873298</v>
      </c>
      <c r="M1218" s="3">
        <v>0.14754125140770999</v>
      </c>
      <c r="N1218">
        <v>2.3389000000000002</v>
      </c>
      <c r="O1218">
        <v>48.877380000000002</v>
      </c>
      <c r="P1218" s="4" t="s">
        <v>17</v>
      </c>
      <c r="Q1218" s="12">
        <f>Paris[[#This Row],[metro_dist]]*1000</f>
        <v>147.54125140770998</v>
      </c>
    </row>
    <row r="1219" spans="1:17" x14ac:dyDescent="0.3">
      <c r="A1219" s="1">
        <v>287.30543387081701</v>
      </c>
      <c r="B1219" t="s">
        <v>14</v>
      </c>
      <c r="C1219" t="b">
        <v>0</v>
      </c>
      <c r="D1219" t="b">
        <v>0</v>
      </c>
      <c r="E1219" s="2">
        <v>2</v>
      </c>
      <c r="F1219" t="b">
        <v>0</v>
      </c>
      <c r="G1219">
        <v>0</v>
      </c>
      <c r="H1219">
        <v>0</v>
      </c>
      <c r="I1219" s="2">
        <v>10</v>
      </c>
      <c r="J1219" s="2">
        <v>99</v>
      </c>
      <c r="K1219" s="2">
        <v>1</v>
      </c>
      <c r="L1219" s="3">
        <v>2.0368624102919699</v>
      </c>
      <c r="M1219" s="3">
        <v>0.25954243359856199</v>
      </c>
      <c r="N1219">
        <v>2.3479999999999999</v>
      </c>
      <c r="O1219">
        <v>48.87462</v>
      </c>
      <c r="P1219" s="4" t="s">
        <v>17</v>
      </c>
      <c r="Q1219" s="12">
        <f>Paris[[#This Row],[metro_dist]]*1000</f>
        <v>259.54243359856201</v>
      </c>
    </row>
    <row r="1220" spans="1:17" x14ac:dyDescent="0.3">
      <c r="A1220" s="1">
        <v>174.526982943424</v>
      </c>
      <c r="B1220" t="s">
        <v>13</v>
      </c>
      <c r="C1220" t="b">
        <v>0</v>
      </c>
      <c r="D1220" t="b">
        <v>1</v>
      </c>
      <c r="E1220" s="2">
        <v>2</v>
      </c>
      <c r="F1220" t="b">
        <v>0</v>
      </c>
      <c r="G1220">
        <v>0</v>
      </c>
      <c r="H1220">
        <v>1</v>
      </c>
      <c r="I1220" s="2">
        <v>9</v>
      </c>
      <c r="J1220" s="2">
        <v>87</v>
      </c>
      <c r="K1220" s="2">
        <v>1</v>
      </c>
      <c r="L1220" s="3">
        <v>3.4948338296722601</v>
      </c>
      <c r="M1220" s="3">
        <v>0.23495563332803401</v>
      </c>
      <c r="N1220">
        <v>2.3359999999999999</v>
      </c>
      <c r="O1220">
        <v>48.886000000000003</v>
      </c>
      <c r="P1220" s="4" t="s">
        <v>17</v>
      </c>
      <c r="Q1220" s="12">
        <f>Paris[[#This Row],[metro_dist]]*1000</f>
        <v>234.95563332803403</v>
      </c>
    </row>
    <row r="1221" spans="1:17" x14ac:dyDescent="0.3">
      <c r="A1221" s="1">
        <v>167.30356976419</v>
      </c>
      <c r="B1221" t="s">
        <v>13</v>
      </c>
      <c r="C1221" t="b">
        <v>0</v>
      </c>
      <c r="D1221" t="b">
        <v>1</v>
      </c>
      <c r="E1221" s="2">
        <v>2</v>
      </c>
      <c r="F1221" t="b">
        <v>0</v>
      </c>
      <c r="G1221">
        <v>0</v>
      </c>
      <c r="H1221">
        <v>1</v>
      </c>
      <c r="I1221" s="2">
        <v>8</v>
      </c>
      <c r="J1221" s="2">
        <v>76</v>
      </c>
      <c r="K1221" s="2">
        <v>1</v>
      </c>
      <c r="L1221" s="3">
        <v>3.5487028649661201</v>
      </c>
      <c r="M1221" s="3">
        <v>0.25291377183959801</v>
      </c>
      <c r="N1221">
        <v>2.3365999999999998</v>
      </c>
      <c r="O1221">
        <v>48.886659999999999</v>
      </c>
      <c r="P1221" s="4" t="s">
        <v>17</v>
      </c>
      <c r="Q1221" s="12">
        <f>Paris[[#This Row],[metro_dist]]*1000</f>
        <v>252.91377183959801</v>
      </c>
    </row>
    <row r="1222" spans="1:17" x14ac:dyDescent="0.3">
      <c r="A1222" s="1">
        <v>285.67434057228002</v>
      </c>
      <c r="B1222" t="s">
        <v>13</v>
      </c>
      <c r="C1222" t="b">
        <v>0</v>
      </c>
      <c r="D1222" t="b">
        <v>1</v>
      </c>
      <c r="E1222" s="2">
        <v>2</v>
      </c>
      <c r="F1222" t="b">
        <v>1</v>
      </c>
      <c r="G1222">
        <v>0</v>
      </c>
      <c r="H1222">
        <v>1</v>
      </c>
      <c r="I1222" s="2">
        <v>9</v>
      </c>
      <c r="J1222" s="2">
        <v>93</v>
      </c>
      <c r="K1222" s="2">
        <v>1</v>
      </c>
      <c r="L1222" s="3">
        <v>3.5710662120182302</v>
      </c>
      <c r="M1222" s="3">
        <v>9.5278594677029496E-2</v>
      </c>
      <c r="N1222">
        <v>2.323</v>
      </c>
      <c r="O1222">
        <v>48.881999999999998</v>
      </c>
      <c r="P1222" s="4" t="s">
        <v>17</v>
      </c>
      <c r="Q1222" s="12">
        <f>Paris[[#This Row],[metro_dist]]*1000</f>
        <v>95.278594677029503</v>
      </c>
    </row>
    <row r="1223" spans="1:17" x14ac:dyDescent="0.3">
      <c r="A1223" s="1">
        <v>301.28623357255998</v>
      </c>
      <c r="B1223" t="s">
        <v>14</v>
      </c>
      <c r="C1223" t="b">
        <v>0</v>
      </c>
      <c r="D1223" t="b">
        <v>0</v>
      </c>
      <c r="E1223" s="2">
        <v>4</v>
      </c>
      <c r="F1223" t="b">
        <v>0</v>
      </c>
      <c r="G1223">
        <v>0</v>
      </c>
      <c r="H1223">
        <v>0</v>
      </c>
      <c r="I1223" s="2">
        <v>7</v>
      </c>
      <c r="J1223" s="2">
        <v>84</v>
      </c>
      <c r="K1223" s="2">
        <v>1</v>
      </c>
      <c r="L1223" s="3">
        <v>2.31733440556807</v>
      </c>
      <c r="M1223" s="3">
        <v>0.231318488031308</v>
      </c>
      <c r="N1223">
        <v>2.3738000000000001</v>
      </c>
      <c r="O1223">
        <v>48.872109999999999</v>
      </c>
      <c r="P1223" s="4" t="s">
        <v>17</v>
      </c>
      <c r="Q1223" s="12">
        <f>Paris[[#This Row],[metro_dist]]*1000</f>
        <v>231.31848803130799</v>
      </c>
    </row>
    <row r="1224" spans="1:17" x14ac:dyDescent="0.3">
      <c r="A1224" s="1">
        <v>776.63342343182001</v>
      </c>
      <c r="B1224" t="s">
        <v>14</v>
      </c>
      <c r="C1224" t="b">
        <v>0</v>
      </c>
      <c r="D1224" t="b">
        <v>0</v>
      </c>
      <c r="E1224" s="2">
        <v>5</v>
      </c>
      <c r="F1224" t="b">
        <v>0</v>
      </c>
      <c r="G1224">
        <v>1</v>
      </c>
      <c r="H1224">
        <v>0</v>
      </c>
      <c r="I1224" s="2">
        <v>9</v>
      </c>
      <c r="J1224" s="2">
        <v>87</v>
      </c>
      <c r="K1224" s="2">
        <v>2</v>
      </c>
      <c r="L1224" s="3">
        <v>2.05853682508166</v>
      </c>
      <c r="M1224" s="3">
        <v>0.187194338165071</v>
      </c>
      <c r="N1224">
        <v>2.3456899999999998</v>
      </c>
      <c r="O1224">
        <v>48.874490000000002</v>
      </c>
      <c r="P1224" s="4" t="s">
        <v>17</v>
      </c>
      <c r="Q1224" s="12">
        <f>Paris[[#This Row],[metro_dist]]*1000</f>
        <v>187.194338165071</v>
      </c>
    </row>
    <row r="1225" spans="1:17" x14ac:dyDescent="0.3">
      <c r="A1225" s="1">
        <v>262.60602106440399</v>
      </c>
      <c r="B1225" t="s">
        <v>13</v>
      </c>
      <c r="C1225" t="b">
        <v>0</v>
      </c>
      <c r="D1225" t="b">
        <v>1</v>
      </c>
      <c r="E1225" s="2">
        <v>2</v>
      </c>
      <c r="F1225" t="b">
        <v>1</v>
      </c>
      <c r="G1225">
        <v>0</v>
      </c>
      <c r="H1225">
        <v>1</v>
      </c>
      <c r="I1225" s="2">
        <v>9</v>
      </c>
      <c r="J1225" s="2">
        <v>96</v>
      </c>
      <c r="K1225" s="2">
        <v>1</v>
      </c>
      <c r="L1225" s="3">
        <v>3.5710690150548698</v>
      </c>
      <c r="M1225" s="3">
        <v>9.5272368803509699E-2</v>
      </c>
      <c r="N1225">
        <v>2.323</v>
      </c>
      <c r="O1225">
        <v>48.881999999999998</v>
      </c>
      <c r="P1225" s="4" t="s">
        <v>17</v>
      </c>
      <c r="Q1225" s="12">
        <f>Paris[[#This Row],[metro_dist]]*1000</f>
        <v>95.272368803509693</v>
      </c>
    </row>
    <row r="1226" spans="1:17" x14ac:dyDescent="0.3">
      <c r="A1226" s="1">
        <v>262.60602106440399</v>
      </c>
      <c r="B1226" t="s">
        <v>13</v>
      </c>
      <c r="C1226" t="b">
        <v>0</v>
      </c>
      <c r="D1226" t="b">
        <v>1</v>
      </c>
      <c r="E1226" s="2">
        <v>2</v>
      </c>
      <c r="F1226" t="b">
        <v>1</v>
      </c>
      <c r="G1226">
        <v>0</v>
      </c>
      <c r="H1226">
        <v>1</v>
      </c>
      <c r="I1226" s="2">
        <v>10</v>
      </c>
      <c r="J1226" s="2">
        <v>96</v>
      </c>
      <c r="K1226" s="2">
        <v>1</v>
      </c>
      <c r="L1226" s="3">
        <v>2.74819365495962</v>
      </c>
      <c r="M1226" s="3">
        <v>8.2678403425378702E-2</v>
      </c>
      <c r="N1226">
        <v>2.33699999999999</v>
      </c>
      <c r="O1226">
        <v>48.878999999999998</v>
      </c>
      <c r="P1226" s="4" t="s">
        <v>17</v>
      </c>
      <c r="Q1226" s="12">
        <f>Paris[[#This Row],[metro_dist]]*1000</f>
        <v>82.678403425378704</v>
      </c>
    </row>
    <row r="1227" spans="1:17" x14ac:dyDescent="0.3">
      <c r="A1227" s="1">
        <v>1019.8993382421399</v>
      </c>
      <c r="B1227" t="s">
        <v>14</v>
      </c>
      <c r="C1227" t="b">
        <v>0</v>
      </c>
      <c r="D1227" t="b">
        <v>0</v>
      </c>
      <c r="E1227" s="2">
        <v>4</v>
      </c>
      <c r="F1227" t="b">
        <v>0</v>
      </c>
      <c r="G1227">
        <v>0</v>
      </c>
      <c r="H1227">
        <v>0</v>
      </c>
      <c r="I1227" s="2">
        <v>10</v>
      </c>
      <c r="J1227" s="2">
        <v>94</v>
      </c>
      <c r="K1227" s="2">
        <v>2</v>
      </c>
      <c r="L1227" s="3">
        <v>2.7368767643224698</v>
      </c>
      <c r="M1227" s="3">
        <v>0.26663300329371498</v>
      </c>
      <c r="N1227">
        <v>2.3456700000000001</v>
      </c>
      <c r="O1227">
        <v>48.880740000000003</v>
      </c>
      <c r="P1227" s="4" t="s">
        <v>17</v>
      </c>
      <c r="Q1227" s="12">
        <f>Paris[[#This Row],[metro_dist]]*1000</f>
        <v>266.63300329371498</v>
      </c>
    </row>
    <row r="1228" spans="1:17" x14ac:dyDescent="0.3">
      <c r="A1228" s="1">
        <v>428.744524186783</v>
      </c>
      <c r="B1228" t="s">
        <v>14</v>
      </c>
      <c r="C1228" t="b">
        <v>0</v>
      </c>
      <c r="D1228" t="b">
        <v>0</v>
      </c>
      <c r="E1228" s="2">
        <v>4</v>
      </c>
      <c r="F1228" t="b">
        <v>0</v>
      </c>
      <c r="G1228">
        <v>0</v>
      </c>
      <c r="H1228">
        <v>0</v>
      </c>
      <c r="I1228" s="2">
        <v>9</v>
      </c>
      <c r="J1228" s="2">
        <v>91</v>
      </c>
      <c r="K1228" s="2">
        <v>2</v>
      </c>
      <c r="L1228" s="3">
        <v>2.4563401623716099</v>
      </c>
      <c r="M1228" s="3">
        <v>0.28114024433959001</v>
      </c>
      <c r="N1228">
        <v>2.36748</v>
      </c>
      <c r="O1228">
        <v>48.87641</v>
      </c>
      <c r="P1228" s="4" t="s">
        <v>17</v>
      </c>
      <c r="Q1228" s="12">
        <f>Paris[[#This Row],[metro_dist]]*1000</f>
        <v>281.14024433959003</v>
      </c>
    </row>
    <row r="1229" spans="1:17" x14ac:dyDescent="0.3">
      <c r="A1229" s="1">
        <v>234.64442166091899</v>
      </c>
      <c r="B1229" t="s">
        <v>14</v>
      </c>
      <c r="C1229" t="b">
        <v>0</v>
      </c>
      <c r="D1229" t="b">
        <v>0</v>
      </c>
      <c r="E1229" s="2">
        <v>3</v>
      </c>
      <c r="F1229" t="b">
        <v>0</v>
      </c>
      <c r="G1229">
        <v>0</v>
      </c>
      <c r="H1229">
        <v>0</v>
      </c>
      <c r="I1229" s="2">
        <v>9</v>
      </c>
      <c r="J1229" s="2">
        <v>91</v>
      </c>
      <c r="K1229" s="2">
        <v>1</v>
      </c>
      <c r="L1229" s="3">
        <v>1.67321470904447</v>
      </c>
      <c r="M1229" s="3">
        <v>0.105395194462058</v>
      </c>
      <c r="N1229">
        <v>2.35970999999999</v>
      </c>
      <c r="O1229">
        <v>48.870899999999999</v>
      </c>
      <c r="P1229" s="4" t="s">
        <v>17</v>
      </c>
      <c r="Q1229" s="12">
        <f>Paris[[#This Row],[metro_dist]]*1000</f>
        <v>105.395194462058</v>
      </c>
    </row>
    <row r="1230" spans="1:17" x14ac:dyDescent="0.3">
      <c r="A1230" s="1">
        <v>385.87007176810499</v>
      </c>
      <c r="B1230" t="s">
        <v>13</v>
      </c>
      <c r="C1230" t="b">
        <v>0</v>
      </c>
      <c r="D1230" t="b">
        <v>1</v>
      </c>
      <c r="E1230" s="2">
        <v>2</v>
      </c>
      <c r="F1230" t="b">
        <v>0</v>
      </c>
      <c r="G1230">
        <v>0</v>
      </c>
      <c r="H1230">
        <v>0</v>
      </c>
      <c r="I1230" s="2">
        <v>10</v>
      </c>
      <c r="J1230" s="2">
        <v>99</v>
      </c>
      <c r="K1230" s="2">
        <v>1</v>
      </c>
      <c r="L1230" s="3">
        <v>3.3623033428648301</v>
      </c>
      <c r="M1230" s="3">
        <v>0.32131549234323897</v>
      </c>
      <c r="N1230">
        <v>2.31907</v>
      </c>
      <c r="O1230">
        <v>48.877090000000003</v>
      </c>
      <c r="P1230" s="4" t="s">
        <v>17</v>
      </c>
      <c r="Q1230" s="12">
        <f>Paris[[#This Row],[metro_dist]]*1000</f>
        <v>321.31549234323899</v>
      </c>
    </row>
    <row r="1231" spans="1:17" x14ac:dyDescent="0.3">
      <c r="A1231" s="1">
        <v>365.131885543853</v>
      </c>
      <c r="B1231" t="s">
        <v>14</v>
      </c>
      <c r="C1231" t="b">
        <v>0</v>
      </c>
      <c r="D1231" t="b">
        <v>0</v>
      </c>
      <c r="E1231" s="2">
        <v>2</v>
      </c>
      <c r="F1231" t="b">
        <v>0</v>
      </c>
      <c r="G1231">
        <v>1</v>
      </c>
      <c r="H1231">
        <v>0</v>
      </c>
      <c r="I1231" s="2">
        <v>9</v>
      </c>
      <c r="J1231" s="2">
        <v>90</v>
      </c>
      <c r="K1231" s="2">
        <v>0</v>
      </c>
      <c r="L1231" s="3">
        <v>3.3137579823499501</v>
      </c>
      <c r="M1231" s="3">
        <v>0.26305988025884403</v>
      </c>
      <c r="N1231">
        <v>2.34212</v>
      </c>
      <c r="O1231">
        <v>48.885539999999999</v>
      </c>
      <c r="P1231" s="4" t="s">
        <v>18</v>
      </c>
      <c r="Q1231" s="12">
        <f>Paris[[#This Row],[metro_dist]]*1000</f>
        <v>263.05988025884403</v>
      </c>
    </row>
    <row r="1232" spans="1:17" x14ac:dyDescent="0.3">
      <c r="A1232" s="1">
        <v>236.04250163109299</v>
      </c>
      <c r="B1232" t="s">
        <v>14</v>
      </c>
      <c r="C1232" t="b">
        <v>0</v>
      </c>
      <c r="D1232" t="b">
        <v>0</v>
      </c>
      <c r="E1232" s="2">
        <v>2</v>
      </c>
      <c r="F1232" t="b">
        <v>0</v>
      </c>
      <c r="G1232">
        <v>0</v>
      </c>
      <c r="H1232">
        <v>0</v>
      </c>
      <c r="I1232" s="2">
        <v>9</v>
      </c>
      <c r="J1232" s="2">
        <v>93</v>
      </c>
      <c r="K1232" s="2">
        <v>1</v>
      </c>
      <c r="L1232" s="3">
        <v>3.2356212698729898</v>
      </c>
      <c r="M1232" s="3">
        <v>7.5880466197971105E-2</v>
      </c>
      <c r="N1232">
        <v>2.3392599999999999</v>
      </c>
      <c r="O1232">
        <v>48.884279999999997</v>
      </c>
      <c r="P1232" s="4" t="s">
        <v>17</v>
      </c>
      <c r="Q1232" s="12">
        <f>Paris[[#This Row],[metro_dist]]*1000</f>
        <v>75.880466197971103</v>
      </c>
    </row>
    <row r="1233" spans="1:17" x14ac:dyDescent="0.3">
      <c r="A1233" s="1">
        <v>212.50815546649201</v>
      </c>
      <c r="B1233" t="s">
        <v>13</v>
      </c>
      <c r="C1233" t="b">
        <v>0</v>
      </c>
      <c r="D1233" t="b">
        <v>1</v>
      </c>
      <c r="E1233" s="2">
        <v>2</v>
      </c>
      <c r="F1233" t="b">
        <v>0</v>
      </c>
      <c r="G1233">
        <v>0</v>
      </c>
      <c r="H1233">
        <v>1</v>
      </c>
      <c r="I1233" s="2">
        <v>9</v>
      </c>
      <c r="J1233" s="2">
        <v>80</v>
      </c>
      <c r="K1233" s="2">
        <v>1</v>
      </c>
      <c r="L1233" s="3">
        <v>1.9934815826898999</v>
      </c>
      <c r="M1233" s="3">
        <v>0.159135594865528</v>
      </c>
      <c r="N1233">
        <v>2.3692000000000002</v>
      </c>
      <c r="O1233">
        <v>48.870840000000001</v>
      </c>
      <c r="P1233" s="4" t="s">
        <v>17</v>
      </c>
      <c r="Q1233" s="12">
        <f>Paris[[#This Row],[metro_dist]]*1000</f>
        <v>159.13559486552799</v>
      </c>
    </row>
    <row r="1234" spans="1:17" x14ac:dyDescent="0.3">
      <c r="A1234" s="1">
        <v>349.51999254357298</v>
      </c>
      <c r="B1234" t="s">
        <v>14</v>
      </c>
      <c r="C1234" t="b">
        <v>0</v>
      </c>
      <c r="D1234" t="b">
        <v>0</v>
      </c>
      <c r="E1234" s="2">
        <v>2</v>
      </c>
      <c r="F1234" t="b">
        <v>0</v>
      </c>
      <c r="G1234">
        <v>0</v>
      </c>
      <c r="H1234">
        <v>1</v>
      </c>
      <c r="I1234" s="2">
        <v>9</v>
      </c>
      <c r="J1234" s="2">
        <v>96</v>
      </c>
      <c r="K1234" s="2">
        <v>1</v>
      </c>
      <c r="L1234" s="3">
        <v>3.3451827238406699</v>
      </c>
      <c r="M1234" s="3">
        <v>7.9402240746664798E-2</v>
      </c>
      <c r="N1234">
        <v>2.3340000000000001</v>
      </c>
      <c r="O1234">
        <v>48.883999999999901</v>
      </c>
      <c r="P1234" s="4" t="s">
        <v>17</v>
      </c>
      <c r="Q1234" s="12">
        <f>Paris[[#This Row],[metro_dist]]*1000</f>
        <v>79.402240746664802</v>
      </c>
    </row>
    <row r="1235" spans="1:17" x14ac:dyDescent="0.3">
      <c r="A1235" s="1">
        <v>167.30356976419</v>
      </c>
      <c r="B1235" t="s">
        <v>14</v>
      </c>
      <c r="C1235" t="b">
        <v>0</v>
      </c>
      <c r="D1235" t="b">
        <v>0</v>
      </c>
      <c r="E1235" s="2">
        <v>2</v>
      </c>
      <c r="F1235" t="b">
        <v>0</v>
      </c>
      <c r="G1235">
        <v>0</v>
      </c>
      <c r="H1235">
        <v>0</v>
      </c>
      <c r="I1235" s="2">
        <v>8</v>
      </c>
      <c r="J1235" s="2">
        <v>85</v>
      </c>
      <c r="K1235" s="2">
        <v>1</v>
      </c>
      <c r="L1235" s="3">
        <v>2.5349065755820801</v>
      </c>
      <c r="M1235" s="3">
        <v>0.28139674393306802</v>
      </c>
      <c r="N1235">
        <v>2.37303</v>
      </c>
      <c r="O1235">
        <v>48.875029999999903</v>
      </c>
      <c r="P1235" s="4" t="s">
        <v>17</v>
      </c>
      <c r="Q1235" s="12">
        <f>Paris[[#This Row],[metro_dist]]*1000</f>
        <v>281.39674393306802</v>
      </c>
    </row>
    <row r="1236" spans="1:17" x14ac:dyDescent="0.3">
      <c r="A1236" s="1">
        <v>374.219405349986</v>
      </c>
      <c r="B1236" t="s">
        <v>13</v>
      </c>
      <c r="C1236" t="b">
        <v>0</v>
      </c>
      <c r="D1236" t="b">
        <v>1</v>
      </c>
      <c r="E1236" s="2">
        <v>2</v>
      </c>
      <c r="F1236" t="b">
        <v>0</v>
      </c>
      <c r="G1236">
        <v>0</v>
      </c>
      <c r="H1236">
        <v>1</v>
      </c>
      <c r="I1236" s="2">
        <v>10</v>
      </c>
      <c r="J1236" s="2">
        <v>94</v>
      </c>
      <c r="K1236" s="2">
        <v>1</v>
      </c>
      <c r="L1236" s="3">
        <v>2.1954590516312402</v>
      </c>
      <c r="M1236" s="3">
        <v>0.189913353645666</v>
      </c>
      <c r="N1236">
        <v>2.3420000000000001</v>
      </c>
      <c r="O1236">
        <v>48.875</v>
      </c>
      <c r="P1236" s="4" t="s">
        <v>17</v>
      </c>
      <c r="Q1236" s="12">
        <f>Paris[[#This Row],[metro_dist]]*1000</f>
        <v>189.91335364566601</v>
      </c>
    </row>
    <row r="1237" spans="1:17" x14ac:dyDescent="0.3">
      <c r="A1237" s="1">
        <v>452.04585702302097</v>
      </c>
      <c r="B1237" t="s">
        <v>14</v>
      </c>
      <c r="C1237" t="b">
        <v>0</v>
      </c>
      <c r="D1237" t="b">
        <v>0</v>
      </c>
      <c r="E1237" s="2">
        <v>4</v>
      </c>
      <c r="F1237" t="b">
        <v>0</v>
      </c>
      <c r="G1237">
        <v>0</v>
      </c>
      <c r="H1237">
        <v>0</v>
      </c>
      <c r="I1237" s="2">
        <v>10</v>
      </c>
      <c r="J1237" s="2">
        <v>94</v>
      </c>
      <c r="K1237" s="2">
        <v>1</v>
      </c>
      <c r="L1237" s="3">
        <v>3.2654527243229698</v>
      </c>
      <c r="M1237" s="3">
        <v>0.266100785697373</v>
      </c>
      <c r="N1237">
        <v>2.3434200000000001</v>
      </c>
      <c r="O1237">
        <v>48.885289999999998</v>
      </c>
      <c r="P1237" s="4" t="s">
        <v>17</v>
      </c>
      <c r="Q1237" s="12">
        <f>Paris[[#This Row],[metro_dist]]*1000</f>
        <v>266.100785697373</v>
      </c>
    </row>
    <row r="1238" spans="1:17" x14ac:dyDescent="0.3">
      <c r="A1238" s="1">
        <v>308.27663342343101</v>
      </c>
      <c r="B1238" t="s">
        <v>14</v>
      </c>
      <c r="C1238" t="b">
        <v>0</v>
      </c>
      <c r="D1238" t="b">
        <v>0</v>
      </c>
      <c r="E1238" s="2">
        <v>2</v>
      </c>
      <c r="F1238" t="b">
        <v>0</v>
      </c>
      <c r="G1238">
        <v>0</v>
      </c>
      <c r="H1238">
        <v>0</v>
      </c>
      <c r="I1238" s="2">
        <v>10</v>
      </c>
      <c r="J1238" s="2">
        <v>98</v>
      </c>
      <c r="K1238" s="2">
        <v>1</v>
      </c>
      <c r="L1238" s="3">
        <v>3.0348725233045402</v>
      </c>
      <c r="M1238" s="3">
        <v>0.132269930404563</v>
      </c>
      <c r="N1238">
        <v>2.3754299999999899</v>
      </c>
      <c r="O1238">
        <v>48.879399999999997</v>
      </c>
      <c r="P1238" s="4" t="s">
        <v>17</v>
      </c>
      <c r="Q1238" s="12">
        <f>Paris[[#This Row],[metro_dist]]*1000</f>
        <v>132.26993040456301</v>
      </c>
    </row>
    <row r="1239" spans="1:17" x14ac:dyDescent="0.3">
      <c r="A1239" s="1">
        <v>280.31503401994502</v>
      </c>
      <c r="B1239" t="s">
        <v>14</v>
      </c>
      <c r="C1239" t="b">
        <v>0</v>
      </c>
      <c r="D1239" t="b">
        <v>0</v>
      </c>
      <c r="E1239" s="2">
        <v>2</v>
      </c>
      <c r="F1239" t="b">
        <v>0</v>
      </c>
      <c r="G1239">
        <v>0</v>
      </c>
      <c r="H1239">
        <v>0</v>
      </c>
      <c r="I1239" s="2">
        <v>10</v>
      </c>
      <c r="J1239" s="2">
        <v>93</v>
      </c>
      <c r="K1239" s="2">
        <v>1</v>
      </c>
      <c r="L1239" s="3">
        <v>4.2538250191953804</v>
      </c>
      <c r="M1239" s="3">
        <v>0.14605653354122999</v>
      </c>
      <c r="N1239">
        <v>2.3288000000000002</v>
      </c>
      <c r="O1239">
        <v>48.891419999999997</v>
      </c>
      <c r="P1239" s="4" t="s">
        <v>17</v>
      </c>
      <c r="Q1239" s="12">
        <f>Paris[[#This Row],[metro_dist]]*1000</f>
        <v>146.05653354122998</v>
      </c>
    </row>
    <row r="1240" spans="1:17" x14ac:dyDescent="0.3">
      <c r="A1240" s="1">
        <v>427.57945754497098</v>
      </c>
      <c r="B1240" t="s">
        <v>13</v>
      </c>
      <c r="C1240" t="b">
        <v>0</v>
      </c>
      <c r="D1240" t="b">
        <v>1</v>
      </c>
      <c r="E1240" s="2">
        <v>2</v>
      </c>
      <c r="F1240" t="b">
        <v>0</v>
      </c>
      <c r="G1240">
        <v>0</v>
      </c>
      <c r="H1240">
        <v>1</v>
      </c>
      <c r="I1240" s="2">
        <v>10</v>
      </c>
      <c r="J1240" s="2">
        <v>100</v>
      </c>
      <c r="K1240" s="2">
        <v>1</v>
      </c>
      <c r="L1240" s="3">
        <v>2.1954795950362098</v>
      </c>
      <c r="M1240" s="3">
        <v>0.18992347706252699</v>
      </c>
      <c r="N1240">
        <v>2.3420000000000001</v>
      </c>
      <c r="O1240">
        <v>48.875</v>
      </c>
      <c r="P1240" s="4" t="s">
        <v>17</v>
      </c>
      <c r="Q1240" s="12">
        <f>Paris[[#This Row],[metro_dist]]*1000</f>
        <v>189.92347706252698</v>
      </c>
    </row>
    <row r="1241" spans="1:17" x14ac:dyDescent="0.3">
      <c r="A1241" s="1">
        <v>365.131885543853</v>
      </c>
      <c r="B1241" t="s">
        <v>14</v>
      </c>
      <c r="C1241" t="b">
        <v>0</v>
      </c>
      <c r="D1241" t="b">
        <v>0</v>
      </c>
      <c r="E1241" s="2">
        <v>5</v>
      </c>
      <c r="F1241" t="b">
        <v>0</v>
      </c>
      <c r="G1241">
        <v>0</v>
      </c>
      <c r="H1241">
        <v>0</v>
      </c>
      <c r="I1241" s="2">
        <v>10</v>
      </c>
      <c r="J1241" s="2">
        <v>100</v>
      </c>
      <c r="K1241" s="2">
        <v>0</v>
      </c>
      <c r="L1241" s="3">
        <v>2.7456532027702498</v>
      </c>
      <c r="M1241" s="3">
        <v>0.30763215443300101</v>
      </c>
      <c r="N1241">
        <v>2.3784399999999999</v>
      </c>
      <c r="O1241">
        <v>48.87453</v>
      </c>
      <c r="P1241" s="4" t="s">
        <v>18</v>
      </c>
      <c r="Q1241" s="12">
        <f>Paris[[#This Row],[metro_dist]]*1000</f>
        <v>307.63215443300101</v>
      </c>
    </row>
    <row r="1242" spans="1:17" x14ac:dyDescent="0.3">
      <c r="A1242" s="1">
        <v>262.60602106440399</v>
      </c>
      <c r="B1242" t="s">
        <v>13</v>
      </c>
      <c r="C1242" t="b">
        <v>0</v>
      </c>
      <c r="D1242" t="b">
        <v>1</v>
      </c>
      <c r="E1242" s="2">
        <v>2</v>
      </c>
      <c r="F1242" t="b">
        <v>1</v>
      </c>
      <c r="G1242">
        <v>0</v>
      </c>
      <c r="H1242">
        <v>1</v>
      </c>
      <c r="I1242" s="2">
        <v>10</v>
      </c>
      <c r="J1242" s="2">
        <v>100</v>
      </c>
      <c r="K1242" s="2">
        <v>1</v>
      </c>
      <c r="L1242" s="3">
        <v>2.8799501973749702</v>
      </c>
      <c r="M1242" s="3">
        <v>0.215456857443798</v>
      </c>
      <c r="N1242">
        <v>2.3359999999999999</v>
      </c>
      <c r="O1242">
        <v>48.88</v>
      </c>
      <c r="P1242" s="4" t="s">
        <v>17</v>
      </c>
      <c r="Q1242" s="12">
        <f>Paris[[#This Row],[metro_dist]]*1000</f>
        <v>215.45685744379799</v>
      </c>
    </row>
    <row r="1243" spans="1:17" x14ac:dyDescent="0.3">
      <c r="A1243" s="1">
        <v>262.60602106440399</v>
      </c>
      <c r="B1243" t="s">
        <v>13</v>
      </c>
      <c r="C1243" t="b">
        <v>0</v>
      </c>
      <c r="D1243" t="b">
        <v>1</v>
      </c>
      <c r="E1243" s="2">
        <v>2</v>
      </c>
      <c r="F1243" t="b">
        <v>1</v>
      </c>
      <c r="G1243">
        <v>0</v>
      </c>
      <c r="H1243">
        <v>1</v>
      </c>
      <c r="I1243" s="2">
        <v>10</v>
      </c>
      <c r="J1243" s="2">
        <v>100</v>
      </c>
      <c r="K1243" s="2">
        <v>1</v>
      </c>
      <c r="L1243" s="3">
        <v>2.87995177110193</v>
      </c>
      <c r="M1243" s="3">
        <v>0.21545853622787001</v>
      </c>
      <c r="N1243">
        <v>2.3359999999999999</v>
      </c>
      <c r="O1243">
        <v>48.88</v>
      </c>
      <c r="P1243" s="4" t="s">
        <v>17</v>
      </c>
      <c r="Q1243" s="12">
        <f>Paris[[#This Row],[metro_dist]]*1000</f>
        <v>215.45853622787001</v>
      </c>
    </row>
    <row r="1244" spans="1:17" x14ac:dyDescent="0.3">
      <c r="A1244" s="1">
        <v>285.90735390064299</v>
      </c>
      <c r="B1244" t="s">
        <v>14</v>
      </c>
      <c r="C1244" t="b">
        <v>0</v>
      </c>
      <c r="D1244" t="b">
        <v>0</v>
      </c>
      <c r="E1244" s="2">
        <v>4</v>
      </c>
      <c r="F1244" t="b">
        <v>0</v>
      </c>
      <c r="G1244">
        <v>0</v>
      </c>
      <c r="H1244">
        <v>0</v>
      </c>
      <c r="I1244" s="2">
        <v>9</v>
      </c>
      <c r="J1244" s="2">
        <v>83</v>
      </c>
      <c r="K1244" s="2">
        <v>1</v>
      </c>
      <c r="L1244" s="3">
        <v>2.55219845051462</v>
      </c>
      <c r="M1244" s="3">
        <v>0.236876979720966</v>
      </c>
      <c r="N1244">
        <v>2.35760999999999</v>
      </c>
      <c r="O1244">
        <v>48.879300000000001</v>
      </c>
      <c r="P1244" s="4" t="s">
        <v>17</v>
      </c>
      <c r="Q1244" s="12">
        <f>Paris[[#This Row],[metro_dist]]*1000</f>
        <v>236.87697972096601</v>
      </c>
    </row>
    <row r="1245" spans="1:17" x14ac:dyDescent="0.3">
      <c r="A1245" s="1">
        <v>166.37151645073999</v>
      </c>
      <c r="B1245" t="s">
        <v>13</v>
      </c>
      <c r="C1245" t="b">
        <v>0</v>
      </c>
      <c r="D1245" t="b">
        <v>1</v>
      </c>
      <c r="E1245" s="2">
        <v>2</v>
      </c>
      <c r="F1245" t="b">
        <v>0</v>
      </c>
      <c r="G1245">
        <v>0</v>
      </c>
      <c r="H1245">
        <v>1</v>
      </c>
      <c r="I1245" s="2">
        <v>9</v>
      </c>
      <c r="J1245" s="2">
        <v>90</v>
      </c>
      <c r="K1245" s="2">
        <v>1</v>
      </c>
      <c r="L1245" s="3">
        <v>3.6034653768434199</v>
      </c>
      <c r="M1245" s="3">
        <v>0.233858948006369</v>
      </c>
      <c r="N1245">
        <v>2.3368099999999998</v>
      </c>
      <c r="O1245">
        <v>48.887229999999903</v>
      </c>
      <c r="P1245" s="4" t="s">
        <v>17</v>
      </c>
      <c r="Q1245" s="12">
        <f>Paris[[#This Row],[metro_dist]]*1000</f>
        <v>233.85894800636899</v>
      </c>
    </row>
    <row r="1246" spans="1:17" x14ac:dyDescent="0.3">
      <c r="A1246" s="1">
        <v>364.89887221548997</v>
      </c>
      <c r="B1246" t="s">
        <v>14</v>
      </c>
      <c r="C1246" t="b">
        <v>0</v>
      </c>
      <c r="D1246" t="b">
        <v>0</v>
      </c>
      <c r="E1246" s="2">
        <v>2</v>
      </c>
      <c r="F1246" t="b">
        <v>0</v>
      </c>
      <c r="G1246">
        <v>0</v>
      </c>
      <c r="H1246">
        <v>0</v>
      </c>
      <c r="I1246" s="2">
        <v>10</v>
      </c>
      <c r="J1246" s="2">
        <v>97</v>
      </c>
      <c r="K1246" s="2">
        <v>0</v>
      </c>
      <c r="L1246" s="3">
        <v>1.7681483266449201</v>
      </c>
      <c r="M1246" s="3">
        <v>0.26667740281490399</v>
      </c>
      <c r="N1246">
        <v>2.3768500000000001</v>
      </c>
      <c r="O1246">
        <v>48.856580000000001</v>
      </c>
      <c r="P1246" s="4" t="s">
        <v>17</v>
      </c>
      <c r="Q1246" s="12">
        <f>Paris[[#This Row],[metro_dist]]*1000</f>
        <v>266.67740281490399</v>
      </c>
    </row>
    <row r="1247" spans="1:17" x14ac:dyDescent="0.3">
      <c r="A1247" s="1">
        <v>168.701649734364</v>
      </c>
      <c r="B1247" t="s">
        <v>13</v>
      </c>
      <c r="C1247" t="b">
        <v>0</v>
      </c>
      <c r="D1247" t="b">
        <v>1</v>
      </c>
      <c r="E1247" s="2">
        <v>2</v>
      </c>
      <c r="F1247" t="b">
        <v>0</v>
      </c>
      <c r="G1247">
        <v>0</v>
      </c>
      <c r="H1247">
        <v>1</v>
      </c>
      <c r="I1247" s="2">
        <v>9</v>
      </c>
      <c r="J1247" s="2">
        <v>86</v>
      </c>
      <c r="K1247" s="2">
        <v>1</v>
      </c>
      <c r="L1247" s="3">
        <v>3.5375866632572199</v>
      </c>
      <c r="M1247" s="3">
        <v>0.234044239083324</v>
      </c>
      <c r="N1247">
        <v>2.3370599999999899</v>
      </c>
      <c r="O1247">
        <v>48.886659999999999</v>
      </c>
      <c r="P1247" s="4" t="s">
        <v>17</v>
      </c>
      <c r="Q1247" s="12">
        <f>Paris[[#This Row],[metro_dist]]*1000</f>
        <v>234.04423908332402</v>
      </c>
    </row>
    <row r="1248" spans="1:17" x14ac:dyDescent="0.3">
      <c r="A1248" s="1">
        <v>183.148476092832</v>
      </c>
      <c r="B1248" t="s">
        <v>14</v>
      </c>
      <c r="C1248" t="b">
        <v>0</v>
      </c>
      <c r="D1248" t="b">
        <v>0</v>
      </c>
      <c r="E1248" s="2">
        <v>2</v>
      </c>
      <c r="F1248" t="b">
        <v>0</v>
      </c>
      <c r="G1248">
        <v>0</v>
      </c>
      <c r="H1248">
        <v>0</v>
      </c>
      <c r="I1248" s="2">
        <v>9</v>
      </c>
      <c r="J1248" s="2">
        <v>88</v>
      </c>
      <c r="K1248" s="2">
        <v>1</v>
      </c>
      <c r="L1248" s="3">
        <v>1.52298809140001</v>
      </c>
      <c r="M1248" s="3">
        <v>0.278482976524003</v>
      </c>
      <c r="N1248">
        <v>2.3578299999999999</v>
      </c>
      <c r="O1248">
        <v>48.86985</v>
      </c>
      <c r="P1248" s="4" t="s">
        <v>17</v>
      </c>
      <c r="Q1248" s="12">
        <f>Paris[[#This Row],[metro_dist]]*1000</f>
        <v>278.48297652400299</v>
      </c>
    </row>
    <row r="1249" spans="1:17" x14ac:dyDescent="0.3">
      <c r="A1249" s="1">
        <v>456.70612359026899</v>
      </c>
      <c r="B1249" t="s">
        <v>14</v>
      </c>
      <c r="C1249" t="b">
        <v>0</v>
      </c>
      <c r="D1249" t="b">
        <v>0</v>
      </c>
      <c r="E1249" s="2">
        <v>4</v>
      </c>
      <c r="F1249" t="b">
        <v>0</v>
      </c>
      <c r="G1249">
        <v>0</v>
      </c>
      <c r="H1249">
        <v>0</v>
      </c>
      <c r="I1249" s="2">
        <v>9</v>
      </c>
      <c r="J1249" s="2">
        <v>88</v>
      </c>
      <c r="K1249" s="2">
        <v>2</v>
      </c>
      <c r="L1249" s="3">
        <v>1.68099949396548</v>
      </c>
      <c r="M1249" s="3">
        <v>0.14632497192966701</v>
      </c>
      <c r="N1249">
        <v>2.3552200000000001</v>
      </c>
      <c r="O1249">
        <v>48.871600000000001</v>
      </c>
      <c r="P1249" s="4" t="s">
        <v>17</v>
      </c>
      <c r="Q1249" s="12">
        <f>Paris[[#This Row],[metro_dist]]*1000</f>
        <v>146.32497192966702</v>
      </c>
    </row>
    <row r="1250" spans="1:17" x14ac:dyDescent="0.3">
      <c r="A1250" s="1">
        <v>262.60602106440399</v>
      </c>
      <c r="B1250" t="s">
        <v>13</v>
      </c>
      <c r="C1250" t="b">
        <v>0</v>
      </c>
      <c r="D1250" t="b">
        <v>1</v>
      </c>
      <c r="E1250" s="2">
        <v>2</v>
      </c>
      <c r="F1250" t="b">
        <v>1</v>
      </c>
      <c r="G1250">
        <v>0</v>
      </c>
      <c r="H1250">
        <v>1</v>
      </c>
      <c r="I1250" s="2">
        <v>10</v>
      </c>
      <c r="J1250" s="2">
        <v>100</v>
      </c>
      <c r="K1250" s="2">
        <v>1</v>
      </c>
      <c r="L1250" s="3">
        <v>2.8476522817240202</v>
      </c>
      <c r="M1250" s="3">
        <v>0.26711841651507501</v>
      </c>
      <c r="N1250">
        <v>2.3340000000000001</v>
      </c>
      <c r="O1250">
        <v>48.878999999999998</v>
      </c>
      <c r="P1250" s="4" t="s">
        <v>17</v>
      </c>
      <c r="Q1250" s="12">
        <f>Paris[[#This Row],[metro_dist]]*1000</f>
        <v>267.11841651507501</v>
      </c>
    </row>
    <row r="1251" spans="1:17" x14ac:dyDescent="0.3">
      <c r="A1251" s="1">
        <v>262.60602106440399</v>
      </c>
      <c r="B1251" t="s">
        <v>13</v>
      </c>
      <c r="C1251" t="b">
        <v>0</v>
      </c>
      <c r="D1251" t="b">
        <v>1</v>
      </c>
      <c r="E1251" s="2">
        <v>2</v>
      </c>
      <c r="F1251" t="b">
        <v>0</v>
      </c>
      <c r="G1251">
        <v>0</v>
      </c>
      <c r="H1251">
        <v>1</v>
      </c>
      <c r="I1251" s="2">
        <v>10</v>
      </c>
      <c r="J1251" s="2">
        <v>98</v>
      </c>
      <c r="K1251" s="2">
        <v>1</v>
      </c>
      <c r="L1251" s="3">
        <v>2.84767719022306</v>
      </c>
      <c r="M1251" s="3">
        <v>0.26712890715333898</v>
      </c>
      <c r="N1251">
        <v>2.3340000000000001</v>
      </c>
      <c r="O1251">
        <v>48.878999999999998</v>
      </c>
      <c r="P1251" s="4" t="s">
        <v>17</v>
      </c>
      <c r="Q1251" s="12">
        <f>Paris[[#This Row],[metro_dist]]*1000</f>
        <v>267.12890715333896</v>
      </c>
    </row>
    <row r="1252" spans="1:17" x14ac:dyDescent="0.3">
      <c r="A1252" s="1">
        <v>387.03513840991701</v>
      </c>
      <c r="B1252" t="s">
        <v>14</v>
      </c>
      <c r="C1252" t="b">
        <v>0</v>
      </c>
      <c r="D1252" t="b">
        <v>0</v>
      </c>
      <c r="E1252" s="2">
        <v>2</v>
      </c>
      <c r="F1252" t="b">
        <v>1</v>
      </c>
      <c r="G1252">
        <v>0</v>
      </c>
      <c r="H1252">
        <v>1</v>
      </c>
      <c r="I1252" s="2">
        <v>9</v>
      </c>
      <c r="J1252" s="2">
        <v>95</v>
      </c>
      <c r="K1252" s="2">
        <v>1</v>
      </c>
      <c r="L1252" s="3">
        <v>1.4981077375081699</v>
      </c>
      <c r="M1252" s="3">
        <v>6.1719634838705198E-2</v>
      </c>
      <c r="N1252">
        <v>2.36472999999999</v>
      </c>
      <c r="O1252">
        <v>48.86748</v>
      </c>
      <c r="P1252" s="4" t="s">
        <v>17</v>
      </c>
      <c r="Q1252" s="12">
        <f>Paris[[#This Row],[metro_dist]]*1000</f>
        <v>61.719634838705197</v>
      </c>
    </row>
    <row r="1253" spans="1:17" x14ac:dyDescent="0.3">
      <c r="A1253" s="1">
        <v>240.93578152670301</v>
      </c>
      <c r="B1253" t="s">
        <v>13</v>
      </c>
      <c r="C1253" t="b">
        <v>0</v>
      </c>
      <c r="D1253" t="b">
        <v>1</v>
      </c>
      <c r="E1253" s="2">
        <v>2</v>
      </c>
      <c r="F1253" t="b">
        <v>0</v>
      </c>
      <c r="G1253">
        <v>0</v>
      </c>
      <c r="H1253">
        <v>1</v>
      </c>
      <c r="I1253" s="2">
        <v>9</v>
      </c>
      <c r="J1253" s="2">
        <v>89</v>
      </c>
      <c r="K1253" s="2">
        <v>1</v>
      </c>
      <c r="L1253" s="3">
        <v>3.4051145817691699</v>
      </c>
      <c r="M1253" s="3">
        <v>0.14973740129438101</v>
      </c>
      <c r="N1253">
        <v>2.3367800000000001</v>
      </c>
      <c r="O1253">
        <v>48.885329999999897</v>
      </c>
      <c r="P1253" s="4" t="s">
        <v>17</v>
      </c>
      <c r="Q1253" s="12">
        <f>Paris[[#This Row],[metro_dist]]*1000</f>
        <v>149.73740129438102</v>
      </c>
    </row>
    <row r="1254" spans="1:17" x14ac:dyDescent="0.3">
      <c r="A1254" s="1">
        <v>207.14884891415701</v>
      </c>
      <c r="B1254" t="s">
        <v>13</v>
      </c>
      <c r="C1254" t="b">
        <v>0</v>
      </c>
      <c r="D1254" t="b">
        <v>1</v>
      </c>
      <c r="E1254" s="2">
        <v>2</v>
      </c>
      <c r="F1254" t="b">
        <v>0</v>
      </c>
      <c r="G1254">
        <v>1</v>
      </c>
      <c r="H1254">
        <v>0</v>
      </c>
      <c r="I1254" s="2">
        <v>10</v>
      </c>
      <c r="J1254" s="2">
        <v>100</v>
      </c>
      <c r="K1254" s="2">
        <v>1</v>
      </c>
      <c r="L1254" s="3">
        <v>1.73067751766301</v>
      </c>
      <c r="M1254" s="3">
        <v>4.12174081440463E-2</v>
      </c>
      <c r="N1254">
        <v>2.3605900000000002</v>
      </c>
      <c r="O1254">
        <v>48.871250000000003</v>
      </c>
      <c r="P1254" s="4" t="s">
        <v>17</v>
      </c>
      <c r="Q1254" s="12">
        <f>Paris[[#This Row],[metro_dist]]*1000</f>
        <v>41.217408144046303</v>
      </c>
    </row>
    <row r="1255" spans="1:17" x14ac:dyDescent="0.3">
      <c r="A1255" s="1">
        <v>376.54953863360902</v>
      </c>
      <c r="B1255" t="s">
        <v>14</v>
      </c>
      <c r="C1255" t="b">
        <v>0</v>
      </c>
      <c r="D1255" t="b">
        <v>0</v>
      </c>
      <c r="E1255" s="2">
        <v>4</v>
      </c>
      <c r="F1255" t="b">
        <v>0</v>
      </c>
      <c r="G1255">
        <v>0</v>
      </c>
      <c r="H1255">
        <v>1</v>
      </c>
      <c r="I1255" s="2">
        <v>9</v>
      </c>
      <c r="J1255" s="2">
        <v>91</v>
      </c>
      <c r="K1255" s="2">
        <v>1</v>
      </c>
      <c r="L1255" s="3">
        <v>2.1190503189691898</v>
      </c>
      <c r="M1255" s="3">
        <v>0.27307246225196102</v>
      </c>
      <c r="N1255">
        <v>2.3514599999999999</v>
      </c>
      <c r="O1255">
        <v>48.875609999999902</v>
      </c>
      <c r="P1255" s="4" t="s">
        <v>17</v>
      </c>
      <c r="Q1255" s="12">
        <f>Paris[[#This Row],[metro_dist]]*1000</f>
        <v>273.07246225196104</v>
      </c>
    </row>
    <row r="1256" spans="1:17" x14ac:dyDescent="0.3">
      <c r="A1256" s="1">
        <v>387.03513840991701</v>
      </c>
      <c r="B1256" t="s">
        <v>14</v>
      </c>
      <c r="C1256" t="b">
        <v>0</v>
      </c>
      <c r="D1256" t="b">
        <v>0</v>
      </c>
      <c r="E1256" s="2">
        <v>4</v>
      </c>
      <c r="F1256" t="b">
        <v>0</v>
      </c>
      <c r="G1256">
        <v>0</v>
      </c>
      <c r="H1256">
        <v>0</v>
      </c>
      <c r="I1256" s="2">
        <v>9</v>
      </c>
      <c r="J1256" s="2">
        <v>97</v>
      </c>
      <c r="K1256" s="2">
        <v>1</v>
      </c>
      <c r="L1256" s="3">
        <v>3.90501380834925</v>
      </c>
      <c r="M1256" s="3">
        <v>0.17736402936468501</v>
      </c>
      <c r="N1256">
        <v>2.32382</v>
      </c>
      <c r="O1256">
        <v>48.886060000000001</v>
      </c>
      <c r="P1256" s="4" t="s">
        <v>17</v>
      </c>
      <c r="Q1256" s="12">
        <f>Paris[[#This Row],[metro_dist]]*1000</f>
        <v>177.36402936468502</v>
      </c>
    </row>
    <row r="1257" spans="1:17" x14ac:dyDescent="0.3">
      <c r="A1257" s="1">
        <v>364.89887221548997</v>
      </c>
      <c r="B1257" t="s">
        <v>14</v>
      </c>
      <c r="C1257" t="b">
        <v>0</v>
      </c>
      <c r="D1257" t="b">
        <v>0</v>
      </c>
      <c r="E1257" s="2">
        <v>5</v>
      </c>
      <c r="F1257" t="b">
        <v>0</v>
      </c>
      <c r="G1257">
        <v>0</v>
      </c>
      <c r="H1257">
        <v>0</v>
      </c>
      <c r="I1257" s="2">
        <v>10</v>
      </c>
      <c r="J1257" s="2">
        <v>100</v>
      </c>
      <c r="K1257" s="2">
        <v>0</v>
      </c>
      <c r="L1257" s="3">
        <v>2.7456619090691898</v>
      </c>
      <c r="M1257" s="3">
        <v>0.307638594375788</v>
      </c>
      <c r="N1257">
        <v>2.3784399999999999</v>
      </c>
      <c r="O1257">
        <v>48.87453</v>
      </c>
      <c r="P1257" s="4" t="s">
        <v>17</v>
      </c>
      <c r="Q1257" s="12">
        <f>Paris[[#This Row],[metro_dist]]*1000</f>
        <v>307.63859437578799</v>
      </c>
    </row>
    <row r="1258" spans="1:17" x14ac:dyDescent="0.3">
      <c r="A1258" s="1">
        <v>741.91443750582505</v>
      </c>
      <c r="B1258" t="s">
        <v>14</v>
      </c>
      <c r="C1258" t="b">
        <v>0</v>
      </c>
      <c r="D1258" t="b">
        <v>0</v>
      </c>
      <c r="E1258" s="2">
        <v>4</v>
      </c>
      <c r="F1258" t="b">
        <v>0</v>
      </c>
      <c r="G1258">
        <v>1</v>
      </c>
      <c r="H1258">
        <v>0</v>
      </c>
      <c r="I1258" s="2">
        <v>10</v>
      </c>
      <c r="J1258" s="2">
        <v>100</v>
      </c>
      <c r="K1258" s="2">
        <v>2</v>
      </c>
      <c r="L1258" s="3">
        <v>3.7609396304387799</v>
      </c>
      <c r="M1258" s="3">
        <v>0.15264388441890001</v>
      </c>
      <c r="N1258">
        <v>2.3224</v>
      </c>
      <c r="O1258">
        <v>48.883839999999999</v>
      </c>
      <c r="P1258" s="4" t="s">
        <v>17</v>
      </c>
      <c r="Q1258" s="12">
        <f>Paris[[#This Row],[metro_dist]]*1000</f>
        <v>152.6438844189</v>
      </c>
    </row>
    <row r="1259" spans="1:17" x14ac:dyDescent="0.3">
      <c r="A1259" s="1">
        <v>168.701649734364</v>
      </c>
      <c r="B1259" t="s">
        <v>13</v>
      </c>
      <c r="C1259" t="b">
        <v>0</v>
      </c>
      <c r="D1259" t="b">
        <v>1</v>
      </c>
      <c r="E1259" s="2">
        <v>2</v>
      </c>
      <c r="F1259" t="b">
        <v>0</v>
      </c>
      <c r="G1259">
        <v>1</v>
      </c>
      <c r="H1259">
        <v>0</v>
      </c>
      <c r="I1259" s="2">
        <v>10</v>
      </c>
      <c r="J1259" s="2">
        <v>100</v>
      </c>
      <c r="K1259" s="2">
        <v>1</v>
      </c>
      <c r="L1259" s="3">
        <v>3.8556269751624401</v>
      </c>
      <c r="M1259" s="3">
        <v>0.176823555911689</v>
      </c>
      <c r="N1259">
        <v>2.31699999999999</v>
      </c>
      <c r="O1259">
        <v>48.881999999999998</v>
      </c>
      <c r="P1259" s="4" t="s">
        <v>17</v>
      </c>
      <c r="Q1259" s="12">
        <f>Paris[[#This Row],[metro_dist]]*1000</f>
        <v>176.823555911689</v>
      </c>
    </row>
    <row r="1260" spans="1:17" x14ac:dyDescent="0.3">
      <c r="A1260" s="1">
        <v>264.00410103457898</v>
      </c>
      <c r="B1260" t="s">
        <v>13</v>
      </c>
      <c r="C1260" t="b">
        <v>0</v>
      </c>
      <c r="D1260" t="b">
        <v>1</v>
      </c>
      <c r="E1260" s="2">
        <v>2</v>
      </c>
      <c r="F1260" t="b">
        <v>0</v>
      </c>
      <c r="G1260">
        <v>0</v>
      </c>
      <c r="H1260">
        <v>1</v>
      </c>
      <c r="I1260" s="2">
        <v>8</v>
      </c>
      <c r="J1260" s="2">
        <v>80</v>
      </c>
      <c r="K1260" s="2">
        <v>1</v>
      </c>
      <c r="L1260" s="3">
        <v>1.8423313306998701</v>
      </c>
      <c r="M1260" s="3">
        <v>2.60216452274716E-2</v>
      </c>
      <c r="N1260">
        <v>2.3559999999999999</v>
      </c>
      <c r="O1260">
        <v>48.872999999999998</v>
      </c>
      <c r="P1260" s="4" t="s">
        <v>17</v>
      </c>
      <c r="Q1260" s="12">
        <f>Paris[[#This Row],[metro_dist]]*1000</f>
        <v>26.021645227471598</v>
      </c>
    </row>
    <row r="1261" spans="1:17" x14ac:dyDescent="0.3">
      <c r="A1261" s="1">
        <v>301.28623357255998</v>
      </c>
      <c r="B1261" t="s">
        <v>14</v>
      </c>
      <c r="C1261" t="b">
        <v>0</v>
      </c>
      <c r="D1261" t="b">
        <v>0</v>
      </c>
      <c r="E1261" s="2">
        <v>2</v>
      </c>
      <c r="F1261" t="b">
        <v>1</v>
      </c>
      <c r="G1261">
        <v>0</v>
      </c>
      <c r="H1261">
        <v>1</v>
      </c>
      <c r="I1261" s="2">
        <v>9</v>
      </c>
      <c r="J1261" s="2">
        <v>92</v>
      </c>
      <c r="K1261" s="2">
        <v>1</v>
      </c>
      <c r="L1261" s="3">
        <v>3.01818928446116</v>
      </c>
      <c r="M1261" s="3">
        <v>0.37034608175227901</v>
      </c>
      <c r="N1261">
        <v>2.31855999999999</v>
      </c>
      <c r="O1261">
        <v>48.871679999999998</v>
      </c>
      <c r="P1261" s="4" t="s">
        <v>17</v>
      </c>
      <c r="Q1261" s="12">
        <f>Paris[[#This Row],[metro_dist]]*1000</f>
        <v>370.34608175227902</v>
      </c>
    </row>
    <row r="1262" spans="1:17" x14ac:dyDescent="0.3">
      <c r="A1262" s="1">
        <v>370.72420542455001</v>
      </c>
      <c r="B1262" t="s">
        <v>14</v>
      </c>
      <c r="C1262" t="b">
        <v>0</v>
      </c>
      <c r="D1262" t="b">
        <v>0</v>
      </c>
      <c r="E1262" s="2">
        <v>2</v>
      </c>
      <c r="F1262" t="b">
        <v>1</v>
      </c>
      <c r="G1262">
        <v>0</v>
      </c>
      <c r="H1262">
        <v>1</v>
      </c>
      <c r="I1262" s="2">
        <v>10</v>
      </c>
      <c r="J1262" s="2">
        <v>98</v>
      </c>
      <c r="K1262" s="2">
        <v>1</v>
      </c>
      <c r="L1262" s="3">
        <v>2.95141691108183</v>
      </c>
      <c r="M1262" s="3">
        <v>0.14073994233658399</v>
      </c>
      <c r="N1262">
        <v>2.33699999999999</v>
      </c>
      <c r="O1262">
        <v>48.881</v>
      </c>
      <c r="P1262" s="4" t="s">
        <v>17</v>
      </c>
      <c r="Q1262" s="12">
        <f>Paris[[#This Row],[metro_dist]]*1000</f>
        <v>140.73994233658399</v>
      </c>
    </row>
    <row r="1263" spans="1:17" x14ac:dyDescent="0.3">
      <c r="A1263" s="1">
        <v>336.00521949855499</v>
      </c>
      <c r="B1263" t="s">
        <v>13</v>
      </c>
      <c r="C1263" t="b">
        <v>0</v>
      </c>
      <c r="D1263" t="b">
        <v>1</v>
      </c>
      <c r="E1263" s="2">
        <v>5</v>
      </c>
      <c r="F1263" t="b">
        <v>0</v>
      </c>
      <c r="G1263">
        <v>1</v>
      </c>
      <c r="H1263">
        <v>0</v>
      </c>
      <c r="I1263" s="2">
        <v>10</v>
      </c>
      <c r="J1263" s="2">
        <v>90</v>
      </c>
      <c r="K1263" s="2">
        <v>3</v>
      </c>
      <c r="L1263" s="3">
        <v>2.9577327032099401</v>
      </c>
      <c r="M1263" s="3">
        <v>0.23926690776266399</v>
      </c>
      <c r="N1263">
        <v>2.3279299999999998</v>
      </c>
      <c r="O1263">
        <v>48.877540000000003</v>
      </c>
      <c r="P1263" s="4" t="s">
        <v>17</v>
      </c>
      <c r="Q1263" s="12">
        <f>Paris[[#This Row],[metro_dist]]*1000</f>
        <v>239.26690776266398</v>
      </c>
    </row>
    <row r="1264" spans="1:17" x14ac:dyDescent="0.3">
      <c r="A1264" s="1">
        <v>297.55802031876198</v>
      </c>
      <c r="B1264" t="s">
        <v>14</v>
      </c>
      <c r="C1264" t="b">
        <v>0</v>
      </c>
      <c r="D1264" t="b">
        <v>0</v>
      </c>
      <c r="E1264" s="2">
        <v>2</v>
      </c>
      <c r="F1264" t="b">
        <v>0</v>
      </c>
      <c r="G1264">
        <v>0</v>
      </c>
      <c r="H1264">
        <v>0</v>
      </c>
      <c r="I1264" s="2">
        <v>9</v>
      </c>
      <c r="J1264" s="2">
        <v>90</v>
      </c>
      <c r="K1264" s="2">
        <v>1</v>
      </c>
      <c r="L1264" s="3">
        <v>3.5576841506839498</v>
      </c>
      <c r="M1264" s="3">
        <v>0.13340801195993399</v>
      </c>
      <c r="N1264">
        <v>2.3219599999999998</v>
      </c>
      <c r="O1264">
        <v>48.881300000000003</v>
      </c>
      <c r="P1264" s="4" t="s">
        <v>17</v>
      </c>
      <c r="Q1264" s="12">
        <f>Paris[[#This Row],[metro_dist]]*1000</f>
        <v>133.40801195993399</v>
      </c>
    </row>
    <row r="1265" spans="1:17" x14ac:dyDescent="0.3">
      <c r="A1265" s="1">
        <v>127.924317270947</v>
      </c>
      <c r="B1265" t="s">
        <v>15</v>
      </c>
      <c r="C1265" t="b">
        <v>1</v>
      </c>
      <c r="D1265" t="b">
        <v>0</v>
      </c>
      <c r="E1265" s="2">
        <v>4</v>
      </c>
      <c r="F1265" t="b">
        <v>0</v>
      </c>
      <c r="G1265">
        <v>0</v>
      </c>
      <c r="H1265">
        <v>1</v>
      </c>
      <c r="I1265" s="2">
        <v>10</v>
      </c>
      <c r="J1265" s="2">
        <v>93</v>
      </c>
      <c r="K1265" s="2">
        <v>1</v>
      </c>
      <c r="L1265" s="3">
        <v>1.6169197156896</v>
      </c>
      <c r="M1265" s="3">
        <v>0.112670843592363</v>
      </c>
      <c r="N1265">
        <v>2.3604699999999998</v>
      </c>
      <c r="O1265">
        <v>48.870190000000001</v>
      </c>
      <c r="P1265" s="4" t="s">
        <v>17</v>
      </c>
      <c r="Q1265" s="12">
        <f>Paris[[#This Row],[metro_dist]]*1000</f>
        <v>112.670843592363</v>
      </c>
    </row>
    <row r="1266" spans="1:17" x14ac:dyDescent="0.3">
      <c r="A1266" s="1">
        <v>127.924317270947</v>
      </c>
      <c r="B1266" t="s">
        <v>15</v>
      </c>
      <c r="C1266" t="b">
        <v>1</v>
      </c>
      <c r="D1266" t="b">
        <v>0</v>
      </c>
      <c r="E1266" s="2">
        <v>4</v>
      </c>
      <c r="F1266" t="b">
        <v>0</v>
      </c>
      <c r="G1266">
        <v>0</v>
      </c>
      <c r="H1266">
        <v>1</v>
      </c>
      <c r="I1266" s="2">
        <v>9</v>
      </c>
      <c r="J1266" s="2">
        <v>91</v>
      </c>
      <c r="K1266" s="2">
        <v>1</v>
      </c>
      <c r="L1266" s="3">
        <v>1.7083970782078099</v>
      </c>
      <c r="M1266" s="3">
        <v>2.2362883461602399E-2</v>
      </c>
      <c r="N1266">
        <v>2.36111</v>
      </c>
      <c r="O1266">
        <v>48.870909999999903</v>
      </c>
      <c r="P1266" s="4" t="s">
        <v>17</v>
      </c>
      <c r="Q1266" s="12">
        <f>Paris[[#This Row],[metro_dist]]*1000</f>
        <v>22.362883461602397</v>
      </c>
    </row>
    <row r="1267" spans="1:17" x14ac:dyDescent="0.3">
      <c r="A1267" s="1">
        <v>127.924317270947</v>
      </c>
      <c r="B1267" t="s">
        <v>15</v>
      </c>
      <c r="C1267" t="b">
        <v>1</v>
      </c>
      <c r="D1267" t="b">
        <v>0</v>
      </c>
      <c r="E1267" s="2">
        <v>4</v>
      </c>
      <c r="F1267" t="b">
        <v>0</v>
      </c>
      <c r="G1267">
        <v>0</v>
      </c>
      <c r="H1267">
        <v>1</v>
      </c>
      <c r="I1267" s="2">
        <v>10</v>
      </c>
      <c r="J1267" s="2">
        <v>92</v>
      </c>
      <c r="K1267" s="2">
        <v>1</v>
      </c>
      <c r="L1267" s="3">
        <v>1.7129633320718101</v>
      </c>
      <c r="M1267" s="3">
        <v>6.0366620837901598E-2</v>
      </c>
      <c r="N1267">
        <v>2.36029</v>
      </c>
      <c r="O1267">
        <v>48.87115</v>
      </c>
      <c r="P1267" s="4" t="s">
        <v>17</v>
      </c>
      <c r="Q1267" s="12">
        <f>Paris[[#This Row],[metro_dist]]*1000</f>
        <v>60.3666208379016</v>
      </c>
    </row>
    <row r="1268" spans="1:17" x14ac:dyDescent="0.3">
      <c r="A1268" s="1">
        <v>214.13924876502901</v>
      </c>
      <c r="B1268" t="s">
        <v>14</v>
      </c>
      <c r="C1268" t="b">
        <v>0</v>
      </c>
      <c r="D1268" t="b">
        <v>0</v>
      </c>
      <c r="E1268" s="2">
        <v>2</v>
      </c>
      <c r="F1268" t="b">
        <v>0</v>
      </c>
      <c r="G1268">
        <v>0</v>
      </c>
      <c r="H1268">
        <v>0</v>
      </c>
      <c r="I1268" s="2">
        <v>10</v>
      </c>
      <c r="J1268" s="2">
        <v>100</v>
      </c>
      <c r="K1268" s="2">
        <v>1</v>
      </c>
      <c r="L1268" s="3">
        <v>2.8497797058796399</v>
      </c>
      <c r="M1268" s="3">
        <v>0.243920049917392</v>
      </c>
      <c r="N1268">
        <v>2.3742700000000001</v>
      </c>
      <c r="O1268">
        <v>48.87791</v>
      </c>
      <c r="P1268" s="4" t="s">
        <v>17</v>
      </c>
      <c r="Q1268" s="12">
        <f>Paris[[#This Row],[metro_dist]]*1000</f>
        <v>243.92004991739199</v>
      </c>
    </row>
    <row r="1269" spans="1:17" x14ac:dyDescent="0.3">
      <c r="A1269" s="1">
        <v>294.29583372168798</v>
      </c>
      <c r="B1269" t="s">
        <v>13</v>
      </c>
      <c r="C1269" t="b">
        <v>0</v>
      </c>
      <c r="D1269" t="b">
        <v>1</v>
      </c>
      <c r="E1269" s="2">
        <v>2</v>
      </c>
      <c r="F1269" t="b">
        <v>0</v>
      </c>
      <c r="G1269">
        <v>0</v>
      </c>
      <c r="H1269">
        <v>1</v>
      </c>
      <c r="I1269" s="2">
        <v>9</v>
      </c>
      <c r="J1269" s="2">
        <v>96</v>
      </c>
      <c r="K1269" s="2">
        <v>1</v>
      </c>
      <c r="L1269" s="3">
        <v>1.9863551942754001</v>
      </c>
      <c r="M1269" s="3">
        <v>0.30411114276686402</v>
      </c>
      <c r="N1269">
        <v>2.34845999999999</v>
      </c>
      <c r="O1269">
        <v>48.874209999999998</v>
      </c>
      <c r="P1269" s="4" t="s">
        <v>17</v>
      </c>
      <c r="Q1269" s="12">
        <f>Paris[[#This Row],[metro_dist]]*1000</f>
        <v>304.11114276686402</v>
      </c>
    </row>
    <row r="1270" spans="1:17" x14ac:dyDescent="0.3">
      <c r="A1270" s="1">
        <v>264.23711436294099</v>
      </c>
      <c r="B1270" t="s">
        <v>13</v>
      </c>
      <c r="C1270" t="b">
        <v>0</v>
      </c>
      <c r="D1270" t="b">
        <v>1</v>
      </c>
      <c r="E1270" s="2">
        <v>2</v>
      </c>
      <c r="F1270" t="b">
        <v>0</v>
      </c>
      <c r="G1270">
        <v>0</v>
      </c>
      <c r="H1270">
        <v>1</v>
      </c>
      <c r="I1270" s="2">
        <v>10</v>
      </c>
      <c r="J1270" s="2">
        <v>90</v>
      </c>
      <c r="K1270" s="2">
        <v>1</v>
      </c>
      <c r="L1270" s="3">
        <v>2.5746255205008599</v>
      </c>
      <c r="M1270" s="3">
        <v>0.193593997398088</v>
      </c>
      <c r="N1270">
        <v>2.3401299999999998</v>
      </c>
      <c r="O1270">
        <v>48.87818</v>
      </c>
      <c r="P1270" s="4" t="s">
        <v>17</v>
      </c>
      <c r="Q1270" s="12">
        <f>Paris[[#This Row],[metro_dist]]*1000</f>
        <v>193.59399739808799</v>
      </c>
    </row>
    <row r="1271" spans="1:17" x14ac:dyDescent="0.3">
      <c r="A1271" s="1">
        <v>403.11305806692098</v>
      </c>
      <c r="B1271" t="s">
        <v>13</v>
      </c>
      <c r="C1271" t="b">
        <v>0</v>
      </c>
      <c r="D1271" t="b">
        <v>1</v>
      </c>
      <c r="E1271" s="2">
        <v>2</v>
      </c>
      <c r="F1271" t="b">
        <v>0</v>
      </c>
      <c r="G1271">
        <v>0</v>
      </c>
      <c r="H1271">
        <v>1</v>
      </c>
      <c r="I1271" s="2">
        <v>10</v>
      </c>
      <c r="J1271" s="2">
        <v>100</v>
      </c>
      <c r="K1271" s="2">
        <v>1</v>
      </c>
      <c r="L1271" s="3">
        <v>2.6492671255301299</v>
      </c>
      <c r="M1271" s="3">
        <v>7.0132471373036895E-2</v>
      </c>
      <c r="N1271">
        <v>2.3384399999999999</v>
      </c>
      <c r="O1271">
        <v>48.878450000000001</v>
      </c>
      <c r="P1271" s="4" t="s">
        <v>17</v>
      </c>
      <c r="Q1271" s="12">
        <f>Paris[[#This Row],[metro_dist]]*1000</f>
        <v>70.132471373036893</v>
      </c>
    </row>
    <row r="1272" spans="1:17" x14ac:dyDescent="0.3">
      <c r="A1272" s="1">
        <v>253.51850125827099</v>
      </c>
      <c r="B1272" t="s">
        <v>13</v>
      </c>
      <c r="C1272" t="b">
        <v>0</v>
      </c>
      <c r="D1272" t="b">
        <v>1</v>
      </c>
      <c r="E1272" s="2">
        <v>2</v>
      </c>
      <c r="F1272" t="b">
        <v>0</v>
      </c>
      <c r="G1272">
        <v>0</v>
      </c>
      <c r="H1272">
        <v>1</v>
      </c>
      <c r="I1272" s="2">
        <v>9</v>
      </c>
      <c r="J1272" s="2">
        <v>89</v>
      </c>
      <c r="K1272" s="2">
        <v>1</v>
      </c>
      <c r="L1272" s="3">
        <v>3.2249791448923602</v>
      </c>
      <c r="M1272" s="3">
        <v>0.22562003920637999</v>
      </c>
      <c r="N1272">
        <v>2.34357999999999</v>
      </c>
      <c r="O1272">
        <v>48.88494</v>
      </c>
      <c r="P1272" s="4" t="s">
        <v>17</v>
      </c>
      <c r="Q1272" s="12">
        <f>Paris[[#This Row],[metro_dist]]*1000</f>
        <v>225.62003920638</v>
      </c>
    </row>
    <row r="1273" spans="1:17" x14ac:dyDescent="0.3">
      <c r="A1273" s="1">
        <v>321.09236648336201</v>
      </c>
      <c r="B1273" t="s">
        <v>14</v>
      </c>
      <c r="C1273" t="b">
        <v>0</v>
      </c>
      <c r="D1273" t="b">
        <v>0</v>
      </c>
      <c r="E1273" s="2">
        <v>3</v>
      </c>
      <c r="F1273" t="b">
        <v>0</v>
      </c>
      <c r="G1273">
        <v>0</v>
      </c>
      <c r="H1273">
        <v>0</v>
      </c>
      <c r="I1273" s="2">
        <v>10</v>
      </c>
      <c r="J1273" s="2">
        <v>100</v>
      </c>
      <c r="K1273" s="2">
        <v>1</v>
      </c>
      <c r="L1273" s="3">
        <v>1.9605190436278499</v>
      </c>
      <c r="M1273" s="3">
        <v>0.25522590606586498</v>
      </c>
      <c r="N1273">
        <v>2.36368</v>
      </c>
      <c r="O1273">
        <v>48.872659999999897</v>
      </c>
      <c r="P1273" s="4" t="s">
        <v>17</v>
      </c>
      <c r="Q1273" s="12">
        <f>Paris[[#This Row],[metro_dist]]*1000</f>
        <v>255.22590606586499</v>
      </c>
    </row>
    <row r="1274" spans="1:17" x14ac:dyDescent="0.3">
      <c r="A1274" s="1">
        <v>364.89887221548997</v>
      </c>
      <c r="B1274" t="s">
        <v>14</v>
      </c>
      <c r="C1274" t="b">
        <v>0</v>
      </c>
      <c r="D1274" t="b">
        <v>0</v>
      </c>
      <c r="E1274" s="2">
        <v>3</v>
      </c>
      <c r="F1274" t="b">
        <v>0</v>
      </c>
      <c r="G1274">
        <v>1</v>
      </c>
      <c r="H1274">
        <v>0</v>
      </c>
      <c r="I1274" s="2">
        <v>10</v>
      </c>
      <c r="J1274" s="2">
        <v>93</v>
      </c>
      <c r="K1274" s="2">
        <v>0</v>
      </c>
      <c r="L1274" s="3">
        <v>0.88348279836367205</v>
      </c>
      <c r="M1274" s="3">
        <v>0.41065407583971197</v>
      </c>
      <c r="N1274">
        <v>2.3618899999999998</v>
      </c>
      <c r="O1274">
        <v>48.861739999999998</v>
      </c>
      <c r="P1274" s="4" t="s">
        <v>18</v>
      </c>
      <c r="Q1274" s="12">
        <f>Paris[[#This Row],[metro_dist]]*1000</f>
        <v>410.65407583971199</v>
      </c>
    </row>
    <row r="1275" spans="1:17" x14ac:dyDescent="0.3">
      <c r="A1275" s="1">
        <v>498.18249603877302</v>
      </c>
      <c r="B1275" t="s">
        <v>14</v>
      </c>
      <c r="C1275" t="b">
        <v>0</v>
      </c>
      <c r="D1275" t="b">
        <v>0</v>
      </c>
      <c r="E1275" s="2">
        <v>3</v>
      </c>
      <c r="F1275" t="b">
        <v>0</v>
      </c>
      <c r="G1275">
        <v>0</v>
      </c>
      <c r="H1275">
        <v>0</v>
      </c>
      <c r="I1275" s="2">
        <v>10</v>
      </c>
      <c r="J1275" s="2">
        <v>97</v>
      </c>
      <c r="K1275" s="2">
        <v>1</v>
      </c>
      <c r="L1275" s="3">
        <v>2.0511855627164302</v>
      </c>
      <c r="M1275" s="3">
        <v>0.29152621164415199</v>
      </c>
      <c r="N1275">
        <v>2.3540000000000001</v>
      </c>
      <c r="O1275">
        <v>48.875</v>
      </c>
      <c r="P1275" s="4" t="s">
        <v>17</v>
      </c>
      <c r="Q1275" s="12">
        <f>Paris[[#This Row],[metro_dist]]*1000</f>
        <v>291.526211644152</v>
      </c>
    </row>
    <row r="1276" spans="1:17" x14ac:dyDescent="0.3">
      <c r="A1276" s="1">
        <v>334.84015285674298</v>
      </c>
      <c r="B1276" t="s">
        <v>14</v>
      </c>
      <c r="C1276" t="b">
        <v>0</v>
      </c>
      <c r="D1276" t="b">
        <v>0</v>
      </c>
      <c r="E1276" s="2">
        <v>3</v>
      </c>
      <c r="F1276" t="b">
        <v>1</v>
      </c>
      <c r="G1276">
        <v>1</v>
      </c>
      <c r="H1276">
        <v>0</v>
      </c>
      <c r="I1276" s="2">
        <v>10</v>
      </c>
      <c r="J1276" s="2">
        <v>93</v>
      </c>
      <c r="K1276" s="2">
        <v>2</v>
      </c>
      <c r="L1276" s="3">
        <v>1.5630060407181301</v>
      </c>
      <c r="M1276" s="3">
        <v>0.103208965896776</v>
      </c>
      <c r="N1276">
        <v>2.3650000000000002</v>
      </c>
      <c r="O1276">
        <v>48.868070000000003</v>
      </c>
      <c r="P1276" s="4" t="s">
        <v>17</v>
      </c>
      <c r="Q1276" s="12">
        <f>Paris[[#This Row],[metro_dist]]*1000</f>
        <v>103.20896589677601</v>
      </c>
    </row>
    <row r="1277" spans="1:17" x14ac:dyDescent="0.3">
      <c r="A1277" s="1">
        <v>274.48970081088601</v>
      </c>
      <c r="B1277" t="s">
        <v>14</v>
      </c>
      <c r="C1277" t="b">
        <v>0</v>
      </c>
      <c r="D1277" t="b">
        <v>0</v>
      </c>
      <c r="E1277" s="2">
        <v>2</v>
      </c>
      <c r="F1277" t="b">
        <v>0</v>
      </c>
      <c r="G1277">
        <v>0</v>
      </c>
      <c r="H1277">
        <v>0</v>
      </c>
      <c r="I1277" s="2">
        <v>10</v>
      </c>
      <c r="J1277" s="2">
        <v>92</v>
      </c>
      <c r="K1277" s="2">
        <v>1</v>
      </c>
      <c r="L1277" s="3">
        <v>2.8309413336319502</v>
      </c>
      <c r="M1277" s="3">
        <v>0.17100546015373799</v>
      </c>
      <c r="N1277">
        <v>2.33711</v>
      </c>
      <c r="O1277">
        <v>48.879849999999998</v>
      </c>
      <c r="P1277" s="4" t="s">
        <v>17</v>
      </c>
      <c r="Q1277" s="12">
        <f>Paris[[#This Row],[metro_dist]]*1000</f>
        <v>171.005460153738</v>
      </c>
    </row>
    <row r="1278" spans="1:17" x14ac:dyDescent="0.3">
      <c r="A1278" s="1">
        <v>297.55802031876198</v>
      </c>
      <c r="B1278" t="s">
        <v>14</v>
      </c>
      <c r="C1278" t="b">
        <v>0</v>
      </c>
      <c r="D1278" t="b">
        <v>0</v>
      </c>
      <c r="E1278" s="2">
        <v>2</v>
      </c>
      <c r="F1278" t="b">
        <v>0</v>
      </c>
      <c r="G1278">
        <v>0</v>
      </c>
      <c r="H1278">
        <v>0</v>
      </c>
      <c r="I1278" s="2">
        <v>9</v>
      </c>
      <c r="J1278" s="2">
        <v>94</v>
      </c>
      <c r="K1278" s="2">
        <v>1</v>
      </c>
      <c r="L1278" s="3">
        <v>2.4196755113395199</v>
      </c>
      <c r="M1278" s="3">
        <v>0.25034700848762698</v>
      </c>
      <c r="N1278">
        <v>2.37407999999999</v>
      </c>
      <c r="O1278">
        <v>48.873170000000002</v>
      </c>
      <c r="P1278" s="4" t="s">
        <v>17</v>
      </c>
      <c r="Q1278" s="12">
        <f>Paris[[#This Row],[metro_dist]]*1000</f>
        <v>250.34700848762697</v>
      </c>
    </row>
    <row r="1279" spans="1:17" x14ac:dyDescent="0.3">
      <c r="A1279" s="1">
        <v>312.93689999067902</v>
      </c>
      <c r="B1279" t="s">
        <v>14</v>
      </c>
      <c r="C1279" t="b">
        <v>0</v>
      </c>
      <c r="D1279" t="b">
        <v>0</v>
      </c>
      <c r="E1279" s="2">
        <v>4</v>
      </c>
      <c r="F1279" t="b">
        <v>0</v>
      </c>
      <c r="G1279">
        <v>1</v>
      </c>
      <c r="H1279">
        <v>0</v>
      </c>
      <c r="I1279" s="2">
        <v>9</v>
      </c>
      <c r="J1279" s="2">
        <v>91</v>
      </c>
      <c r="K1279" s="2">
        <v>1</v>
      </c>
      <c r="L1279" s="3">
        <v>3.1490626747064399</v>
      </c>
      <c r="M1279" s="3">
        <v>0.18329937256741199</v>
      </c>
      <c r="N1279">
        <v>2.3405099999999899</v>
      </c>
      <c r="O1279">
        <v>48.883719999999997</v>
      </c>
      <c r="P1279" s="4" t="s">
        <v>17</v>
      </c>
      <c r="Q1279" s="12">
        <f>Paris[[#This Row],[metro_dist]]*1000</f>
        <v>183.29937256741201</v>
      </c>
    </row>
    <row r="1280" spans="1:17" x14ac:dyDescent="0.3">
      <c r="A1280" s="1">
        <v>214.13924876502901</v>
      </c>
      <c r="B1280" t="s">
        <v>14</v>
      </c>
      <c r="C1280" t="b">
        <v>0</v>
      </c>
      <c r="D1280" t="b">
        <v>0</v>
      </c>
      <c r="E1280" s="2">
        <v>2</v>
      </c>
      <c r="F1280" t="b">
        <v>0</v>
      </c>
      <c r="G1280">
        <v>0</v>
      </c>
      <c r="H1280">
        <v>0</v>
      </c>
      <c r="I1280" s="2">
        <v>10</v>
      </c>
      <c r="J1280" s="2">
        <v>100</v>
      </c>
      <c r="K1280" s="2">
        <v>1</v>
      </c>
      <c r="L1280" s="3">
        <v>3.1361873963876801</v>
      </c>
      <c r="M1280" s="3">
        <v>0.19020661112725301</v>
      </c>
      <c r="N1280">
        <v>2.3425199999999999</v>
      </c>
      <c r="O1280">
        <v>48.883959999999902</v>
      </c>
      <c r="P1280" s="4" t="s">
        <v>17</v>
      </c>
      <c r="Q1280" s="12">
        <f>Paris[[#This Row],[metro_dist]]*1000</f>
        <v>190.20661112725301</v>
      </c>
    </row>
    <row r="1281" spans="1:17" x14ac:dyDescent="0.3">
      <c r="A1281" s="1">
        <v>364.89887221548997</v>
      </c>
      <c r="B1281" t="s">
        <v>14</v>
      </c>
      <c r="C1281" t="b">
        <v>0</v>
      </c>
      <c r="D1281" t="b">
        <v>0</v>
      </c>
      <c r="E1281" s="2">
        <v>2</v>
      </c>
      <c r="F1281" t="b">
        <v>0</v>
      </c>
      <c r="G1281">
        <v>0</v>
      </c>
      <c r="H1281">
        <v>0</v>
      </c>
      <c r="I1281" s="2">
        <v>10</v>
      </c>
      <c r="J1281" s="2">
        <v>97</v>
      </c>
      <c r="K1281" s="2">
        <v>0</v>
      </c>
      <c r="L1281" s="3">
        <v>1.7681553275050299</v>
      </c>
      <c r="M1281" s="3">
        <v>0.26668128987136402</v>
      </c>
      <c r="N1281">
        <v>2.3768500000000001</v>
      </c>
      <c r="O1281">
        <v>48.856580000000001</v>
      </c>
      <c r="P1281" s="4" t="s">
        <v>18</v>
      </c>
      <c r="Q1281" s="12">
        <f>Paris[[#This Row],[metro_dist]]*1000</f>
        <v>266.68128987136402</v>
      </c>
    </row>
    <row r="1282" spans="1:17" x14ac:dyDescent="0.3">
      <c r="A1282" s="1">
        <v>463.69652344114002</v>
      </c>
      <c r="B1282" t="s">
        <v>14</v>
      </c>
      <c r="C1282" t="b">
        <v>0</v>
      </c>
      <c r="D1282" t="b">
        <v>0</v>
      </c>
      <c r="E1282" s="2">
        <v>2</v>
      </c>
      <c r="F1282" t="b">
        <v>1</v>
      </c>
      <c r="G1282">
        <v>0</v>
      </c>
      <c r="H1282">
        <v>0</v>
      </c>
      <c r="I1282" s="2">
        <v>10</v>
      </c>
      <c r="J1282" s="2">
        <v>99</v>
      </c>
      <c r="K1282" s="2">
        <v>1</v>
      </c>
      <c r="L1282" s="3">
        <v>3.0242008633142001</v>
      </c>
      <c r="M1282" s="3">
        <v>0.25092518741632902</v>
      </c>
      <c r="N1282">
        <v>2.3413400000000002</v>
      </c>
      <c r="O1282">
        <v>48.882709999999904</v>
      </c>
      <c r="P1282" s="4" t="s">
        <v>17</v>
      </c>
      <c r="Q1282" s="12">
        <f>Paris[[#This Row],[metro_dist]]*1000</f>
        <v>250.92518741632901</v>
      </c>
    </row>
    <row r="1283" spans="1:17" x14ac:dyDescent="0.3">
      <c r="A1283" s="1">
        <v>295.4609003635</v>
      </c>
      <c r="B1283" t="s">
        <v>14</v>
      </c>
      <c r="C1283" t="b">
        <v>0</v>
      </c>
      <c r="D1283" t="b">
        <v>0</v>
      </c>
      <c r="E1283" s="2">
        <v>4</v>
      </c>
      <c r="F1283" t="b">
        <v>0</v>
      </c>
      <c r="G1283">
        <v>1</v>
      </c>
      <c r="H1283">
        <v>0</v>
      </c>
      <c r="I1283" s="2">
        <v>9</v>
      </c>
      <c r="J1283" s="2">
        <v>89</v>
      </c>
      <c r="K1283" s="2">
        <v>1</v>
      </c>
      <c r="L1283" s="3">
        <v>3.8289908213891302</v>
      </c>
      <c r="M1283" s="3">
        <v>0.25177808048286099</v>
      </c>
      <c r="N1283">
        <v>2.32368</v>
      </c>
      <c r="O1283">
        <v>48.885179999999998</v>
      </c>
      <c r="P1283" s="4" t="s">
        <v>17</v>
      </c>
      <c r="Q1283" s="12">
        <f>Paris[[#This Row],[metro_dist]]*1000</f>
        <v>251.77808048286099</v>
      </c>
    </row>
    <row r="1284" spans="1:17" x14ac:dyDescent="0.3">
      <c r="A1284" s="1">
        <v>218.33348867555199</v>
      </c>
      <c r="B1284" t="s">
        <v>13</v>
      </c>
      <c r="C1284" t="b">
        <v>0</v>
      </c>
      <c r="D1284" t="b">
        <v>1</v>
      </c>
      <c r="E1284" s="2">
        <v>2</v>
      </c>
      <c r="F1284" t="b">
        <v>0</v>
      </c>
      <c r="G1284">
        <v>0</v>
      </c>
      <c r="H1284">
        <v>1</v>
      </c>
      <c r="I1284" s="2">
        <v>10</v>
      </c>
      <c r="J1284" s="2">
        <v>93</v>
      </c>
      <c r="K1284" s="2">
        <v>1</v>
      </c>
      <c r="L1284" s="3">
        <v>2.6148128977254799</v>
      </c>
      <c r="M1284" s="3">
        <v>0.299121474948701</v>
      </c>
      <c r="N1284">
        <v>2.3509899999999999</v>
      </c>
      <c r="O1284">
        <v>48.88006</v>
      </c>
      <c r="P1284" s="4" t="s">
        <v>17</v>
      </c>
      <c r="Q1284" s="12">
        <f>Paris[[#This Row],[metro_dist]]*1000</f>
        <v>299.12147494870101</v>
      </c>
    </row>
    <row r="1285" spans="1:17" x14ac:dyDescent="0.3">
      <c r="A1285" s="1">
        <v>218.799515332277</v>
      </c>
      <c r="B1285" t="s">
        <v>14</v>
      </c>
      <c r="C1285" t="b">
        <v>0</v>
      </c>
      <c r="D1285" t="b">
        <v>0</v>
      </c>
      <c r="E1285" s="2">
        <v>2</v>
      </c>
      <c r="F1285" t="b">
        <v>0</v>
      </c>
      <c r="G1285">
        <v>0</v>
      </c>
      <c r="H1285">
        <v>0</v>
      </c>
      <c r="I1285" s="2">
        <v>10</v>
      </c>
      <c r="J1285" s="2">
        <v>94</v>
      </c>
      <c r="K1285" s="2">
        <v>1</v>
      </c>
      <c r="L1285" s="3">
        <v>2.30337663570789</v>
      </c>
      <c r="M1285" s="3">
        <v>0.41739073850359398</v>
      </c>
      <c r="N1285">
        <v>2.3709099999999999</v>
      </c>
      <c r="O1285">
        <v>48.873469999999998</v>
      </c>
      <c r="P1285" s="4" t="s">
        <v>17</v>
      </c>
      <c r="Q1285" s="12">
        <f>Paris[[#This Row],[metro_dist]]*1000</f>
        <v>417.39073850359398</v>
      </c>
    </row>
    <row r="1286" spans="1:17" x14ac:dyDescent="0.3">
      <c r="A1286" s="1">
        <v>301.28623357255998</v>
      </c>
      <c r="B1286" t="s">
        <v>14</v>
      </c>
      <c r="C1286" t="b">
        <v>0</v>
      </c>
      <c r="D1286" t="b">
        <v>0</v>
      </c>
      <c r="E1286" s="2">
        <v>3</v>
      </c>
      <c r="F1286" t="b">
        <v>0</v>
      </c>
      <c r="G1286">
        <v>0</v>
      </c>
      <c r="H1286">
        <v>0</v>
      </c>
      <c r="I1286" s="2">
        <v>9</v>
      </c>
      <c r="J1286" s="2">
        <v>94</v>
      </c>
      <c r="K1286" s="2">
        <v>1</v>
      </c>
      <c r="L1286" s="3">
        <v>3.3465581193446798</v>
      </c>
      <c r="M1286" s="3">
        <v>0.106422368784688</v>
      </c>
      <c r="N1286">
        <v>2.3398300000000001</v>
      </c>
      <c r="O1286">
        <v>48.885440000000003</v>
      </c>
      <c r="P1286" s="4" t="s">
        <v>17</v>
      </c>
      <c r="Q1286" s="12">
        <f>Paris[[#This Row],[metro_dist]]*1000</f>
        <v>106.422368784688</v>
      </c>
    </row>
    <row r="1287" spans="1:17" x14ac:dyDescent="0.3">
      <c r="A1287" s="1">
        <v>359.07353900643102</v>
      </c>
      <c r="B1287" t="s">
        <v>14</v>
      </c>
      <c r="C1287" t="b">
        <v>0</v>
      </c>
      <c r="D1287" t="b">
        <v>0</v>
      </c>
      <c r="E1287" s="2">
        <v>2</v>
      </c>
      <c r="F1287" t="b">
        <v>0</v>
      </c>
      <c r="G1287">
        <v>0</v>
      </c>
      <c r="H1287">
        <v>0</v>
      </c>
      <c r="I1287" s="2">
        <v>8</v>
      </c>
      <c r="J1287" s="2">
        <v>100</v>
      </c>
      <c r="K1287" s="2">
        <v>1</v>
      </c>
      <c r="L1287" s="3">
        <v>1.9419408934186499</v>
      </c>
      <c r="M1287" s="3">
        <v>0.33714953744291698</v>
      </c>
      <c r="N1287">
        <v>2.36557</v>
      </c>
      <c r="O1287">
        <v>48.871850000000002</v>
      </c>
      <c r="P1287" s="4" t="s">
        <v>17</v>
      </c>
      <c r="Q1287" s="12">
        <f>Paris[[#This Row],[metro_dist]]*1000</f>
        <v>337.14953744291699</v>
      </c>
    </row>
    <row r="1288" spans="1:17" x14ac:dyDescent="0.3">
      <c r="A1288" s="1">
        <v>316.89812657284</v>
      </c>
      <c r="B1288" t="s">
        <v>13</v>
      </c>
      <c r="C1288" t="b">
        <v>0</v>
      </c>
      <c r="D1288" t="b">
        <v>1</v>
      </c>
      <c r="E1288" s="2">
        <v>2</v>
      </c>
      <c r="F1288" t="b">
        <v>0</v>
      </c>
      <c r="G1288">
        <v>0</v>
      </c>
      <c r="H1288">
        <v>1</v>
      </c>
      <c r="I1288" s="2">
        <v>10</v>
      </c>
      <c r="J1288" s="2">
        <v>80</v>
      </c>
      <c r="K1288" s="2">
        <v>1</v>
      </c>
      <c r="L1288" s="3">
        <v>2.81652665127719</v>
      </c>
      <c r="M1288" s="3">
        <v>0.19429634744688201</v>
      </c>
      <c r="N1288">
        <v>2.3507899999999999</v>
      </c>
      <c r="O1288">
        <v>48.881869999999999</v>
      </c>
      <c r="P1288" s="4" t="s">
        <v>17</v>
      </c>
      <c r="Q1288" s="12">
        <f>Paris[[#This Row],[metro_dist]]*1000</f>
        <v>194.29634744688201</v>
      </c>
    </row>
    <row r="1289" spans="1:17" x14ac:dyDescent="0.3">
      <c r="A1289" s="1">
        <v>289.868580482803</v>
      </c>
      <c r="B1289" t="s">
        <v>14</v>
      </c>
      <c r="C1289" t="b">
        <v>0</v>
      </c>
      <c r="D1289" t="b">
        <v>0</v>
      </c>
      <c r="E1289" s="2">
        <v>2</v>
      </c>
      <c r="F1289" t="b">
        <v>0</v>
      </c>
      <c r="G1289">
        <v>0</v>
      </c>
      <c r="H1289">
        <v>0</v>
      </c>
      <c r="I1289" s="2">
        <v>9</v>
      </c>
      <c r="J1289" s="2">
        <v>95</v>
      </c>
      <c r="K1289" s="2">
        <v>1</v>
      </c>
      <c r="L1289" s="3">
        <v>2.1154311136133699</v>
      </c>
      <c r="M1289" s="3">
        <v>0.205043786253719</v>
      </c>
      <c r="N1289">
        <v>2.3733399999999998</v>
      </c>
      <c r="O1289">
        <v>48.869889999999998</v>
      </c>
      <c r="P1289" s="4" t="s">
        <v>17</v>
      </c>
      <c r="Q1289" s="12">
        <f>Paris[[#This Row],[metro_dist]]*1000</f>
        <v>205.04378625371899</v>
      </c>
    </row>
    <row r="1290" spans="1:17" x14ac:dyDescent="0.3">
      <c r="A1290" s="1">
        <v>289.63556715444099</v>
      </c>
      <c r="B1290" t="s">
        <v>14</v>
      </c>
      <c r="C1290" t="b">
        <v>0</v>
      </c>
      <c r="D1290" t="b">
        <v>0</v>
      </c>
      <c r="E1290" s="2">
        <v>2</v>
      </c>
      <c r="F1290" t="b">
        <v>0</v>
      </c>
      <c r="G1290">
        <v>0</v>
      </c>
      <c r="H1290">
        <v>0</v>
      </c>
      <c r="I1290" s="2">
        <v>10</v>
      </c>
      <c r="J1290" s="2">
        <v>100</v>
      </c>
      <c r="K1290" s="2">
        <v>1</v>
      </c>
      <c r="L1290" s="3">
        <v>3.31991153589883</v>
      </c>
      <c r="M1290" s="3">
        <v>0.241048438836206</v>
      </c>
      <c r="N1290">
        <v>2.3296700000000001</v>
      </c>
      <c r="O1290">
        <v>48.882259999999903</v>
      </c>
      <c r="P1290" s="4" t="s">
        <v>17</v>
      </c>
      <c r="Q1290" s="12">
        <f>Paris[[#This Row],[metro_dist]]*1000</f>
        <v>241.048438836206</v>
      </c>
    </row>
    <row r="1291" spans="1:17" x14ac:dyDescent="0.3">
      <c r="A1291" s="1">
        <v>347.65588591667398</v>
      </c>
      <c r="B1291" t="s">
        <v>14</v>
      </c>
      <c r="C1291" t="b">
        <v>0</v>
      </c>
      <c r="D1291" t="b">
        <v>0</v>
      </c>
      <c r="E1291" s="2">
        <v>3</v>
      </c>
      <c r="F1291" t="b">
        <v>0</v>
      </c>
      <c r="G1291">
        <v>0</v>
      </c>
      <c r="H1291">
        <v>0</v>
      </c>
      <c r="I1291" s="2">
        <v>9</v>
      </c>
      <c r="J1291" s="2">
        <v>95</v>
      </c>
      <c r="K1291" s="2">
        <v>1</v>
      </c>
      <c r="L1291" s="3">
        <v>2.6728785850129899</v>
      </c>
      <c r="M1291" s="3">
        <v>4.9545411485898402E-2</v>
      </c>
      <c r="N1291">
        <v>2.3330099999999998</v>
      </c>
      <c r="O1291">
        <v>48.876779999999997</v>
      </c>
      <c r="P1291" s="4" t="s">
        <v>17</v>
      </c>
      <c r="Q1291" s="12">
        <f>Paris[[#This Row],[metro_dist]]*1000</f>
        <v>49.545411485898406</v>
      </c>
    </row>
    <row r="1292" spans="1:17" x14ac:dyDescent="0.3">
      <c r="A1292" s="1">
        <v>118.137757479727</v>
      </c>
      <c r="B1292" t="s">
        <v>15</v>
      </c>
      <c r="C1292" t="b">
        <v>1</v>
      </c>
      <c r="D1292" t="b">
        <v>0</v>
      </c>
      <c r="E1292" s="2">
        <v>2</v>
      </c>
      <c r="F1292" t="b">
        <v>0</v>
      </c>
      <c r="G1292">
        <v>0</v>
      </c>
      <c r="H1292">
        <v>1</v>
      </c>
      <c r="I1292" s="2">
        <v>9</v>
      </c>
      <c r="J1292" s="2">
        <v>77</v>
      </c>
      <c r="K1292" s="2">
        <v>1</v>
      </c>
      <c r="L1292" s="3">
        <v>1.7421048666546299</v>
      </c>
      <c r="M1292" s="3">
        <v>6.0628322367680398E-2</v>
      </c>
      <c r="N1292">
        <v>2.3604099999999999</v>
      </c>
      <c r="O1292">
        <v>48.871400000000001</v>
      </c>
      <c r="P1292" s="4" t="s">
        <v>17</v>
      </c>
      <c r="Q1292" s="12">
        <f>Paris[[#This Row],[metro_dist]]*1000</f>
        <v>60.628322367680397</v>
      </c>
    </row>
    <row r="1293" spans="1:17" x14ac:dyDescent="0.3">
      <c r="A1293" s="1">
        <v>362.33572560350399</v>
      </c>
      <c r="B1293" t="s">
        <v>14</v>
      </c>
      <c r="C1293" t="b">
        <v>0</v>
      </c>
      <c r="D1293" t="b">
        <v>0</v>
      </c>
      <c r="E1293" s="2">
        <v>2</v>
      </c>
      <c r="F1293" t="b">
        <v>0</v>
      </c>
      <c r="G1293">
        <v>0</v>
      </c>
      <c r="H1293">
        <v>0</v>
      </c>
      <c r="I1293" s="2">
        <v>10</v>
      </c>
      <c r="J1293" s="2">
        <v>100</v>
      </c>
      <c r="K1293" s="2">
        <v>0</v>
      </c>
      <c r="L1293" s="3">
        <v>1.1540739991628599</v>
      </c>
      <c r="M1293" s="3">
        <v>0.146241152394607</v>
      </c>
      <c r="N1293">
        <v>2.3397000000000001</v>
      </c>
      <c r="O1293">
        <v>48.862369999999999</v>
      </c>
      <c r="P1293" s="4" t="s">
        <v>18</v>
      </c>
      <c r="Q1293" s="12">
        <f>Paris[[#This Row],[metro_dist]]*1000</f>
        <v>146.24115239460701</v>
      </c>
    </row>
    <row r="1294" spans="1:17" x14ac:dyDescent="0.3">
      <c r="A1294" s="1">
        <v>258.178767825519</v>
      </c>
      <c r="B1294" t="s">
        <v>13</v>
      </c>
      <c r="C1294" t="b">
        <v>0</v>
      </c>
      <c r="D1294" t="b">
        <v>1</v>
      </c>
      <c r="E1294" s="2">
        <v>2</v>
      </c>
      <c r="F1294" t="b">
        <v>0</v>
      </c>
      <c r="G1294">
        <v>0</v>
      </c>
      <c r="H1294">
        <v>1</v>
      </c>
      <c r="I1294" s="2">
        <v>10</v>
      </c>
      <c r="J1294" s="2">
        <v>87</v>
      </c>
      <c r="K1294" s="2">
        <v>1</v>
      </c>
      <c r="L1294" s="3">
        <v>2.85588932746853</v>
      </c>
      <c r="M1294" s="3">
        <v>0.19733313188517199</v>
      </c>
      <c r="N1294">
        <v>2.3468399999999998</v>
      </c>
      <c r="O1294">
        <v>48.881959999999999</v>
      </c>
      <c r="P1294" s="4" t="s">
        <v>17</v>
      </c>
      <c r="Q1294" s="12">
        <f>Paris[[#This Row],[metro_dist]]*1000</f>
        <v>197.33313188517198</v>
      </c>
    </row>
    <row r="1295" spans="1:17" x14ac:dyDescent="0.3">
      <c r="A1295" s="1">
        <v>359.07353900643102</v>
      </c>
      <c r="B1295" t="s">
        <v>13</v>
      </c>
      <c r="C1295" t="b">
        <v>0</v>
      </c>
      <c r="D1295" t="b">
        <v>1</v>
      </c>
      <c r="E1295" s="2">
        <v>2</v>
      </c>
      <c r="F1295" t="b">
        <v>0</v>
      </c>
      <c r="G1295">
        <v>0</v>
      </c>
      <c r="H1295">
        <v>1</v>
      </c>
      <c r="I1295" s="2">
        <v>10</v>
      </c>
      <c r="J1295" s="2">
        <v>100</v>
      </c>
      <c r="K1295" s="2">
        <v>1</v>
      </c>
      <c r="L1295" s="3">
        <v>3.23674749521878</v>
      </c>
      <c r="M1295" s="3">
        <v>8.5241096677410505E-2</v>
      </c>
      <c r="N1295">
        <v>2.33474</v>
      </c>
      <c r="O1295">
        <v>48.883150000000001</v>
      </c>
      <c r="P1295" s="4" t="s">
        <v>17</v>
      </c>
      <c r="Q1295" s="12">
        <f>Paris[[#This Row],[metro_dist]]*1000</f>
        <v>85.241096677410511</v>
      </c>
    </row>
    <row r="1296" spans="1:17" x14ac:dyDescent="0.3">
      <c r="A1296" s="1">
        <v>421.75412433591202</v>
      </c>
      <c r="B1296" t="s">
        <v>13</v>
      </c>
      <c r="C1296" t="b">
        <v>0</v>
      </c>
      <c r="D1296" t="b">
        <v>1</v>
      </c>
      <c r="E1296" s="2">
        <v>3</v>
      </c>
      <c r="F1296" t="b">
        <v>0</v>
      </c>
      <c r="G1296">
        <v>0</v>
      </c>
      <c r="H1296">
        <v>1</v>
      </c>
      <c r="I1296" s="2">
        <v>10</v>
      </c>
      <c r="J1296" s="2">
        <v>100</v>
      </c>
      <c r="K1296" s="2">
        <v>1</v>
      </c>
      <c r="L1296" s="3">
        <v>3.3629531592744399</v>
      </c>
      <c r="M1296" s="3">
        <v>0.14630612996077499</v>
      </c>
      <c r="N1296">
        <v>2.3347799999999999</v>
      </c>
      <c r="O1296">
        <v>48.884399999999999</v>
      </c>
      <c r="P1296" s="4" t="s">
        <v>17</v>
      </c>
      <c r="Q1296" s="12">
        <f>Paris[[#This Row],[metro_dist]]*1000</f>
        <v>146.306129960775</v>
      </c>
    </row>
    <row r="1297" spans="1:17" x14ac:dyDescent="0.3">
      <c r="A1297" s="1">
        <v>239.53770155652899</v>
      </c>
      <c r="B1297" t="s">
        <v>13</v>
      </c>
      <c r="C1297" t="b">
        <v>0</v>
      </c>
      <c r="D1297" t="b">
        <v>1</v>
      </c>
      <c r="E1297" s="2">
        <v>2</v>
      </c>
      <c r="F1297" t="b">
        <v>0</v>
      </c>
      <c r="G1297">
        <v>0</v>
      </c>
      <c r="H1297">
        <v>1</v>
      </c>
      <c r="I1297" s="2">
        <v>9</v>
      </c>
      <c r="J1297" s="2">
        <v>80</v>
      </c>
      <c r="K1297" s="2">
        <v>1</v>
      </c>
      <c r="L1297" s="3">
        <v>2.73313693194312</v>
      </c>
      <c r="M1297" s="3">
        <v>0.31458896547065801</v>
      </c>
      <c r="N1297">
        <v>2.3475199999999998</v>
      </c>
      <c r="O1297">
        <v>48.88091</v>
      </c>
      <c r="P1297" s="4" t="s">
        <v>17</v>
      </c>
      <c r="Q1297" s="12">
        <f>Paris[[#This Row],[metro_dist]]*1000</f>
        <v>314.58896547065802</v>
      </c>
    </row>
    <row r="1298" spans="1:17" x14ac:dyDescent="0.3">
      <c r="A1298" s="1">
        <v>251.188367974648</v>
      </c>
      <c r="B1298" t="s">
        <v>14</v>
      </c>
      <c r="C1298" t="b">
        <v>0</v>
      </c>
      <c r="D1298" t="b">
        <v>0</v>
      </c>
      <c r="E1298" s="2">
        <v>4</v>
      </c>
      <c r="F1298" t="b">
        <v>0</v>
      </c>
      <c r="G1298">
        <v>1</v>
      </c>
      <c r="H1298">
        <v>0</v>
      </c>
      <c r="I1298" s="2">
        <v>9</v>
      </c>
      <c r="J1298" s="2">
        <v>89</v>
      </c>
      <c r="K1298" s="2">
        <v>1</v>
      </c>
      <c r="L1298" s="3">
        <v>2.63669606737328</v>
      </c>
      <c r="M1298" s="3">
        <v>0.14527671067154099</v>
      </c>
      <c r="N1298">
        <v>2.3633999999999999</v>
      </c>
      <c r="O1298">
        <v>48.879219999999997</v>
      </c>
      <c r="P1298" s="4" t="s">
        <v>17</v>
      </c>
      <c r="Q1298" s="12">
        <f>Paris[[#This Row],[metro_dist]]*1000</f>
        <v>145.276710671541</v>
      </c>
    </row>
    <row r="1299" spans="1:17" x14ac:dyDescent="0.3">
      <c r="A1299" s="1">
        <v>285.90735390064299</v>
      </c>
      <c r="B1299" t="s">
        <v>13</v>
      </c>
      <c r="C1299" t="b">
        <v>0</v>
      </c>
      <c r="D1299" t="b">
        <v>1</v>
      </c>
      <c r="E1299" s="2">
        <v>4</v>
      </c>
      <c r="F1299" t="b">
        <v>0</v>
      </c>
      <c r="G1299">
        <v>0</v>
      </c>
      <c r="H1299">
        <v>1</v>
      </c>
      <c r="I1299" s="2">
        <v>8</v>
      </c>
      <c r="J1299" s="2">
        <v>89</v>
      </c>
      <c r="K1299" s="2">
        <v>1</v>
      </c>
      <c r="L1299" s="3">
        <v>2.7882103787513901</v>
      </c>
      <c r="M1299" s="3">
        <v>0.24786839779521</v>
      </c>
      <c r="N1299">
        <v>2.3469000000000002</v>
      </c>
      <c r="O1299">
        <v>48.881349999999998</v>
      </c>
      <c r="P1299" s="4" t="s">
        <v>17</v>
      </c>
      <c r="Q1299" s="12">
        <f>Paris[[#This Row],[metro_dist]]*1000</f>
        <v>247.86839779521</v>
      </c>
    </row>
    <row r="1300" spans="1:17" x14ac:dyDescent="0.3">
      <c r="A1300" s="1">
        <v>248.39220803429899</v>
      </c>
      <c r="B1300" t="s">
        <v>14</v>
      </c>
      <c r="C1300" t="b">
        <v>0</v>
      </c>
      <c r="D1300" t="b">
        <v>0</v>
      </c>
      <c r="E1300" s="2">
        <v>2</v>
      </c>
      <c r="F1300" t="b">
        <v>0</v>
      </c>
      <c r="G1300">
        <v>0</v>
      </c>
      <c r="H1300">
        <v>0</v>
      </c>
      <c r="I1300" s="2">
        <v>9</v>
      </c>
      <c r="J1300" s="2">
        <v>91</v>
      </c>
      <c r="K1300" s="2">
        <v>1</v>
      </c>
      <c r="L1300" s="3">
        <v>3.4643234396467601</v>
      </c>
      <c r="M1300" s="3">
        <v>0.21591333172320301</v>
      </c>
      <c r="N1300">
        <v>2.3467699999999998</v>
      </c>
      <c r="O1300">
        <v>48.887479999999996</v>
      </c>
      <c r="P1300" s="4" t="s">
        <v>17</v>
      </c>
      <c r="Q1300" s="12">
        <f>Paris[[#This Row],[metro_dist]]*1000</f>
        <v>215.91333172320302</v>
      </c>
    </row>
    <row r="1301" spans="1:17" x14ac:dyDescent="0.3">
      <c r="A1301" s="1">
        <v>342.29657936433898</v>
      </c>
      <c r="B1301" t="s">
        <v>13</v>
      </c>
      <c r="C1301" t="b">
        <v>0</v>
      </c>
      <c r="D1301" t="b">
        <v>1</v>
      </c>
      <c r="E1301" s="2">
        <v>3</v>
      </c>
      <c r="F1301" t="b">
        <v>0</v>
      </c>
      <c r="G1301">
        <v>0</v>
      </c>
      <c r="H1301">
        <v>1</v>
      </c>
      <c r="I1301" s="2">
        <v>9</v>
      </c>
      <c r="J1301" s="2">
        <v>90</v>
      </c>
      <c r="K1301" s="2">
        <v>1</v>
      </c>
      <c r="L1301" s="3">
        <v>2.8129104005221199</v>
      </c>
      <c r="M1301" s="3">
        <v>0.23498345355082101</v>
      </c>
      <c r="N1301">
        <v>2.35249</v>
      </c>
      <c r="O1301">
        <v>48.881869999999999</v>
      </c>
      <c r="P1301" s="4" t="s">
        <v>17</v>
      </c>
      <c r="Q1301" s="12">
        <f>Paris[[#This Row],[metro_dist]]*1000</f>
        <v>234.983453550821</v>
      </c>
    </row>
    <row r="1302" spans="1:17" x14ac:dyDescent="0.3">
      <c r="A1302" s="1">
        <v>417.09385776866401</v>
      </c>
      <c r="B1302" t="s">
        <v>14</v>
      </c>
      <c r="C1302" t="b">
        <v>0</v>
      </c>
      <c r="D1302" t="b">
        <v>0</v>
      </c>
      <c r="E1302" s="2">
        <v>6</v>
      </c>
      <c r="F1302" t="b">
        <v>0</v>
      </c>
      <c r="G1302">
        <v>0</v>
      </c>
      <c r="H1302">
        <v>0</v>
      </c>
      <c r="I1302" s="2">
        <v>9</v>
      </c>
      <c r="J1302" s="2">
        <v>94</v>
      </c>
      <c r="K1302" s="2">
        <v>3</v>
      </c>
      <c r="L1302" s="3">
        <v>2.8492738040864101</v>
      </c>
      <c r="M1302" s="3">
        <v>0.18682265076902399</v>
      </c>
      <c r="N1302">
        <v>2.32267</v>
      </c>
      <c r="O1302">
        <v>48.872790000000002</v>
      </c>
      <c r="P1302" s="4" t="s">
        <v>17</v>
      </c>
      <c r="Q1302" s="12">
        <f>Paris[[#This Row],[metro_dist]]*1000</f>
        <v>186.82265076902399</v>
      </c>
    </row>
    <row r="1303" spans="1:17" x14ac:dyDescent="0.3">
      <c r="A1303" s="1">
        <v>298.25706030384902</v>
      </c>
      <c r="B1303" t="s">
        <v>13</v>
      </c>
      <c r="C1303" t="b">
        <v>0</v>
      </c>
      <c r="D1303" t="b">
        <v>1</v>
      </c>
      <c r="E1303" s="2">
        <v>2</v>
      </c>
      <c r="F1303" t="b">
        <v>0</v>
      </c>
      <c r="G1303">
        <v>0</v>
      </c>
      <c r="H1303">
        <v>1</v>
      </c>
      <c r="I1303" s="2">
        <v>10</v>
      </c>
      <c r="J1303" s="2">
        <v>100</v>
      </c>
      <c r="K1303" s="2">
        <v>1</v>
      </c>
      <c r="L1303" s="3">
        <v>2.6541019409956799</v>
      </c>
      <c r="M1303" s="3">
        <v>0.32305200152215102</v>
      </c>
      <c r="N1303">
        <v>2.3506</v>
      </c>
      <c r="O1303">
        <v>48.880400000000002</v>
      </c>
      <c r="P1303" s="4" t="s">
        <v>17</v>
      </c>
      <c r="Q1303" s="12">
        <f>Paris[[#This Row],[metro_dist]]*1000</f>
        <v>323.05200152215104</v>
      </c>
    </row>
    <row r="1304" spans="1:17" x14ac:dyDescent="0.3">
      <c r="A1304" s="1">
        <v>272.15956752726203</v>
      </c>
      <c r="B1304" t="s">
        <v>14</v>
      </c>
      <c r="C1304" t="b">
        <v>0</v>
      </c>
      <c r="D1304" t="b">
        <v>0</v>
      </c>
      <c r="E1304" s="2">
        <v>2</v>
      </c>
      <c r="F1304" t="b">
        <v>0</v>
      </c>
      <c r="G1304">
        <v>0</v>
      </c>
      <c r="H1304">
        <v>0</v>
      </c>
      <c r="I1304" s="2">
        <v>10</v>
      </c>
      <c r="J1304" s="2">
        <v>95</v>
      </c>
      <c r="K1304" s="2">
        <v>1</v>
      </c>
      <c r="L1304" s="3">
        <v>3.9140068100315801</v>
      </c>
      <c r="M1304" s="3">
        <v>0.12722987498018801</v>
      </c>
      <c r="N1304">
        <v>2.34457</v>
      </c>
      <c r="O1304">
        <v>48.891359999999999</v>
      </c>
      <c r="P1304" s="4" t="s">
        <v>17</v>
      </c>
      <c r="Q1304" s="12">
        <f>Paris[[#This Row],[metro_dist]]*1000</f>
        <v>127.229874980188</v>
      </c>
    </row>
    <row r="1305" spans="1:17" x14ac:dyDescent="0.3">
      <c r="A1305" s="1">
        <v>254.21754124335899</v>
      </c>
      <c r="B1305" t="s">
        <v>14</v>
      </c>
      <c r="C1305" t="b">
        <v>0</v>
      </c>
      <c r="D1305" t="b">
        <v>0</v>
      </c>
      <c r="E1305" s="2">
        <v>2</v>
      </c>
      <c r="F1305" t="b">
        <v>0</v>
      </c>
      <c r="G1305">
        <v>1</v>
      </c>
      <c r="H1305">
        <v>0</v>
      </c>
      <c r="I1305" s="2">
        <v>10</v>
      </c>
      <c r="J1305" s="2">
        <v>98</v>
      </c>
      <c r="K1305" s="2">
        <v>1</v>
      </c>
      <c r="L1305" s="3">
        <v>2.0828610951359199</v>
      </c>
      <c r="M1305" s="3">
        <v>0.13346948829785199</v>
      </c>
      <c r="N1305">
        <v>2.3710900000000001</v>
      </c>
      <c r="O1305">
        <v>48.870869999999996</v>
      </c>
      <c r="P1305" s="4" t="s">
        <v>17</v>
      </c>
      <c r="Q1305" s="12">
        <f>Paris[[#This Row],[metro_dist]]*1000</f>
        <v>133.469488297852</v>
      </c>
    </row>
    <row r="1306" spans="1:17" x14ac:dyDescent="0.3">
      <c r="A1306" s="1">
        <v>336.238232826917</v>
      </c>
      <c r="B1306" t="s">
        <v>14</v>
      </c>
      <c r="C1306" t="b">
        <v>0</v>
      </c>
      <c r="D1306" t="b">
        <v>0</v>
      </c>
      <c r="E1306" s="2">
        <v>2</v>
      </c>
      <c r="F1306" t="b">
        <v>0</v>
      </c>
      <c r="G1306">
        <v>0</v>
      </c>
      <c r="H1306">
        <v>1</v>
      </c>
      <c r="I1306" s="2">
        <v>8</v>
      </c>
      <c r="J1306" s="2">
        <v>88</v>
      </c>
      <c r="K1306" s="2">
        <v>1</v>
      </c>
      <c r="L1306" s="3">
        <v>3.32558092526186</v>
      </c>
      <c r="M1306" s="3">
        <v>0.20391050227849</v>
      </c>
      <c r="N1306">
        <v>2.3309500000000001</v>
      </c>
      <c r="O1306">
        <v>48.882800000000003</v>
      </c>
      <c r="P1306" s="4" t="s">
        <v>17</v>
      </c>
      <c r="Q1306" s="12">
        <f>Paris[[#This Row],[metro_dist]]*1000</f>
        <v>203.91050227849001</v>
      </c>
    </row>
    <row r="1307" spans="1:17" x14ac:dyDescent="0.3">
      <c r="A1307" s="1">
        <v>486.76484294901599</v>
      </c>
      <c r="B1307" t="s">
        <v>14</v>
      </c>
      <c r="C1307" t="b">
        <v>0</v>
      </c>
      <c r="D1307" t="b">
        <v>0</v>
      </c>
      <c r="E1307" s="2">
        <v>2</v>
      </c>
      <c r="F1307" t="b">
        <v>0</v>
      </c>
      <c r="G1307">
        <v>0</v>
      </c>
      <c r="H1307">
        <v>0</v>
      </c>
      <c r="I1307" s="2">
        <v>9</v>
      </c>
      <c r="J1307" s="2">
        <v>93</v>
      </c>
      <c r="K1307" s="2">
        <v>1</v>
      </c>
      <c r="L1307" s="3">
        <v>2.0631358690479402</v>
      </c>
      <c r="M1307" s="3">
        <v>0.26894585129801402</v>
      </c>
      <c r="N1307">
        <v>2.3293300000000001</v>
      </c>
      <c r="O1307">
        <v>48.866849999999999</v>
      </c>
      <c r="P1307" s="4" t="s">
        <v>17</v>
      </c>
      <c r="Q1307" s="12">
        <f>Paris[[#This Row],[metro_dist]]*1000</f>
        <v>268.94585129801402</v>
      </c>
    </row>
    <row r="1308" spans="1:17" x14ac:dyDescent="0.3">
      <c r="A1308" s="1">
        <v>163.575356510392</v>
      </c>
      <c r="B1308" t="s">
        <v>13</v>
      </c>
      <c r="C1308" t="b">
        <v>0</v>
      </c>
      <c r="D1308" t="b">
        <v>1</v>
      </c>
      <c r="E1308" s="2">
        <v>2</v>
      </c>
      <c r="F1308" t="b">
        <v>0</v>
      </c>
      <c r="G1308">
        <v>1</v>
      </c>
      <c r="H1308">
        <v>0</v>
      </c>
      <c r="I1308" s="2">
        <v>9</v>
      </c>
      <c r="J1308" s="2">
        <v>95</v>
      </c>
      <c r="K1308" s="2">
        <v>1</v>
      </c>
      <c r="L1308" s="3">
        <v>3.8147935589708402</v>
      </c>
      <c r="M1308" s="3">
        <v>0.15626058941306101</v>
      </c>
      <c r="N1308">
        <v>2.3279399999999999</v>
      </c>
      <c r="O1308">
        <v>48.88673</v>
      </c>
      <c r="P1308" s="4" t="s">
        <v>17</v>
      </c>
      <c r="Q1308" s="12">
        <f>Paris[[#This Row],[metro_dist]]*1000</f>
        <v>156.26058941306101</v>
      </c>
    </row>
    <row r="1309" spans="1:17" x14ac:dyDescent="0.3">
      <c r="A1309" s="1">
        <v>215.537328735203</v>
      </c>
      <c r="B1309" t="s">
        <v>14</v>
      </c>
      <c r="C1309" t="b">
        <v>0</v>
      </c>
      <c r="D1309" t="b">
        <v>0</v>
      </c>
      <c r="E1309" s="2">
        <v>3</v>
      </c>
      <c r="F1309" t="b">
        <v>0</v>
      </c>
      <c r="G1309">
        <v>0</v>
      </c>
      <c r="H1309">
        <v>0</v>
      </c>
      <c r="I1309" s="2">
        <v>9</v>
      </c>
      <c r="J1309" s="2">
        <v>84</v>
      </c>
      <c r="K1309" s="2">
        <v>1</v>
      </c>
      <c r="L1309" s="3">
        <v>3.89629679793762</v>
      </c>
      <c r="M1309" s="3">
        <v>0.18505678013169699</v>
      </c>
      <c r="N1309">
        <v>2.34659</v>
      </c>
      <c r="O1309">
        <v>48.891379999999998</v>
      </c>
      <c r="P1309" s="4" t="s">
        <v>17</v>
      </c>
      <c r="Q1309" s="12">
        <f>Paris[[#This Row],[metro_dist]]*1000</f>
        <v>185.056780131697</v>
      </c>
    </row>
    <row r="1310" spans="1:17" x14ac:dyDescent="0.3">
      <c r="A1310" s="1">
        <v>359.53956566315497</v>
      </c>
      <c r="B1310" t="s">
        <v>14</v>
      </c>
      <c r="C1310" t="b">
        <v>0</v>
      </c>
      <c r="D1310" t="b">
        <v>0</v>
      </c>
      <c r="E1310" s="2">
        <v>2</v>
      </c>
      <c r="F1310" t="b">
        <v>0</v>
      </c>
      <c r="G1310">
        <v>0</v>
      </c>
      <c r="H1310">
        <v>0</v>
      </c>
      <c r="I1310" s="2">
        <v>9</v>
      </c>
      <c r="J1310" s="2">
        <v>87</v>
      </c>
      <c r="K1310" s="2">
        <v>0</v>
      </c>
      <c r="L1310" s="3">
        <v>3.9445390228310302</v>
      </c>
      <c r="M1310" s="3">
        <v>0.185315645633923</v>
      </c>
      <c r="N1310">
        <v>2.3277899999999998</v>
      </c>
      <c r="O1310">
        <v>48.887999999999998</v>
      </c>
      <c r="P1310" s="4" t="s">
        <v>18</v>
      </c>
      <c r="Q1310" s="12">
        <f>Paris[[#This Row],[metro_dist]]*1000</f>
        <v>185.315645633923</v>
      </c>
    </row>
    <row r="1311" spans="1:17" x14ac:dyDescent="0.3">
      <c r="A1311" s="1">
        <v>177.789169540497</v>
      </c>
      <c r="B1311" t="s">
        <v>13</v>
      </c>
      <c r="C1311" t="b">
        <v>0</v>
      </c>
      <c r="D1311" t="b">
        <v>1</v>
      </c>
      <c r="E1311" s="2">
        <v>2</v>
      </c>
      <c r="F1311" t="b">
        <v>0</v>
      </c>
      <c r="G1311">
        <v>1</v>
      </c>
      <c r="H1311">
        <v>0</v>
      </c>
      <c r="I1311" s="2">
        <v>10</v>
      </c>
      <c r="J1311" s="2">
        <v>97</v>
      </c>
      <c r="K1311" s="2">
        <v>1</v>
      </c>
      <c r="L1311" s="3">
        <v>2.3798437043032301</v>
      </c>
      <c r="M1311" s="3">
        <v>0.13437783439034101</v>
      </c>
      <c r="N1311">
        <v>2.34443</v>
      </c>
      <c r="O1311">
        <v>48.87726</v>
      </c>
      <c r="P1311" s="4" t="s">
        <v>17</v>
      </c>
      <c r="Q1311" s="12">
        <f>Paris[[#This Row],[metro_dist]]*1000</f>
        <v>134.37783439034101</v>
      </c>
    </row>
    <row r="1312" spans="1:17" x14ac:dyDescent="0.3">
      <c r="A1312" s="1">
        <v>329.94687296113301</v>
      </c>
      <c r="B1312" t="s">
        <v>14</v>
      </c>
      <c r="C1312" t="b">
        <v>0</v>
      </c>
      <c r="D1312" t="b">
        <v>0</v>
      </c>
      <c r="E1312" s="2">
        <v>4</v>
      </c>
      <c r="F1312" t="b">
        <v>0</v>
      </c>
      <c r="G1312">
        <v>0</v>
      </c>
      <c r="H1312">
        <v>0</v>
      </c>
      <c r="I1312" s="2">
        <v>9</v>
      </c>
      <c r="J1312" s="2">
        <v>95</v>
      </c>
      <c r="K1312" s="2">
        <v>1</v>
      </c>
      <c r="L1312" s="3">
        <v>3.3289715854311002</v>
      </c>
      <c r="M1312" s="3">
        <v>0.24391214105717099</v>
      </c>
      <c r="N1312">
        <v>2.3300999999999998</v>
      </c>
      <c r="O1312">
        <v>48.88252</v>
      </c>
      <c r="P1312" s="4" t="s">
        <v>17</v>
      </c>
      <c r="Q1312" s="12">
        <f>Paris[[#This Row],[metro_dist]]*1000</f>
        <v>243.912141057171</v>
      </c>
    </row>
    <row r="1313" spans="1:17" x14ac:dyDescent="0.3">
      <c r="A1313" s="1">
        <v>243.26591481032699</v>
      </c>
      <c r="B1313" t="s">
        <v>14</v>
      </c>
      <c r="C1313" t="b">
        <v>0</v>
      </c>
      <c r="D1313" t="b">
        <v>0</v>
      </c>
      <c r="E1313" s="2">
        <v>2</v>
      </c>
      <c r="F1313" t="b">
        <v>0</v>
      </c>
      <c r="G1313">
        <v>0</v>
      </c>
      <c r="H1313">
        <v>0</v>
      </c>
      <c r="I1313" s="2">
        <v>9</v>
      </c>
      <c r="J1313" s="2">
        <v>92</v>
      </c>
      <c r="K1313" s="2">
        <v>1</v>
      </c>
      <c r="L1313" s="3">
        <v>3.0541946542665199</v>
      </c>
      <c r="M1313" s="3">
        <v>0.244400647911417</v>
      </c>
      <c r="N1313">
        <v>2.3413900000000001</v>
      </c>
      <c r="O1313">
        <v>48.883000000000003</v>
      </c>
      <c r="P1313" s="4" t="s">
        <v>17</v>
      </c>
      <c r="Q1313" s="12">
        <f>Paris[[#This Row],[metro_dist]]*1000</f>
        <v>244.400647911417</v>
      </c>
    </row>
    <row r="1314" spans="1:17" x14ac:dyDescent="0.3">
      <c r="A1314" s="1">
        <v>614.223133563239</v>
      </c>
      <c r="B1314" t="s">
        <v>14</v>
      </c>
      <c r="C1314" t="b">
        <v>0</v>
      </c>
      <c r="D1314" t="b">
        <v>0</v>
      </c>
      <c r="E1314" s="2">
        <v>4</v>
      </c>
      <c r="F1314" t="b">
        <v>0</v>
      </c>
      <c r="G1314">
        <v>1</v>
      </c>
      <c r="H1314">
        <v>0</v>
      </c>
      <c r="I1314" s="2">
        <v>7</v>
      </c>
      <c r="J1314" s="2">
        <v>65</v>
      </c>
      <c r="K1314" s="2">
        <v>1</v>
      </c>
      <c r="L1314" s="3">
        <v>2.1259545311077201</v>
      </c>
      <c r="M1314" s="3">
        <v>0.18337943802026899</v>
      </c>
      <c r="N1314">
        <v>2.34754</v>
      </c>
      <c r="O1314">
        <v>48.87538</v>
      </c>
      <c r="P1314" s="4" t="s">
        <v>17</v>
      </c>
      <c r="Q1314" s="12">
        <f>Paris[[#This Row],[metro_dist]]*1000</f>
        <v>183.37943802026899</v>
      </c>
    </row>
    <row r="1315" spans="1:17" x14ac:dyDescent="0.3">
      <c r="A1315" s="1">
        <v>359.07353900643102</v>
      </c>
      <c r="B1315" t="s">
        <v>14</v>
      </c>
      <c r="C1315" t="b">
        <v>0</v>
      </c>
      <c r="D1315" t="b">
        <v>0</v>
      </c>
      <c r="E1315" s="2">
        <v>2</v>
      </c>
      <c r="F1315" t="b">
        <v>0</v>
      </c>
      <c r="G1315">
        <v>0</v>
      </c>
      <c r="H1315">
        <v>0</v>
      </c>
      <c r="I1315" s="2">
        <v>10</v>
      </c>
      <c r="J1315" s="2">
        <v>100</v>
      </c>
      <c r="K1315" s="2">
        <v>0</v>
      </c>
      <c r="L1315" s="3">
        <v>5.11034281638472</v>
      </c>
      <c r="M1315" s="3">
        <v>0.32097832394510201</v>
      </c>
      <c r="N1315">
        <v>2.28310999999999</v>
      </c>
      <c r="O1315">
        <v>48.855240000000002</v>
      </c>
      <c r="P1315" s="4" t="s">
        <v>17</v>
      </c>
      <c r="Q1315" s="12">
        <f>Paris[[#This Row],[metro_dist]]*1000</f>
        <v>320.97832394510203</v>
      </c>
    </row>
    <row r="1316" spans="1:17" x14ac:dyDescent="0.3">
      <c r="A1316" s="1">
        <v>408.00633796253101</v>
      </c>
      <c r="B1316" t="s">
        <v>14</v>
      </c>
      <c r="C1316" t="b">
        <v>0</v>
      </c>
      <c r="D1316" t="b">
        <v>0</v>
      </c>
      <c r="E1316" s="2">
        <v>4</v>
      </c>
      <c r="F1316" t="b">
        <v>0</v>
      </c>
      <c r="G1316">
        <v>0</v>
      </c>
      <c r="H1316">
        <v>1</v>
      </c>
      <c r="I1316" s="2">
        <v>10</v>
      </c>
      <c r="J1316" s="2">
        <v>93</v>
      </c>
      <c r="K1316" s="2">
        <v>1</v>
      </c>
      <c r="L1316" s="3">
        <v>3.9292040038171701</v>
      </c>
      <c r="M1316" s="3">
        <v>0.448657629069801</v>
      </c>
      <c r="N1316">
        <v>2.3311700000000002</v>
      </c>
      <c r="O1316">
        <v>48.888919999999999</v>
      </c>
      <c r="P1316" s="4" t="s">
        <v>17</v>
      </c>
      <c r="Q1316" s="12">
        <f>Paris[[#This Row],[metro_dist]]*1000</f>
        <v>448.65762906980098</v>
      </c>
    </row>
    <row r="1317" spans="1:17" x14ac:dyDescent="0.3">
      <c r="A1317" s="1">
        <v>318.762233199739</v>
      </c>
      <c r="B1317" t="s">
        <v>14</v>
      </c>
      <c r="C1317" t="b">
        <v>0</v>
      </c>
      <c r="D1317" t="b">
        <v>0</v>
      </c>
      <c r="E1317" s="2">
        <v>2</v>
      </c>
      <c r="F1317" t="b">
        <v>0</v>
      </c>
      <c r="G1317">
        <v>0</v>
      </c>
      <c r="H1317">
        <v>1</v>
      </c>
      <c r="I1317" s="2">
        <v>9</v>
      </c>
      <c r="J1317" s="2">
        <v>76</v>
      </c>
      <c r="K1317" s="2">
        <v>1</v>
      </c>
      <c r="L1317" s="3">
        <v>1.9574007806601501</v>
      </c>
      <c r="M1317" s="3">
        <v>5.1102189608747302E-2</v>
      </c>
      <c r="N1317">
        <v>2.37</v>
      </c>
      <c r="O1317">
        <v>48.87</v>
      </c>
      <c r="P1317" s="4" t="s">
        <v>17</v>
      </c>
      <c r="Q1317" s="12">
        <f>Paris[[#This Row],[metro_dist]]*1000</f>
        <v>51.102189608747302</v>
      </c>
    </row>
    <row r="1318" spans="1:17" x14ac:dyDescent="0.3">
      <c r="A1318" s="1">
        <v>416.161804455214</v>
      </c>
      <c r="B1318" t="s">
        <v>13</v>
      </c>
      <c r="C1318" t="b">
        <v>0</v>
      </c>
      <c r="D1318" t="b">
        <v>1</v>
      </c>
      <c r="E1318" s="2">
        <v>2</v>
      </c>
      <c r="F1318" t="b">
        <v>0</v>
      </c>
      <c r="G1318">
        <v>0</v>
      </c>
      <c r="H1318">
        <v>1</v>
      </c>
      <c r="I1318" s="2">
        <v>9</v>
      </c>
      <c r="J1318" s="2">
        <v>67</v>
      </c>
      <c r="K1318" s="2">
        <v>1</v>
      </c>
      <c r="L1318" s="3">
        <v>2.1954892956866598</v>
      </c>
      <c r="M1318" s="3">
        <v>0.18990950258742001</v>
      </c>
      <c r="N1318">
        <v>2.3420000000000001</v>
      </c>
      <c r="O1318">
        <v>48.875</v>
      </c>
      <c r="P1318" s="4" t="s">
        <v>17</v>
      </c>
      <c r="Q1318" s="12">
        <f>Paris[[#This Row],[metro_dist]]*1000</f>
        <v>189.90950258742001</v>
      </c>
    </row>
    <row r="1319" spans="1:17" x14ac:dyDescent="0.3">
      <c r="A1319" s="1">
        <v>417.09385776866401</v>
      </c>
      <c r="B1319" t="s">
        <v>14</v>
      </c>
      <c r="C1319" t="b">
        <v>0</v>
      </c>
      <c r="D1319" t="b">
        <v>0</v>
      </c>
      <c r="E1319" s="2">
        <v>4</v>
      </c>
      <c r="F1319" t="b">
        <v>0</v>
      </c>
      <c r="G1319">
        <v>0</v>
      </c>
      <c r="H1319">
        <v>0</v>
      </c>
      <c r="I1319" s="2">
        <v>10</v>
      </c>
      <c r="J1319" s="2">
        <v>94</v>
      </c>
      <c r="K1319" s="2">
        <v>1</v>
      </c>
      <c r="L1319" s="3">
        <v>1.9415742049843601</v>
      </c>
      <c r="M1319" s="3">
        <v>0.13837067012404</v>
      </c>
      <c r="N1319">
        <v>2.3572299999999999</v>
      </c>
      <c r="O1319">
        <v>48.873779999999996</v>
      </c>
      <c r="P1319" s="4" t="s">
        <v>17</v>
      </c>
      <c r="Q1319" s="12">
        <f>Paris[[#This Row],[metro_dist]]*1000</f>
        <v>138.37067012404</v>
      </c>
    </row>
    <row r="1320" spans="1:17" x14ac:dyDescent="0.3">
      <c r="A1320" s="1">
        <v>243.498928138689</v>
      </c>
      <c r="B1320" t="s">
        <v>13</v>
      </c>
      <c r="C1320" t="b">
        <v>0</v>
      </c>
      <c r="D1320" t="b">
        <v>1</v>
      </c>
      <c r="E1320" s="2">
        <v>2</v>
      </c>
      <c r="F1320" t="b">
        <v>0</v>
      </c>
      <c r="G1320">
        <v>0</v>
      </c>
      <c r="H1320">
        <v>1</v>
      </c>
      <c r="I1320" s="2">
        <v>9</v>
      </c>
      <c r="J1320" s="2">
        <v>89</v>
      </c>
      <c r="K1320" s="2">
        <v>1</v>
      </c>
      <c r="L1320" s="3">
        <v>2.2737489566349098</v>
      </c>
      <c r="M1320" s="3">
        <v>0.216133964705569</v>
      </c>
      <c r="N1320">
        <v>2.3556599999999999</v>
      </c>
      <c r="O1320">
        <v>48.876930000000002</v>
      </c>
      <c r="P1320" s="4" t="s">
        <v>17</v>
      </c>
      <c r="Q1320" s="12">
        <f>Paris[[#This Row],[metro_dist]]*1000</f>
        <v>216.13396470556901</v>
      </c>
    </row>
    <row r="1321" spans="1:17" x14ac:dyDescent="0.3">
      <c r="A1321" s="1">
        <v>381.67583185758201</v>
      </c>
      <c r="B1321" t="s">
        <v>14</v>
      </c>
      <c r="C1321" t="b">
        <v>0</v>
      </c>
      <c r="D1321" t="b">
        <v>0</v>
      </c>
      <c r="E1321" s="2">
        <v>2</v>
      </c>
      <c r="F1321" t="b">
        <v>0</v>
      </c>
      <c r="G1321">
        <v>0</v>
      </c>
      <c r="H1321">
        <v>1</v>
      </c>
      <c r="I1321" s="2">
        <v>10</v>
      </c>
      <c r="J1321" s="2">
        <v>93</v>
      </c>
      <c r="K1321" s="2">
        <v>1</v>
      </c>
      <c r="L1321" s="3">
        <v>2.2470751629436299</v>
      </c>
      <c r="M1321" s="3">
        <v>0.13873945887519901</v>
      </c>
      <c r="N1321">
        <v>2.3431799999999998</v>
      </c>
      <c r="O1321">
        <v>48.875770000000003</v>
      </c>
      <c r="P1321" s="4" t="s">
        <v>17</v>
      </c>
      <c r="Q1321" s="12">
        <f>Paris[[#This Row],[metro_dist]]*1000</f>
        <v>138.73945887519901</v>
      </c>
    </row>
    <row r="1322" spans="1:17" x14ac:dyDescent="0.3">
      <c r="A1322" s="1">
        <v>557.60089477118095</v>
      </c>
      <c r="B1322" t="s">
        <v>14</v>
      </c>
      <c r="C1322" t="b">
        <v>0</v>
      </c>
      <c r="D1322" t="b">
        <v>0</v>
      </c>
      <c r="E1322" s="2">
        <v>4</v>
      </c>
      <c r="F1322" t="b">
        <v>0</v>
      </c>
      <c r="G1322">
        <v>0</v>
      </c>
      <c r="H1322">
        <v>1</v>
      </c>
      <c r="I1322" s="2">
        <v>10</v>
      </c>
      <c r="J1322" s="2">
        <v>96</v>
      </c>
      <c r="K1322" s="2">
        <v>1</v>
      </c>
      <c r="L1322" s="3">
        <v>2.0886046402555798</v>
      </c>
      <c r="M1322" s="3">
        <v>0.21897615494803299</v>
      </c>
      <c r="N1322">
        <v>2.3422399999999999</v>
      </c>
      <c r="O1322">
        <v>48.874029999999998</v>
      </c>
      <c r="P1322" s="4" t="s">
        <v>17</v>
      </c>
      <c r="Q1322" s="12">
        <f>Paris[[#This Row],[metro_dist]]*1000</f>
        <v>218.97615494803298</v>
      </c>
    </row>
    <row r="1323" spans="1:17" x14ac:dyDescent="0.3">
      <c r="A1323" s="1">
        <v>943.93699319601001</v>
      </c>
      <c r="B1323" t="s">
        <v>14</v>
      </c>
      <c r="C1323" t="b">
        <v>0</v>
      </c>
      <c r="D1323" t="b">
        <v>0</v>
      </c>
      <c r="E1323" s="2">
        <v>5</v>
      </c>
      <c r="F1323" t="b">
        <v>0</v>
      </c>
      <c r="G1323">
        <v>0</v>
      </c>
      <c r="H1323">
        <v>1</v>
      </c>
      <c r="I1323" s="2">
        <v>10</v>
      </c>
      <c r="J1323" s="2">
        <v>100</v>
      </c>
      <c r="K1323" s="2">
        <v>1</v>
      </c>
      <c r="L1323" s="3">
        <v>2.22359791348106</v>
      </c>
      <c r="M1323" s="3">
        <v>0.200751757351053</v>
      </c>
      <c r="N1323">
        <v>2.3424900000000002</v>
      </c>
      <c r="O1323">
        <v>48.875390000000003</v>
      </c>
      <c r="P1323" s="4" t="s">
        <v>17</v>
      </c>
      <c r="Q1323" s="12">
        <f>Paris[[#This Row],[metro_dist]]*1000</f>
        <v>200.75175735105299</v>
      </c>
    </row>
    <row r="1324" spans="1:17" x14ac:dyDescent="0.3">
      <c r="A1324" s="1">
        <v>503.54180259110802</v>
      </c>
      <c r="B1324" t="s">
        <v>14</v>
      </c>
      <c r="C1324" t="b">
        <v>0</v>
      </c>
      <c r="D1324" t="b">
        <v>0</v>
      </c>
      <c r="E1324" s="2">
        <v>3</v>
      </c>
      <c r="F1324" t="b">
        <v>0</v>
      </c>
      <c r="G1324">
        <v>0</v>
      </c>
      <c r="H1324">
        <v>1</v>
      </c>
      <c r="I1324" s="2">
        <v>10</v>
      </c>
      <c r="J1324" s="2">
        <v>90</v>
      </c>
      <c r="K1324" s="2">
        <v>1</v>
      </c>
      <c r="L1324" s="3">
        <v>2.2647150270483301</v>
      </c>
      <c r="M1324" s="3">
        <v>0.13029064657771899</v>
      </c>
      <c r="N1324">
        <v>2.3432400000000002</v>
      </c>
      <c r="O1324">
        <v>48.875950000000003</v>
      </c>
      <c r="P1324" s="4" t="s">
        <v>17</v>
      </c>
      <c r="Q1324" s="12">
        <f>Paris[[#This Row],[metro_dist]]*1000</f>
        <v>130.290646577719</v>
      </c>
    </row>
    <row r="1325" spans="1:17" x14ac:dyDescent="0.3">
      <c r="A1325" s="1">
        <v>122.098984061888</v>
      </c>
      <c r="B1325" t="s">
        <v>13</v>
      </c>
      <c r="C1325" t="b">
        <v>0</v>
      </c>
      <c r="D1325" t="b">
        <v>1</v>
      </c>
      <c r="E1325" s="2">
        <v>2</v>
      </c>
      <c r="F1325" t="b">
        <v>0</v>
      </c>
      <c r="G1325">
        <v>0</v>
      </c>
      <c r="H1325">
        <v>0</v>
      </c>
      <c r="I1325" s="2">
        <v>10</v>
      </c>
      <c r="J1325" s="2">
        <v>99</v>
      </c>
      <c r="K1325" s="2">
        <v>1</v>
      </c>
      <c r="L1325" s="3">
        <v>2.1386934305799099</v>
      </c>
      <c r="M1325" s="3">
        <v>0.128235615074901</v>
      </c>
      <c r="N1325">
        <v>2.3409800000000001</v>
      </c>
      <c r="O1325">
        <v>48.874169999999999</v>
      </c>
      <c r="P1325" s="4" t="s">
        <v>17</v>
      </c>
      <c r="Q1325" s="12">
        <f>Paris[[#This Row],[metro_dist]]*1000</f>
        <v>128.23561507490101</v>
      </c>
    </row>
    <row r="1326" spans="1:17" x14ac:dyDescent="0.3">
      <c r="A1326" s="1">
        <v>254.68356790008301</v>
      </c>
      <c r="B1326" t="s">
        <v>14</v>
      </c>
      <c r="C1326" t="b">
        <v>0</v>
      </c>
      <c r="D1326" t="b">
        <v>0</v>
      </c>
      <c r="E1326" s="2">
        <v>3</v>
      </c>
      <c r="F1326" t="b">
        <v>0</v>
      </c>
      <c r="G1326">
        <v>0</v>
      </c>
      <c r="H1326">
        <v>0</v>
      </c>
      <c r="I1326" s="2">
        <v>10</v>
      </c>
      <c r="J1326" s="2">
        <v>93</v>
      </c>
      <c r="K1326" s="2">
        <v>1</v>
      </c>
      <c r="L1326" s="3">
        <v>3.15349354124313</v>
      </c>
      <c r="M1326" s="3">
        <v>0.157756177006249</v>
      </c>
      <c r="N1326">
        <v>2.3624000000000001</v>
      </c>
      <c r="O1326">
        <v>48.884209999999896</v>
      </c>
      <c r="P1326" s="4" t="s">
        <v>17</v>
      </c>
      <c r="Q1326" s="12">
        <f>Paris[[#This Row],[metro_dist]]*1000</f>
        <v>157.756177006249</v>
      </c>
    </row>
    <row r="1327" spans="1:17" x14ac:dyDescent="0.3">
      <c r="A1327" s="1">
        <v>383.53993848448101</v>
      </c>
      <c r="B1327" t="s">
        <v>14</v>
      </c>
      <c r="C1327" t="b">
        <v>0</v>
      </c>
      <c r="D1327" t="b">
        <v>0</v>
      </c>
      <c r="E1327" s="2">
        <v>4</v>
      </c>
      <c r="F1327" t="b">
        <v>0</v>
      </c>
      <c r="G1327">
        <v>0</v>
      </c>
      <c r="H1327">
        <v>1</v>
      </c>
      <c r="I1327" s="2">
        <v>10</v>
      </c>
      <c r="J1327" s="2">
        <v>98</v>
      </c>
      <c r="K1327" s="2">
        <v>1</v>
      </c>
      <c r="L1327" s="3">
        <v>2.3542154365019599</v>
      </c>
      <c r="M1327" s="3">
        <v>0.16400621244265301</v>
      </c>
      <c r="N1327">
        <v>2.3747099999999999</v>
      </c>
      <c r="O1327">
        <v>48.872009999999896</v>
      </c>
      <c r="P1327" s="4" t="s">
        <v>17</v>
      </c>
      <c r="Q1327" s="12">
        <f>Paris[[#This Row],[metro_dist]]*1000</f>
        <v>164.00621244265301</v>
      </c>
    </row>
    <row r="1328" spans="1:17" x14ac:dyDescent="0.3">
      <c r="A1328" s="1">
        <v>461.13337682915397</v>
      </c>
      <c r="B1328" t="s">
        <v>14</v>
      </c>
      <c r="C1328" t="b">
        <v>0</v>
      </c>
      <c r="D1328" t="b">
        <v>0</v>
      </c>
      <c r="E1328" s="2">
        <v>6</v>
      </c>
      <c r="F1328" t="b">
        <v>0</v>
      </c>
      <c r="G1328">
        <v>0</v>
      </c>
      <c r="H1328">
        <v>1</v>
      </c>
      <c r="I1328" s="2">
        <v>9</v>
      </c>
      <c r="J1328" s="2">
        <v>78</v>
      </c>
      <c r="K1328" s="2">
        <v>1</v>
      </c>
      <c r="L1328" s="3">
        <v>2.2793994686649302</v>
      </c>
      <c r="M1328" s="3">
        <v>0.34904716099620797</v>
      </c>
      <c r="N1328">
        <v>2.3530899999999999</v>
      </c>
      <c r="O1328">
        <v>48.877070000000003</v>
      </c>
      <c r="P1328" s="4" t="s">
        <v>17</v>
      </c>
      <c r="Q1328" s="12">
        <f>Paris[[#This Row],[metro_dist]]*1000</f>
        <v>349.04716099620799</v>
      </c>
    </row>
    <row r="1329" spans="1:17" x14ac:dyDescent="0.3">
      <c r="A1329" s="1">
        <v>370.72420542455001</v>
      </c>
      <c r="B1329" t="s">
        <v>14</v>
      </c>
      <c r="C1329" t="b">
        <v>0</v>
      </c>
      <c r="D1329" t="b">
        <v>0</v>
      </c>
      <c r="E1329" s="2">
        <v>4</v>
      </c>
      <c r="F1329" t="b">
        <v>0</v>
      </c>
      <c r="G1329">
        <v>0</v>
      </c>
      <c r="H1329">
        <v>1</v>
      </c>
      <c r="I1329" s="2">
        <v>8</v>
      </c>
      <c r="J1329" s="2">
        <v>80</v>
      </c>
      <c r="K1329" s="2">
        <v>1</v>
      </c>
      <c r="L1329" s="3">
        <v>2.69338933349405</v>
      </c>
      <c r="M1329" s="3">
        <v>0.35868536319365002</v>
      </c>
      <c r="N1329">
        <v>2.3478599999999998</v>
      </c>
      <c r="O1329">
        <v>48.880580000000002</v>
      </c>
      <c r="P1329" s="4" t="s">
        <v>17</v>
      </c>
      <c r="Q1329" s="12">
        <f>Paris[[#This Row],[metro_dist]]*1000</f>
        <v>358.68536319365001</v>
      </c>
    </row>
    <row r="1330" spans="1:17" x14ac:dyDescent="0.3">
      <c r="A1330" s="1">
        <v>127.924317270947</v>
      </c>
      <c r="B1330" t="s">
        <v>15</v>
      </c>
      <c r="C1330" t="b">
        <v>1</v>
      </c>
      <c r="D1330" t="b">
        <v>0</v>
      </c>
      <c r="E1330" s="2">
        <v>4</v>
      </c>
      <c r="F1330" t="b">
        <v>0</v>
      </c>
      <c r="G1330">
        <v>0</v>
      </c>
      <c r="H1330">
        <v>1</v>
      </c>
      <c r="I1330" s="2">
        <v>10</v>
      </c>
      <c r="J1330" s="2">
        <v>100</v>
      </c>
      <c r="K1330" s="2">
        <v>1</v>
      </c>
      <c r="L1330" s="3">
        <v>1.58579187343623</v>
      </c>
      <c r="M1330" s="3">
        <v>0.23807748349247099</v>
      </c>
      <c r="N1330">
        <v>2.3568699999999998</v>
      </c>
      <c r="O1330">
        <v>48.870570000000001</v>
      </c>
      <c r="P1330" s="4" t="s">
        <v>17</v>
      </c>
      <c r="Q1330" s="12">
        <f>Paris[[#This Row],[metro_dist]]*1000</f>
        <v>238.07748349247098</v>
      </c>
    </row>
    <row r="1331" spans="1:17" x14ac:dyDescent="0.3">
      <c r="A1331" s="1">
        <v>254.91658122844601</v>
      </c>
      <c r="B1331" t="s">
        <v>13</v>
      </c>
      <c r="C1331" t="b">
        <v>0</v>
      </c>
      <c r="D1331" t="b">
        <v>1</v>
      </c>
      <c r="E1331" s="2">
        <v>2</v>
      </c>
      <c r="F1331" t="b">
        <v>0</v>
      </c>
      <c r="G1331">
        <v>0</v>
      </c>
      <c r="H1331">
        <v>1</v>
      </c>
      <c r="I1331" s="2">
        <v>8</v>
      </c>
      <c r="J1331" s="2">
        <v>80</v>
      </c>
      <c r="K1331" s="2">
        <v>1</v>
      </c>
      <c r="L1331" s="3">
        <v>3.4616923481750401</v>
      </c>
      <c r="M1331" s="3">
        <v>0.238168459110049</v>
      </c>
      <c r="N1331">
        <v>2.3356400000000002</v>
      </c>
      <c r="O1331">
        <v>48.885590000000001</v>
      </c>
      <c r="P1331" s="4" t="s">
        <v>17</v>
      </c>
      <c r="Q1331" s="12">
        <f>Paris[[#This Row],[metro_dist]]*1000</f>
        <v>238.16845911004899</v>
      </c>
    </row>
    <row r="1332" spans="1:17" x14ac:dyDescent="0.3">
      <c r="A1332" s="1">
        <v>175.925062913598</v>
      </c>
      <c r="B1332" t="s">
        <v>14</v>
      </c>
      <c r="C1332" t="b">
        <v>0</v>
      </c>
      <c r="D1332" t="b">
        <v>0</v>
      </c>
      <c r="E1332" s="2">
        <v>2</v>
      </c>
      <c r="F1332" t="b">
        <v>0</v>
      </c>
      <c r="G1332">
        <v>0</v>
      </c>
      <c r="H1332">
        <v>0</v>
      </c>
      <c r="I1332" s="2">
        <v>9</v>
      </c>
      <c r="J1332" s="2">
        <v>91</v>
      </c>
      <c r="K1332" s="2">
        <v>1</v>
      </c>
      <c r="L1332" s="3">
        <v>3.1641273497442501</v>
      </c>
      <c r="M1332" s="3">
        <v>0.22017806149566899</v>
      </c>
      <c r="N1332">
        <v>2.3481799999999899</v>
      </c>
      <c r="O1332">
        <v>48.884869999999999</v>
      </c>
      <c r="P1332" s="4" t="s">
        <v>17</v>
      </c>
      <c r="Q1332" s="12">
        <f>Paris[[#This Row],[metro_dist]]*1000</f>
        <v>220.178061495669</v>
      </c>
    </row>
    <row r="1333" spans="1:17" x14ac:dyDescent="0.3">
      <c r="A1333" s="1">
        <v>127.924317270947</v>
      </c>
      <c r="B1333" t="s">
        <v>15</v>
      </c>
      <c r="C1333" t="b">
        <v>1</v>
      </c>
      <c r="D1333" t="b">
        <v>0</v>
      </c>
      <c r="E1333" s="2">
        <v>4</v>
      </c>
      <c r="F1333" t="b">
        <v>0</v>
      </c>
      <c r="G1333">
        <v>0</v>
      </c>
      <c r="H1333">
        <v>1</v>
      </c>
      <c r="I1333" s="2">
        <v>10</v>
      </c>
      <c r="J1333" s="2">
        <v>100</v>
      </c>
      <c r="K1333" s="2">
        <v>1</v>
      </c>
      <c r="L1333" s="3">
        <v>1.6436563968026801</v>
      </c>
      <c r="M1333" s="3">
        <v>0.21605720767220199</v>
      </c>
      <c r="N1333">
        <v>2.3574000000000002</v>
      </c>
      <c r="O1333">
        <v>48.871029999999998</v>
      </c>
      <c r="P1333" s="4" t="s">
        <v>17</v>
      </c>
      <c r="Q1333" s="12">
        <f>Paris[[#This Row],[metro_dist]]*1000</f>
        <v>216.057207672202</v>
      </c>
    </row>
    <row r="1334" spans="1:17" x14ac:dyDescent="0.3">
      <c r="A1334" s="1">
        <v>215.77034206356601</v>
      </c>
      <c r="B1334" t="s">
        <v>14</v>
      </c>
      <c r="C1334" t="b">
        <v>0</v>
      </c>
      <c r="D1334" t="b">
        <v>0</v>
      </c>
      <c r="E1334" s="2">
        <v>2</v>
      </c>
      <c r="F1334" t="b">
        <v>0</v>
      </c>
      <c r="G1334">
        <v>1</v>
      </c>
      <c r="H1334">
        <v>0</v>
      </c>
      <c r="I1334" s="2">
        <v>9</v>
      </c>
      <c r="J1334" s="2">
        <v>93</v>
      </c>
      <c r="K1334" s="2">
        <v>1</v>
      </c>
      <c r="L1334" s="3">
        <v>3.7960636856704202</v>
      </c>
      <c r="M1334" s="3">
        <v>0.11494714035077901</v>
      </c>
      <c r="N1334">
        <v>2.3485099999999899</v>
      </c>
      <c r="O1334">
        <v>48.890599999999999</v>
      </c>
      <c r="P1334" s="4" t="s">
        <v>17</v>
      </c>
      <c r="Q1334" s="12">
        <f>Paris[[#This Row],[metro_dist]]*1000</f>
        <v>114.94714035077901</v>
      </c>
    </row>
    <row r="1335" spans="1:17" x14ac:dyDescent="0.3">
      <c r="A1335" s="1">
        <v>486.76484294901599</v>
      </c>
      <c r="B1335" t="s">
        <v>14</v>
      </c>
      <c r="C1335" t="b">
        <v>0</v>
      </c>
      <c r="D1335" t="b">
        <v>0</v>
      </c>
      <c r="E1335" s="2">
        <v>4</v>
      </c>
      <c r="F1335" t="b">
        <v>1</v>
      </c>
      <c r="G1335">
        <v>0</v>
      </c>
      <c r="H1335">
        <v>0</v>
      </c>
      <c r="I1335" s="2">
        <v>10</v>
      </c>
      <c r="J1335" s="2">
        <v>97</v>
      </c>
      <c r="K1335" s="2">
        <v>1</v>
      </c>
      <c r="L1335" s="3">
        <v>3.1099164887601898</v>
      </c>
      <c r="M1335" s="3">
        <v>5.0170180071443402E-2</v>
      </c>
      <c r="N1335">
        <v>2.3370299999999999</v>
      </c>
      <c r="O1335">
        <v>48.882550000000002</v>
      </c>
      <c r="P1335" s="4" t="s">
        <v>17</v>
      </c>
      <c r="Q1335" s="12">
        <f>Paris[[#This Row],[metro_dist]]*1000</f>
        <v>50.170180071443404</v>
      </c>
    </row>
    <row r="1336" spans="1:17" x14ac:dyDescent="0.3">
      <c r="A1336" s="1">
        <v>308.27663342343101</v>
      </c>
      <c r="B1336" t="s">
        <v>14</v>
      </c>
      <c r="C1336" t="b">
        <v>0</v>
      </c>
      <c r="D1336" t="b">
        <v>0</v>
      </c>
      <c r="E1336" s="2">
        <v>3</v>
      </c>
      <c r="F1336" t="b">
        <v>0</v>
      </c>
      <c r="G1336">
        <v>0</v>
      </c>
      <c r="H1336">
        <v>0</v>
      </c>
      <c r="I1336" s="2">
        <v>9</v>
      </c>
      <c r="J1336" s="2">
        <v>88</v>
      </c>
      <c r="K1336" s="2">
        <v>1</v>
      </c>
      <c r="L1336" s="3">
        <v>3.5874809726831298</v>
      </c>
      <c r="M1336" s="3">
        <v>0.10503462095496</v>
      </c>
      <c r="N1336">
        <v>2.3218000000000001</v>
      </c>
      <c r="O1336">
        <v>48.88156</v>
      </c>
      <c r="P1336" s="4" t="s">
        <v>17</v>
      </c>
      <c r="Q1336" s="12">
        <f>Paris[[#This Row],[metro_dist]]*1000</f>
        <v>105.03462095495999</v>
      </c>
    </row>
    <row r="1337" spans="1:17" x14ac:dyDescent="0.3">
      <c r="A1337" s="1">
        <v>127.924317270947</v>
      </c>
      <c r="B1337" t="s">
        <v>15</v>
      </c>
      <c r="C1337" t="b">
        <v>1</v>
      </c>
      <c r="D1337" t="b">
        <v>0</v>
      </c>
      <c r="E1337" s="2">
        <v>4</v>
      </c>
      <c r="F1337" t="b">
        <v>0</v>
      </c>
      <c r="G1337">
        <v>0</v>
      </c>
      <c r="H1337">
        <v>1</v>
      </c>
      <c r="I1337" s="2">
        <v>9</v>
      </c>
      <c r="J1337" s="2">
        <v>82</v>
      </c>
      <c r="K1337" s="2">
        <v>1</v>
      </c>
      <c r="L1337" s="3">
        <v>1.62200576767552</v>
      </c>
      <c r="M1337" s="3">
        <v>0.19783470294601899</v>
      </c>
      <c r="N1337">
        <v>2.3559899999999998</v>
      </c>
      <c r="O1337">
        <v>48.871000000000002</v>
      </c>
      <c r="P1337" s="4" t="s">
        <v>17</v>
      </c>
      <c r="Q1337" s="12">
        <f>Paris[[#This Row],[metro_dist]]*1000</f>
        <v>197.83470294601898</v>
      </c>
    </row>
    <row r="1338" spans="1:17" x14ac:dyDescent="0.3">
      <c r="A1338" s="1">
        <v>200.857489048373</v>
      </c>
      <c r="B1338" t="s">
        <v>14</v>
      </c>
      <c r="C1338" t="b">
        <v>0</v>
      </c>
      <c r="D1338" t="b">
        <v>0</v>
      </c>
      <c r="E1338" s="2">
        <v>2</v>
      </c>
      <c r="F1338" t="b">
        <v>0</v>
      </c>
      <c r="G1338">
        <v>0</v>
      </c>
      <c r="H1338">
        <v>0</v>
      </c>
      <c r="I1338" s="2">
        <v>7</v>
      </c>
      <c r="J1338" s="2">
        <v>79</v>
      </c>
      <c r="K1338" s="2">
        <v>1</v>
      </c>
      <c r="L1338" s="3">
        <v>3.3861562294521699</v>
      </c>
      <c r="M1338" s="3">
        <v>0.134236209553553</v>
      </c>
      <c r="N1338">
        <v>2.3512</v>
      </c>
      <c r="O1338">
        <v>48.887009999999997</v>
      </c>
      <c r="P1338" s="4" t="s">
        <v>17</v>
      </c>
      <c r="Q1338" s="12">
        <f>Paris[[#This Row],[metro_dist]]*1000</f>
        <v>134.23620955355301</v>
      </c>
    </row>
    <row r="1339" spans="1:17" x14ac:dyDescent="0.3">
      <c r="A1339" s="1">
        <v>544.55214838288703</v>
      </c>
      <c r="B1339" t="s">
        <v>14</v>
      </c>
      <c r="C1339" t="b">
        <v>0</v>
      </c>
      <c r="D1339" t="b">
        <v>0</v>
      </c>
      <c r="E1339" s="2">
        <v>2</v>
      </c>
      <c r="F1339" t="b">
        <v>1</v>
      </c>
      <c r="G1339">
        <v>0</v>
      </c>
      <c r="H1339">
        <v>0</v>
      </c>
      <c r="I1339" s="2">
        <v>9</v>
      </c>
      <c r="J1339" s="2">
        <v>97</v>
      </c>
      <c r="K1339" s="2">
        <v>1</v>
      </c>
      <c r="L1339" s="3">
        <v>2.9690987300140099</v>
      </c>
      <c r="M1339" s="3">
        <v>0.23669278095770299</v>
      </c>
      <c r="N1339">
        <v>2.3407200000000001</v>
      </c>
      <c r="O1339">
        <v>48.882069999999999</v>
      </c>
      <c r="P1339" s="4" t="s">
        <v>17</v>
      </c>
      <c r="Q1339" s="12">
        <f>Paris[[#This Row],[metro_dist]]*1000</f>
        <v>236.69278095770298</v>
      </c>
    </row>
    <row r="1340" spans="1:17" x14ac:dyDescent="0.3">
      <c r="A1340" s="1">
        <v>127.924317270947</v>
      </c>
      <c r="B1340" t="s">
        <v>15</v>
      </c>
      <c r="C1340" t="b">
        <v>1</v>
      </c>
      <c r="D1340" t="b">
        <v>0</v>
      </c>
      <c r="E1340" s="2">
        <v>4</v>
      </c>
      <c r="F1340" t="b">
        <v>0</v>
      </c>
      <c r="G1340">
        <v>0</v>
      </c>
      <c r="H1340">
        <v>1</v>
      </c>
      <c r="I1340" s="2">
        <v>10</v>
      </c>
      <c r="J1340" s="2">
        <v>100</v>
      </c>
      <c r="K1340" s="2">
        <v>1</v>
      </c>
      <c r="L1340" s="3">
        <v>1.63793780004281</v>
      </c>
      <c r="M1340" s="3">
        <v>0.19210951205722199</v>
      </c>
      <c r="N1340">
        <v>2.3565999999999998</v>
      </c>
      <c r="O1340">
        <v>48.871079999999999</v>
      </c>
      <c r="P1340" s="4" t="s">
        <v>17</v>
      </c>
      <c r="Q1340" s="12">
        <f>Paris[[#This Row],[metro_dist]]*1000</f>
        <v>192.10951205722199</v>
      </c>
    </row>
    <row r="1341" spans="1:17" x14ac:dyDescent="0.3">
      <c r="A1341" s="1">
        <v>230.21716842203301</v>
      </c>
      <c r="B1341" t="s">
        <v>14</v>
      </c>
      <c r="C1341" t="b">
        <v>0</v>
      </c>
      <c r="D1341" t="b">
        <v>0</v>
      </c>
      <c r="E1341" s="2">
        <v>2</v>
      </c>
      <c r="F1341" t="b">
        <v>0</v>
      </c>
      <c r="G1341">
        <v>1</v>
      </c>
      <c r="H1341">
        <v>0</v>
      </c>
      <c r="I1341" s="2">
        <v>7</v>
      </c>
      <c r="J1341" s="2">
        <v>82</v>
      </c>
      <c r="K1341" s="2">
        <v>1</v>
      </c>
      <c r="L1341" s="3">
        <v>3.1354121300631501</v>
      </c>
      <c r="M1341" s="3">
        <v>0.18517155404445401</v>
      </c>
      <c r="N1341">
        <v>2.3402500000000002</v>
      </c>
      <c r="O1341">
        <v>48.883540000000004</v>
      </c>
      <c r="P1341" s="4" t="s">
        <v>17</v>
      </c>
      <c r="Q1341" s="12">
        <f>Paris[[#This Row],[metro_dist]]*1000</f>
        <v>185.17155404445401</v>
      </c>
    </row>
    <row r="1342" spans="1:17" x14ac:dyDescent="0.3">
      <c r="A1342" s="1">
        <v>701.13710504240805</v>
      </c>
      <c r="B1342" t="s">
        <v>14</v>
      </c>
      <c r="C1342" t="b">
        <v>0</v>
      </c>
      <c r="D1342" t="b">
        <v>0</v>
      </c>
      <c r="E1342" s="2">
        <v>4</v>
      </c>
      <c r="F1342" t="b">
        <v>0</v>
      </c>
      <c r="G1342">
        <v>0</v>
      </c>
      <c r="H1342">
        <v>1</v>
      </c>
      <c r="I1342" s="2">
        <v>8</v>
      </c>
      <c r="J1342" s="2">
        <v>78</v>
      </c>
      <c r="K1342" s="2">
        <v>1</v>
      </c>
      <c r="L1342" s="3">
        <v>2.0033490837068801</v>
      </c>
      <c r="M1342" s="3">
        <v>0.28841766852366701</v>
      </c>
      <c r="N1342">
        <v>2.3483200000000002</v>
      </c>
      <c r="O1342">
        <v>48.87435</v>
      </c>
      <c r="P1342" s="4" t="s">
        <v>17</v>
      </c>
      <c r="Q1342" s="12">
        <f>Paris[[#This Row],[metro_dist]]*1000</f>
        <v>288.41766852366703</v>
      </c>
    </row>
    <row r="1343" spans="1:17" x14ac:dyDescent="0.3">
      <c r="A1343" s="1">
        <v>253.51850125827099</v>
      </c>
      <c r="B1343" t="s">
        <v>14</v>
      </c>
      <c r="C1343" t="b">
        <v>0</v>
      </c>
      <c r="D1343" t="b">
        <v>0</v>
      </c>
      <c r="E1343" s="2">
        <v>2</v>
      </c>
      <c r="F1343" t="b">
        <v>0</v>
      </c>
      <c r="G1343">
        <v>0</v>
      </c>
      <c r="H1343">
        <v>0</v>
      </c>
      <c r="I1343" s="2">
        <v>9</v>
      </c>
      <c r="J1343" s="2">
        <v>94</v>
      </c>
      <c r="K1343" s="2">
        <v>1</v>
      </c>
      <c r="L1343" s="3">
        <v>2.7572751648679601</v>
      </c>
      <c r="M1343" s="3">
        <v>0.17225211311681901</v>
      </c>
      <c r="N1343">
        <v>2.3659500000000002</v>
      </c>
      <c r="O1343">
        <v>48.87979</v>
      </c>
      <c r="P1343" s="4" t="s">
        <v>17</v>
      </c>
      <c r="Q1343" s="12">
        <f>Paris[[#This Row],[metro_dist]]*1000</f>
        <v>172.252113116819</v>
      </c>
    </row>
    <row r="1344" spans="1:17" x14ac:dyDescent="0.3">
      <c r="A1344" s="1">
        <v>265.169167676391</v>
      </c>
      <c r="B1344" t="s">
        <v>14</v>
      </c>
      <c r="C1344" t="b">
        <v>0</v>
      </c>
      <c r="D1344" t="b">
        <v>0</v>
      </c>
      <c r="E1344" s="2">
        <v>2</v>
      </c>
      <c r="F1344" t="b">
        <v>0</v>
      </c>
      <c r="G1344">
        <v>0</v>
      </c>
      <c r="H1344">
        <v>0</v>
      </c>
      <c r="I1344" s="2">
        <v>9</v>
      </c>
      <c r="J1344" s="2">
        <v>84</v>
      </c>
      <c r="K1344" s="2">
        <v>1</v>
      </c>
      <c r="L1344" s="3">
        <v>2.0724314831668198</v>
      </c>
      <c r="M1344" s="3">
        <v>0.173768386065764</v>
      </c>
      <c r="N1344">
        <v>2.3729200000000001</v>
      </c>
      <c r="O1344">
        <v>48.869619999999998</v>
      </c>
      <c r="P1344" s="4" t="s">
        <v>17</v>
      </c>
      <c r="Q1344" s="12">
        <f>Paris[[#This Row],[metro_dist]]*1000</f>
        <v>173.76838606576399</v>
      </c>
    </row>
    <row r="1345" spans="1:17" x14ac:dyDescent="0.3">
      <c r="A1345" s="1">
        <v>347.65588591667398</v>
      </c>
      <c r="B1345" t="s">
        <v>14</v>
      </c>
      <c r="C1345" t="b">
        <v>0</v>
      </c>
      <c r="D1345" t="b">
        <v>0</v>
      </c>
      <c r="E1345" s="2">
        <v>2</v>
      </c>
      <c r="F1345" t="b">
        <v>0</v>
      </c>
      <c r="G1345">
        <v>0</v>
      </c>
      <c r="H1345">
        <v>0</v>
      </c>
      <c r="I1345" s="2">
        <v>9</v>
      </c>
      <c r="J1345" s="2">
        <v>92</v>
      </c>
      <c r="K1345" s="2">
        <v>1</v>
      </c>
      <c r="L1345" s="3">
        <v>2.6546663217342901</v>
      </c>
      <c r="M1345" s="3">
        <v>0.17510204660582199</v>
      </c>
      <c r="N1345">
        <v>2.3638300000000001</v>
      </c>
      <c r="O1345">
        <v>48.879300000000001</v>
      </c>
      <c r="P1345" s="4" t="s">
        <v>17</v>
      </c>
      <c r="Q1345" s="12">
        <f>Paris[[#This Row],[metro_dist]]*1000</f>
        <v>175.10204660582198</v>
      </c>
    </row>
    <row r="1346" spans="1:17" x14ac:dyDescent="0.3">
      <c r="A1346" s="1">
        <v>622.37860005592302</v>
      </c>
      <c r="B1346" t="s">
        <v>14</v>
      </c>
      <c r="C1346" t="b">
        <v>0</v>
      </c>
      <c r="D1346" t="b">
        <v>0</v>
      </c>
      <c r="E1346" s="2">
        <v>6</v>
      </c>
      <c r="F1346" t="b">
        <v>0</v>
      </c>
      <c r="G1346">
        <v>0</v>
      </c>
      <c r="H1346">
        <v>1</v>
      </c>
      <c r="I1346" s="2">
        <v>10</v>
      </c>
      <c r="J1346" s="2">
        <v>97</v>
      </c>
      <c r="K1346" s="2">
        <v>1</v>
      </c>
      <c r="L1346" s="3">
        <v>2.2946447274501298</v>
      </c>
      <c r="M1346" s="3">
        <v>6.40500901611864E-3</v>
      </c>
      <c r="N1346">
        <v>2.3483099999999899</v>
      </c>
      <c r="O1346">
        <v>48.876999999999903</v>
      </c>
      <c r="P1346" s="4" t="s">
        <v>17</v>
      </c>
      <c r="Q1346" s="12">
        <f>Paris[[#This Row],[metro_dist]]*1000</f>
        <v>6.4050090161186404</v>
      </c>
    </row>
    <row r="1347" spans="1:17" x14ac:dyDescent="0.3">
      <c r="A1347" s="1">
        <v>1084.9100568552501</v>
      </c>
      <c r="B1347" t="s">
        <v>14</v>
      </c>
      <c r="C1347" t="b">
        <v>0</v>
      </c>
      <c r="D1347" t="b">
        <v>0</v>
      </c>
      <c r="E1347" s="2">
        <v>4</v>
      </c>
      <c r="F1347" t="b">
        <v>1</v>
      </c>
      <c r="G1347">
        <v>0</v>
      </c>
      <c r="H1347">
        <v>0</v>
      </c>
      <c r="I1347" s="2">
        <v>10</v>
      </c>
      <c r="J1347" s="2">
        <v>100</v>
      </c>
      <c r="K1347" s="2">
        <v>2</v>
      </c>
      <c r="L1347" s="3">
        <v>3.4157310176329401</v>
      </c>
      <c r="M1347" s="3">
        <v>0.14784451290176501</v>
      </c>
      <c r="N1347">
        <v>2.3290000000000002</v>
      </c>
      <c r="O1347">
        <v>48.883000000000003</v>
      </c>
      <c r="P1347" s="4" t="s">
        <v>17</v>
      </c>
      <c r="Q1347" s="12">
        <f>Paris[[#This Row],[metro_dist]]*1000</f>
        <v>147.844512901765</v>
      </c>
    </row>
    <row r="1348" spans="1:17" x14ac:dyDescent="0.3">
      <c r="A1348" s="1">
        <v>217.16842203374</v>
      </c>
      <c r="B1348" t="s">
        <v>13</v>
      </c>
      <c r="C1348" t="b">
        <v>0</v>
      </c>
      <c r="D1348" t="b">
        <v>1</v>
      </c>
      <c r="E1348" s="2">
        <v>2</v>
      </c>
      <c r="F1348" t="b">
        <v>0</v>
      </c>
      <c r="G1348">
        <v>0</v>
      </c>
      <c r="H1348">
        <v>1</v>
      </c>
      <c r="I1348" s="2">
        <v>9</v>
      </c>
      <c r="J1348" s="2">
        <v>95</v>
      </c>
      <c r="K1348" s="2">
        <v>1</v>
      </c>
      <c r="L1348" s="3">
        <v>3.5650739403287401</v>
      </c>
      <c r="M1348" s="3">
        <v>0.24896542005682401</v>
      </c>
      <c r="N1348">
        <v>2.3473700000000002</v>
      </c>
      <c r="O1348">
        <v>48.888440000000003</v>
      </c>
      <c r="P1348" s="4" t="s">
        <v>17</v>
      </c>
      <c r="Q1348" s="12">
        <f>Paris[[#This Row],[metro_dist]]*1000</f>
        <v>248.965420056824</v>
      </c>
    </row>
    <row r="1349" spans="1:17" x14ac:dyDescent="0.3">
      <c r="A1349" s="1">
        <v>207.84788889924499</v>
      </c>
      <c r="B1349" t="s">
        <v>14</v>
      </c>
      <c r="C1349" t="b">
        <v>0</v>
      </c>
      <c r="D1349" t="b">
        <v>0</v>
      </c>
      <c r="E1349" s="2">
        <v>2</v>
      </c>
      <c r="F1349" t="b">
        <v>0</v>
      </c>
      <c r="G1349">
        <v>0</v>
      </c>
      <c r="H1349">
        <v>0</v>
      </c>
      <c r="I1349" s="2">
        <v>9</v>
      </c>
      <c r="J1349" s="2">
        <v>81</v>
      </c>
      <c r="K1349" s="2">
        <v>1</v>
      </c>
      <c r="L1349" s="3">
        <v>2.5646905605645198</v>
      </c>
      <c r="M1349" s="3">
        <v>0.259662309297988</v>
      </c>
      <c r="N1349">
        <v>2.3755099999999998</v>
      </c>
      <c r="O1349">
        <v>48.874079999999999</v>
      </c>
      <c r="P1349" s="4" t="s">
        <v>17</v>
      </c>
      <c r="Q1349" s="12">
        <f>Paris[[#This Row],[metro_dist]]*1000</f>
        <v>259.66230929798803</v>
      </c>
    </row>
    <row r="1350" spans="1:17" x14ac:dyDescent="0.3">
      <c r="A1350" s="1">
        <v>370.72420542455001</v>
      </c>
      <c r="B1350" t="s">
        <v>14</v>
      </c>
      <c r="C1350" t="b">
        <v>0</v>
      </c>
      <c r="D1350" t="b">
        <v>0</v>
      </c>
      <c r="E1350" s="2">
        <v>3</v>
      </c>
      <c r="F1350" t="b">
        <v>0</v>
      </c>
      <c r="G1350">
        <v>0</v>
      </c>
      <c r="H1350">
        <v>1</v>
      </c>
      <c r="I1350" s="2">
        <v>9</v>
      </c>
      <c r="J1350" s="2">
        <v>90</v>
      </c>
      <c r="K1350" s="2">
        <v>1</v>
      </c>
      <c r="L1350" s="3">
        <v>3.0428857287548698</v>
      </c>
      <c r="M1350" s="3">
        <v>4.1851460734968801E-2</v>
      </c>
      <c r="N1350">
        <v>2.3447800000000001</v>
      </c>
      <c r="O1350">
        <v>48.883429999999997</v>
      </c>
      <c r="P1350" s="4" t="s">
        <v>17</v>
      </c>
      <c r="Q1350" s="12">
        <f>Paris[[#This Row],[metro_dist]]*1000</f>
        <v>41.851460734968803</v>
      </c>
    </row>
    <row r="1351" spans="1:17" x14ac:dyDescent="0.3">
      <c r="A1351" s="1">
        <v>394.02553826078798</v>
      </c>
      <c r="B1351" t="s">
        <v>14</v>
      </c>
      <c r="C1351" t="b">
        <v>0</v>
      </c>
      <c r="D1351" t="b">
        <v>0</v>
      </c>
      <c r="E1351" s="2">
        <v>2</v>
      </c>
      <c r="F1351" t="b">
        <v>0</v>
      </c>
      <c r="G1351">
        <v>0</v>
      </c>
      <c r="H1351">
        <v>0</v>
      </c>
      <c r="I1351" s="2">
        <v>10</v>
      </c>
      <c r="J1351" s="2">
        <v>100</v>
      </c>
      <c r="K1351" s="2">
        <v>1</v>
      </c>
      <c r="L1351" s="3">
        <v>3.4671896050646298</v>
      </c>
      <c r="M1351" s="3">
        <v>0.27758819924714401</v>
      </c>
      <c r="N1351">
        <v>2.3410700000000002</v>
      </c>
      <c r="O1351">
        <v>48.886789999999998</v>
      </c>
      <c r="P1351" s="4" t="s">
        <v>17</v>
      </c>
      <c r="Q1351" s="12">
        <f>Paris[[#This Row],[metro_dist]]*1000</f>
        <v>277.58819924714402</v>
      </c>
    </row>
    <row r="1352" spans="1:17" x14ac:dyDescent="0.3">
      <c r="A1352" s="1">
        <v>449.71572373939699</v>
      </c>
      <c r="B1352" t="s">
        <v>14</v>
      </c>
      <c r="C1352" t="b">
        <v>0</v>
      </c>
      <c r="D1352" t="b">
        <v>0</v>
      </c>
      <c r="E1352" s="2">
        <v>4</v>
      </c>
      <c r="F1352" t="b">
        <v>0</v>
      </c>
      <c r="G1352">
        <v>0</v>
      </c>
      <c r="H1352">
        <v>1</v>
      </c>
      <c r="I1352" s="2">
        <v>8</v>
      </c>
      <c r="J1352" s="2">
        <v>80</v>
      </c>
      <c r="K1352" s="2">
        <v>1</v>
      </c>
      <c r="L1352" s="3">
        <v>2.5929897887062201</v>
      </c>
      <c r="M1352" s="3">
        <v>0.30587633438461298</v>
      </c>
      <c r="N1352">
        <v>2.3473599999999899</v>
      </c>
      <c r="O1352">
        <v>48.879620000000003</v>
      </c>
      <c r="P1352" s="4" t="s">
        <v>17</v>
      </c>
      <c r="Q1352" s="12">
        <f>Paris[[#This Row],[metro_dist]]*1000</f>
        <v>305.87633438461296</v>
      </c>
    </row>
    <row r="1353" spans="1:17" x14ac:dyDescent="0.3">
      <c r="A1353" s="1">
        <v>340.89849939416501</v>
      </c>
      <c r="B1353" t="s">
        <v>14</v>
      </c>
      <c r="C1353" t="b">
        <v>0</v>
      </c>
      <c r="D1353" t="b">
        <v>0</v>
      </c>
      <c r="E1353" s="2">
        <v>2</v>
      </c>
      <c r="F1353" t="b">
        <v>1</v>
      </c>
      <c r="G1353">
        <v>0</v>
      </c>
      <c r="H1353">
        <v>0</v>
      </c>
      <c r="I1353" s="2">
        <v>10</v>
      </c>
      <c r="J1353" s="2">
        <v>99</v>
      </c>
      <c r="K1353" s="2">
        <v>1</v>
      </c>
      <c r="L1353" s="3">
        <v>2.8090128575634599</v>
      </c>
      <c r="M1353" s="3">
        <v>0.19738583322162701</v>
      </c>
      <c r="N1353">
        <v>2.34476</v>
      </c>
      <c r="O1353">
        <v>48.881279999999997</v>
      </c>
      <c r="P1353" s="4" t="s">
        <v>17</v>
      </c>
      <c r="Q1353" s="12">
        <f>Paris[[#This Row],[metro_dist]]*1000</f>
        <v>197.385833221627</v>
      </c>
    </row>
    <row r="1354" spans="1:17" x14ac:dyDescent="0.3">
      <c r="A1354" s="1">
        <v>299.65514027402298</v>
      </c>
      <c r="B1354" t="s">
        <v>13</v>
      </c>
      <c r="C1354" t="b">
        <v>0</v>
      </c>
      <c r="D1354" t="b">
        <v>1</v>
      </c>
      <c r="E1354" s="2">
        <v>2</v>
      </c>
      <c r="F1354" t="b">
        <v>0</v>
      </c>
      <c r="G1354">
        <v>0</v>
      </c>
      <c r="H1354">
        <v>1</v>
      </c>
      <c r="I1354" s="2">
        <v>10</v>
      </c>
      <c r="J1354" s="2">
        <v>90</v>
      </c>
      <c r="K1354" s="2">
        <v>1</v>
      </c>
      <c r="L1354" s="3">
        <v>3.3425397894967399</v>
      </c>
      <c r="M1354" s="3">
        <v>0.22138871368434801</v>
      </c>
      <c r="N1354">
        <v>2.3284099999999999</v>
      </c>
      <c r="O1354">
        <v>48.881990000000002</v>
      </c>
      <c r="P1354" s="4" t="s">
        <v>17</v>
      </c>
      <c r="Q1354" s="12">
        <f>Paris[[#This Row],[metro_dist]]*1000</f>
        <v>221.38871368434801</v>
      </c>
    </row>
    <row r="1355" spans="1:17" x14ac:dyDescent="0.3">
      <c r="A1355" s="1">
        <v>299.65514027402298</v>
      </c>
      <c r="B1355" t="s">
        <v>13</v>
      </c>
      <c r="C1355" t="b">
        <v>0</v>
      </c>
      <c r="D1355" t="b">
        <v>1</v>
      </c>
      <c r="E1355" s="2">
        <v>2</v>
      </c>
      <c r="F1355" t="b">
        <v>0</v>
      </c>
      <c r="G1355">
        <v>0</v>
      </c>
      <c r="H1355">
        <v>1</v>
      </c>
      <c r="I1355" s="2">
        <v>10</v>
      </c>
      <c r="J1355" s="2">
        <v>85</v>
      </c>
      <c r="K1355" s="2">
        <v>1</v>
      </c>
      <c r="L1355" s="3">
        <v>3.25057192387849</v>
      </c>
      <c r="M1355" s="3">
        <v>0.301918912863615</v>
      </c>
      <c r="N1355">
        <v>2.3298899999999998</v>
      </c>
      <c r="O1355">
        <v>48.881619999999998</v>
      </c>
      <c r="P1355" s="4" t="s">
        <v>17</v>
      </c>
      <c r="Q1355" s="12">
        <f>Paris[[#This Row],[metro_dist]]*1000</f>
        <v>301.91891286361499</v>
      </c>
    </row>
    <row r="1356" spans="1:17" x14ac:dyDescent="0.3">
      <c r="A1356" s="1">
        <v>442.72532388852602</v>
      </c>
      <c r="B1356" t="s">
        <v>14</v>
      </c>
      <c r="C1356" t="b">
        <v>0</v>
      </c>
      <c r="D1356" t="b">
        <v>0</v>
      </c>
      <c r="E1356" s="2">
        <v>4</v>
      </c>
      <c r="F1356" t="b">
        <v>0</v>
      </c>
      <c r="G1356">
        <v>0</v>
      </c>
      <c r="H1356">
        <v>1</v>
      </c>
      <c r="I1356" s="2">
        <v>10</v>
      </c>
      <c r="J1356" s="2">
        <v>100</v>
      </c>
      <c r="K1356" s="2">
        <v>1</v>
      </c>
      <c r="L1356" s="3">
        <v>3.98455307252007</v>
      </c>
      <c r="M1356" s="3">
        <v>8.9958172881181894E-2</v>
      </c>
      <c r="N1356">
        <v>2.3247100000000001</v>
      </c>
      <c r="O1356">
        <v>48.887270000000001</v>
      </c>
      <c r="P1356" s="4" t="s">
        <v>17</v>
      </c>
      <c r="Q1356" s="12">
        <f>Paris[[#This Row],[metro_dist]]*1000</f>
        <v>89.958172881181895</v>
      </c>
    </row>
    <row r="1357" spans="1:17" x14ac:dyDescent="0.3">
      <c r="A1357" s="1">
        <v>753.33209059558203</v>
      </c>
      <c r="B1357" t="s">
        <v>14</v>
      </c>
      <c r="C1357" t="b">
        <v>0</v>
      </c>
      <c r="D1357" t="b">
        <v>0</v>
      </c>
      <c r="E1357" s="2">
        <v>4</v>
      </c>
      <c r="F1357" t="b">
        <v>0</v>
      </c>
      <c r="G1357">
        <v>0</v>
      </c>
      <c r="H1357">
        <v>1</v>
      </c>
      <c r="I1357" s="2">
        <v>10</v>
      </c>
      <c r="J1357" s="2">
        <v>100</v>
      </c>
      <c r="K1357" s="2">
        <v>1</v>
      </c>
      <c r="L1357" s="3">
        <v>1.7273194132433001</v>
      </c>
      <c r="M1357" s="3">
        <v>2.9066749576467901E-2</v>
      </c>
      <c r="N1357">
        <v>2.3614700000000002</v>
      </c>
      <c r="O1357">
        <v>48.871000000000002</v>
      </c>
      <c r="P1357" s="4" t="s">
        <v>17</v>
      </c>
      <c r="Q1357" s="12">
        <f>Paris[[#This Row],[metro_dist]]*1000</f>
        <v>29.066749576467899</v>
      </c>
    </row>
    <row r="1358" spans="1:17" x14ac:dyDescent="0.3">
      <c r="A1358" s="1">
        <v>235.80948830272999</v>
      </c>
      <c r="B1358" t="s">
        <v>13</v>
      </c>
      <c r="C1358" t="b">
        <v>0</v>
      </c>
      <c r="D1358" t="b">
        <v>1</v>
      </c>
      <c r="E1358" s="2">
        <v>2</v>
      </c>
      <c r="F1358" t="b">
        <v>0</v>
      </c>
      <c r="G1358">
        <v>0</v>
      </c>
      <c r="H1358">
        <v>0</v>
      </c>
      <c r="I1358" s="2">
        <v>10</v>
      </c>
      <c r="J1358" s="2">
        <v>100</v>
      </c>
      <c r="K1358" s="2">
        <v>1</v>
      </c>
      <c r="L1358" s="3">
        <v>2.00905947969934</v>
      </c>
      <c r="M1358" s="3">
        <v>0.220485533083107</v>
      </c>
      <c r="N1358">
        <v>2.3589500000000001</v>
      </c>
      <c r="O1358">
        <v>48.874169999999999</v>
      </c>
      <c r="P1358" s="4" t="s">
        <v>17</v>
      </c>
      <c r="Q1358" s="12">
        <f>Paris[[#This Row],[metro_dist]]*1000</f>
        <v>220.48553308310701</v>
      </c>
    </row>
    <row r="1359" spans="1:17" x14ac:dyDescent="0.3">
      <c r="A1359" s="1">
        <v>459.96831018734201</v>
      </c>
      <c r="B1359" t="s">
        <v>14</v>
      </c>
      <c r="C1359" t="b">
        <v>0</v>
      </c>
      <c r="D1359" t="b">
        <v>0</v>
      </c>
      <c r="E1359" s="2">
        <v>2</v>
      </c>
      <c r="F1359" t="b">
        <v>0</v>
      </c>
      <c r="G1359">
        <v>0</v>
      </c>
      <c r="H1359">
        <v>1</v>
      </c>
      <c r="I1359" s="2">
        <v>9</v>
      </c>
      <c r="J1359" s="2">
        <v>87</v>
      </c>
      <c r="K1359" s="2">
        <v>1</v>
      </c>
      <c r="L1359" s="3">
        <v>2.60970856896828</v>
      </c>
      <c r="M1359" s="3">
        <v>0.36706819540638103</v>
      </c>
      <c r="N1359">
        <v>2.3748</v>
      </c>
      <c r="O1359">
        <v>48.874989999999997</v>
      </c>
      <c r="P1359" s="4" t="s">
        <v>17</v>
      </c>
      <c r="Q1359" s="12">
        <f>Paris[[#This Row],[metro_dist]]*1000</f>
        <v>367.06819540638105</v>
      </c>
    </row>
    <row r="1360" spans="1:17" x14ac:dyDescent="0.3">
      <c r="A1360" s="1">
        <v>158.91508994314401</v>
      </c>
      <c r="B1360" t="s">
        <v>14</v>
      </c>
      <c r="C1360" t="b">
        <v>0</v>
      </c>
      <c r="D1360" t="b">
        <v>0</v>
      </c>
      <c r="E1360" s="2">
        <v>2</v>
      </c>
      <c r="F1360" t="b">
        <v>0</v>
      </c>
      <c r="G1360">
        <v>0</v>
      </c>
      <c r="H1360">
        <v>0</v>
      </c>
      <c r="I1360" s="2">
        <v>9</v>
      </c>
      <c r="J1360" s="2">
        <v>94</v>
      </c>
      <c r="K1360" s="2">
        <v>1</v>
      </c>
      <c r="L1360" s="3">
        <v>4.0487433372399799</v>
      </c>
      <c r="M1360" s="3">
        <v>9.1837227323255999E-2</v>
      </c>
      <c r="N1360">
        <v>2.3434699999999999</v>
      </c>
      <c r="O1360">
        <v>48.892470000000003</v>
      </c>
      <c r="P1360" s="4" t="s">
        <v>17</v>
      </c>
      <c r="Q1360" s="12">
        <f>Paris[[#This Row],[metro_dist]]*1000</f>
        <v>91.837227323256002</v>
      </c>
    </row>
    <row r="1361" spans="1:17" x14ac:dyDescent="0.3">
      <c r="A1361" s="1">
        <v>164.97343648056599</v>
      </c>
      <c r="B1361" t="s">
        <v>13</v>
      </c>
      <c r="C1361" t="b">
        <v>0</v>
      </c>
      <c r="D1361" t="b">
        <v>1</v>
      </c>
      <c r="E1361" s="2">
        <v>2</v>
      </c>
      <c r="F1361" t="b">
        <v>0</v>
      </c>
      <c r="G1361">
        <v>0</v>
      </c>
      <c r="H1361">
        <v>0</v>
      </c>
      <c r="I1361" s="2">
        <v>10</v>
      </c>
      <c r="J1361" s="2">
        <v>94</v>
      </c>
      <c r="K1361" s="2">
        <v>1</v>
      </c>
      <c r="L1361" s="3">
        <v>3.9534527205098402</v>
      </c>
      <c r="M1361" s="3">
        <v>9.9769821205145201E-2</v>
      </c>
      <c r="N1361">
        <v>2.3244799999999999</v>
      </c>
      <c r="O1361">
        <v>48.886850000000003</v>
      </c>
      <c r="P1361" s="4" t="s">
        <v>17</v>
      </c>
      <c r="Q1361" s="12">
        <f>Paris[[#This Row],[metro_dist]]*1000</f>
        <v>99.769821205145206</v>
      </c>
    </row>
    <row r="1362" spans="1:17" x14ac:dyDescent="0.3">
      <c r="A1362" s="1">
        <v>329.014819647683</v>
      </c>
      <c r="B1362" t="s">
        <v>13</v>
      </c>
      <c r="C1362" t="b">
        <v>0</v>
      </c>
      <c r="D1362" t="b">
        <v>1</v>
      </c>
      <c r="E1362" s="2">
        <v>3</v>
      </c>
      <c r="F1362" t="b">
        <v>0</v>
      </c>
      <c r="G1362">
        <v>0</v>
      </c>
      <c r="H1362">
        <v>1</v>
      </c>
      <c r="I1362" s="2">
        <v>10</v>
      </c>
      <c r="J1362" s="2">
        <v>100</v>
      </c>
      <c r="K1362" s="2">
        <v>1</v>
      </c>
      <c r="L1362" s="3">
        <v>3.4817886928212798</v>
      </c>
      <c r="M1362" s="3">
        <v>0.114127859596157</v>
      </c>
      <c r="N1362">
        <v>2.3290299999999999</v>
      </c>
      <c r="O1362">
        <v>48.883699999999997</v>
      </c>
      <c r="P1362" s="4" t="s">
        <v>17</v>
      </c>
      <c r="Q1362" s="12">
        <f>Paris[[#This Row],[metro_dist]]*1000</f>
        <v>114.12785959615699</v>
      </c>
    </row>
    <row r="1363" spans="1:17" x14ac:dyDescent="0.3">
      <c r="A1363" s="1">
        <v>424.31727094789801</v>
      </c>
      <c r="B1363" t="s">
        <v>13</v>
      </c>
      <c r="C1363" t="b">
        <v>0</v>
      </c>
      <c r="D1363" t="b">
        <v>1</v>
      </c>
      <c r="E1363" s="2">
        <v>2</v>
      </c>
      <c r="F1363" t="b">
        <v>0</v>
      </c>
      <c r="G1363">
        <v>1</v>
      </c>
      <c r="H1363">
        <v>0</v>
      </c>
      <c r="I1363" s="2">
        <v>10</v>
      </c>
      <c r="J1363" s="2">
        <v>100</v>
      </c>
      <c r="K1363" s="2">
        <v>1</v>
      </c>
      <c r="L1363" s="3">
        <v>1.9440981595673399</v>
      </c>
      <c r="M1363" s="3">
        <v>0.20552802772655199</v>
      </c>
      <c r="N1363">
        <v>2.3447</v>
      </c>
      <c r="O1363">
        <v>48.87323</v>
      </c>
      <c r="P1363" s="4" t="s">
        <v>17</v>
      </c>
      <c r="Q1363" s="12">
        <f>Paris[[#This Row],[metro_dist]]*1000</f>
        <v>205.52802772655198</v>
      </c>
    </row>
    <row r="1364" spans="1:17" x14ac:dyDescent="0.3">
      <c r="A1364" s="1">
        <v>627.97091993662002</v>
      </c>
      <c r="B1364" t="s">
        <v>13</v>
      </c>
      <c r="C1364" t="b">
        <v>0</v>
      </c>
      <c r="D1364" t="b">
        <v>1</v>
      </c>
      <c r="E1364" s="2">
        <v>4</v>
      </c>
      <c r="F1364" t="b">
        <v>0</v>
      </c>
      <c r="G1364">
        <v>1</v>
      </c>
      <c r="H1364">
        <v>0</v>
      </c>
      <c r="I1364" s="2">
        <v>10</v>
      </c>
      <c r="J1364" s="2">
        <v>90</v>
      </c>
      <c r="K1364" s="2">
        <v>2</v>
      </c>
      <c r="L1364" s="3">
        <v>1.99139572743588</v>
      </c>
      <c r="M1364" s="3">
        <v>0.23511124591163299</v>
      </c>
      <c r="N1364">
        <v>2.3435000000000001</v>
      </c>
      <c r="O1364">
        <v>48.87341</v>
      </c>
      <c r="P1364" s="4" t="s">
        <v>17</v>
      </c>
      <c r="Q1364" s="12">
        <f>Paris[[#This Row],[metro_dist]]*1000</f>
        <v>235.11124591163298</v>
      </c>
    </row>
    <row r="1365" spans="1:17" x14ac:dyDescent="0.3">
      <c r="A1365" s="1">
        <v>492.35716282971299</v>
      </c>
      <c r="B1365" t="s">
        <v>14</v>
      </c>
      <c r="C1365" t="b">
        <v>0</v>
      </c>
      <c r="D1365" t="b">
        <v>0</v>
      </c>
      <c r="E1365" s="2">
        <v>4</v>
      </c>
      <c r="F1365" t="b">
        <v>0</v>
      </c>
      <c r="G1365">
        <v>0</v>
      </c>
      <c r="H1365">
        <v>0</v>
      </c>
      <c r="I1365" s="2">
        <v>10</v>
      </c>
      <c r="J1365" s="2">
        <v>96</v>
      </c>
      <c r="K1365" s="2">
        <v>1</v>
      </c>
      <c r="L1365" s="3">
        <v>3.96626389432519</v>
      </c>
      <c r="M1365" s="3">
        <v>0.34126102800056601</v>
      </c>
      <c r="N1365">
        <v>2.31767999999999</v>
      </c>
      <c r="O1365">
        <v>48.88373</v>
      </c>
      <c r="P1365" s="4" t="s">
        <v>17</v>
      </c>
      <c r="Q1365" s="12">
        <f>Paris[[#This Row],[metro_dist]]*1000</f>
        <v>341.261028000566</v>
      </c>
    </row>
    <row r="1366" spans="1:17" x14ac:dyDescent="0.3">
      <c r="A1366" s="1">
        <v>158.91508994314401</v>
      </c>
      <c r="B1366" t="s">
        <v>13</v>
      </c>
      <c r="C1366" t="b">
        <v>0</v>
      </c>
      <c r="D1366" t="b">
        <v>1</v>
      </c>
      <c r="E1366" s="2">
        <v>2</v>
      </c>
      <c r="F1366" t="b">
        <v>0</v>
      </c>
      <c r="G1366">
        <v>1</v>
      </c>
      <c r="H1366">
        <v>0</v>
      </c>
      <c r="I1366" s="2">
        <v>8</v>
      </c>
      <c r="J1366" s="2">
        <v>87</v>
      </c>
      <c r="K1366" s="2">
        <v>1</v>
      </c>
      <c r="L1366" s="3">
        <v>3.7199612133486002</v>
      </c>
      <c r="M1366" s="3">
        <v>0.206447042054893</v>
      </c>
      <c r="N1366">
        <v>2.3408699999999998</v>
      </c>
      <c r="O1366">
        <v>48.889099999999999</v>
      </c>
      <c r="P1366" s="4" t="s">
        <v>17</v>
      </c>
      <c r="Q1366" s="12">
        <f>Paris[[#This Row],[metro_dist]]*1000</f>
        <v>206.44704205489302</v>
      </c>
    </row>
    <row r="1367" spans="1:17" x14ac:dyDescent="0.3">
      <c r="A1367" s="1">
        <v>405.67620467890703</v>
      </c>
      <c r="B1367" t="s">
        <v>13</v>
      </c>
      <c r="C1367" t="b">
        <v>0</v>
      </c>
      <c r="D1367" t="b">
        <v>1</v>
      </c>
      <c r="E1367" s="2">
        <v>2</v>
      </c>
      <c r="F1367" t="b">
        <v>0</v>
      </c>
      <c r="G1367">
        <v>1</v>
      </c>
      <c r="H1367">
        <v>0</v>
      </c>
      <c r="I1367" s="2">
        <v>8</v>
      </c>
      <c r="J1367" s="2">
        <v>90</v>
      </c>
      <c r="K1367" s="2">
        <v>1</v>
      </c>
      <c r="L1367" s="3">
        <v>1.7175029199512</v>
      </c>
      <c r="M1367" s="3">
        <v>0.125168422236798</v>
      </c>
      <c r="N1367">
        <v>2.3594499999999998</v>
      </c>
      <c r="O1367">
        <v>48.871369999999999</v>
      </c>
      <c r="P1367" s="4" t="s">
        <v>17</v>
      </c>
      <c r="Q1367" s="12">
        <f>Paris[[#This Row],[metro_dist]]*1000</f>
        <v>125.16842223679799</v>
      </c>
    </row>
    <row r="1368" spans="1:17" x14ac:dyDescent="0.3">
      <c r="A1368" s="1">
        <v>567.853481219125</v>
      </c>
      <c r="B1368" t="s">
        <v>13</v>
      </c>
      <c r="C1368" t="b">
        <v>0</v>
      </c>
      <c r="D1368" t="b">
        <v>1</v>
      </c>
      <c r="E1368" s="2">
        <v>3</v>
      </c>
      <c r="F1368" t="b">
        <v>0</v>
      </c>
      <c r="G1368">
        <v>1</v>
      </c>
      <c r="H1368">
        <v>0</v>
      </c>
      <c r="I1368" s="2">
        <v>10</v>
      </c>
      <c r="J1368" s="2">
        <v>100</v>
      </c>
      <c r="K1368" s="2">
        <v>1</v>
      </c>
      <c r="L1368" s="3">
        <v>1.7281140426096999</v>
      </c>
      <c r="M1368" s="3">
        <v>0.16475945555278701</v>
      </c>
      <c r="N1368">
        <v>2.3589699999999998</v>
      </c>
      <c r="O1368">
        <v>48.871559999999903</v>
      </c>
      <c r="P1368" s="4" t="s">
        <v>17</v>
      </c>
      <c r="Q1368" s="12">
        <f>Paris[[#This Row],[metro_dist]]*1000</f>
        <v>164.75945555278702</v>
      </c>
    </row>
    <row r="1369" spans="1:17" x14ac:dyDescent="0.3">
      <c r="A1369" s="1">
        <v>261.90698107931701</v>
      </c>
      <c r="B1369" t="s">
        <v>14</v>
      </c>
      <c r="C1369" t="b">
        <v>0</v>
      </c>
      <c r="D1369" t="b">
        <v>0</v>
      </c>
      <c r="E1369" s="2">
        <v>3</v>
      </c>
      <c r="F1369" t="b">
        <v>0</v>
      </c>
      <c r="G1369">
        <v>0</v>
      </c>
      <c r="H1369">
        <v>0</v>
      </c>
      <c r="I1369" s="2">
        <v>8</v>
      </c>
      <c r="J1369" s="2">
        <v>88</v>
      </c>
      <c r="K1369" s="2">
        <v>1</v>
      </c>
      <c r="L1369" s="3">
        <v>2.1062636645524799</v>
      </c>
      <c r="M1369" s="3">
        <v>0.222950948057519</v>
      </c>
      <c r="N1369">
        <v>2.3735900000000001</v>
      </c>
      <c r="O1369">
        <v>48.869599999999998</v>
      </c>
      <c r="P1369" s="4" t="s">
        <v>17</v>
      </c>
      <c r="Q1369" s="12">
        <f>Paris[[#This Row],[metro_dist]]*1000</f>
        <v>222.95094805751899</v>
      </c>
    </row>
    <row r="1370" spans="1:17" x14ac:dyDescent="0.3">
      <c r="A1370" s="1">
        <v>505.172895889644</v>
      </c>
      <c r="B1370" t="s">
        <v>14</v>
      </c>
      <c r="C1370" t="b">
        <v>0</v>
      </c>
      <c r="D1370" t="b">
        <v>0</v>
      </c>
      <c r="E1370" s="2">
        <v>6</v>
      </c>
      <c r="F1370" t="b">
        <v>0</v>
      </c>
      <c r="G1370">
        <v>0</v>
      </c>
      <c r="H1370">
        <v>0</v>
      </c>
      <c r="I1370" s="2">
        <v>9</v>
      </c>
      <c r="J1370" s="2">
        <v>91</v>
      </c>
      <c r="K1370" s="2">
        <v>2</v>
      </c>
      <c r="L1370" s="3">
        <v>2.61298610025574</v>
      </c>
      <c r="M1370" s="3">
        <v>0.20900805850166301</v>
      </c>
      <c r="N1370">
        <v>2.3647399999999998</v>
      </c>
      <c r="O1370">
        <v>48.878700000000002</v>
      </c>
      <c r="P1370" s="4" t="s">
        <v>17</v>
      </c>
      <c r="Q1370" s="12">
        <f>Paris[[#This Row],[metro_dist]]*1000</f>
        <v>209.00805850166302</v>
      </c>
    </row>
    <row r="1371" spans="1:17" x14ac:dyDescent="0.3">
      <c r="A1371" s="1">
        <v>301.28623357255998</v>
      </c>
      <c r="B1371" t="s">
        <v>14</v>
      </c>
      <c r="C1371" t="b">
        <v>0</v>
      </c>
      <c r="D1371" t="b">
        <v>0</v>
      </c>
      <c r="E1371" s="2">
        <v>3</v>
      </c>
      <c r="F1371" t="b">
        <v>0</v>
      </c>
      <c r="G1371">
        <v>0</v>
      </c>
      <c r="H1371">
        <v>0</v>
      </c>
      <c r="I1371" s="2">
        <v>9</v>
      </c>
      <c r="J1371" s="2">
        <v>93</v>
      </c>
      <c r="K1371" s="2">
        <v>1</v>
      </c>
      <c r="L1371" s="3">
        <v>2.2719834352431101</v>
      </c>
      <c r="M1371" s="3">
        <v>0.419686446139586</v>
      </c>
      <c r="N1371">
        <v>2.3700700000000001</v>
      </c>
      <c r="O1371">
        <v>48.873509999999897</v>
      </c>
      <c r="P1371" s="4" t="s">
        <v>17</v>
      </c>
      <c r="Q1371" s="12">
        <f>Paris[[#This Row],[metro_dist]]*1000</f>
        <v>419.686446139586</v>
      </c>
    </row>
    <row r="1372" spans="1:17" x14ac:dyDescent="0.3">
      <c r="A1372" s="1">
        <v>289.63556715444099</v>
      </c>
      <c r="B1372" t="s">
        <v>13</v>
      </c>
      <c r="C1372" t="b">
        <v>0</v>
      </c>
      <c r="D1372" t="b">
        <v>1</v>
      </c>
      <c r="E1372" s="2">
        <v>4</v>
      </c>
      <c r="F1372" t="b">
        <v>0</v>
      </c>
      <c r="G1372">
        <v>0</v>
      </c>
      <c r="H1372">
        <v>1</v>
      </c>
      <c r="I1372" s="2">
        <v>9</v>
      </c>
      <c r="J1372" s="2">
        <v>93</v>
      </c>
      <c r="K1372" s="2">
        <v>1</v>
      </c>
      <c r="L1372" s="3">
        <v>3.5433399232610698</v>
      </c>
      <c r="M1372" s="3">
        <v>0.24347524360896999</v>
      </c>
      <c r="N1372">
        <v>2.3368199999999999</v>
      </c>
      <c r="O1372">
        <v>48.886659999999999</v>
      </c>
      <c r="P1372" s="4" t="s">
        <v>17</v>
      </c>
      <c r="Q1372" s="12">
        <f>Paris[[#This Row],[metro_dist]]*1000</f>
        <v>243.47524360897</v>
      </c>
    </row>
    <row r="1373" spans="1:17" x14ac:dyDescent="0.3">
      <c r="A1373" s="1">
        <v>217.16842203374</v>
      </c>
      <c r="B1373" t="s">
        <v>13</v>
      </c>
      <c r="C1373" t="b">
        <v>0</v>
      </c>
      <c r="D1373" t="b">
        <v>1</v>
      </c>
      <c r="E1373" s="2">
        <v>2</v>
      </c>
      <c r="F1373" t="b">
        <v>0</v>
      </c>
      <c r="G1373">
        <v>0</v>
      </c>
      <c r="H1373">
        <v>1</v>
      </c>
      <c r="I1373" s="2">
        <v>10</v>
      </c>
      <c r="J1373" s="2">
        <v>90</v>
      </c>
      <c r="K1373" s="2">
        <v>1</v>
      </c>
      <c r="L1373" s="3">
        <v>3.4953299527027699</v>
      </c>
      <c r="M1373" s="3">
        <v>0.197084920322281</v>
      </c>
      <c r="N1373">
        <v>2.3473899999999999</v>
      </c>
      <c r="O1373">
        <v>48.887809999999902</v>
      </c>
      <c r="P1373" s="4" t="s">
        <v>17</v>
      </c>
      <c r="Q1373" s="12">
        <f>Paris[[#This Row],[metro_dist]]*1000</f>
        <v>197.08492032228099</v>
      </c>
    </row>
    <row r="1374" spans="1:17" x14ac:dyDescent="0.3">
      <c r="A1374" s="1">
        <v>370.72420542455001</v>
      </c>
      <c r="B1374" t="s">
        <v>14</v>
      </c>
      <c r="C1374" t="b">
        <v>0</v>
      </c>
      <c r="D1374" t="b">
        <v>0</v>
      </c>
      <c r="E1374" s="2">
        <v>2</v>
      </c>
      <c r="F1374" t="b">
        <v>1</v>
      </c>
      <c r="G1374">
        <v>0</v>
      </c>
      <c r="H1374">
        <v>1</v>
      </c>
      <c r="I1374" s="2">
        <v>10</v>
      </c>
      <c r="J1374" s="2">
        <v>98</v>
      </c>
      <c r="K1374" s="2">
        <v>1</v>
      </c>
      <c r="L1374" s="3">
        <v>2.9514214681205</v>
      </c>
      <c r="M1374" s="3">
        <v>0.140728187401127</v>
      </c>
      <c r="N1374">
        <v>2.33699999999999</v>
      </c>
      <c r="O1374">
        <v>48.881</v>
      </c>
      <c r="P1374" s="4" t="s">
        <v>17</v>
      </c>
      <c r="Q1374" s="12">
        <f>Paris[[#This Row],[metro_dist]]*1000</f>
        <v>140.728187401127</v>
      </c>
    </row>
    <row r="1375" spans="1:17" x14ac:dyDescent="0.3">
      <c r="A1375" s="1">
        <v>294.29583372168798</v>
      </c>
      <c r="B1375" t="s">
        <v>14</v>
      </c>
      <c r="C1375" t="b">
        <v>0</v>
      </c>
      <c r="D1375" t="b">
        <v>0</v>
      </c>
      <c r="E1375" s="2">
        <v>4</v>
      </c>
      <c r="F1375" t="b">
        <v>0</v>
      </c>
      <c r="G1375">
        <v>0</v>
      </c>
      <c r="H1375">
        <v>0</v>
      </c>
      <c r="I1375" s="2">
        <v>8</v>
      </c>
      <c r="J1375" s="2">
        <v>81</v>
      </c>
      <c r="K1375" s="2">
        <v>1</v>
      </c>
      <c r="L1375" s="3">
        <v>4.1983001491675198</v>
      </c>
      <c r="M1375" s="3">
        <v>0.23636929064036399</v>
      </c>
      <c r="N1375">
        <v>2.3300900000000002</v>
      </c>
      <c r="O1375">
        <v>48.891249999999999</v>
      </c>
      <c r="P1375" s="4" t="s">
        <v>17</v>
      </c>
      <c r="Q1375" s="12">
        <f>Paris[[#This Row],[metro_dist]]*1000</f>
        <v>236.369290640364</v>
      </c>
    </row>
    <row r="1376" spans="1:17" x14ac:dyDescent="0.3">
      <c r="A1376" s="1">
        <v>394.02553826078798</v>
      </c>
      <c r="B1376" t="s">
        <v>14</v>
      </c>
      <c r="C1376" t="b">
        <v>0</v>
      </c>
      <c r="D1376" t="b">
        <v>0</v>
      </c>
      <c r="E1376" s="2">
        <v>2</v>
      </c>
      <c r="F1376" t="b">
        <v>1</v>
      </c>
      <c r="G1376">
        <v>0</v>
      </c>
      <c r="H1376">
        <v>1</v>
      </c>
      <c r="I1376" s="2">
        <v>10</v>
      </c>
      <c r="J1376" s="2">
        <v>99</v>
      </c>
      <c r="K1376" s="2">
        <v>1</v>
      </c>
      <c r="L1376" s="3">
        <v>2.95139577910169</v>
      </c>
      <c r="M1376" s="3">
        <v>0.14074153627931199</v>
      </c>
      <c r="N1376">
        <v>2.33699999999999</v>
      </c>
      <c r="O1376">
        <v>48.881</v>
      </c>
      <c r="P1376" s="4" t="s">
        <v>17</v>
      </c>
      <c r="Q1376" s="12">
        <f>Paris[[#This Row],[metro_dist]]*1000</f>
        <v>140.74153627931199</v>
      </c>
    </row>
    <row r="1377" spans="1:17" x14ac:dyDescent="0.3">
      <c r="A1377" s="1">
        <v>672.24345232547296</v>
      </c>
      <c r="B1377" t="s">
        <v>14</v>
      </c>
      <c r="C1377" t="b">
        <v>0</v>
      </c>
      <c r="D1377" t="b">
        <v>0</v>
      </c>
      <c r="E1377" s="2">
        <v>3</v>
      </c>
      <c r="F1377" t="b">
        <v>0</v>
      </c>
      <c r="G1377">
        <v>0</v>
      </c>
      <c r="H1377">
        <v>1</v>
      </c>
      <c r="I1377" s="2">
        <v>9</v>
      </c>
      <c r="J1377" s="2">
        <v>84</v>
      </c>
      <c r="K1377" s="2">
        <v>1</v>
      </c>
      <c r="L1377" s="3">
        <v>1.8044830472764799</v>
      </c>
      <c r="M1377" s="3">
        <v>0.31501304384531897</v>
      </c>
      <c r="N1377">
        <v>2.35155</v>
      </c>
      <c r="O1377">
        <v>48.872779999999999</v>
      </c>
      <c r="P1377" s="4" t="s">
        <v>17</v>
      </c>
      <c r="Q1377" s="12">
        <f>Paris[[#This Row],[metro_dist]]*1000</f>
        <v>315.01304384531898</v>
      </c>
    </row>
    <row r="1378" spans="1:17" x14ac:dyDescent="0.3">
      <c r="A1378" s="1">
        <v>112.312424270668</v>
      </c>
      <c r="B1378" t="s">
        <v>15</v>
      </c>
      <c r="C1378" t="b">
        <v>1</v>
      </c>
      <c r="D1378" t="b">
        <v>0</v>
      </c>
      <c r="E1378" s="2">
        <v>6</v>
      </c>
      <c r="F1378" t="b">
        <v>0</v>
      </c>
      <c r="G1378">
        <v>0</v>
      </c>
      <c r="H1378">
        <v>1</v>
      </c>
      <c r="I1378" s="2">
        <v>9</v>
      </c>
      <c r="J1378" s="2">
        <v>83</v>
      </c>
      <c r="K1378" s="2">
        <v>1</v>
      </c>
      <c r="L1378" s="3">
        <v>1.5015897499586499</v>
      </c>
      <c r="M1378" s="3">
        <v>5.1286292832991603E-2</v>
      </c>
      <c r="N1378">
        <v>2.3544099999999899</v>
      </c>
      <c r="O1378">
        <v>48.87003</v>
      </c>
      <c r="P1378" s="4" t="s">
        <v>17</v>
      </c>
      <c r="Q1378" s="12">
        <f>Paris[[#This Row],[metro_dist]]*1000</f>
        <v>51.286292832991606</v>
      </c>
    </row>
    <row r="1379" spans="1:17" x14ac:dyDescent="0.3">
      <c r="A1379" s="1">
        <v>272.15956752726203</v>
      </c>
      <c r="B1379" t="s">
        <v>14</v>
      </c>
      <c r="C1379" t="b">
        <v>0</v>
      </c>
      <c r="D1379" t="b">
        <v>0</v>
      </c>
      <c r="E1379" s="2">
        <v>2</v>
      </c>
      <c r="F1379" t="b">
        <v>0</v>
      </c>
      <c r="G1379">
        <v>0</v>
      </c>
      <c r="H1379">
        <v>0</v>
      </c>
      <c r="I1379" s="2">
        <v>9</v>
      </c>
      <c r="J1379" s="2">
        <v>100</v>
      </c>
      <c r="K1379" s="2">
        <v>1</v>
      </c>
      <c r="L1379" s="3">
        <v>4.0590541192501597</v>
      </c>
      <c r="M1379" s="3">
        <v>0.40200320927155098</v>
      </c>
      <c r="N1379">
        <v>2.3178700000000001</v>
      </c>
      <c r="O1379">
        <v>48.884920000000001</v>
      </c>
      <c r="P1379" s="4" t="s">
        <v>17</v>
      </c>
      <c r="Q1379" s="12">
        <f>Paris[[#This Row],[metro_dist]]*1000</f>
        <v>402.00320927155099</v>
      </c>
    </row>
    <row r="1380" spans="1:17" x14ac:dyDescent="0.3">
      <c r="A1380" s="1">
        <v>303.61636685618402</v>
      </c>
      <c r="B1380" t="s">
        <v>13</v>
      </c>
      <c r="C1380" t="b">
        <v>0</v>
      </c>
      <c r="D1380" t="b">
        <v>1</v>
      </c>
      <c r="E1380" s="2">
        <v>2</v>
      </c>
      <c r="F1380" t="b">
        <v>0</v>
      </c>
      <c r="G1380">
        <v>1</v>
      </c>
      <c r="H1380">
        <v>0</v>
      </c>
      <c r="I1380" s="2">
        <v>10</v>
      </c>
      <c r="J1380" s="2">
        <v>93</v>
      </c>
      <c r="K1380" s="2">
        <v>1</v>
      </c>
      <c r="L1380" s="3">
        <v>3.6661342607646699</v>
      </c>
      <c r="M1380" s="3">
        <v>0.18371236097111801</v>
      </c>
      <c r="N1380">
        <v>2.3250000000000002</v>
      </c>
      <c r="O1380">
        <v>48.883999999999901</v>
      </c>
      <c r="P1380" s="4" t="s">
        <v>17</v>
      </c>
      <c r="Q1380" s="12">
        <f>Paris[[#This Row],[metro_dist]]*1000</f>
        <v>183.71236097111802</v>
      </c>
    </row>
    <row r="1381" spans="1:17" x14ac:dyDescent="0.3">
      <c r="A1381" s="1">
        <v>219.49855531736401</v>
      </c>
      <c r="B1381" t="s">
        <v>13</v>
      </c>
      <c r="C1381" t="b">
        <v>0</v>
      </c>
      <c r="D1381" t="b">
        <v>1</v>
      </c>
      <c r="E1381" s="2">
        <v>2</v>
      </c>
      <c r="F1381" t="b">
        <v>1</v>
      </c>
      <c r="G1381">
        <v>1</v>
      </c>
      <c r="H1381">
        <v>0</v>
      </c>
      <c r="I1381" s="2">
        <v>10</v>
      </c>
      <c r="J1381" s="2">
        <v>98</v>
      </c>
      <c r="K1381" s="2">
        <v>1</v>
      </c>
      <c r="L1381" s="3">
        <v>3.4259164818649102</v>
      </c>
      <c r="M1381" s="3">
        <v>0.23612448603616701</v>
      </c>
      <c r="N1381">
        <v>2.33528</v>
      </c>
      <c r="O1381">
        <v>48.885150000000003</v>
      </c>
      <c r="P1381" s="4" t="s">
        <v>17</v>
      </c>
      <c r="Q1381" s="12">
        <f>Paris[[#This Row],[metro_dist]]*1000</f>
        <v>236.12448603616701</v>
      </c>
    </row>
    <row r="1382" spans="1:17" x14ac:dyDescent="0.3">
      <c r="A1382" s="1">
        <v>649.17513281759705</v>
      </c>
      <c r="B1382" t="s">
        <v>14</v>
      </c>
      <c r="C1382" t="b">
        <v>0</v>
      </c>
      <c r="D1382" t="b">
        <v>0</v>
      </c>
      <c r="E1382" s="2">
        <v>4</v>
      </c>
      <c r="F1382" t="b">
        <v>0</v>
      </c>
      <c r="G1382">
        <v>1</v>
      </c>
      <c r="H1382">
        <v>0</v>
      </c>
      <c r="I1382" s="2">
        <v>10</v>
      </c>
      <c r="J1382" s="2">
        <v>90</v>
      </c>
      <c r="K1382" s="2">
        <v>1</v>
      </c>
      <c r="L1382" s="3">
        <v>2.30164742084962</v>
      </c>
      <c r="M1382" s="3">
        <v>4.8303969604242797E-2</v>
      </c>
      <c r="N1382">
        <v>2.34768</v>
      </c>
      <c r="O1382">
        <v>48.876999999999903</v>
      </c>
      <c r="P1382" s="4" t="s">
        <v>17</v>
      </c>
      <c r="Q1382" s="12">
        <f>Paris[[#This Row],[metro_dist]]*1000</f>
        <v>48.303969604242795</v>
      </c>
    </row>
    <row r="1383" spans="1:17" x14ac:dyDescent="0.3">
      <c r="A1383" s="1">
        <v>268.66436760182597</v>
      </c>
      <c r="B1383" t="s">
        <v>14</v>
      </c>
      <c r="C1383" t="b">
        <v>0</v>
      </c>
      <c r="D1383" t="b">
        <v>0</v>
      </c>
      <c r="E1383" s="2">
        <v>2</v>
      </c>
      <c r="F1383" t="b">
        <v>0</v>
      </c>
      <c r="G1383">
        <v>0</v>
      </c>
      <c r="H1383">
        <v>0</v>
      </c>
      <c r="I1383" s="2">
        <v>9</v>
      </c>
      <c r="J1383" s="2">
        <v>91</v>
      </c>
      <c r="K1383" s="2">
        <v>1</v>
      </c>
      <c r="L1383" s="3">
        <v>3.48558087682644</v>
      </c>
      <c r="M1383" s="3">
        <v>0.23466599369247801</v>
      </c>
      <c r="N1383">
        <v>2.3466200000000002</v>
      </c>
      <c r="O1383">
        <v>48.887659999999997</v>
      </c>
      <c r="P1383" s="4" t="s">
        <v>17</v>
      </c>
      <c r="Q1383" s="12">
        <f>Paris[[#This Row],[metro_dist]]*1000</f>
        <v>234.665993692478</v>
      </c>
    </row>
    <row r="1384" spans="1:17" x14ac:dyDescent="0.3">
      <c r="A1384" s="1">
        <v>289.868580482803</v>
      </c>
      <c r="B1384" t="s">
        <v>14</v>
      </c>
      <c r="C1384" t="b">
        <v>0</v>
      </c>
      <c r="D1384" t="b">
        <v>0</v>
      </c>
      <c r="E1384" s="2">
        <v>3</v>
      </c>
      <c r="F1384" t="b">
        <v>0</v>
      </c>
      <c r="G1384">
        <v>0</v>
      </c>
      <c r="H1384">
        <v>0</v>
      </c>
      <c r="I1384" s="2">
        <v>9</v>
      </c>
      <c r="J1384" s="2">
        <v>100</v>
      </c>
      <c r="K1384" s="2">
        <v>1</v>
      </c>
      <c r="L1384" s="3">
        <v>2.4126380317230902</v>
      </c>
      <c r="M1384" s="3">
        <v>0.369822692979346</v>
      </c>
      <c r="N1384">
        <v>2.3662399999999999</v>
      </c>
      <c r="O1384">
        <v>48.876359999999998</v>
      </c>
      <c r="P1384" s="4" t="s">
        <v>17</v>
      </c>
      <c r="Q1384" s="12">
        <f>Paris[[#This Row],[metro_dist]]*1000</f>
        <v>369.82269297934602</v>
      </c>
    </row>
    <row r="1385" spans="1:17" x14ac:dyDescent="0.3">
      <c r="A1385" s="1">
        <v>391.462391648802</v>
      </c>
      <c r="B1385" t="s">
        <v>13</v>
      </c>
      <c r="C1385" t="b">
        <v>0</v>
      </c>
      <c r="D1385" t="b">
        <v>1</v>
      </c>
      <c r="E1385" s="2">
        <v>4</v>
      </c>
      <c r="F1385" t="b">
        <v>0</v>
      </c>
      <c r="G1385">
        <v>0</v>
      </c>
      <c r="H1385">
        <v>1</v>
      </c>
      <c r="I1385" s="2">
        <v>9</v>
      </c>
      <c r="J1385" s="2">
        <v>88</v>
      </c>
      <c r="K1385" s="2">
        <v>1</v>
      </c>
      <c r="L1385" s="3">
        <v>1.9309394207206401</v>
      </c>
      <c r="M1385" s="3">
        <v>5.5466097486178603E-2</v>
      </c>
      <c r="N1385">
        <v>2.3707500000000001</v>
      </c>
      <c r="O1385">
        <v>48.869239999999998</v>
      </c>
      <c r="P1385" s="4" t="s">
        <v>17</v>
      </c>
      <c r="Q1385" s="12">
        <f>Paris[[#This Row],[metro_dist]]*1000</f>
        <v>55.466097486178604</v>
      </c>
    </row>
    <row r="1386" spans="1:17" x14ac:dyDescent="0.3">
      <c r="A1386" s="1">
        <v>403.34607139528299</v>
      </c>
      <c r="B1386" t="s">
        <v>14</v>
      </c>
      <c r="C1386" t="b">
        <v>0</v>
      </c>
      <c r="D1386" t="b">
        <v>0</v>
      </c>
      <c r="E1386" s="2">
        <v>4</v>
      </c>
      <c r="F1386" t="b">
        <v>0</v>
      </c>
      <c r="G1386">
        <v>0</v>
      </c>
      <c r="H1386">
        <v>1</v>
      </c>
      <c r="I1386" s="2">
        <v>8</v>
      </c>
      <c r="J1386" s="2">
        <v>86</v>
      </c>
      <c r="K1386" s="2">
        <v>1</v>
      </c>
      <c r="L1386" s="3">
        <v>2.02296072899447</v>
      </c>
      <c r="M1386" s="3">
        <v>0.28295786392558397</v>
      </c>
      <c r="N1386">
        <v>2.379</v>
      </c>
      <c r="O1386">
        <v>48.850999999999999</v>
      </c>
      <c r="P1386" s="4" t="s">
        <v>17</v>
      </c>
      <c r="Q1386" s="12">
        <f>Paris[[#This Row],[metro_dist]]*1000</f>
        <v>282.95786392558398</v>
      </c>
    </row>
    <row r="1387" spans="1:17" x14ac:dyDescent="0.3">
      <c r="A1387" s="1">
        <v>463.69652344114002</v>
      </c>
      <c r="B1387" t="s">
        <v>14</v>
      </c>
      <c r="C1387" t="b">
        <v>0</v>
      </c>
      <c r="D1387" t="b">
        <v>0</v>
      </c>
      <c r="E1387" s="2">
        <v>4</v>
      </c>
      <c r="F1387" t="b">
        <v>0</v>
      </c>
      <c r="G1387">
        <v>0</v>
      </c>
      <c r="H1387">
        <v>0</v>
      </c>
      <c r="I1387" s="2">
        <v>9</v>
      </c>
      <c r="J1387" s="2">
        <v>100</v>
      </c>
      <c r="K1387" s="2">
        <v>2</v>
      </c>
      <c r="L1387" s="3">
        <v>2.0869329352988299</v>
      </c>
      <c r="M1387" s="3">
        <v>0.32134185090002299</v>
      </c>
      <c r="N1387">
        <v>2.3618199999999998</v>
      </c>
      <c r="O1387">
        <v>48.874359999999903</v>
      </c>
      <c r="P1387" s="4" t="s">
        <v>17</v>
      </c>
      <c r="Q1387" s="12">
        <f>Paris[[#This Row],[metro_dist]]*1000</f>
        <v>321.34185090002296</v>
      </c>
    </row>
    <row r="1388" spans="1:17" x14ac:dyDescent="0.3">
      <c r="A1388" s="1">
        <v>736.78814428185296</v>
      </c>
      <c r="B1388" t="s">
        <v>14</v>
      </c>
      <c r="C1388" t="b">
        <v>0</v>
      </c>
      <c r="D1388" t="b">
        <v>0</v>
      </c>
      <c r="E1388" s="2">
        <v>4</v>
      </c>
      <c r="F1388" t="b">
        <v>1</v>
      </c>
      <c r="G1388">
        <v>0</v>
      </c>
      <c r="H1388">
        <v>0</v>
      </c>
      <c r="I1388" s="2">
        <v>10</v>
      </c>
      <c r="J1388" s="2">
        <v>98</v>
      </c>
      <c r="K1388" s="2">
        <v>2</v>
      </c>
      <c r="L1388" s="3">
        <v>3.4936000329069401</v>
      </c>
      <c r="M1388" s="3">
        <v>0.11381056276137801</v>
      </c>
      <c r="N1388">
        <v>2.3290500000000001</v>
      </c>
      <c r="O1388">
        <v>48.883829999999897</v>
      </c>
      <c r="P1388" s="4" t="s">
        <v>17</v>
      </c>
      <c r="Q1388" s="12">
        <f>Paris[[#This Row],[metro_dist]]*1000</f>
        <v>113.81056276137801</v>
      </c>
    </row>
    <row r="1389" spans="1:17" x14ac:dyDescent="0.3">
      <c r="A1389" s="1">
        <v>146.09935688321301</v>
      </c>
      <c r="B1389" t="s">
        <v>13</v>
      </c>
      <c r="C1389" t="b">
        <v>0</v>
      </c>
      <c r="D1389" t="b">
        <v>1</v>
      </c>
      <c r="E1389" s="2">
        <v>2</v>
      </c>
      <c r="F1389" t="b">
        <v>0</v>
      </c>
      <c r="G1389">
        <v>1</v>
      </c>
      <c r="H1389">
        <v>0</v>
      </c>
      <c r="I1389" s="2">
        <v>10</v>
      </c>
      <c r="J1389" s="2">
        <v>100</v>
      </c>
      <c r="K1389" s="2">
        <v>1</v>
      </c>
      <c r="L1389" s="3">
        <v>2.6071828278731299</v>
      </c>
      <c r="M1389" s="3">
        <v>0.17332638782048901</v>
      </c>
      <c r="N1389">
        <v>2.3527800000000001</v>
      </c>
      <c r="O1389">
        <v>48.880020000000002</v>
      </c>
      <c r="P1389" s="4" t="s">
        <v>17</v>
      </c>
      <c r="Q1389" s="12">
        <f>Paris[[#This Row],[metro_dist]]*1000</f>
        <v>173.326387820489</v>
      </c>
    </row>
    <row r="1390" spans="1:17" x14ac:dyDescent="0.3">
      <c r="A1390" s="1">
        <v>836.750862149314</v>
      </c>
      <c r="B1390" t="s">
        <v>14</v>
      </c>
      <c r="C1390" t="b">
        <v>0</v>
      </c>
      <c r="D1390" t="b">
        <v>0</v>
      </c>
      <c r="E1390" s="2">
        <v>4</v>
      </c>
      <c r="F1390" t="b">
        <v>0</v>
      </c>
      <c r="G1390">
        <v>1</v>
      </c>
      <c r="H1390">
        <v>0</v>
      </c>
      <c r="I1390" s="2">
        <v>9</v>
      </c>
      <c r="J1390" s="2">
        <v>95</v>
      </c>
      <c r="K1390" s="2">
        <v>1</v>
      </c>
      <c r="L1390" s="3">
        <v>1.6590440452791499</v>
      </c>
      <c r="M1390" s="3">
        <v>0.21678920738971699</v>
      </c>
      <c r="N1390">
        <v>2.3641899999999998</v>
      </c>
      <c r="O1390">
        <v>48.869439999999997</v>
      </c>
      <c r="P1390" s="4" t="s">
        <v>17</v>
      </c>
      <c r="Q1390" s="12">
        <f>Paris[[#This Row],[metro_dist]]*1000</f>
        <v>216.78920738971701</v>
      </c>
    </row>
    <row r="1391" spans="1:17" x14ac:dyDescent="0.3">
      <c r="A1391" s="1">
        <v>277.984900736322</v>
      </c>
      <c r="B1391" t="s">
        <v>14</v>
      </c>
      <c r="C1391" t="b">
        <v>0</v>
      </c>
      <c r="D1391" t="b">
        <v>0</v>
      </c>
      <c r="E1391" s="2">
        <v>2</v>
      </c>
      <c r="F1391" t="b">
        <v>0</v>
      </c>
      <c r="G1391">
        <v>0</v>
      </c>
      <c r="H1391">
        <v>0</v>
      </c>
      <c r="I1391" s="2">
        <v>10</v>
      </c>
      <c r="J1391" s="2">
        <v>100</v>
      </c>
      <c r="K1391" s="2">
        <v>1</v>
      </c>
      <c r="L1391" s="3">
        <v>1.58729132766668</v>
      </c>
      <c r="M1391" s="3">
        <v>0.259267600908341</v>
      </c>
      <c r="N1391">
        <v>2.3572000000000002</v>
      </c>
      <c r="O1391">
        <v>48.870539999999998</v>
      </c>
      <c r="P1391" s="4" t="s">
        <v>17</v>
      </c>
      <c r="Q1391" s="12">
        <f>Paris[[#This Row],[metro_dist]]*1000</f>
        <v>259.26760090834102</v>
      </c>
    </row>
    <row r="1392" spans="1:17" x14ac:dyDescent="0.3">
      <c r="A1392" s="1">
        <v>453.44393699319602</v>
      </c>
      <c r="B1392" t="s">
        <v>14</v>
      </c>
      <c r="C1392" t="b">
        <v>0</v>
      </c>
      <c r="D1392" t="b">
        <v>0</v>
      </c>
      <c r="E1392" s="2">
        <v>4</v>
      </c>
      <c r="F1392" t="b">
        <v>0</v>
      </c>
      <c r="G1392">
        <v>0</v>
      </c>
      <c r="H1392">
        <v>1</v>
      </c>
      <c r="I1392" s="2">
        <v>9</v>
      </c>
      <c r="J1392" s="2">
        <v>83</v>
      </c>
      <c r="K1392" s="2">
        <v>1</v>
      </c>
      <c r="L1392" s="3">
        <v>1.3540643172686699</v>
      </c>
      <c r="M1392" s="3">
        <v>0.15331124392544501</v>
      </c>
      <c r="N1392">
        <v>2.3707699999999998</v>
      </c>
      <c r="O1392">
        <v>48.853940000000001</v>
      </c>
      <c r="P1392" s="4" t="s">
        <v>17</v>
      </c>
      <c r="Q1392" s="12">
        <f>Paris[[#This Row],[metro_dist]]*1000</f>
        <v>153.31124392544501</v>
      </c>
    </row>
    <row r="1393" spans="1:17" x14ac:dyDescent="0.3">
      <c r="A1393" s="1">
        <v>307.11156678161899</v>
      </c>
      <c r="B1393" t="s">
        <v>14</v>
      </c>
      <c r="C1393" t="b">
        <v>0</v>
      </c>
      <c r="D1393" t="b">
        <v>0</v>
      </c>
      <c r="E1393" s="2">
        <v>2</v>
      </c>
      <c r="F1393" t="b">
        <v>0</v>
      </c>
      <c r="G1393">
        <v>0</v>
      </c>
      <c r="H1393">
        <v>1</v>
      </c>
      <c r="I1393" s="2">
        <v>10</v>
      </c>
      <c r="J1393" s="2">
        <v>94</v>
      </c>
      <c r="K1393" s="2">
        <v>1</v>
      </c>
      <c r="L1393" s="3">
        <v>3.0461826013438</v>
      </c>
      <c r="M1393" s="3">
        <v>7.0241913872041803E-2</v>
      </c>
      <c r="N1393">
        <v>2.3902299999999999</v>
      </c>
      <c r="O1393">
        <v>48.84478</v>
      </c>
      <c r="P1393" s="4" t="s">
        <v>17</v>
      </c>
      <c r="Q1393" s="12">
        <f>Paris[[#This Row],[metro_dist]]*1000</f>
        <v>70.241913872041806</v>
      </c>
    </row>
    <row r="1394" spans="1:17" x14ac:dyDescent="0.3">
      <c r="A1394" s="1">
        <v>378.879671917233</v>
      </c>
      <c r="B1394" t="s">
        <v>14</v>
      </c>
      <c r="C1394" t="b">
        <v>0</v>
      </c>
      <c r="D1394" t="b">
        <v>0</v>
      </c>
      <c r="E1394" s="2">
        <v>4</v>
      </c>
      <c r="F1394" t="b">
        <v>0</v>
      </c>
      <c r="G1394">
        <v>0</v>
      </c>
      <c r="H1394">
        <v>1</v>
      </c>
      <c r="I1394" s="2">
        <v>9</v>
      </c>
      <c r="J1394" s="2">
        <v>93</v>
      </c>
      <c r="K1394" s="2">
        <v>1</v>
      </c>
      <c r="L1394" s="3">
        <v>2.1923482540500401</v>
      </c>
      <c r="M1394" s="3">
        <v>0.19697924792479399</v>
      </c>
      <c r="N1394">
        <v>2.3809999999999998</v>
      </c>
      <c r="O1394">
        <v>48.863</v>
      </c>
      <c r="P1394" s="4" t="s">
        <v>17</v>
      </c>
      <c r="Q1394" s="12">
        <f>Paris[[#This Row],[metro_dist]]*1000</f>
        <v>196.97924792479398</v>
      </c>
    </row>
    <row r="1395" spans="1:17" x14ac:dyDescent="0.3">
      <c r="A1395" s="1">
        <v>190.13887594370399</v>
      </c>
      <c r="B1395" t="s">
        <v>13</v>
      </c>
      <c r="C1395" t="b">
        <v>0</v>
      </c>
      <c r="D1395" t="b">
        <v>1</v>
      </c>
      <c r="E1395" s="2">
        <v>2</v>
      </c>
      <c r="F1395" t="b">
        <v>0</v>
      </c>
      <c r="G1395">
        <v>1</v>
      </c>
      <c r="H1395">
        <v>0</v>
      </c>
      <c r="I1395" s="2">
        <v>10</v>
      </c>
      <c r="J1395" s="2">
        <v>96</v>
      </c>
      <c r="K1395" s="2">
        <v>1</v>
      </c>
      <c r="L1395" s="3">
        <v>3.01149289437459</v>
      </c>
      <c r="M1395" s="3">
        <v>0.33657884641722902</v>
      </c>
      <c r="N1395">
        <v>2.3330299999999999</v>
      </c>
      <c r="O1395">
        <v>48.880330000000001</v>
      </c>
      <c r="P1395" s="4" t="s">
        <v>17</v>
      </c>
      <c r="Q1395" s="12">
        <f>Paris[[#This Row],[metro_dist]]*1000</f>
        <v>336.57884641722899</v>
      </c>
    </row>
    <row r="1396" spans="1:17" x14ac:dyDescent="0.3">
      <c r="A1396" s="1">
        <v>303.61636685618402</v>
      </c>
      <c r="B1396" t="s">
        <v>14</v>
      </c>
      <c r="C1396" t="b">
        <v>0</v>
      </c>
      <c r="D1396" t="b">
        <v>0</v>
      </c>
      <c r="E1396" s="2">
        <v>4</v>
      </c>
      <c r="F1396" t="b">
        <v>0</v>
      </c>
      <c r="G1396">
        <v>0</v>
      </c>
      <c r="H1396">
        <v>1</v>
      </c>
      <c r="I1396" s="2">
        <v>8</v>
      </c>
      <c r="J1396" s="2">
        <v>84</v>
      </c>
      <c r="K1396" s="2">
        <v>1</v>
      </c>
      <c r="L1396" s="3">
        <v>4.5589318884463701</v>
      </c>
      <c r="M1396" s="3">
        <v>0.19826399223243399</v>
      </c>
      <c r="N1396">
        <v>2.37922999999999</v>
      </c>
      <c r="O1396">
        <v>48.89367</v>
      </c>
      <c r="P1396" s="4" t="s">
        <v>17</v>
      </c>
      <c r="Q1396" s="12">
        <f>Paris[[#This Row],[metro_dist]]*1000</f>
        <v>198.26399223243399</v>
      </c>
    </row>
    <row r="1397" spans="1:17" x14ac:dyDescent="0.3">
      <c r="A1397" s="1">
        <v>351.15108584210998</v>
      </c>
      <c r="B1397" t="s">
        <v>14</v>
      </c>
      <c r="C1397" t="b">
        <v>0</v>
      </c>
      <c r="D1397" t="b">
        <v>0</v>
      </c>
      <c r="E1397" s="2">
        <v>4</v>
      </c>
      <c r="F1397" t="b">
        <v>0</v>
      </c>
      <c r="G1397">
        <v>0</v>
      </c>
      <c r="H1397">
        <v>0</v>
      </c>
      <c r="I1397" s="2">
        <v>10</v>
      </c>
      <c r="J1397" s="2">
        <v>100</v>
      </c>
      <c r="K1397" s="2">
        <v>1</v>
      </c>
      <c r="L1397" s="3">
        <v>3.0847218639778302</v>
      </c>
      <c r="M1397" s="3">
        <v>0.20107177694514999</v>
      </c>
      <c r="N1397">
        <v>2.3420299999999998</v>
      </c>
      <c r="O1397">
        <v>48.883400000000002</v>
      </c>
      <c r="P1397" s="4" t="s">
        <v>17</v>
      </c>
      <c r="Q1397" s="12">
        <f>Paris[[#This Row],[metro_dist]]*1000</f>
        <v>201.07177694514999</v>
      </c>
    </row>
    <row r="1398" spans="1:17" x14ac:dyDescent="0.3">
      <c r="A1398" s="1">
        <v>122.098984061888</v>
      </c>
      <c r="B1398" t="s">
        <v>15</v>
      </c>
      <c r="C1398" t="b">
        <v>1</v>
      </c>
      <c r="D1398" t="b">
        <v>0</v>
      </c>
      <c r="E1398" s="2">
        <v>6</v>
      </c>
      <c r="F1398" t="b">
        <v>0</v>
      </c>
      <c r="G1398">
        <v>0</v>
      </c>
      <c r="H1398">
        <v>1</v>
      </c>
      <c r="I1398" s="2">
        <v>8</v>
      </c>
      <c r="J1398" s="2">
        <v>85</v>
      </c>
      <c r="K1398" s="2">
        <v>1</v>
      </c>
      <c r="L1398" s="3">
        <v>4.3464133166546004</v>
      </c>
      <c r="M1398" s="3">
        <v>0.29925204540070799</v>
      </c>
      <c r="N1398">
        <v>2.3847399999999999</v>
      </c>
      <c r="O1398">
        <v>48.889479999999999</v>
      </c>
      <c r="P1398" s="4" t="s">
        <v>17</v>
      </c>
      <c r="Q1398" s="12">
        <f>Paris[[#This Row],[metro_dist]]*1000</f>
        <v>299.25204540070797</v>
      </c>
    </row>
    <row r="1399" spans="1:17" x14ac:dyDescent="0.3">
      <c r="A1399" s="1">
        <v>271.69354087053699</v>
      </c>
      <c r="B1399" t="s">
        <v>14</v>
      </c>
      <c r="C1399" t="b">
        <v>0</v>
      </c>
      <c r="D1399" t="b">
        <v>0</v>
      </c>
      <c r="E1399" s="2">
        <v>3</v>
      </c>
      <c r="F1399" t="b">
        <v>0</v>
      </c>
      <c r="G1399">
        <v>0</v>
      </c>
      <c r="H1399">
        <v>1</v>
      </c>
      <c r="I1399" s="2">
        <v>9</v>
      </c>
      <c r="J1399" s="2">
        <v>80</v>
      </c>
      <c r="K1399" s="2">
        <v>1</v>
      </c>
      <c r="L1399" s="3">
        <v>2.5073242553601101</v>
      </c>
      <c r="M1399" s="3">
        <v>0.32134557921155898</v>
      </c>
      <c r="N1399">
        <v>2.38672</v>
      </c>
      <c r="O1399">
        <v>48.859050000000003</v>
      </c>
      <c r="P1399" s="4" t="s">
        <v>17</v>
      </c>
      <c r="Q1399" s="12">
        <f>Paris[[#This Row],[metro_dist]]*1000</f>
        <v>321.34557921155897</v>
      </c>
    </row>
    <row r="1400" spans="1:17" x14ac:dyDescent="0.3">
      <c r="A1400" s="1">
        <v>382.37487184266899</v>
      </c>
      <c r="B1400" t="s">
        <v>14</v>
      </c>
      <c r="C1400" t="b">
        <v>0</v>
      </c>
      <c r="D1400" t="b">
        <v>0</v>
      </c>
      <c r="E1400" s="2">
        <v>2</v>
      </c>
      <c r="F1400" t="b">
        <v>0</v>
      </c>
      <c r="G1400">
        <v>0</v>
      </c>
      <c r="H1400">
        <v>1</v>
      </c>
      <c r="I1400" s="2">
        <v>7</v>
      </c>
      <c r="J1400" s="2">
        <v>77</v>
      </c>
      <c r="K1400" s="2">
        <v>1</v>
      </c>
      <c r="L1400" s="3">
        <v>2.21461270015141</v>
      </c>
      <c r="M1400" s="3">
        <v>0.3520275636788</v>
      </c>
      <c r="N1400">
        <v>2.38</v>
      </c>
      <c r="O1400">
        <v>48.847999999999999</v>
      </c>
      <c r="P1400" s="4" t="s">
        <v>17</v>
      </c>
      <c r="Q1400" s="12">
        <f>Paris[[#This Row],[metro_dist]]*1000</f>
        <v>352.02756367879999</v>
      </c>
    </row>
    <row r="1401" spans="1:17" x14ac:dyDescent="0.3">
      <c r="A1401" s="1">
        <v>483.73566968030502</v>
      </c>
      <c r="B1401" t="s">
        <v>14</v>
      </c>
      <c r="C1401" t="b">
        <v>0</v>
      </c>
      <c r="D1401" t="b">
        <v>0</v>
      </c>
      <c r="E1401" s="2">
        <v>4</v>
      </c>
      <c r="F1401" t="b">
        <v>0</v>
      </c>
      <c r="G1401">
        <v>0</v>
      </c>
      <c r="H1401">
        <v>1</v>
      </c>
      <c r="I1401" s="2">
        <v>10</v>
      </c>
      <c r="J1401" s="2">
        <v>92</v>
      </c>
      <c r="K1401" s="2">
        <v>1</v>
      </c>
      <c r="L1401" s="3">
        <v>2.1670700633692701</v>
      </c>
      <c r="M1401" s="3">
        <v>0.19407493033912801</v>
      </c>
      <c r="N1401">
        <v>2.3821400000000001</v>
      </c>
      <c r="O1401">
        <v>48.854619999999997</v>
      </c>
      <c r="P1401" s="4" t="s">
        <v>17</v>
      </c>
      <c r="Q1401" s="12">
        <f>Paris[[#This Row],[metro_dist]]*1000</f>
        <v>194.074930339128</v>
      </c>
    </row>
    <row r="1402" spans="1:17" x14ac:dyDescent="0.3">
      <c r="A1402" s="1">
        <v>362.56873893186599</v>
      </c>
      <c r="B1402" t="s">
        <v>14</v>
      </c>
      <c r="C1402" t="b">
        <v>0</v>
      </c>
      <c r="D1402" t="b">
        <v>0</v>
      </c>
      <c r="E1402" s="2">
        <v>3</v>
      </c>
      <c r="F1402" t="b">
        <v>0</v>
      </c>
      <c r="G1402">
        <v>0</v>
      </c>
      <c r="H1402">
        <v>0</v>
      </c>
      <c r="I1402" s="2">
        <v>9</v>
      </c>
      <c r="J1402" s="2">
        <v>92</v>
      </c>
      <c r="K1402" s="2">
        <v>1</v>
      </c>
      <c r="L1402" s="3">
        <v>3.8604993968200501</v>
      </c>
      <c r="M1402" s="3">
        <v>0.15180701604086</v>
      </c>
      <c r="N1402">
        <v>2.3394599999999999</v>
      </c>
      <c r="O1402">
        <v>48.890169999999998</v>
      </c>
      <c r="P1402" s="4" t="s">
        <v>17</v>
      </c>
      <c r="Q1402" s="12">
        <f>Paris[[#This Row],[metro_dist]]*1000</f>
        <v>151.80701604085999</v>
      </c>
    </row>
    <row r="1403" spans="1:17" x14ac:dyDescent="0.3">
      <c r="A1403" s="1">
        <v>324.35455308043601</v>
      </c>
      <c r="B1403" t="s">
        <v>14</v>
      </c>
      <c r="C1403" t="b">
        <v>0</v>
      </c>
      <c r="D1403" t="b">
        <v>0</v>
      </c>
      <c r="E1403" s="2">
        <v>3</v>
      </c>
      <c r="F1403" t="b">
        <v>0</v>
      </c>
      <c r="G1403">
        <v>0</v>
      </c>
      <c r="H1403">
        <v>0</v>
      </c>
      <c r="I1403" s="2">
        <v>10</v>
      </c>
      <c r="J1403" s="2">
        <v>98</v>
      </c>
      <c r="K1403" s="2">
        <v>1</v>
      </c>
      <c r="L1403" s="3">
        <v>2.7968280546035298</v>
      </c>
      <c r="M1403" s="3">
        <v>0.24415725277297001</v>
      </c>
      <c r="N1403">
        <v>2.3435899999999998</v>
      </c>
      <c r="O1403">
        <v>48.880989999999997</v>
      </c>
      <c r="P1403" s="4" t="s">
        <v>17</v>
      </c>
      <c r="Q1403" s="12">
        <f>Paris[[#This Row],[metro_dist]]*1000</f>
        <v>244.15725277297003</v>
      </c>
    </row>
    <row r="1404" spans="1:17" x14ac:dyDescent="0.3">
      <c r="A1404" s="1">
        <v>97.632584583838195</v>
      </c>
      <c r="B1404" t="s">
        <v>15</v>
      </c>
      <c r="C1404" t="b">
        <v>1</v>
      </c>
      <c r="D1404" t="b">
        <v>0</v>
      </c>
      <c r="E1404" s="2">
        <v>6</v>
      </c>
      <c r="F1404" t="b">
        <v>0</v>
      </c>
      <c r="G1404">
        <v>0</v>
      </c>
      <c r="H1404">
        <v>1</v>
      </c>
      <c r="I1404" s="2">
        <v>9</v>
      </c>
      <c r="J1404" s="2">
        <v>93</v>
      </c>
      <c r="K1404" s="2">
        <v>1</v>
      </c>
      <c r="L1404" s="3">
        <v>4.3445419528550602</v>
      </c>
      <c r="M1404" s="3">
        <v>6.0104085533134601E-2</v>
      </c>
      <c r="N1404">
        <v>2.3770799999999999</v>
      </c>
      <c r="O1404">
        <v>48.892200000000003</v>
      </c>
      <c r="P1404" s="4" t="s">
        <v>17</v>
      </c>
      <c r="Q1404" s="12">
        <f>Paris[[#This Row],[metro_dist]]*1000</f>
        <v>60.104085533134601</v>
      </c>
    </row>
    <row r="1405" spans="1:17" x14ac:dyDescent="0.3">
      <c r="A1405" s="1">
        <v>96.467517942026205</v>
      </c>
      <c r="B1405" t="s">
        <v>15</v>
      </c>
      <c r="C1405" t="b">
        <v>1</v>
      </c>
      <c r="D1405" t="b">
        <v>0</v>
      </c>
      <c r="E1405" s="2">
        <v>6</v>
      </c>
      <c r="F1405" t="b">
        <v>0</v>
      </c>
      <c r="G1405">
        <v>0</v>
      </c>
      <c r="H1405">
        <v>1</v>
      </c>
      <c r="I1405" s="2">
        <v>8</v>
      </c>
      <c r="J1405" s="2">
        <v>92</v>
      </c>
      <c r="K1405" s="2">
        <v>1</v>
      </c>
      <c r="L1405" s="3">
        <v>4.3065790788435798</v>
      </c>
      <c r="M1405" s="3">
        <v>2.0259990732557801E-2</v>
      </c>
      <c r="N1405">
        <v>2.37703</v>
      </c>
      <c r="O1405">
        <v>48.891840000000002</v>
      </c>
      <c r="P1405" s="4" t="s">
        <v>17</v>
      </c>
      <c r="Q1405" s="12">
        <f>Paris[[#This Row],[metro_dist]]*1000</f>
        <v>20.259990732557799</v>
      </c>
    </row>
    <row r="1406" spans="1:17" x14ac:dyDescent="0.3">
      <c r="A1406" s="1">
        <v>355.81135240935703</v>
      </c>
      <c r="B1406" t="s">
        <v>14</v>
      </c>
      <c r="C1406" t="b">
        <v>0</v>
      </c>
      <c r="D1406" t="b">
        <v>0</v>
      </c>
      <c r="E1406" s="2">
        <v>2</v>
      </c>
      <c r="F1406" t="b">
        <v>0</v>
      </c>
      <c r="G1406">
        <v>0</v>
      </c>
      <c r="H1406">
        <v>0</v>
      </c>
      <c r="I1406" s="2">
        <v>10</v>
      </c>
      <c r="J1406" s="2">
        <v>100</v>
      </c>
      <c r="K1406" s="2">
        <v>0</v>
      </c>
      <c r="L1406" s="3">
        <v>5.9407563169171897</v>
      </c>
      <c r="M1406" s="3">
        <v>0.52138142879115801</v>
      </c>
      <c r="N1406">
        <v>2.27338</v>
      </c>
      <c r="O1406">
        <v>48.867229999999999</v>
      </c>
      <c r="P1406" s="4" t="s">
        <v>18</v>
      </c>
      <c r="Q1406" s="12">
        <f>Paris[[#This Row],[metro_dist]]*1000</f>
        <v>521.38142879115799</v>
      </c>
    </row>
    <row r="1407" spans="1:17" x14ac:dyDescent="0.3">
      <c r="A1407" s="1">
        <v>287.30543387081701</v>
      </c>
      <c r="B1407" t="s">
        <v>14</v>
      </c>
      <c r="C1407" t="b">
        <v>0</v>
      </c>
      <c r="D1407" t="b">
        <v>0</v>
      </c>
      <c r="E1407" s="2">
        <v>4</v>
      </c>
      <c r="F1407" t="b">
        <v>0</v>
      </c>
      <c r="G1407">
        <v>1</v>
      </c>
      <c r="H1407">
        <v>0</v>
      </c>
      <c r="I1407" s="2">
        <v>10</v>
      </c>
      <c r="J1407" s="2">
        <v>100</v>
      </c>
      <c r="K1407" s="2">
        <v>1</v>
      </c>
      <c r="L1407" s="3">
        <v>2.1827818527060199</v>
      </c>
      <c r="M1407" s="3">
        <v>7.6665235209362401E-2</v>
      </c>
      <c r="N1407">
        <v>2.35731</v>
      </c>
      <c r="O1407">
        <v>48.875970000000002</v>
      </c>
      <c r="P1407" s="4" t="s">
        <v>17</v>
      </c>
      <c r="Q1407" s="12">
        <f>Paris[[#This Row],[metro_dist]]*1000</f>
        <v>76.665235209362407</v>
      </c>
    </row>
    <row r="1408" spans="1:17" x14ac:dyDescent="0.3">
      <c r="A1408" s="1">
        <v>340.89849939416501</v>
      </c>
      <c r="B1408" t="s">
        <v>14</v>
      </c>
      <c r="C1408" t="b">
        <v>0</v>
      </c>
      <c r="D1408" t="b">
        <v>0</v>
      </c>
      <c r="E1408" s="2">
        <v>4</v>
      </c>
      <c r="F1408" t="b">
        <v>0</v>
      </c>
      <c r="G1408">
        <v>0</v>
      </c>
      <c r="H1408">
        <v>0</v>
      </c>
      <c r="I1408" s="2">
        <v>10</v>
      </c>
      <c r="J1408" s="2">
        <v>94</v>
      </c>
      <c r="K1408" s="2">
        <v>1</v>
      </c>
      <c r="L1408" s="3">
        <v>3.0400870809475502</v>
      </c>
      <c r="M1408" s="3">
        <v>0.13562223508886401</v>
      </c>
      <c r="N1408">
        <v>2.3393199999999998</v>
      </c>
      <c r="O1408">
        <v>48.882440000000003</v>
      </c>
      <c r="P1408" s="4" t="s">
        <v>17</v>
      </c>
      <c r="Q1408" s="12">
        <f>Paris[[#This Row],[metro_dist]]*1000</f>
        <v>135.62223508886402</v>
      </c>
    </row>
    <row r="1409" spans="1:17" x14ac:dyDescent="0.3">
      <c r="A1409" s="1">
        <v>168.23562307764001</v>
      </c>
      <c r="B1409" t="s">
        <v>14</v>
      </c>
      <c r="C1409" t="b">
        <v>0</v>
      </c>
      <c r="D1409" t="b">
        <v>0</v>
      </c>
      <c r="E1409" s="2">
        <v>2</v>
      </c>
      <c r="F1409" t="b">
        <v>0</v>
      </c>
      <c r="G1409">
        <v>0</v>
      </c>
      <c r="H1409">
        <v>1</v>
      </c>
      <c r="I1409" s="2">
        <v>10</v>
      </c>
      <c r="J1409" s="2">
        <v>80</v>
      </c>
      <c r="K1409" s="2">
        <v>1</v>
      </c>
      <c r="L1409" s="3">
        <v>2.6524052309689599</v>
      </c>
      <c r="M1409" s="3">
        <v>0.30032628788785198</v>
      </c>
      <c r="N1409">
        <v>2.3887999999999998</v>
      </c>
      <c r="O1409">
        <v>48.854759999999999</v>
      </c>
      <c r="P1409" s="4" t="s">
        <v>17</v>
      </c>
      <c r="Q1409" s="12">
        <f>Paris[[#This Row],[metro_dist]]*1000</f>
        <v>300.326287887852</v>
      </c>
    </row>
    <row r="1410" spans="1:17" x14ac:dyDescent="0.3">
      <c r="A1410" s="1">
        <v>741.68142417746299</v>
      </c>
      <c r="B1410" t="s">
        <v>14</v>
      </c>
      <c r="C1410" t="b">
        <v>0</v>
      </c>
      <c r="D1410" t="b">
        <v>0</v>
      </c>
      <c r="E1410" s="2">
        <v>5</v>
      </c>
      <c r="F1410" t="b">
        <v>0</v>
      </c>
      <c r="G1410">
        <v>1</v>
      </c>
      <c r="H1410">
        <v>0</v>
      </c>
      <c r="I1410" s="2">
        <v>9</v>
      </c>
      <c r="J1410" s="2">
        <v>93</v>
      </c>
      <c r="K1410" s="2">
        <v>2</v>
      </c>
      <c r="L1410" s="3">
        <v>2.1720784626160601</v>
      </c>
      <c r="M1410" s="3">
        <v>0.155192525083686</v>
      </c>
      <c r="N1410">
        <v>2.3470399999999998</v>
      </c>
      <c r="O1410">
        <v>48.87574</v>
      </c>
      <c r="P1410" s="4" t="s">
        <v>17</v>
      </c>
      <c r="Q1410" s="12">
        <f>Paris[[#This Row],[metro_dist]]*1000</f>
        <v>155.19252508368601</v>
      </c>
    </row>
    <row r="1411" spans="1:17" x14ac:dyDescent="0.3">
      <c r="A1411" s="1">
        <v>407.773324634169</v>
      </c>
      <c r="B1411" t="s">
        <v>13</v>
      </c>
      <c r="C1411" t="b">
        <v>0</v>
      </c>
      <c r="D1411" t="b">
        <v>1</v>
      </c>
      <c r="E1411" s="2">
        <v>2</v>
      </c>
      <c r="F1411" t="b">
        <v>0</v>
      </c>
      <c r="G1411">
        <v>1</v>
      </c>
      <c r="H1411">
        <v>0</v>
      </c>
      <c r="I1411" s="2">
        <v>10</v>
      </c>
      <c r="J1411" s="2">
        <v>100</v>
      </c>
      <c r="K1411" s="2">
        <v>1</v>
      </c>
      <c r="L1411" s="3">
        <v>2.6541007558909402</v>
      </c>
      <c r="M1411" s="3">
        <v>0.10593494046375999</v>
      </c>
      <c r="N1411">
        <v>2.3563999999999998</v>
      </c>
      <c r="O1411">
        <v>48.880319999999998</v>
      </c>
      <c r="P1411" s="4" t="s">
        <v>17</v>
      </c>
      <c r="Q1411" s="12">
        <f>Paris[[#This Row],[metro_dist]]*1000</f>
        <v>105.93494046376</v>
      </c>
    </row>
    <row r="1412" spans="1:17" x14ac:dyDescent="0.3">
      <c r="A1412" s="1">
        <v>843.741262000186</v>
      </c>
      <c r="B1412" t="s">
        <v>13</v>
      </c>
      <c r="C1412" t="b">
        <v>0</v>
      </c>
      <c r="D1412" t="b">
        <v>1</v>
      </c>
      <c r="E1412" s="2">
        <v>4</v>
      </c>
      <c r="F1412" t="b">
        <v>0</v>
      </c>
      <c r="G1412">
        <v>1</v>
      </c>
      <c r="H1412">
        <v>0</v>
      </c>
      <c r="I1412" s="2">
        <v>10</v>
      </c>
      <c r="J1412" s="2">
        <v>100</v>
      </c>
      <c r="K1412" s="2">
        <v>2</v>
      </c>
      <c r="L1412" s="3">
        <v>2.5090602640478399</v>
      </c>
      <c r="M1412" s="3">
        <v>0.16295339875092299</v>
      </c>
      <c r="N1412">
        <v>2.35495999999999</v>
      </c>
      <c r="O1412">
        <v>48.879089999999998</v>
      </c>
      <c r="P1412" s="4" t="s">
        <v>17</v>
      </c>
      <c r="Q1412" s="12">
        <f>Paris[[#This Row],[metro_dist]]*1000</f>
        <v>162.95339875092299</v>
      </c>
    </row>
    <row r="1413" spans="1:17" x14ac:dyDescent="0.3">
      <c r="A1413" s="1">
        <v>971.19955261440896</v>
      </c>
      <c r="B1413" t="s">
        <v>13</v>
      </c>
      <c r="C1413" t="b">
        <v>0</v>
      </c>
      <c r="D1413" t="b">
        <v>1</v>
      </c>
      <c r="E1413" s="2">
        <v>4</v>
      </c>
      <c r="F1413" t="b">
        <v>0</v>
      </c>
      <c r="G1413">
        <v>1</v>
      </c>
      <c r="H1413">
        <v>0</v>
      </c>
      <c r="I1413" s="2">
        <v>8</v>
      </c>
      <c r="J1413" s="2">
        <v>100</v>
      </c>
      <c r="K1413" s="2">
        <v>2</v>
      </c>
      <c r="L1413" s="3">
        <v>2.1781331358951799</v>
      </c>
      <c r="M1413" s="3">
        <v>0.120006489966624</v>
      </c>
      <c r="N1413">
        <v>2.3479199999999998</v>
      </c>
      <c r="O1413">
        <v>48.875900000000001</v>
      </c>
      <c r="P1413" s="4" t="s">
        <v>17</v>
      </c>
      <c r="Q1413" s="12">
        <f>Paris[[#This Row],[metro_dist]]*1000</f>
        <v>120.006489966624</v>
      </c>
    </row>
    <row r="1414" spans="1:17" x14ac:dyDescent="0.3">
      <c r="A1414" s="1">
        <v>383.07391182775598</v>
      </c>
      <c r="B1414" t="s">
        <v>14</v>
      </c>
      <c r="C1414" t="b">
        <v>0</v>
      </c>
      <c r="D1414" t="b">
        <v>0</v>
      </c>
      <c r="E1414" s="2">
        <v>4</v>
      </c>
      <c r="F1414" t="b">
        <v>0</v>
      </c>
      <c r="G1414">
        <v>0</v>
      </c>
      <c r="H1414">
        <v>1</v>
      </c>
      <c r="I1414" s="2">
        <v>8</v>
      </c>
      <c r="J1414" s="2">
        <v>83</v>
      </c>
      <c r="K1414" s="2">
        <v>1</v>
      </c>
      <c r="L1414" s="3">
        <v>2.00614367353338</v>
      </c>
      <c r="M1414" s="3">
        <v>0.14316560266211201</v>
      </c>
      <c r="N1414">
        <v>2.3761000000000001</v>
      </c>
      <c r="O1414">
        <v>48.865960000000001</v>
      </c>
      <c r="P1414" s="4" t="s">
        <v>17</v>
      </c>
      <c r="Q1414" s="12">
        <f>Paris[[#This Row],[metro_dist]]*1000</f>
        <v>143.16560266211201</v>
      </c>
    </row>
    <row r="1415" spans="1:17" x14ac:dyDescent="0.3">
      <c r="A1415" s="1">
        <v>180.81834280920799</v>
      </c>
      <c r="B1415" t="s">
        <v>14</v>
      </c>
      <c r="C1415" t="b">
        <v>0</v>
      </c>
      <c r="D1415" t="b">
        <v>0</v>
      </c>
      <c r="E1415" s="2">
        <v>2</v>
      </c>
      <c r="F1415" t="b">
        <v>0</v>
      </c>
      <c r="G1415">
        <v>0</v>
      </c>
      <c r="H1415">
        <v>0</v>
      </c>
      <c r="I1415" s="2">
        <v>9</v>
      </c>
      <c r="J1415" s="2">
        <v>84</v>
      </c>
      <c r="K1415" s="2">
        <v>1</v>
      </c>
      <c r="L1415" s="3">
        <v>2.7434969214281799</v>
      </c>
      <c r="M1415" s="3">
        <v>0.12660811806081099</v>
      </c>
      <c r="N1415">
        <v>2.36382</v>
      </c>
      <c r="O1415">
        <v>48.880139999999997</v>
      </c>
      <c r="P1415" s="4" t="s">
        <v>17</v>
      </c>
      <c r="Q1415" s="12">
        <f>Paris[[#This Row],[metro_dist]]*1000</f>
        <v>126.60811806081098</v>
      </c>
    </row>
    <row r="1416" spans="1:17" x14ac:dyDescent="0.3">
      <c r="A1416" s="1">
        <v>218.10047534718899</v>
      </c>
      <c r="B1416" t="s">
        <v>13</v>
      </c>
      <c r="C1416" t="b">
        <v>0</v>
      </c>
      <c r="D1416" t="b">
        <v>1</v>
      </c>
      <c r="E1416" s="2">
        <v>2</v>
      </c>
      <c r="F1416" t="b">
        <v>0</v>
      </c>
      <c r="G1416">
        <v>1</v>
      </c>
      <c r="H1416">
        <v>0</v>
      </c>
      <c r="I1416" s="2">
        <v>10</v>
      </c>
      <c r="J1416" s="2">
        <v>92</v>
      </c>
      <c r="K1416" s="2">
        <v>1</v>
      </c>
      <c r="L1416" s="3">
        <v>2.9058427914653402</v>
      </c>
      <c r="M1416" s="3">
        <v>7.8296767524892202E-2</v>
      </c>
      <c r="N1416">
        <v>2.3639999999999999</v>
      </c>
      <c r="O1416">
        <v>48.881630000000001</v>
      </c>
      <c r="P1416" s="4" t="s">
        <v>17</v>
      </c>
      <c r="Q1416" s="12">
        <f>Paris[[#This Row],[metro_dist]]*1000</f>
        <v>78.296767524892203</v>
      </c>
    </row>
    <row r="1417" spans="1:17" x14ac:dyDescent="0.3">
      <c r="A1417" s="1">
        <v>359.07353900643102</v>
      </c>
      <c r="B1417" t="s">
        <v>14</v>
      </c>
      <c r="C1417" t="b">
        <v>0</v>
      </c>
      <c r="D1417" t="b">
        <v>0</v>
      </c>
      <c r="E1417" s="2">
        <v>4</v>
      </c>
      <c r="F1417" t="b">
        <v>0</v>
      </c>
      <c r="G1417">
        <v>1</v>
      </c>
      <c r="H1417">
        <v>0</v>
      </c>
      <c r="I1417" s="2">
        <v>10</v>
      </c>
      <c r="J1417" s="2">
        <v>80</v>
      </c>
      <c r="K1417" s="2">
        <v>1</v>
      </c>
      <c r="L1417" s="3">
        <v>1.9149955665981699</v>
      </c>
      <c r="M1417" s="3">
        <v>0.240129983942757</v>
      </c>
      <c r="N1417">
        <v>2.3593099999999998</v>
      </c>
      <c r="O1417">
        <v>48.873240000000003</v>
      </c>
      <c r="P1417" s="4" t="s">
        <v>17</v>
      </c>
      <c r="Q1417" s="12">
        <f>Paris[[#This Row],[metro_dist]]*1000</f>
        <v>240.12998394275701</v>
      </c>
    </row>
    <row r="1418" spans="1:17" x14ac:dyDescent="0.3">
      <c r="A1418" s="1">
        <v>264.23711436294099</v>
      </c>
      <c r="B1418" t="s">
        <v>14</v>
      </c>
      <c r="C1418" t="b">
        <v>0</v>
      </c>
      <c r="D1418" t="b">
        <v>0</v>
      </c>
      <c r="E1418" s="2">
        <v>2</v>
      </c>
      <c r="F1418" t="b">
        <v>0</v>
      </c>
      <c r="G1418">
        <v>1</v>
      </c>
      <c r="H1418">
        <v>0</v>
      </c>
      <c r="I1418" s="2">
        <v>8</v>
      </c>
      <c r="J1418" s="2">
        <v>80</v>
      </c>
      <c r="K1418" s="2">
        <v>1</v>
      </c>
      <c r="L1418" s="3">
        <v>2.0109147192979502</v>
      </c>
      <c r="M1418" s="3">
        <v>0.24718596800401099</v>
      </c>
      <c r="N1418">
        <v>2.3596699999999999</v>
      </c>
      <c r="O1418">
        <v>48.874070000000003</v>
      </c>
      <c r="P1418" s="4" t="s">
        <v>17</v>
      </c>
      <c r="Q1418" s="12">
        <f>Paris[[#This Row],[metro_dist]]*1000</f>
        <v>247.18596800401099</v>
      </c>
    </row>
    <row r="1419" spans="1:17" x14ac:dyDescent="0.3">
      <c r="A1419" s="1">
        <v>322.25743312517397</v>
      </c>
      <c r="B1419" t="s">
        <v>14</v>
      </c>
      <c r="C1419" t="b">
        <v>0</v>
      </c>
      <c r="D1419" t="b">
        <v>0</v>
      </c>
      <c r="E1419" s="2">
        <v>2</v>
      </c>
      <c r="F1419" t="b">
        <v>0</v>
      </c>
      <c r="G1419">
        <v>0</v>
      </c>
      <c r="H1419">
        <v>1</v>
      </c>
      <c r="I1419" s="2">
        <v>9</v>
      </c>
      <c r="J1419" s="2">
        <v>91</v>
      </c>
      <c r="K1419" s="2">
        <v>1</v>
      </c>
      <c r="L1419" s="3">
        <v>1.97295690765474</v>
      </c>
      <c r="M1419" s="3">
        <v>0.110075107963852</v>
      </c>
      <c r="N1419">
        <v>2.3756900000000001</v>
      </c>
      <c r="O1419">
        <v>48.865829999999903</v>
      </c>
      <c r="P1419" s="4" t="s">
        <v>17</v>
      </c>
      <c r="Q1419" s="12">
        <f>Paris[[#This Row],[metro_dist]]*1000</f>
        <v>110.07510796385201</v>
      </c>
    </row>
    <row r="1420" spans="1:17" x14ac:dyDescent="0.3">
      <c r="A1420" s="1">
        <v>443.65737720197598</v>
      </c>
      <c r="B1420" t="s">
        <v>14</v>
      </c>
      <c r="C1420" t="b">
        <v>0</v>
      </c>
      <c r="D1420" t="b">
        <v>0</v>
      </c>
      <c r="E1420" s="2">
        <v>4</v>
      </c>
      <c r="F1420" t="b">
        <v>0</v>
      </c>
      <c r="G1420">
        <v>0</v>
      </c>
      <c r="H1420">
        <v>1</v>
      </c>
      <c r="I1420" s="2">
        <v>9</v>
      </c>
      <c r="J1420" s="2">
        <v>100</v>
      </c>
      <c r="K1420" s="2">
        <v>1</v>
      </c>
      <c r="L1420" s="3">
        <v>2.3041840063078798</v>
      </c>
      <c r="M1420" s="3">
        <v>0.131605359302291</v>
      </c>
      <c r="N1420">
        <v>2.35833</v>
      </c>
      <c r="O1420">
        <v>48.836170000000003</v>
      </c>
      <c r="P1420" s="4" t="s">
        <v>17</v>
      </c>
      <c r="Q1420" s="12">
        <f>Paris[[#This Row],[metro_dist]]*1000</f>
        <v>131.60535930229099</v>
      </c>
    </row>
    <row r="1421" spans="1:17" x14ac:dyDescent="0.3">
      <c r="A1421" s="1">
        <v>347.65588591667398</v>
      </c>
      <c r="B1421" t="s">
        <v>14</v>
      </c>
      <c r="C1421" t="b">
        <v>0</v>
      </c>
      <c r="D1421" t="b">
        <v>0</v>
      </c>
      <c r="E1421" s="2">
        <v>4</v>
      </c>
      <c r="F1421" t="b">
        <v>0</v>
      </c>
      <c r="G1421">
        <v>1</v>
      </c>
      <c r="H1421">
        <v>0</v>
      </c>
      <c r="I1421" s="2">
        <v>9</v>
      </c>
      <c r="J1421" s="2">
        <v>93</v>
      </c>
      <c r="K1421" s="2">
        <v>2</v>
      </c>
      <c r="L1421" s="3">
        <v>2.9195222956955398</v>
      </c>
      <c r="M1421" s="3">
        <v>0.15513798950765301</v>
      </c>
      <c r="N1421">
        <v>2.3630200000000001</v>
      </c>
      <c r="O1421">
        <v>48.88194</v>
      </c>
      <c r="P1421" s="4" t="s">
        <v>17</v>
      </c>
      <c r="Q1421" s="12">
        <f>Paris[[#This Row],[metro_dist]]*1000</f>
        <v>155.137989507653</v>
      </c>
    </row>
    <row r="1422" spans="1:17" x14ac:dyDescent="0.3">
      <c r="A1422" s="1">
        <v>604.90260042874399</v>
      </c>
      <c r="B1422" t="s">
        <v>14</v>
      </c>
      <c r="C1422" t="b">
        <v>0</v>
      </c>
      <c r="D1422" t="b">
        <v>0</v>
      </c>
      <c r="E1422" s="2">
        <v>4</v>
      </c>
      <c r="F1422" t="b">
        <v>0</v>
      </c>
      <c r="G1422">
        <v>0</v>
      </c>
      <c r="H1422">
        <v>1</v>
      </c>
      <c r="I1422" s="2">
        <v>10</v>
      </c>
      <c r="J1422" s="2">
        <v>100</v>
      </c>
      <c r="K1422" s="2">
        <v>1</v>
      </c>
      <c r="L1422" s="3">
        <v>3.7984486415758401</v>
      </c>
      <c r="M1422" s="3">
        <v>0.46240268544843699</v>
      </c>
      <c r="N1422">
        <v>2.3938000000000001</v>
      </c>
      <c r="O1422">
        <v>48.835749999999997</v>
      </c>
      <c r="P1422" s="4" t="s">
        <v>17</v>
      </c>
      <c r="Q1422" s="12">
        <f>Paris[[#This Row],[metro_dist]]*1000</f>
        <v>462.40268544843701</v>
      </c>
    </row>
    <row r="1423" spans="1:17" x14ac:dyDescent="0.3">
      <c r="A1423" s="1">
        <v>175.925062913598</v>
      </c>
      <c r="B1423" t="s">
        <v>14</v>
      </c>
      <c r="C1423" t="b">
        <v>0</v>
      </c>
      <c r="D1423" t="b">
        <v>0</v>
      </c>
      <c r="E1423" s="2">
        <v>2</v>
      </c>
      <c r="F1423" t="b">
        <v>0</v>
      </c>
      <c r="G1423">
        <v>0</v>
      </c>
      <c r="H1423">
        <v>0</v>
      </c>
      <c r="I1423" s="2">
        <v>10</v>
      </c>
      <c r="J1423" s="2">
        <v>100</v>
      </c>
      <c r="K1423" s="2">
        <v>1</v>
      </c>
      <c r="L1423" s="3">
        <v>3.3529288131977801</v>
      </c>
      <c r="M1423" s="3">
        <v>0.26984260869083199</v>
      </c>
      <c r="N1423">
        <v>2.3748200000000002</v>
      </c>
      <c r="O1423">
        <v>48.882979999999897</v>
      </c>
      <c r="P1423" s="4" t="s">
        <v>17</v>
      </c>
      <c r="Q1423" s="12">
        <f>Paris[[#This Row],[metro_dist]]*1000</f>
        <v>269.84260869083198</v>
      </c>
    </row>
    <row r="1424" spans="1:17" x14ac:dyDescent="0.3">
      <c r="A1424" s="1">
        <v>278.21791406468401</v>
      </c>
      <c r="B1424" t="s">
        <v>13</v>
      </c>
      <c r="C1424" t="b">
        <v>0</v>
      </c>
      <c r="D1424" t="b">
        <v>1</v>
      </c>
      <c r="E1424" s="2">
        <v>2</v>
      </c>
      <c r="F1424" t="b">
        <v>0</v>
      </c>
      <c r="G1424">
        <v>0</v>
      </c>
      <c r="H1424">
        <v>0</v>
      </c>
      <c r="I1424" s="2">
        <v>9</v>
      </c>
      <c r="J1424" s="2">
        <v>93</v>
      </c>
      <c r="K1424" s="2">
        <v>1</v>
      </c>
      <c r="L1424" s="3">
        <v>2.7265827139695902</v>
      </c>
      <c r="M1424" s="3">
        <v>0.205359364265915</v>
      </c>
      <c r="N1424">
        <v>2.3577599999999999</v>
      </c>
      <c r="O1424">
        <v>48.880870000000002</v>
      </c>
      <c r="P1424" s="4" t="s">
        <v>17</v>
      </c>
      <c r="Q1424" s="12">
        <f>Paris[[#This Row],[metro_dist]]*1000</f>
        <v>205.35936426591499</v>
      </c>
    </row>
    <row r="1425" spans="1:17" x14ac:dyDescent="0.3">
      <c r="A1425" s="1">
        <v>515.65849566595205</v>
      </c>
      <c r="B1425" t="s">
        <v>14</v>
      </c>
      <c r="C1425" t="b">
        <v>0</v>
      </c>
      <c r="D1425" t="b">
        <v>0</v>
      </c>
      <c r="E1425" s="2">
        <v>4</v>
      </c>
      <c r="F1425" t="b">
        <v>0</v>
      </c>
      <c r="G1425">
        <v>0</v>
      </c>
      <c r="H1425">
        <v>1</v>
      </c>
      <c r="I1425" s="2">
        <v>9</v>
      </c>
      <c r="J1425" s="2">
        <v>89</v>
      </c>
      <c r="K1425" s="2">
        <v>1</v>
      </c>
      <c r="L1425" s="3">
        <v>3.1656482607697001</v>
      </c>
      <c r="M1425" s="3">
        <v>0.15409027307447301</v>
      </c>
      <c r="N1425">
        <v>2.3945599999999998</v>
      </c>
      <c r="O1425">
        <v>48.849530000000001</v>
      </c>
      <c r="P1425" s="4" t="s">
        <v>17</v>
      </c>
      <c r="Q1425" s="12">
        <f>Paris[[#This Row],[metro_dist]]*1000</f>
        <v>154.090273074473</v>
      </c>
    </row>
    <row r="1426" spans="1:17" x14ac:dyDescent="0.3">
      <c r="A1426" s="1">
        <v>399.61785814148499</v>
      </c>
      <c r="B1426" t="s">
        <v>14</v>
      </c>
      <c r="C1426" t="b">
        <v>0</v>
      </c>
      <c r="D1426" t="b">
        <v>0</v>
      </c>
      <c r="E1426" s="2">
        <v>4</v>
      </c>
      <c r="F1426" t="b">
        <v>1</v>
      </c>
      <c r="G1426">
        <v>0</v>
      </c>
      <c r="H1426">
        <v>0</v>
      </c>
      <c r="I1426" s="2">
        <v>10</v>
      </c>
      <c r="J1426" s="2">
        <v>100</v>
      </c>
      <c r="K1426" s="2">
        <v>1</v>
      </c>
      <c r="L1426" s="3">
        <v>3.6886783325224202</v>
      </c>
      <c r="M1426" s="3">
        <v>0.21422512793954901</v>
      </c>
      <c r="N1426">
        <v>2.34092999999999</v>
      </c>
      <c r="O1426">
        <v>48.888820000000003</v>
      </c>
      <c r="P1426" s="4" t="s">
        <v>17</v>
      </c>
      <c r="Q1426" s="12">
        <f>Paris[[#This Row],[metro_dist]]*1000</f>
        <v>214.225127939549</v>
      </c>
    </row>
    <row r="1427" spans="1:17" x14ac:dyDescent="0.3">
      <c r="A1427" s="1">
        <v>480.93950973995697</v>
      </c>
      <c r="B1427" t="s">
        <v>14</v>
      </c>
      <c r="C1427" t="b">
        <v>0</v>
      </c>
      <c r="D1427" t="b">
        <v>0</v>
      </c>
      <c r="E1427" s="2">
        <v>4</v>
      </c>
      <c r="F1427" t="b">
        <v>0</v>
      </c>
      <c r="G1427">
        <v>0</v>
      </c>
      <c r="H1427">
        <v>1</v>
      </c>
      <c r="I1427" s="2">
        <v>10</v>
      </c>
      <c r="J1427" s="2">
        <v>93</v>
      </c>
      <c r="K1427" s="2">
        <v>1</v>
      </c>
      <c r="L1427" s="3">
        <v>2.6651632938337002</v>
      </c>
      <c r="M1427" s="3">
        <v>0.18516030532538999</v>
      </c>
      <c r="N1427">
        <v>2.3887299999999998</v>
      </c>
      <c r="O1427">
        <v>48.853259999999999</v>
      </c>
      <c r="P1427" s="4" t="s">
        <v>17</v>
      </c>
      <c r="Q1427" s="12">
        <f>Paris[[#This Row],[metro_dist]]*1000</f>
        <v>185.16030532539</v>
      </c>
    </row>
    <row r="1428" spans="1:17" x14ac:dyDescent="0.3">
      <c r="A1428" s="1">
        <v>355.57833908099502</v>
      </c>
      <c r="B1428" t="s">
        <v>14</v>
      </c>
      <c r="C1428" t="b">
        <v>0</v>
      </c>
      <c r="D1428" t="b">
        <v>0</v>
      </c>
      <c r="E1428" s="2">
        <v>2</v>
      </c>
      <c r="F1428" t="b">
        <v>0</v>
      </c>
      <c r="G1428">
        <v>0</v>
      </c>
      <c r="H1428">
        <v>0</v>
      </c>
      <c r="I1428" s="2">
        <v>10</v>
      </c>
      <c r="J1428" s="2">
        <v>100</v>
      </c>
      <c r="K1428" s="2">
        <v>0</v>
      </c>
      <c r="L1428" s="3">
        <v>5.9407538420475596</v>
      </c>
      <c r="M1428" s="3">
        <v>0.52139018073454402</v>
      </c>
      <c r="N1428">
        <v>2.27338</v>
      </c>
      <c r="O1428">
        <v>48.867229999999999</v>
      </c>
      <c r="P1428" s="4" t="s">
        <v>17</v>
      </c>
      <c r="Q1428" s="12">
        <f>Paris[[#This Row],[metro_dist]]*1000</f>
        <v>521.39018073454406</v>
      </c>
    </row>
    <row r="1429" spans="1:17" x14ac:dyDescent="0.3">
      <c r="A1429" s="1">
        <v>359.07353900643102</v>
      </c>
      <c r="B1429" t="s">
        <v>14</v>
      </c>
      <c r="C1429" t="b">
        <v>0</v>
      </c>
      <c r="D1429" t="b">
        <v>0</v>
      </c>
      <c r="E1429" s="2">
        <v>2</v>
      </c>
      <c r="F1429" t="b">
        <v>0</v>
      </c>
      <c r="G1429">
        <v>0</v>
      </c>
      <c r="H1429">
        <v>0</v>
      </c>
      <c r="I1429" s="2">
        <v>9</v>
      </c>
      <c r="J1429" s="2">
        <v>91</v>
      </c>
      <c r="K1429" s="2">
        <v>1</v>
      </c>
      <c r="L1429" s="3">
        <v>2.8085976002772202</v>
      </c>
      <c r="M1429" s="3">
        <v>0.26106775807087601</v>
      </c>
      <c r="N1429">
        <v>2.343</v>
      </c>
      <c r="O1429">
        <v>48.881</v>
      </c>
      <c r="P1429" s="4" t="s">
        <v>17</v>
      </c>
      <c r="Q1429" s="12">
        <f>Paris[[#This Row],[metro_dist]]*1000</f>
        <v>261.06775807087604</v>
      </c>
    </row>
    <row r="1430" spans="1:17" x14ac:dyDescent="0.3">
      <c r="A1430" s="1">
        <v>202.02255569018499</v>
      </c>
      <c r="B1430" t="s">
        <v>13</v>
      </c>
      <c r="C1430" t="b">
        <v>0</v>
      </c>
      <c r="D1430" t="b">
        <v>1</v>
      </c>
      <c r="E1430" s="2">
        <v>2</v>
      </c>
      <c r="F1430" t="b">
        <v>0</v>
      </c>
      <c r="G1430">
        <v>1</v>
      </c>
      <c r="H1430">
        <v>0</v>
      </c>
      <c r="I1430" s="2">
        <v>10</v>
      </c>
      <c r="J1430" s="2">
        <v>100</v>
      </c>
      <c r="K1430" s="2">
        <v>1</v>
      </c>
      <c r="L1430" s="3">
        <v>1.74777676368956</v>
      </c>
      <c r="M1430" s="3">
        <v>0.27381044508395402</v>
      </c>
      <c r="N1430">
        <v>2.3515700000000002</v>
      </c>
      <c r="O1430">
        <v>48.87227</v>
      </c>
      <c r="P1430" s="4" t="s">
        <v>17</v>
      </c>
      <c r="Q1430" s="12">
        <f>Paris[[#This Row],[metro_dist]]*1000</f>
        <v>273.81044508395405</v>
      </c>
    </row>
    <row r="1431" spans="1:17" x14ac:dyDescent="0.3">
      <c r="A1431" s="1">
        <v>283.81023394538101</v>
      </c>
      <c r="B1431" t="s">
        <v>14</v>
      </c>
      <c r="C1431" t="b">
        <v>0</v>
      </c>
      <c r="D1431" t="b">
        <v>0</v>
      </c>
      <c r="E1431" s="2">
        <v>4</v>
      </c>
      <c r="F1431" t="b">
        <v>0</v>
      </c>
      <c r="G1431">
        <v>0</v>
      </c>
      <c r="H1431">
        <v>1</v>
      </c>
      <c r="I1431" s="2">
        <v>8</v>
      </c>
      <c r="J1431" s="2">
        <v>76</v>
      </c>
      <c r="K1431" s="2">
        <v>1</v>
      </c>
      <c r="L1431" s="3">
        <v>4.2252043057922304</v>
      </c>
      <c r="M1431" s="3">
        <v>9.30626245017942E-2</v>
      </c>
      <c r="N1431">
        <v>2.40207999999999</v>
      </c>
      <c r="O1431">
        <v>48.836959999999998</v>
      </c>
      <c r="P1431" s="4" t="s">
        <v>17</v>
      </c>
      <c r="Q1431" s="12">
        <f>Paris[[#This Row],[metro_dist]]*1000</f>
        <v>93.062624501794204</v>
      </c>
    </row>
    <row r="1432" spans="1:17" x14ac:dyDescent="0.3">
      <c r="A1432" s="1">
        <v>347.88889924503599</v>
      </c>
      <c r="B1432" t="s">
        <v>14</v>
      </c>
      <c r="C1432" t="b">
        <v>0</v>
      </c>
      <c r="D1432" t="b">
        <v>0</v>
      </c>
      <c r="E1432" s="2">
        <v>4</v>
      </c>
      <c r="F1432" t="b">
        <v>0</v>
      </c>
      <c r="G1432">
        <v>0</v>
      </c>
      <c r="H1432">
        <v>1</v>
      </c>
      <c r="I1432" s="2">
        <v>10</v>
      </c>
      <c r="J1432" s="2">
        <v>86</v>
      </c>
      <c r="K1432" s="2">
        <v>1</v>
      </c>
      <c r="L1432" s="3">
        <v>2.2541722223633198</v>
      </c>
      <c r="M1432" s="3">
        <v>0.36147620598353902</v>
      </c>
      <c r="N1432">
        <v>2.3786200000000002</v>
      </c>
      <c r="O1432">
        <v>48.84563</v>
      </c>
      <c r="P1432" s="4" t="s">
        <v>17</v>
      </c>
      <c r="Q1432" s="12">
        <f>Paris[[#This Row],[metro_dist]]*1000</f>
        <v>361.47620598353905</v>
      </c>
    </row>
    <row r="1433" spans="1:17" x14ac:dyDescent="0.3">
      <c r="A1433" s="1">
        <v>298.956100288936</v>
      </c>
      <c r="B1433" t="s">
        <v>14</v>
      </c>
      <c r="C1433" t="b">
        <v>0</v>
      </c>
      <c r="D1433" t="b">
        <v>0</v>
      </c>
      <c r="E1433" s="2">
        <v>3</v>
      </c>
      <c r="F1433" t="b">
        <v>0</v>
      </c>
      <c r="G1433">
        <v>0</v>
      </c>
      <c r="H1433">
        <v>1</v>
      </c>
      <c r="I1433" s="2">
        <v>10</v>
      </c>
      <c r="J1433" s="2">
        <v>80</v>
      </c>
      <c r="K1433" s="2">
        <v>1</v>
      </c>
      <c r="L1433" s="3">
        <v>1.8549187284009001</v>
      </c>
      <c r="M1433" s="3">
        <v>5.45177995147198E-2</v>
      </c>
      <c r="N1433">
        <v>2.3739599999999998</v>
      </c>
      <c r="O1433">
        <v>48.865650000000002</v>
      </c>
      <c r="P1433" s="4" t="s">
        <v>17</v>
      </c>
      <c r="Q1433" s="12">
        <f>Paris[[#This Row],[metro_dist]]*1000</f>
        <v>54.517799514719798</v>
      </c>
    </row>
    <row r="1434" spans="1:17" x14ac:dyDescent="0.3">
      <c r="A1434" s="1">
        <v>196.43023580948801</v>
      </c>
      <c r="B1434" t="s">
        <v>13</v>
      </c>
      <c r="C1434" t="b">
        <v>0</v>
      </c>
      <c r="D1434" t="b">
        <v>1</v>
      </c>
      <c r="E1434" s="2">
        <v>3</v>
      </c>
      <c r="F1434" t="b">
        <v>0</v>
      </c>
      <c r="G1434">
        <v>0</v>
      </c>
      <c r="H1434">
        <v>1</v>
      </c>
      <c r="I1434" s="2">
        <v>9</v>
      </c>
      <c r="J1434" s="2">
        <v>100</v>
      </c>
      <c r="K1434" s="2">
        <v>1</v>
      </c>
      <c r="L1434" s="3">
        <v>4.5469577282506997</v>
      </c>
      <c r="M1434" s="3">
        <v>0.16796782839211699</v>
      </c>
      <c r="N1434">
        <v>2.3805099999999899</v>
      </c>
      <c r="O1434">
        <v>48.893140000000002</v>
      </c>
      <c r="P1434" s="4" t="s">
        <v>17</v>
      </c>
      <c r="Q1434" s="12">
        <f>Paris[[#This Row],[metro_dist]]*1000</f>
        <v>167.96782839211699</v>
      </c>
    </row>
    <row r="1435" spans="1:17" x14ac:dyDescent="0.3">
      <c r="A1435" s="1">
        <v>278.21791406468401</v>
      </c>
      <c r="B1435" t="s">
        <v>14</v>
      </c>
      <c r="C1435" t="b">
        <v>0</v>
      </c>
      <c r="D1435" t="b">
        <v>0</v>
      </c>
      <c r="E1435" s="2">
        <v>2</v>
      </c>
      <c r="F1435" t="b">
        <v>0</v>
      </c>
      <c r="G1435">
        <v>0</v>
      </c>
      <c r="H1435">
        <v>0</v>
      </c>
      <c r="I1435" s="2">
        <v>9</v>
      </c>
      <c r="J1435" s="2">
        <v>85</v>
      </c>
      <c r="K1435" s="2">
        <v>1</v>
      </c>
      <c r="L1435" s="3">
        <v>2.00907136038626</v>
      </c>
      <c r="M1435" s="3">
        <v>0.36345738753649098</v>
      </c>
      <c r="N1435">
        <v>2.367</v>
      </c>
      <c r="O1435">
        <v>48.872</v>
      </c>
      <c r="P1435" s="4" t="s">
        <v>17</v>
      </c>
      <c r="Q1435" s="12">
        <f>Paris[[#This Row],[metro_dist]]*1000</f>
        <v>363.45738753649096</v>
      </c>
    </row>
    <row r="1436" spans="1:17" x14ac:dyDescent="0.3">
      <c r="A1436" s="1">
        <v>151.458663435548</v>
      </c>
      <c r="B1436" t="s">
        <v>13</v>
      </c>
      <c r="C1436" t="b">
        <v>0</v>
      </c>
      <c r="D1436" t="b">
        <v>1</v>
      </c>
      <c r="E1436" s="2">
        <v>2</v>
      </c>
      <c r="F1436" t="b">
        <v>0</v>
      </c>
      <c r="G1436">
        <v>0</v>
      </c>
      <c r="H1436">
        <v>0</v>
      </c>
      <c r="I1436" s="2">
        <v>10</v>
      </c>
      <c r="J1436" s="2">
        <v>100</v>
      </c>
      <c r="K1436" s="2">
        <v>1</v>
      </c>
      <c r="L1436" s="3">
        <v>3.19722879192439</v>
      </c>
      <c r="M1436" s="3">
        <v>0.10839121063238</v>
      </c>
      <c r="N1436">
        <v>2.37453</v>
      </c>
      <c r="O1436">
        <v>48.881479999999897</v>
      </c>
      <c r="P1436" s="4" t="s">
        <v>17</v>
      </c>
      <c r="Q1436" s="12">
        <f>Paris[[#This Row],[metro_dist]]*1000</f>
        <v>108.39121063237999</v>
      </c>
    </row>
    <row r="1437" spans="1:17" x14ac:dyDescent="0.3">
      <c r="A1437" s="1">
        <v>144.70127691303901</v>
      </c>
      <c r="B1437" t="s">
        <v>13</v>
      </c>
      <c r="C1437" t="b">
        <v>0</v>
      </c>
      <c r="D1437" t="b">
        <v>1</v>
      </c>
      <c r="E1437" s="2">
        <v>3</v>
      </c>
      <c r="F1437" t="b">
        <v>0</v>
      </c>
      <c r="G1437">
        <v>0</v>
      </c>
      <c r="H1437">
        <v>0</v>
      </c>
      <c r="I1437" s="2">
        <v>8</v>
      </c>
      <c r="J1437" s="2">
        <v>84</v>
      </c>
      <c r="K1437" s="2">
        <v>1</v>
      </c>
      <c r="L1437" s="3">
        <v>2.92420966149886</v>
      </c>
      <c r="M1437" s="3">
        <v>9.7320528051746402E-2</v>
      </c>
      <c r="N1437">
        <v>2.3500200000000002</v>
      </c>
      <c r="O1437">
        <v>48.882809999999999</v>
      </c>
      <c r="P1437" s="4" t="s">
        <v>17</v>
      </c>
      <c r="Q1437" s="12">
        <f>Paris[[#This Row],[metro_dist]]*1000</f>
        <v>97.320528051746408</v>
      </c>
    </row>
    <row r="1438" spans="1:17" x14ac:dyDescent="0.3">
      <c r="A1438" s="1">
        <v>171.96383633143799</v>
      </c>
      <c r="B1438" t="s">
        <v>13</v>
      </c>
      <c r="C1438" t="b">
        <v>0</v>
      </c>
      <c r="D1438" t="b">
        <v>1</v>
      </c>
      <c r="E1438" s="2">
        <v>2</v>
      </c>
      <c r="F1438" t="b">
        <v>0</v>
      </c>
      <c r="G1438">
        <v>0</v>
      </c>
      <c r="H1438">
        <v>1</v>
      </c>
      <c r="I1438" s="2">
        <v>9</v>
      </c>
      <c r="J1438" s="2">
        <v>86</v>
      </c>
      <c r="K1438" s="2">
        <v>1</v>
      </c>
      <c r="L1438" s="3">
        <v>4.7659086036682101</v>
      </c>
      <c r="M1438" s="3">
        <v>0.106711023645787</v>
      </c>
      <c r="N1438">
        <v>2.38083</v>
      </c>
      <c r="O1438">
        <v>48.895229999999998</v>
      </c>
      <c r="P1438" s="4" t="s">
        <v>17</v>
      </c>
      <c r="Q1438" s="12">
        <f>Paris[[#This Row],[metro_dist]]*1000</f>
        <v>106.71102364578699</v>
      </c>
    </row>
    <row r="1439" spans="1:17" x14ac:dyDescent="0.3">
      <c r="A1439" s="1">
        <v>211.576102153043</v>
      </c>
      <c r="B1439" t="s">
        <v>13</v>
      </c>
      <c r="C1439" t="b">
        <v>0</v>
      </c>
      <c r="D1439" t="b">
        <v>1</v>
      </c>
      <c r="E1439" s="2">
        <v>2</v>
      </c>
      <c r="F1439" t="b">
        <v>0</v>
      </c>
      <c r="G1439">
        <v>0</v>
      </c>
      <c r="H1439">
        <v>1</v>
      </c>
      <c r="I1439" s="2">
        <v>10</v>
      </c>
      <c r="J1439" s="2">
        <v>100</v>
      </c>
      <c r="K1439" s="2">
        <v>1</v>
      </c>
      <c r="L1439" s="3">
        <v>2.83575110829443</v>
      </c>
      <c r="M1439" s="3">
        <v>0.16724225958005201</v>
      </c>
      <c r="N1439">
        <v>2.3902700000000001</v>
      </c>
      <c r="O1439">
        <v>48.850439999999999</v>
      </c>
      <c r="P1439" s="4" t="s">
        <v>17</v>
      </c>
      <c r="Q1439" s="12">
        <f>Paris[[#This Row],[metro_dist]]*1000</f>
        <v>167.24225958005201</v>
      </c>
    </row>
    <row r="1440" spans="1:17" x14ac:dyDescent="0.3">
      <c r="A1440" s="1">
        <v>347.189859259949</v>
      </c>
      <c r="B1440" t="s">
        <v>13</v>
      </c>
      <c r="C1440" t="b">
        <v>0</v>
      </c>
      <c r="D1440" t="b">
        <v>1</v>
      </c>
      <c r="E1440" s="2">
        <v>2</v>
      </c>
      <c r="F1440" t="b">
        <v>0</v>
      </c>
      <c r="G1440">
        <v>0</v>
      </c>
      <c r="H1440">
        <v>0</v>
      </c>
      <c r="I1440" s="2">
        <v>10</v>
      </c>
      <c r="J1440" s="2">
        <v>100</v>
      </c>
      <c r="K1440" s="2">
        <v>1</v>
      </c>
      <c r="L1440" s="3">
        <v>2.4114714175929901</v>
      </c>
      <c r="M1440" s="3">
        <v>0.17328576219568301</v>
      </c>
      <c r="N1440">
        <v>2.3437399999999999</v>
      </c>
      <c r="O1440">
        <v>48.877429999999997</v>
      </c>
      <c r="P1440" s="4" t="s">
        <v>17</v>
      </c>
      <c r="Q1440" s="12">
        <f>Paris[[#This Row],[metro_dist]]*1000</f>
        <v>173.28576219568302</v>
      </c>
    </row>
    <row r="1441" spans="1:17" x14ac:dyDescent="0.3">
      <c r="A1441" s="1">
        <v>207.84788889924499</v>
      </c>
      <c r="B1441" t="s">
        <v>13</v>
      </c>
      <c r="C1441" t="b">
        <v>0</v>
      </c>
      <c r="D1441" t="b">
        <v>1</v>
      </c>
      <c r="E1441" s="2">
        <v>2</v>
      </c>
      <c r="F1441" t="b">
        <v>0</v>
      </c>
      <c r="G1441">
        <v>0</v>
      </c>
      <c r="H1441">
        <v>0</v>
      </c>
      <c r="I1441" s="2">
        <v>9</v>
      </c>
      <c r="J1441" s="2">
        <v>95</v>
      </c>
      <c r="K1441" s="2">
        <v>1</v>
      </c>
      <c r="L1441" s="3">
        <v>3.0048285837990401</v>
      </c>
      <c r="M1441" s="3">
        <v>0.119326982320085</v>
      </c>
      <c r="N1441">
        <v>2.3489399999999998</v>
      </c>
      <c r="O1441">
        <v>48.883479999999999</v>
      </c>
      <c r="P1441" s="4" t="s">
        <v>17</v>
      </c>
      <c r="Q1441" s="12">
        <f>Paris[[#This Row],[metro_dist]]*1000</f>
        <v>119.32698232008499</v>
      </c>
    </row>
    <row r="1442" spans="1:17" x14ac:dyDescent="0.3">
      <c r="A1442" s="1">
        <v>275.65476745269802</v>
      </c>
      <c r="B1442" t="s">
        <v>13</v>
      </c>
      <c r="C1442" t="b">
        <v>0</v>
      </c>
      <c r="D1442" t="b">
        <v>1</v>
      </c>
      <c r="E1442" s="2">
        <v>2</v>
      </c>
      <c r="F1442" t="b">
        <v>0</v>
      </c>
      <c r="G1442">
        <v>0</v>
      </c>
      <c r="H1442">
        <v>1</v>
      </c>
      <c r="I1442" s="2">
        <v>10</v>
      </c>
      <c r="J1442" s="2">
        <v>100</v>
      </c>
      <c r="K1442" s="2">
        <v>1</v>
      </c>
      <c r="L1442" s="3">
        <v>2.8935614768739599</v>
      </c>
      <c r="M1442" s="3">
        <v>0.120606119848364</v>
      </c>
      <c r="N1442">
        <v>2.3913099999999998</v>
      </c>
      <c r="O1442">
        <v>48.851100000000002</v>
      </c>
      <c r="P1442" s="4" t="s">
        <v>17</v>
      </c>
      <c r="Q1442" s="12">
        <f>Paris[[#This Row],[metro_dist]]*1000</f>
        <v>120.606119848364</v>
      </c>
    </row>
    <row r="1443" spans="1:17" x14ac:dyDescent="0.3">
      <c r="A1443" s="1">
        <v>207.14884891415701</v>
      </c>
      <c r="B1443" t="s">
        <v>14</v>
      </c>
      <c r="C1443" t="b">
        <v>0</v>
      </c>
      <c r="D1443" t="b">
        <v>0</v>
      </c>
      <c r="E1443" s="2">
        <v>2</v>
      </c>
      <c r="F1443" t="b">
        <v>0</v>
      </c>
      <c r="G1443">
        <v>0</v>
      </c>
      <c r="H1443">
        <v>0</v>
      </c>
      <c r="I1443" s="2">
        <v>9</v>
      </c>
      <c r="J1443" s="2">
        <v>95</v>
      </c>
      <c r="K1443" s="2">
        <v>1</v>
      </c>
      <c r="L1443" s="3">
        <v>4.1765629968926197</v>
      </c>
      <c r="M1443" s="3">
        <v>0.51863938196508896</v>
      </c>
      <c r="N1443">
        <v>2.31684</v>
      </c>
      <c r="O1443">
        <v>48.885730000000002</v>
      </c>
      <c r="P1443" s="4" t="s">
        <v>17</v>
      </c>
      <c r="Q1443" s="12">
        <f>Paris[[#This Row],[metro_dist]]*1000</f>
        <v>518.639381965089</v>
      </c>
    </row>
    <row r="1444" spans="1:17" x14ac:dyDescent="0.3">
      <c r="A1444" s="1">
        <v>176.85711622704801</v>
      </c>
      <c r="B1444" t="s">
        <v>13</v>
      </c>
      <c r="C1444" t="b">
        <v>0</v>
      </c>
      <c r="D1444" t="b">
        <v>1</v>
      </c>
      <c r="E1444" s="2">
        <v>2</v>
      </c>
      <c r="F1444" t="b">
        <v>0</v>
      </c>
      <c r="G1444">
        <v>0</v>
      </c>
      <c r="H1444">
        <v>1</v>
      </c>
      <c r="I1444" s="2">
        <v>7</v>
      </c>
      <c r="J1444" s="2">
        <v>77</v>
      </c>
      <c r="K1444" s="2">
        <v>1</v>
      </c>
      <c r="L1444" s="3">
        <v>4.6452514858091902</v>
      </c>
      <c r="M1444" s="3">
        <v>0.31136931662032802</v>
      </c>
      <c r="N1444">
        <v>2.3848500000000001</v>
      </c>
      <c r="O1444">
        <v>48.892589999999998</v>
      </c>
      <c r="P1444" s="4" t="s">
        <v>17</v>
      </c>
      <c r="Q1444" s="12">
        <f>Paris[[#This Row],[metro_dist]]*1000</f>
        <v>311.36931662032799</v>
      </c>
    </row>
    <row r="1445" spans="1:17" x14ac:dyDescent="0.3">
      <c r="A1445" s="1">
        <v>158.91508994314401</v>
      </c>
      <c r="B1445" t="s">
        <v>13</v>
      </c>
      <c r="C1445" t="b">
        <v>0</v>
      </c>
      <c r="D1445" t="b">
        <v>1</v>
      </c>
      <c r="E1445" s="2">
        <v>2</v>
      </c>
      <c r="F1445" t="b">
        <v>0</v>
      </c>
      <c r="G1445">
        <v>0</v>
      </c>
      <c r="H1445">
        <v>0</v>
      </c>
      <c r="I1445" s="2">
        <v>10</v>
      </c>
      <c r="J1445" s="2">
        <v>98</v>
      </c>
      <c r="K1445" s="2">
        <v>1</v>
      </c>
      <c r="L1445" s="3">
        <v>1.54447285536807</v>
      </c>
      <c r="M1445" s="3">
        <v>0.19856057091533499</v>
      </c>
      <c r="N1445">
        <v>2.3564799999999999</v>
      </c>
      <c r="O1445">
        <v>48.870240000000003</v>
      </c>
      <c r="P1445" s="4" t="s">
        <v>17</v>
      </c>
      <c r="Q1445" s="12">
        <f>Paris[[#This Row],[metro_dist]]*1000</f>
        <v>198.56057091533501</v>
      </c>
    </row>
    <row r="1446" spans="1:17" x14ac:dyDescent="0.3">
      <c r="A1446" s="1">
        <v>490.02702954608998</v>
      </c>
      <c r="B1446" t="s">
        <v>14</v>
      </c>
      <c r="C1446" t="b">
        <v>0</v>
      </c>
      <c r="D1446" t="b">
        <v>0</v>
      </c>
      <c r="E1446" s="2">
        <v>5</v>
      </c>
      <c r="F1446" t="b">
        <v>0</v>
      </c>
      <c r="G1446">
        <v>0</v>
      </c>
      <c r="H1446">
        <v>0</v>
      </c>
      <c r="I1446" s="2">
        <v>9</v>
      </c>
      <c r="J1446" s="2">
        <v>91</v>
      </c>
      <c r="K1446" s="2">
        <v>1</v>
      </c>
      <c r="L1446" s="3">
        <v>1.79330298783582</v>
      </c>
      <c r="M1446" s="3">
        <v>4.4187670136237603E-2</v>
      </c>
      <c r="N1446">
        <v>2.3555799999999998</v>
      </c>
      <c r="O1446">
        <v>48.872590000000002</v>
      </c>
      <c r="P1446" s="4" t="s">
        <v>17</v>
      </c>
      <c r="Q1446" s="12">
        <f>Paris[[#This Row],[metro_dist]]*1000</f>
        <v>44.1876701362376</v>
      </c>
    </row>
    <row r="1447" spans="1:17" x14ac:dyDescent="0.3">
      <c r="A1447" s="1">
        <v>382.37487184266899</v>
      </c>
      <c r="B1447" t="s">
        <v>14</v>
      </c>
      <c r="C1447" t="b">
        <v>0</v>
      </c>
      <c r="D1447" t="b">
        <v>0</v>
      </c>
      <c r="E1447" s="2">
        <v>4</v>
      </c>
      <c r="F1447" t="b">
        <v>0</v>
      </c>
      <c r="G1447">
        <v>0</v>
      </c>
      <c r="H1447">
        <v>0</v>
      </c>
      <c r="I1447" s="2">
        <v>10</v>
      </c>
      <c r="J1447" s="2">
        <v>96</v>
      </c>
      <c r="K1447" s="2">
        <v>1</v>
      </c>
      <c r="L1447" s="3">
        <v>3.4309389765019498</v>
      </c>
      <c r="M1447" s="3">
        <v>0.237794430289547</v>
      </c>
      <c r="N1447">
        <v>2.32445999999999</v>
      </c>
      <c r="O1447">
        <v>48.881149999999998</v>
      </c>
      <c r="P1447" s="4" t="s">
        <v>17</v>
      </c>
      <c r="Q1447" s="12">
        <f>Paris[[#This Row],[metro_dist]]*1000</f>
        <v>237.79443028954699</v>
      </c>
    </row>
    <row r="1448" spans="1:17" x14ac:dyDescent="0.3">
      <c r="A1448" s="1">
        <v>312.70388666231702</v>
      </c>
      <c r="B1448" t="s">
        <v>14</v>
      </c>
      <c r="C1448" t="b">
        <v>0</v>
      </c>
      <c r="D1448" t="b">
        <v>0</v>
      </c>
      <c r="E1448" s="2">
        <v>4</v>
      </c>
      <c r="F1448" t="b">
        <v>0</v>
      </c>
      <c r="G1448">
        <v>0</v>
      </c>
      <c r="H1448">
        <v>0</v>
      </c>
      <c r="I1448" s="2">
        <v>10</v>
      </c>
      <c r="J1448" s="2">
        <v>100</v>
      </c>
      <c r="K1448" s="2">
        <v>1</v>
      </c>
      <c r="L1448" s="3">
        <v>3.0752227297458599</v>
      </c>
      <c r="M1448" s="3">
        <v>0.115380735018754</v>
      </c>
      <c r="N1448">
        <v>2.3612899999999999</v>
      </c>
      <c r="O1448">
        <v>48.883650000000003</v>
      </c>
      <c r="P1448" s="4" t="s">
        <v>17</v>
      </c>
      <c r="Q1448" s="12">
        <f>Paris[[#This Row],[metro_dist]]*1000</f>
        <v>115.380735018754</v>
      </c>
    </row>
    <row r="1449" spans="1:17" x14ac:dyDescent="0.3">
      <c r="A1449" s="1">
        <v>181.98340945102001</v>
      </c>
      <c r="B1449" t="s">
        <v>13</v>
      </c>
      <c r="C1449" t="b">
        <v>0</v>
      </c>
      <c r="D1449" t="b">
        <v>1</v>
      </c>
      <c r="E1449" s="2">
        <v>2</v>
      </c>
      <c r="F1449" t="b">
        <v>1</v>
      </c>
      <c r="G1449">
        <v>0</v>
      </c>
      <c r="H1449">
        <v>0</v>
      </c>
      <c r="I1449" s="2">
        <v>9</v>
      </c>
      <c r="J1449" s="2">
        <v>94</v>
      </c>
      <c r="K1449" s="2">
        <v>1</v>
      </c>
      <c r="L1449" s="3">
        <v>1.93281302964376</v>
      </c>
      <c r="M1449" s="3">
        <v>0.23403096241527599</v>
      </c>
      <c r="N1449">
        <v>2.3605200000000002</v>
      </c>
      <c r="O1449">
        <v>48.873179999999998</v>
      </c>
      <c r="P1449" s="4" t="s">
        <v>17</v>
      </c>
      <c r="Q1449" s="12">
        <f>Paris[[#This Row],[metro_dist]]*1000</f>
        <v>234.03096241527598</v>
      </c>
    </row>
    <row r="1450" spans="1:17" x14ac:dyDescent="0.3">
      <c r="A1450" s="1">
        <v>359.07353900643102</v>
      </c>
      <c r="B1450" t="s">
        <v>14</v>
      </c>
      <c r="C1450" t="b">
        <v>0</v>
      </c>
      <c r="D1450" t="b">
        <v>0</v>
      </c>
      <c r="E1450" s="2">
        <v>4</v>
      </c>
      <c r="F1450" t="b">
        <v>0</v>
      </c>
      <c r="G1450">
        <v>0</v>
      </c>
      <c r="H1450">
        <v>0</v>
      </c>
      <c r="I1450" s="2">
        <v>10</v>
      </c>
      <c r="J1450" s="2">
        <v>97</v>
      </c>
      <c r="K1450" s="2">
        <v>1</v>
      </c>
      <c r="L1450" s="3">
        <v>1.4910473313872801</v>
      </c>
      <c r="M1450" s="3">
        <v>8.0984517043309806E-2</v>
      </c>
      <c r="N1450">
        <v>2.35495999999999</v>
      </c>
      <c r="O1450">
        <v>48.869900000000001</v>
      </c>
      <c r="P1450" s="4" t="s">
        <v>17</v>
      </c>
      <c r="Q1450" s="12">
        <f>Paris[[#This Row],[metro_dist]]*1000</f>
        <v>80.984517043309808</v>
      </c>
    </row>
    <row r="1451" spans="1:17" x14ac:dyDescent="0.3">
      <c r="A1451" s="1">
        <v>248.39220803429899</v>
      </c>
      <c r="B1451" t="s">
        <v>14</v>
      </c>
      <c r="C1451" t="b">
        <v>0</v>
      </c>
      <c r="D1451" t="b">
        <v>0</v>
      </c>
      <c r="E1451" s="2">
        <v>2</v>
      </c>
      <c r="F1451" t="b">
        <v>0</v>
      </c>
      <c r="G1451">
        <v>0</v>
      </c>
      <c r="H1451">
        <v>0</v>
      </c>
      <c r="I1451" s="2">
        <v>10</v>
      </c>
      <c r="J1451" s="2">
        <v>100</v>
      </c>
      <c r="K1451" s="2">
        <v>1</v>
      </c>
      <c r="L1451" s="3">
        <v>3.30897697087544</v>
      </c>
      <c r="M1451" s="3">
        <v>0.123794911218679</v>
      </c>
      <c r="N1451">
        <v>2.3319999999999999</v>
      </c>
      <c r="O1451">
        <v>48.883000000000003</v>
      </c>
      <c r="P1451" s="4" t="s">
        <v>17</v>
      </c>
      <c r="Q1451" s="12">
        <f>Paris[[#This Row],[metro_dist]]*1000</f>
        <v>123.794911218679</v>
      </c>
    </row>
    <row r="1452" spans="1:17" x14ac:dyDescent="0.3">
      <c r="A1452" s="1">
        <v>192.93503588405201</v>
      </c>
      <c r="B1452" t="s">
        <v>13</v>
      </c>
      <c r="C1452" t="b">
        <v>0</v>
      </c>
      <c r="D1452" t="b">
        <v>1</v>
      </c>
      <c r="E1452" s="2">
        <v>3</v>
      </c>
      <c r="F1452" t="b">
        <v>0</v>
      </c>
      <c r="G1452">
        <v>0</v>
      </c>
      <c r="H1452">
        <v>1</v>
      </c>
      <c r="I1452" s="2">
        <v>6</v>
      </c>
      <c r="J1452" s="2">
        <v>76</v>
      </c>
      <c r="K1452" s="2">
        <v>1</v>
      </c>
      <c r="L1452" s="3">
        <v>4.6045352903942396</v>
      </c>
      <c r="M1452" s="3">
        <v>0.14115585572085099</v>
      </c>
      <c r="N1452">
        <v>2.38205</v>
      </c>
      <c r="O1452">
        <v>48.8932</v>
      </c>
      <c r="P1452" s="4" t="s">
        <v>17</v>
      </c>
      <c r="Q1452" s="12">
        <f>Paris[[#This Row],[metro_dist]]*1000</f>
        <v>141.15585572085098</v>
      </c>
    </row>
    <row r="1453" spans="1:17" x14ac:dyDescent="0.3">
      <c r="A1453" s="1">
        <v>411.501537887967</v>
      </c>
      <c r="B1453" t="s">
        <v>13</v>
      </c>
      <c r="C1453" t="b">
        <v>0</v>
      </c>
      <c r="D1453" t="b">
        <v>1</v>
      </c>
      <c r="E1453" s="2">
        <v>2</v>
      </c>
      <c r="F1453" t="b">
        <v>0</v>
      </c>
      <c r="G1453">
        <v>0</v>
      </c>
      <c r="H1453">
        <v>1</v>
      </c>
      <c r="I1453" s="2">
        <v>9</v>
      </c>
      <c r="J1453" s="2">
        <v>100</v>
      </c>
      <c r="K1453" s="2">
        <v>1</v>
      </c>
      <c r="L1453" s="3">
        <v>4.2095017809093402</v>
      </c>
      <c r="M1453" s="3">
        <v>0.122566230621451</v>
      </c>
      <c r="N1453">
        <v>2.3753299999999999</v>
      </c>
      <c r="O1453">
        <v>48.891379999999998</v>
      </c>
      <c r="P1453" s="4" t="s">
        <v>17</v>
      </c>
      <c r="Q1453" s="12">
        <f>Paris[[#This Row],[metro_dist]]*1000</f>
        <v>122.566230621451</v>
      </c>
    </row>
    <row r="1454" spans="1:17" x14ac:dyDescent="0.3">
      <c r="A1454" s="1">
        <v>138.17690371889199</v>
      </c>
      <c r="B1454" t="s">
        <v>13</v>
      </c>
      <c r="C1454" t="b">
        <v>0</v>
      </c>
      <c r="D1454" t="b">
        <v>1</v>
      </c>
      <c r="E1454" s="2">
        <v>4</v>
      </c>
      <c r="F1454" t="b">
        <v>0</v>
      </c>
      <c r="G1454">
        <v>0</v>
      </c>
      <c r="H1454">
        <v>0</v>
      </c>
      <c r="I1454" s="2">
        <v>8</v>
      </c>
      <c r="J1454" s="2">
        <v>96</v>
      </c>
      <c r="K1454" s="2">
        <v>1</v>
      </c>
      <c r="L1454" s="3">
        <v>2.3359849512850701</v>
      </c>
      <c r="M1454" s="3">
        <v>0.14819366509867901</v>
      </c>
      <c r="N1454">
        <v>2.3575499999999998</v>
      </c>
      <c r="O1454">
        <v>48.877339999999997</v>
      </c>
      <c r="P1454" s="4" t="s">
        <v>17</v>
      </c>
      <c r="Q1454" s="12">
        <f>Paris[[#This Row],[metro_dist]]*1000</f>
        <v>148.19366509867902</v>
      </c>
    </row>
    <row r="1455" spans="1:17" x14ac:dyDescent="0.3">
      <c r="A1455" s="1">
        <v>369.55913878273799</v>
      </c>
      <c r="B1455" t="s">
        <v>13</v>
      </c>
      <c r="C1455" t="b">
        <v>0</v>
      </c>
      <c r="D1455" t="b">
        <v>1</v>
      </c>
      <c r="E1455" s="2">
        <v>2</v>
      </c>
      <c r="F1455" t="b">
        <v>0</v>
      </c>
      <c r="G1455">
        <v>0</v>
      </c>
      <c r="H1455">
        <v>1</v>
      </c>
      <c r="I1455" s="2">
        <v>9</v>
      </c>
      <c r="J1455" s="2">
        <v>90</v>
      </c>
      <c r="K1455" s="2">
        <v>1</v>
      </c>
      <c r="L1455" s="3">
        <v>4.05585791380802</v>
      </c>
      <c r="M1455" s="3">
        <v>0.231025874668213</v>
      </c>
      <c r="N1455">
        <v>2.37547</v>
      </c>
      <c r="O1455">
        <v>48.889829999999897</v>
      </c>
      <c r="P1455" s="4" t="s">
        <v>17</v>
      </c>
      <c r="Q1455" s="12">
        <f>Paris[[#This Row],[metro_dist]]*1000</f>
        <v>231.02587466821299</v>
      </c>
    </row>
    <row r="1456" spans="1:17" x14ac:dyDescent="0.3">
      <c r="A1456" s="1">
        <v>219.032528660639</v>
      </c>
      <c r="B1456" t="s">
        <v>14</v>
      </c>
      <c r="C1456" t="b">
        <v>0</v>
      </c>
      <c r="D1456" t="b">
        <v>0</v>
      </c>
      <c r="E1456" s="2">
        <v>2</v>
      </c>
      <c r="F1456" t="b">
        <v>0</v>
      </c>
      <c r="G1456">
        <v>0</v>
      </c>
      <c r="H1456">
        <v>1</v>
      </c>
      <c r="I1456" s="2">
        <v>9</v>
      </c>
      <c r="J1456" s="2">
        <v>87</v>
      </c>
      <c r="K1456" s="2">
        <v>1</v>
      </c>
      <c r="L1456" s="3">
        <v>1.80751737755332</v>
      </c>
      <c r="M1456" s="3">
        <v>0.22913031356003299</v>
      </c>
      <c r="N1456">
        <v>2.3769200000000001</v>
      </c>
      <c r="O1456">
        <v>48.85342</v>
      </c>
      <c r="P1456" s="4" t="s">
        <v>17</v>
      </c>
      <c r="Q1456" s="12">
        <f>Paris[[#This Row],[metro_dist]]*1000</f>
        <v>229.13031356003299</v>
      </c>
    </row>
    <row r="1457" spans="1:17" x14ac:dyDescent="0.3">
      <c r="A1457" s="1">
        <v>582.99934756267999</v>
      </c>
      <c r="B1457" t="s">
        <v>14</v>
      </c>
      <c r="C1457" t="b">
        <v>0</v>
      </c>
      <c r="D1457" t="b">
        <v>0</v>
      </c>
      <c r="E1457" s="2">
        <v>4</v>
      </c>
      <c r="F1457" t="b">
        <v>0</v>
      </c>
      <c r="G1457">
        <v>0</v>
      </c>
      <c r="H1457">
        <v>1</v>
      </c>
      <c r="I1457" s="2">
        <v>9</v>
      </c>
      <c r="J1457" s="2">
        <v>92</v>
      </c>
      <c r="K1457" s="2">
        <v>1</v>
      </c>
      <c r="L1457" s="3">
        <v>1.9995261593392499</v>
      </c>
      <c r="M1457" s="3">
        <v>0.26814439804527301</v>
      </c>
      <c r="N1457">
        <v>2.37893</v>
      </c>
      <c r="O1457">
        <v>48.851570000000002</v>
      </c>
      <c r="P1457" s="4" t="s">
        <v>17</v>
      </c>
      <c r="Q1457" s="12">
        <f>Paris[[#This Row],[metro_dist]]*1000</f>
        <v>268.14439804527302</v>
      </c>
    </row>
    <row r="1458" spans="1:17" x14ac:dyDescent="0.3">
      <c r="A1458" s="1">
        <v>475.347189859259</v>
      </c>
      <c r="B1458" t="s">
        <v>14</v>
      </c>
      <c r="C1458" t="b">
        <v>0</v>
      </c>
      <c r="D1458" t="b">
        <v>0</v>
      </c>
      <c r="E1458" s="2">
        <v>2</v>
      </c>
      <c r="F1458" t="b">
        <v>1</v>
      </c>
      <c r="G1458">
        <v>0</v>
      </c>
      <c r="H1458">
        <v>0</v>
      </c>
      <c r="I1458" s="2">
        <v>10</v>
      </c>
      <c r="J1458" s="2">
        <v>96</v>
      </c>
      <c r="K1458" s="2">
        <v>1</v>
      </c>
      <c r="L1458" s="3">
        <v>2.7090081935219401</v>
      </c>
      <c r="M1458" s="3">
        <v>0.27962526175035901</v>
      </c>
      <c r="N1458">
        <v>2.3680699999999999</v>
      </c>
      <c r="O1458">
        <v>48.878740000000001</v>
      </c>
      <c r="P1458" s="4" t="s">
        <v>17</v>
      </c>
      <c r="Q1458" s="12">
        <f>Paris[[#This Row],[metro_dist]]*1000</f>
        <v>279.62526175035902</v>
      </c>
    </row>
    <row r="1459" spans="1:17" x14ac:dyDescent="0.3">
      <c r="A1459" s="1">
        <v>455.30804362009502</v>
      </c>
      <c r="B1459" t="s">
        <v>14</v>
      </c>
      <c r="C1459" t="b">
        <v>0</v>
      </c>
      <c r="D1459" t="b">
        <v>0</v>
      </c>
      <c r="E1459" s="2">
        <v>4</v>
      </c>
      <c r="F1459" t="b">
        <v>0</v>
      </c>
      <c r="G1459">
        <v>0</v>
      </c>
      <c r="H1459">
        <v>1</v>
      </c>
      <c r="I1459" s="2">
        <v>8</v>
      </c>
      <c r="J1459" s="2">
        <v>88</v>
      </c>
      <c r="K1459" s="2">
        <v>1</v>
      </c>
      <c r="L1459" s="3">
        <v>1.96056244264905</v>
      </c>
      <c r="M1459" s="3">
        <v>0.244136420270922</v>
      </c>
      <c r="N1459">
        <v>2.3776099999999998</v>
      </c>
      <c r="O1459">
        <v>48.850099999999998</v>
      </c>
      <c r="P1459" s="4" t="s">
        <v>17</v>
      </c>
      <c r="Q1459" s="12">
        <f>Paris[[#This Row],[metro_dist]]*1000</f>
        <v>244.136420270922</v>
      </c>
    </row>
    <row r="1460" spans="1:17" x14ac:dyDescent="0.3">
      <c r="A1460" s="1">
        <v>152.15770342063499</v>
      </c>
      <c r="B1460" t="s">
        <v>13</v>
      </c>
      <c r="C1460" t="b">
        <v>0</v>
      </c>
      <c r="D1460" t="b">
        <v>1</v>
      </c>
      <c r="E1460" s="2">
        <v>2</v>
      </c>
      <c r="F1460" t="b">
        <v>0</v>
      </c>
      <c r="G1460">
        <v>0</v>
      </c>
      <c r="H1460">
        <v>0</v>
      </c>
      <c r="I1460" s="2">
        <v>9</v>
      </c>
      <c r="J1460" s="2">
        <v>90</v>
      </c>
      <c r="K1460" s="2">
        <v>1</v>
      </c>
      <c r="L1460" s="3">
        <v>2.4673779633440698</v>
      </c>
      <c r="M1460" s="3">
        <v>0.20596840912294101</v>
      </c>
      <c r="N1460">
        <v>2.3690000000000002</v>
      </c>
      <c r="O1460">
        <v>48.875999999999998</v>
      </c>
      <c r="P1460" s="4" t="s">
        <v>17</v>
      </c>
      <c r="Q1460" s="12">
        <f>Paris[[#This Row],[metro_dist]]*1000</f>
        <v>205.96840912294101</v>
      </c>
    </row>
    <row r="1461" spans="1:17" x14ac:dyDescent="0.3">
      <c r="A1461" s="1">
        <v>353.24820579737099</v>
      </c>
      <c r="B1461" t="s">
        <v>14</v>
      </c>
      <c r="C1461" t="b">
        <v>0</v>
      </c>
      <c r="D1461" t="b">
        <v>0</v>
      </c>
      <c r="E1461" s="2">
        <v>2</v>
      </c>
      <c r="F1461" t="b">
        <v>0</v>
      </c>
      <c r="G1461">
        <v>0</v>
      </c>
      <c r="H1461">
        <v>0</v>
      </c>
      <c r="I1461" s="2">
        <v>9</v>
      </c>
      <c r="J1461" s="2">
        <v>97</v>
      </c>
      <c r="K1461" s="2">
        <v>0</v>
      </c>
      <c r="L1461" s="3">
        <v>1.07220610995726</v>
      </c>
      <c r="M1461" s="3">
        <v>0.11907544463058201</v>
      </c>
      <c r="N1461">
        <v>2.3673199999999999</v>
      </c>
      <c r="O1461">
        <v>48.855829999999997</v>
      </c>
      <c r="P1461" s="4" t="s">
        <v>17</v>
      </c>
      <c r="Q1461" s="12">
        <f>Paris[[#This Row],[metro_dist]]*1000</f>
        <v>119.07544463058201</v>
      </c>
    </row>
    <row r="1462" spans="1:17" x14ac:dyDescent="0.3">
      <c r="A1462" s="1">
        <v>278.21791406468401</v>
      </c>
      <c r="B1462" t="s">
        <v>14</v>
      </c>
      <c r="C1462" t="b">
        <v>0</v>
      </c>
      <c r="D1462" t="b">
        <v>0</v>
      </c>
      <c r="E1462" s="2">
        <v>3</v>
      </c>
      <c r="F1462" t="b">
        <v>0</v>
      </c>
      <c r="G1462">
        <v>0</v>
      </c>
      <c r="H1462">
        <v>0</v>
      </c>
      <c r="I1462" s="2">
        <v>10</v>
      </c>
      <c r="J1462" s="2">
        <v>92</v>
      </c>
      <c r="K1462" s="2">
        <v>1</v>
      </c>
      <c r="L1462" s="3">
        <v>1.80986557170813</v>
      </c>
      <c r="M1462" s="3">
        <v>0.13391819826856499</v>
      </c>
      <c r="N1462">
        <v>2.36009</v>
      </c>
      <c r="O1462">
        <v>48.872109999999999</v>
      </c>
      <c r="P1462" s="4" t="s">
        <v>17</v>
      </c>
      <c r="Q1462" s="12">
        <f>Paris[[#This Row],[metro_dist]]*1000</f>
        <v>133.91819826856499</v>
      </c>
    </row>
    <row r="1463" spans="1:17" x14ac:dyDescent="0.3">
      <c r="A1463" s="1">
        <v>382.37487184266899</v>
      </c>
      <c r="B1463" t="s">
        <v>14</v>
      </c>
      <c r="C1463" t="b">
        <v>0</v>
      </c>
      <c r="D1463" t="b">
        <v>0</v>
      </c>
      <c r="E1463" s="2">
        <v>4</v>
      </c>
      <c r="F1463" t="b">
        <v>0</v>
      </c>
      <c r="G1463">
        <v>0</v>
      </c>
      <c r="H1463">
        <v>0</v>
      </c>
      <c r="I1463" s="2">
        <v>10</v>
      </c>
      <c r="J1463" s="2">
        <v>96</v>
      </c>
      <c r="K1463" s="2">
        <v>1</v>
      </c>
      <c r="L1463" s="3">
        <v>1.9973387833812499</v>
      </c>
      <c r="M1463" s="3">
        <v>3.8120056832973197E-2</v>
      </c>
      <c r="N1463">
        <v>2.371</v>
      </c>
      <c r="O1463">
        <v>48.869900000000001</v>
      </c>
      <c r="P1463" s="4" t="s">
        <v>17</v>
      </c>
      <c r="Q1463" s="12">
        <f>Paris[[#This Row],[metro_dist]]*1000</f>
        <v>38.120056832973198</v>
      </c>
    </row>
    <row r="1464" spans="1:17" x14ac:dyDescent="0.3">
      <c r="A1464" s="1">
        <v>487.929909590828</v>
      </c>
      <c r="B1464" t="s">
        <v>14</v>
      </c>
      <c r="C1464" t="b">
        <v>0</v>
      </c>
      <c r="D1464" t="b">
        <v>0</v>
      </c>
      <c r="E1464" s="2">
        <v>4</v>
      </c>
      <c r="F1464" t="b">
        <v>0</v>
      </c>
      <c r="G1464">
        <v>0</v>
      </c>
      <c r="H1464">
        <v>0</v>
      </c>
      <c r="I1464" s="2">
        <v>7</v>
      </c>
      <c r="J1464" s="2">
        <v>85</v>
      </c>
      <c r="K1464" s="2">
        <v>1</v>
      </c>
      <c r="L1464" s="3">
        <v>2.2554439805542201</v>
      </c>
      <c r="M1464" s="3">
        <v>0.13009240291528801</v>
      </c>
      <c r="N1464">
        <v>2.3500899999999998</v>
      </c>
      <c r="O1464">
        <v>48.876779999999997</v>
      </c>
      <c r="P1464" s="4" t="s">
        <v>17</v>
      </c>
      <c r="Q1464" s="12">
        <f>Paris[[#This Row],[metro_dist]]*1000</f>
        <v>130.09240291528801</v>
      </c>
    </row>
    <row r="1465" spans="1:17" x14ac:dyDescent="0.3">
      <c r="A1465" s="1">
        <v>414.76372448503997</v>
      </c>
      <c r="B1465" t="s">
        <v>14</v>
      </c>
      <c r="C1465" t="b">
        <v>0</v>
      </c>
      <c r="D1465" t="b">
        <v>0</v>
      </c>
      <c r="E1465" s="2">
        <v>2</v>
      </c>
      <c r="F1465" t="b">
        <v>0</v>
      </c>
      <c r="G1465">
        <v>0</v>
      </c>
      <c r="H1465">
        <v>0</v>
      </c>
      <c r="I1465" s="2">
        <v>10</v>
      </c>
      <c r="J1465" s="2">
        <v>100</v>
      </c>
      <c r="K1465" s="2">
        <v>1</v>
      </c>
      <c r="L1465" s="3">
        <v>1.9700833892437899</v>
      </c>
      <c r="M1465" s="3">
        <v>0.35087552204749201</v>
      </c>
      <c r="N1465">
        <v>2.36565</v>
      </c>
      <c r="O1465">
        <v>48.872109999999999</v>
      </c>
      <c r="P1465" s="4" t="s">
        <v>17</v>
      </c>
      <c r="Q1465" s="12">
        <f>Paris[[#This Row],[metro_dist]]*1000</f>
        <v>350.87552204749198</v>
      </c>
    </row>
    <row r="1466" spans="1:17" x14ac:dyDescent="0.3">
      <c r="A1466" s="1">
        <v>179.420262839034</v>
      </c>
      <c r="B1466" t="s">
        <v>13</v>
      </c>
      <c r="C1466" t="b">
        <v>0</v>
      </c>
      <c r="D1466" t="b">
        <v>1</v>
      </c>
      <c r="E1466" s="2">
        <v>2</v>
      </c>
      <c r="F1466" t="b">
        <v>0</v>
      </c>
      <c r="G1466">
        <v>1</v>
      </c>
      <c r="H1466">
        <v>0</v>
      </c>
      <c r="I1466" s="2">
        <v>9</v>
      </c>
      <c r="J1466" s="2">
        <v>92</v>
      </c>
      <c r="K1466" s="2">
        <v>1</v>
      </c>
      <c r="L1466" s="3">
        <v>3.4986415479717401</v>
      </c>
      <c r="M1466" s="3">
        <v>0.144177429029099</v>
      </c>
      <c r="N1466">
        <v>2.3491599999999999</v>
      </c>
      <c r="O1466">
        <v>48.887949999999996</v>
      </c>
      <c r="P1466" s="4" t="s">
        <v>17</v>
      </c>
      <c r="Q1466" s="12">
        <f>Paris[[#This Row],[metro_dist]]*1000</f>
        <v>144.17742902909899</v>
      </c>
    </row>
    <row r="1467" spans="1:17" x14ac:dyDescent="0.3">
      <c r="A1467" s="1">
        <v>441.560257246714</v>
      </c>
      <c r="B1467" t="s">
        <v>14</v>
      </c>
      <c r="C1467" t="b">
        <v>0</v>
      </c>
      <c r="D1467" t="b">
        <v>0</v>
      </c>
      <c r="E1467" s="2">
        <v>4</v>
      </c>
      <c r="F1467" t="b">
        <v>0</v>
      </c>
      <c r="G1467">
        <v>0</v>
      </c>
      <c r="H1467">
        <v>1</v>
      </c>
      <c r="I1467" s="2">
        <v>9</v>
      </c>
      <c r="J1467" s="2">
        <v>83</v>
      </c>
      <c r="K1467" s="2">
        <v>1</v>
      </c>
      <c r="L1467" s="3">
        <v>1.9749499893968301</v>
      </c>
      <c r="M1467" s="3">
        <v>0.23796619901211299</v>
      </c>
      <c r="N1467">
        <v>2.3784900000000002</v>
      </c>
      <c r="O1467">
        <v>48.851370000000003</v>
      </c>
      <c r="P1467" s="4" t="s">
        <v>17</v>
      </c>
      <c r="Q1467" s="12">
        <f>Paris[[#This Row],[metro_dist]]*1000</f>
        <v>237.96619901211298</v>
      </c>
    </row>
    <row r="1468" spans="1:17" x14ac:dyDescent="0.3">
      <c r="A1468" s="1">
        <v>425.249324261347</v>
      </c>
      <c r="B1468" t="s">
        <v>14</v>
      </c>
      <c r="C1468" t="b">
        <v>0</v>
      </c>
      <c r="D1468" t="b">
        <v>0</v>
      </c>
      <c r="E1468" s="2">
        <v>2</v>
      </c>
      <c r="F1468" t="b">
        <v>0</v>
      </c>
      <c r="G1468">
        <v>1</v>
      </c>
      <c r="H1468">
        <v>0</v>
      </c>
      <c r="I1468" s="2">
        <v>10</v>
      </c>
      <c r="J1468" s="2">
        <v>100</v>
      </c>
      <c r="K1468" s="2">
        <v>1</v>
      </c>
      <c r="L1468" s="3">
        <v>2.6472507250936301</v>
      </c>
      <c r="M1468" s="3">
        <v>6.3387686989967704E-2</v>
      </c>
      <c r="N1468">
        <v>2.3368599999999899</v>
      </c>
      <c r="O1468">
        <v>48.877949999999998</v>
      </c>
      <c r="P1468" s="4" t="s">
        <v>17</v>
      </c>
      <c r="Q1468" s="12">
        <f>Paris[[#This Row],[metro_dist]]*1000</f>
        <v>63.387686989967705</v>
      </c>
    </row>
    <row r="1469" spans="1:17" x14ac:dyDescent="0.3">
      <c r="A1469" s="1">
        <v>217.63444869046501</v>
      </c>
      <c r="B1469" t="s">
        <v>13</v>
      </c>
      <c r="C1469" t="b">
        <v>0</v>
      </c>
      <c r="D1469" t="b">
        <v>1</v>
      </c>
      <c r="E1469" s="2">
        <v>2</v>
      </c>
      <c r="F1469" t="b">
        <v>0</v>
      </c>
      <c r="G1469">
        <v>0</v>
      </c>
      <c r="H1469">
        <v>0</v>
      </c>
      <c r="I1469" s="2">
        <v>9</v>
      </c>
      <c r="J1469" s="2">
        <v>88</v>
      </c>
      <c r="K1469" s="2">
        <v>1</v>
      </c>
      <c r="L1469" s="3">
        <v>3.5270308706377902</v>
      </c>
      <c r="M1469" s="3">
        <v>0.20623963949235399</v>
      </c>
      <c r="N1469">
        <v>2.3508599999999999</v>
      </c>
      <c r="O1469">
        <v>48.888269999999999</v>
      </c>
      <c r="P1469" s="4" t="s">
        <v>17</v>
      </c>
      <c r="Q1469" s="12">
        <f>Paris[[#This Row],[metro_dist]]*1000</f>
        <v>206.239639492354</v>
      </c>
    </row>
    <row r="1470" spans="1:17" x14ac:dyDescent="0.3">
      <c r="A1470" s="1">
        <v>205.75076894398299</v>
      </c>
      <c r="B1470" t="s">
        <v>14</v>
      </c>
      <c r="C1470" t="b">
        <v>0</v>
      </c>
      <c r="D1470" t="b">
        <v>0</v>
      </c>
      <c r="E1470" s="2">
        <v>2</v>
      </c>
      <c r="F1470" t="b">
        <v>0</v>
      </c>
      <c r="G1470">
        <v>0</v>
      </c>
      <c r="H1470">
        <v>1</v>
      </c>
      <c r="I1470" s="2">
        <v>9</v>
      </c>
      <c r="J1470" s="2">
        <v>85</v>
      </c>
      <c r="K1470" s="2">
        <v>1</v>
      </c>
      <c r="L1470" s="3">
        <v>4.1624449583676304</v>
      </c>
      <c r="M1470" s="3">
        <v>0.12895286841046799</v>
      </c>
      <c r="N1470">
        <v>2.37581</v>
      </c>
      <c r="O1470">
        <v>48.890779999999999</v>
      </c>
      <c r="P1470" s="4" t="s">
        <v>17</v>
      </c>
      <c r="Q1470" s="12">
        <f>Paris[[#This Row],[metro_dist]]*1000</f>
        <v>128.952868410468</v>
      </c>
    </row>
    <row r="1471" spans="1:17" x14ac:dyDescent="0.3">
      <c r="A1471" s="1">
        <v>118.137757479727</v>
      </c>
      <c r="B1471" t="s">
        <v>15</v>
      </c>
      <c r="C1471" t="b">
        <v>1</v>
      </c>
      <c r="D1471" t="b">
        <v>0</v>
      </c>
      <c r="E1471" s="2">
        <v>2</v>
      </c>
      <c r="F1471" t="b">
        <v>0</v>
      </c>
      <c r="G1471">
        <v>0</v>
      </c>
      <c r="H1471">
        <v>1</v>
      </c>
      <c r="I1471" s="2">
        <v>7</v>
      </c>
      <c r="J1471" s="2">
        <v>75</v>
      </c>
      <c r="K1471" s="2">
        <v>1</v>
      </c>
      <c r="L1471" s="3">
        <v>4.5727936001261904</v>
      </c>
      <c r="M1471" s="3">
        <v>0.14634548907094899</v>
      </c>
      <c r="N1471">
        <v>2.38123</v>
      </c>
      <c r="O1471">
        <v>48.893159999999902</v>
      </c>
      <c r="P1471" s="4" t="s">
        <v>17</v>
      </c>
      <c r="Q1471" s="12">
        <f>Paris[[#This Row],[metro_dist]]*1000</f>
        <v>146.34548907094899</v>
      </c>
    </row>
    <row r="1472" spans="1:17" x14ac:dyDescent="0.3">
      <c r="A1472" s="1">
        <v>358.14148569298101</v>
      </c>
      <c r="B1472" t="s">
        <v>14</v>
      </c>
      <c r="C1472" t="b">
        <v>0</v>
      </c>
      <c r="D1472" t="b">
        <v>0</v>
      </c>
      <c r="E1472" s="2">
        <v>4</v>
      </c>
      <c r="F1472" t="b">
        <v>1</v>
      </c>
      <c r="G1472">
        <v>1</v>
      </c>
      <c r="H1472">
        <v>0</v>
      </c>
      <c r="I1472" s="2">
        <v>9</v>
      </c>
      <c r="J1472" s="2">
        <v>95</v>
      </c>
      <c r="K1472" s="2">
        <v>2</v>
      </c>
      <c r="L1472" s="3">
        <v>2.9327301829868402</v>
      </c>
      <c r="M1472" s="3">
        <v>0.27393955052523999</v>
      </c>
      <c r="N1472">
        <v>2.3351899999999999</v>
      </c>
      <c r="O1472">
        <v>48.880270000000003</v>
      </c>
      <c r="P1472" s="4" t="s">
        <v>17</v>
      </c>
      <c r="Q1472" s="12">
        <f>Paris[[#This Row],[metro_dist]]*1000</f>
        <v>273.93955052524001</v>
      </c>
    </row>
    <row r="1473" spans="1:17" x14ac:dyDescent="0.3">
      <c r="A1473" s="1">
        <v>612.12601360797805</v>
      </c>
      <c r="B1473" t="s">
        <v>14</v>
      </c>
      <c r="C1473" t="b">
        <v>0</v>
      </c>
      <c r="D1473" t="b">
        <v>0</v>
      </c>
      <c r="E1473" s="2">
        <v>6</v>
      </c>
      <c r="F1473" t="b">
        <v>0</v>
      </c>
      <c r="G1473">
        <v>0</v>
      </c>
      <c r="H1473">
        <v>0</v>
      </c>
      <c r="I1473" s="2">
        <v>8</v>
      </c>
      <c r="J1473" s="2">
        <v>89</v>
      </c>
      <c r="K1473" s="2">
        <v>2</v>
      </c>
      <c r="L1473" s="3">
        <v>1.5796144417225499</v>
      </c>
      <c r="M1473" s="3">
        <v>0.163163186052283</v>
      </c>
      <c r="N1473">
        <v>2.3595899999999999</v>
      </c>
      <c r="O1473">
        <v>48.870040000000003</v>
      </c>
      <c r="P1473" s="4" t="s">
        <v>17</v>
      </c>
      <c r="Q1473" s="12">
        <f>Paris[[#This Row],[metro_dist]]*1000</f>
        <v>163.16318605228301</v>
      </c>
    </row>
    <row r="1474" spans="1:17" x14ac:dyDescent="0.3">
      <c r="A1474" s="1">
        <v>293.13076707987699</v>
      </c>
      <c r="B1474" t="s">
        <v>14</v>
      </c>
      <c r="C1474" t="b">
        <v>0</v>
      </c>
      <c r="D1474" t="b">
        <v>0</v>
      </c>
      <c r="E1474" s="2">
        <v>4</v>
      </c>
      <c r="F1474" t="b">
        <v>0</v>
      </c>
      <c r="G1474">
        <v>0</v>
      </c>
      <c r="H1474">
        <v>1</v>
      </c>
      <c r="I1474" s="2">
        <v>7</v>
      </c>
      <c r="J1474" s="2">
        <v>78</v>
      </c>
      <c r="K1474" s="2">
        <v>1</v>
      </c>
      <c r="L1474" s="3">
        <v>3.9467643450895098</v>
      </c>
      <c r="M1474" s="3">
        <v>0.23977182013738099</v>
      </c>
      <c r="N1474">
        <v>2.4029500000000001</v>
      </c>
      <c r="O1474">
        <v>48.843809999999998</v>
      </c>
      <c r="P1474" s="4" t="s">
        <v>17</v>
      </c>
      <c r="Q1474" s="12">
        <f>Paris[[#This Row],[metro_dist]]*1000</f>
        <v>239.77182013738098</v>
      </c>
    </row>
    <row r="1475" spans="1:17" x14ac:dyDescent="0.3">
      <c r="A1475" s="1">
        <v>355.57833908099502</v>
      </c>
      <c r="B1475" t="s">
        <v>14</v>
      </c>
      <c r="C1475" t="b">
        <v>0</v>
      </c>
      <c r="D1475" t="b">
        <v>0</v>
      </c>
      <c r="E1475" s="2">
        <v>4</v>
      </c>
      <c r="F1475" t="b">
        <v>0</v>
      </c>
      <c r="G1475">
        <v>0</v>
      </c>
      <c r="H1475">
        <v>1</v>
      </c>
      <c r="I1475" s="2">
        <v>10</v>
      </c>
      <c r="J1475" s="2">
        <v>100</v>
      </c>
      <c r="K1475" s="2">
        <v>1</v>
      </c>
      <c r="L1475" s="3">
        <v>2.4968718571168802</v>
      </c>
      <c r="M1475" s="3">
        <v>2.2574335272404902E-2</v>
      </c>
      <c r="N1475">
        <v>2.3834399999999998</v>
      </c>
      <c r="O1475">
        <v>48.866279999999897</v>
      </c>
      <c r="P1475" s="4" t="s">
        <v>17</v>
      </c>
      <c r="Q1475" s="12">
        <f>Paris[[#This Row],[metro_dist]]*1000</f>
        <v>22.574335272404902</v>
      </c>
    </row>
    <row r="1476" spans="1:17" x14ac:dyDescent="0.3">
      <c r="A1476" s="1">
        <v>443.65737720197598</v>
      </c>
      <c r="B1476" t="s">
        <v>14</v>
      </c>
      <c r="C1476" t="b">
        <v>0</v>
      </c>
      <c r="D1476" t="b">
        <v>0</v>
      </c>
      <c r="E1476" s="2">
        <v>4</v>
      </c>
      <c r="F1476" t="b">
        <v>0</v>
      </c>
      <c r="G1476">
        <v>0</v>
      </c>
      <c r="H1476">
        <v>1</v>
      </c>
      <c r="I1476" s="2">
        <v>10</v>
      </c>
      <c r="J1476" s="2">
        <v>100</v>
      </c>
      <c r="K1476" s="2">
        <v>1</v>
      </c>
      <c r="L1476" s="3">
        <v>2.6256192001857199</v>
      </c>
      <c r="M1476" s="3">
        <v>0.184121291550812</v>
      </c>
      <c r="N1476">
        <v>2.3880599999999998</v>
      </c>
      <c r="O1476">
        <v>48.852719999999998</v>
      </c>
      <c r="P1476" s="4" t="s">
        <v>17</v>
      </c>
      <c r="Q1476" s="12">
        <f>Paris[[#This Row],[metro_dist]]*1000</f>
        <v>184.121291550812</v>
      </c>
    </row>
    <row r="1477" spans="1:17" x14ac:dyDescent="0.3">
      <c r="A1477" s="1">
        <v>409.17140460434302</v>
      </c>
      <c r="B1477" t="s">
        <v>14</v>
      </c>
      <c r="C1477" t="b">
        <v>0</v>
      </c>
      <c r="D1477" t="b">
        <v>0</v>
      </c>
      <c r="E1477" s="2">
        <v>4</v>
      </c>
      <c r="F1477" t="b">
        <v>0</v>
      </c>
      <c r="G1477">
        <v>0</v>
      </c>
      <c r="H1477">
        <v>1</v>
      </c>
      <c r="I1477" s="2">
        <v>10</v>
      </c>
      <c r="J1477" s="2">
        <v>90</v>
      </c>
      <c r="K1477" s="2">
        <v>1</v>
      </c>
      <c r="L1477" s="3">
        <v>1.9566830905982699</v>
      </c>
      <c r="M1477" s="3">
        <v>4.8349752608388197E-2</v>
      </c>
      <c r="N1477">
        <v>2.3793700000000002</v>
      </c>
      <c r="O1477">
        <v>48.85765</v>
      </c>
      <c r="P1477" s="4" t="s">
        <v>17</v>
      </c>
      <c r="Q1477" s="12">
        <f>Paris[[#This Row],[metro_dist]]*1000</f>
        <v>48.349752608388194</v>
      </c>
    </row>
    <row r="1478" spans="1:17" x14ac:dyDescent="0.3">
      <c r="A1478" s="1">
        <v>254.68356790008301</v>
      </c>
      <c r="B1478" t="s">
        <v>14</v>
      </c>
      <c r="C1478" t="b">
        <v>0</v>
      </c>
      <c r="D1478" t="b">
        <v>0</v>
      </c>
      <c r="E1478" s="2">
        <v>2</v>
      </c>
      <c r="F1478" t="b">
        <v>1</v>
      </c>
      <c r="G1478">
        <v>1</v>
      </c>
      <c r="H1478">
        <v>0</v>
      </c>
      <c r="I1478" s="2">
        <v>10</v>
      </c>
      <c r="J1478" s="2">
        <v>99</v>
      </c>
      <c r="K1478" s="2">
        <v>1</v>
      </c>
      <c r="L1478" s="3">
        <v>4.0045767393483596</v>
      </c>
      <c r="M1478" s="3">
        <v>0.25067928610493001</v>
      </c>
      <c r="N1478">
        <v>2.3387099999999998</v>
      </c>
      <c r="O1478">
        <v>48.891379999999998</v>
      </c>
      <c r="P1478" s="4" t="s">
        <v>17</v>
      </c>
      <c r="Q1478" s="12">
        <f>Paris[[#This Row],[metro_dist]]*1000</f>
        <v>250.67928610493001</v>
      </c>
    </row>
    <row r="1479" spans="1:17" x14ac:dyDescent="0.3">
      <c r="A1479" s="1">
        <v>455.30804362009502</v>
      </c>
      <c r="B1479" t="s">
        <v>14</v>
      </c>
      <c r="C1479" t="b">
        <v>0</v>
      </c>
      <c r="D1479" t="b">
        <v>0</v>
      </c>
      <c r="E1479" s="2">
        <v>4</v>
      </c>
      <c r="F1479" t="b">
        <v>0</v>
      </c>
      <c r="G1479">
        <v>0</v>
      </c>
      <c r="H1479">
        <v>1</v>
      </c>
      <c r="I1479" s="2">
        <v>9</v>
      </c>
      <c r="J1479" s="2">
        <v>90</v>
      </c>
      <c r="K1479" s="2">
        <v>1</v>
      </c>
      <c r="L1479" s="3">
        <v>1.99362361601419</v>
      </c>
      <c r="M1479" s="3">
        <v>0.25561869161940398</v>
      </c>
      <c r="N1479">
        <v>2.3787099999999999</v>
      </c>
      <c r="O1479">
        <v>48.85127</v>
      </c>
      <c r="P1479" s="4" t="s">
        <v>17</v>
      </c>
      <c r="Q1479" s="12">
        <f>Paris[[#This Row],[metro_dist]]*1000</f>
        <v>255.61869161940399</v>
      </c>
    </row>
    <row r="1480" spans="1:17" x14ac:dyDescent="0.3">
      <c r="A1480" s="1">
        <v>282.645167303569</v>
      </c>
      <c r="B1480" t="s">
        <v>14</v>
      </c>
      <c r="C1480" t="b">
        <v>0</v>
      </c>
      <c r="D1480" t="b">
        <v>0</v>
      </c>
      <c r="E1480" s="2">
        <v>2</v>
      </c>
      <c r="F1480" t="b">
        <v>0</v>
      </c>
      <c r="G1480">
        <v>0</v>
      </c>
      <c r="H1480">
        <v>1</v>
      </c>
      <c r="I1480" s="2">
        <v>10</v>
      </c>
      <c r="J1480" s="2">
        <v>93</v>
      </c>
      <c r="K1480" s="2">
        <v>1</v>
      </c>
      <c r="L1480" s="3">
        <v>2.7193879087211399</v>
      </c>
      <c r="M1480" s="3">
        <v>0.16256475937588599</v>
      </c>
      <c r="N1480">
        <v>2.3573</v>
      </c>
      <c r="O1480">
        <v>48.83229</v>
      </c>
      <c r="P1480" s="4" t="s">
        <v>17</v>
      </c>
      <c r="Q1480" s="12">
        <f>Paris[[#This Row],[metro_dist]]*1000</f>
        <v>162.56475937588598</v>
      </c>
    </row>
    <row r="1481" spans="1:17" x14ac:dyDescent="0.3">
      <c r="A1481" s="1">
        <v>427.57945754497098</v>
      </c>
      <c r="B1481" t="s">
        <v>14</v>
      </c>
      <c r="C1481" t="b">
        <v>0</v>
      </c>
      <c r="D1481" t="b">
        <v>0</v>
      </c>
      <c r="E1481" s="2">
        <v>2</v>
      </c>
      <c r="F1481" t="b">
        <v>0</v>
      </c>
      <c r="G1481">
        <v>1</v>
      </c>
      <c r="H1481">
        <v>0</v>
      </c>
      <c r="I1481" s="2">
        <v>7</v>
      </c>
      <c r="J1481" s="2">
        <v>70</v>
      </c>
      <c r="K1481" s="2">
        <v>1</v>
      </c>
      <c r="L1481" s="3">
        <v>2.4717619029592299</v>
      </c>
      <c r="M1481" s="3">
        <v>2.6967365576637699E-2</v>
      </c>
      <c r="N1481">
        <v>2.3368699999999998</v>
      </c>
      <c r="O1481">
        <v>48.876179999999998</v>
      </c>
      <c r="P1481" s="4" t="s">
        <v>17</v>
      </c>
      <c r="Q1481" s="12">
        <f>Paris[[#This Row],[metro_dist]]*1000</f>
        <v>26.9673655766377</v>
      </c>
    </row>
    <row r="1482" spans="1:17" x14ac:dyDescent="0.3">
      <c r="A1482" s="1">
        <v>107.65215770342</v>
      </c>
      <c r="B1482" t="s">
        <v>15</v>
      </c>
      <c r="C1482" t="b">
        <v>1</v>
      </c>
      <c r="D1482" t="b">
        <v>0</v>
      </c>
      <c r="E1482" s="2">
        <v>2</v>
      </c>
      <c r="F1482" t="b">
        <v>0</v>
      </c>
      <c r="G1482">
        <v>0</v>
      </c>
      <c r="H1482">
        <v>1</v>
      </c>
      <c r="I1482" s="2">
        <v>10</v>
      </c>
      <c r="J1482" s="2">
        <v>95</v>
      </c>
      <c r="K1482" s="2">
        <v>1</v>
      </c>
      <c r="L1482" s="3">
        <v>4.42939550058506</v>
      </c>
      <c r="M1482" s="3">
        <v>0.17009581676123101</v>
      </c>
      <c r="N1482">
        <v>2.3789099999999999</v>
      </c>
      <c r="O1482">
        <v>48.892479999999999</v>
      </c>
      <c r="P1482" s="4" t="s">
        <v>17</v>
      </c>
      <c r="Q1482" s="12">
        <f>Paris[[#This Row],[metro_dist]]*1000</f>
        <v>170.09581676123099</v>
      </c>
    </row>
    <row r="1483" spans="1:17" x14ac:dyDescent="0.3">
      <c r="A1483" s="1">
        <v>353.24820579737099</v>
      </c>
      <c r="B1483" t="s">
        <v>14</v>
      </c>
      <c r="C1483" t="b">
        <v>0</v>
      </c>
      <c r="D1483" t="b">
        <v>0</v>
      </c>
      <c r="E1483" s="2">
        <v>2</v>
      </c>
      <c r="F1483" t="b">
        <v>0</v>
      </c>
      <c r="G1483">
        <v>0</v>
      </c>
      <c r="H1483">
        <v>0</v>
      </c>
      <c r="I1483" s="2">
        <v>9</v>
      </c>
      <c r="J1483" s="2">
        <v>97</v>
      </c>
      <c r="K1483" s="2">
        <v>0</v>
      </c>
      <c r="L1483" s="3">
        <v>1.0722313976900899</v>
      </c>
      <c r="M1483" s="3">
        <v>0.119055059863782</v>
      </c>
      <c r="N1483">
        <v>2.3673199999999999</v>
      </c>
      <c r="O1483">
        <v>48.855829999999997</v>
      </c>
      <c r="P1483" s="4" t="s">
        <v>18</v>
      </c>
      <c r="Q1483" s="12">
        <f>Paris[[#This Row],[metro_dist]]*1000</f>
        <v>119.05505986378199</v>
      </c>
    </row>
    <row r="1484" spans="1:17" x14ac:dyDescent="0.3">
      <c r="A1484" s="1">
        <v>107.65215770342</v>
      </c>
      <c r="B1484" t="s">
        <v>15</v>
      </c>
      <c r="C1484" t="b">
        <v>1</v>
      </c>
      <c r="D1484" t="b">
        <v>0</v>
      </c>
      <c r="E1484" s="2">
        <v>2</v>
      </c>
      <c r="F1484" t="b">
        <v>0</v>
      </c>
      <c r="G1484">
        <v>0</v>
      </c>
      <c r="H1484">
        <v>1</v>
      </c>
      <c r="I1484" s="2">
        <v>9</v>
      </c>
      <c r="J1484" s="2">
        <v>100</v>
      </c>
      <c r="K1484" s="2">
        <v>1</v>
      </c>
      <c r="L1484" s="3">
        <v>4.4429999627600099</v>
      </c>
      <c r="M1484" s="3">
        <v>0.15662950131356601</v>
      </c>
      <c r="N1484">
        <v>2.3778899999999998</v>
      </c>
      <c r="O1484">
        <v>48.89293</v>
      </c>
      <c r="P1484" s="4" t="s">
        <v>17</v>
      </c>
      <c r="Q1484" s="12">
        <f>Paris[[#This Row],[metro_dist]]*1000</f>
        <v>156.62950131356601</v>
      </c>
    </row>
    <row r="1485" spans="1:17" x14ac:dyDescent="0.3">
      <c r="A1485" s="1">
        <v>107.65215770342</v>
      </c>
      <c r="B1485" t="s">
        <v>15</v>
      </c>
      <c r="C1485" t="b">
        <v>1</v>
      </c>
      <c r="D1485" t="b">
        <v>0</v>
      </c>
      <c r="E1485" s="2">
        <v>4</v>
      </c>
      <c r="F1485" t="b">
        <v>0</v>
      </c>
      <c r="G1485">
        <v>0</v>
      </c>
      <c r="H1485">
        <v>1</v>
      </c>
      <c r="I1485" s="2">
        <v>10</v>
      </c>
      <c r="J1485" s="2">
        <v>100</v>
      </c>
      <c r="K1485" s="2">
        <v>1</v>
      </c>
      <c r="L1485" s="3">
        <v>4.2074030200760602</v>
      </c>
      <c r="M1485" s="3">
        <v>0.10158308428281899</v>
      </c>
      <c r="N1485">
        <v>2.3772799999999998</v>
      </c>
      <c r="O1485">
        <v>48.890779999999999</v>
      </c>
      <c r="P1485" s="4" t="s">
        <v>17</v>
      </c>
      <c r="Q1485" s="12">
        <f>Paris[[#This Row],[metro_dist]]*1000</f>
        <v>101.583084282819</v>
      </c>
    </row>
    <row r="1486" spans="1:17" x14ac:dyDescent="0.3">
      <c r="A1486" s="1">
        <v>117.205704166278</v>
      </c>
      <c r="B1486" t="s">
        <v>15</v>
      </c>
      <c r="C1486" t="b">
        <v>1</v>
      </c>
      <c r="D1486" t="b">
        <v>0</v>
      </c>
      <c r="E1486" s="2">
        <v>2</v>
      </c>
      <c r="F1486" t="b">
        <v>0</v>
      </c>
      <c r="G1486">
        <v>0</v>
      </c>
      <c r="H1486">
        <v>1</v>
      </c>
      <c r="I1486" s="2">
        <v>8</v>
      </c>
      <c r="J1486" s="2">
        <v>100</v>
      </c>
      <c r="K1486" s="2">
        <v>1</v>
      </c>
      <c r="L1486" s="3">
        <v>4.3412050450276096</v>
      </c>
      <c r="M1486" s="3">
        <v>0.13679979022695599</v>
      </c>
      <c r="N1486">
        <v>2.3788099999999899</v>
      </c>
      <c r="O1486">
        <v>48.891629999999999</v>
      </c>
      <c r="P1486" s="4" t="s">
        <v>17</v>
      </c>
      <c r="Q1486" s="12">
        <f>Paris[[#This Row],[metro_dist]]*1000</f>
        <v>136.79979022695599</v>
      </c>
    </row>
    <row r="1487" spans="1:17" x14ac:dyDescent="0.3">
      <c r="A1487" s="1">
        <v>122.098984061888</v>
      </c>
      <c r="B1487" t="s">
        <v>15</v>
      </c>
      <c r="C1487" t="b">
        <v>1</v>
      </c>
      <c r="D1487" t="b">
        <v>0</v>
      </c>
      <c r="E1487" s="2">
        <v>2</v>
      </c>
      <c r="F1487" t="b">
        <v>0</v>
      </c>
      <c r="G1487">
        <v>0</v>
      </c>
      <c r="H1487">
        <v>1</v>
      </c>
      <c r="I1487" s="2">
        <v>8</v>
      </c>
      <c r="J1487" s="2">
        <v>87</v>
      </c>
      <c r="K1487" s="2">
        <v>1</v>
      </c>
      <c r="L1487" s="3">
        <v>4.3249420297812202</v>
      </c>
      <c r="M1487" s="3">
        <v>4.3833409368105002E-2</v>
      </c>
      <c r="N1487">
        <v>2.3769</v>
      </c>
      <c r="O1487">
        <v>48.892060000000001</v>
      </c>
      <c r="P1487" s="4" t="s">
        <v>17</v>
      </c>
      <c r="Q1487" s="12">
        <f>Paris[[#This Row],[metro_dist]]*1000</f>
        <v>43.833409368105002</v>
      </c>
    </row>
    <row r="1488" spans="1:17" x14ac:dyDescent="0.3">
      <c r="A1488" s="1">
        <v>289.868580482803</v>
      </c>
      <c r="B1488" t="s">
        <v>14</v>
      </c>
      <c r="C1488" t="b">
        <v>0</v>
      </c>
      <c r="D1488" t="b">
        <v>0</v>
      </c>
      <c r="E1488" s="2">
        <v>4</v>
      </c>
      <c r="F1488" t="b">
        <v>0</v>
      </c>
      <c r="G1488">
        <v>0</v>
      </c>
      <c r="H1488">
        <v>0</v>
      </c>
      <c r="I1488" s="2">
        <v>9</v>
      </c>
      <c r="J1488" s="2">
        <v>90</v>
      </c>
      <c r="K1488" s="2">
        <v>1</v>
      </c>
      <c r="L1488" s="3">
        <v>3.0237318274301601</v>
      </c>
      <c r="M1488" s="3">
        <v>0.233333637156835</v>
      </c>
      <c r="N1488">
        <v>2.36795</v>
      </c>
      <c r="O1488">
        <v>48.88185</v>
      </c>
      <c r="P1488" s="4" t="s">
        <v>17</v>
      </c>
      <c r="Q1488" s="12">
        <f>Paris[[#This Row],[metro_dist]]*1000</f>
        <v>233.33363715683501</v>
      </c>
    </row>
    <row r="1489" spans="1:17" x14ac:dyDescent="0.3">
      <c r="A1489" s="1">
        <v>151.458663435548</v>
      </c>
      <c r="B1489" t="s">
        <v>13</v>
      </c>
      <c r="C1489" t="b">
        <v>0</v>
      </c>
      <c r="D1489" t="b">
        <v>1</v>
      </c>
      <c r="E1489" s="2">
        <v>2</v>
      </c>
      <c r="F1489" t="b">
        <v>0</v>
      </c>
      <c r="G1489">
        <v>1</v>
      </c>
      <c r="H1489">
        <v>0</v>
      </c>
      <c r="I1489" s="2">
        <v>9</v>
      </c>
      <c r="J1489" s="2">
        <v>94</v>
      </c>
      <c r="K1489" s="2">
        <v>1</v>
      </c>
      <c r="L1489" s="3">
        <v>3.1398339074544301</v>
      </c>
      <c r="M1489" s="3">
        <v>0.12073371796850101</v>
      </c>
      <c r="N1489">
        <v>2.3667400000000001</v>
      </c>
      <c r="O1489">
        <v>48.88326</v>
      </c>
      <c r="P1489" s="4" t="s">
        <v>17</v>
      </c>
      <c r="Q1489" s="12">
        <f>Paris[[#This Row],[metro_dist]]*1000</f>
        <v>120.73371796850101</v>
      </c>
    </row>
    <row r="1490" spans="1:17" x14ac:dyDescent="0.3">
      <c r="A1490" s="1">
        <v>665.25305247460096</v>
      </c>
      <c r="B1490" t="s">
        <v>14</v>
      </c>
      <c r="C1490" t="b">
        <v>0</v>
      </c>
      <c r="D1490" t="b">
        <v>0</v>
      </c>
      <c r="E1490" s="2">
        <v>4</v>
      </c>
      <c r="F1490" t="b">
        <v>0</v>
      </c>
      <c r="G1490">
        <v>0</v>
      </c>
      <c r="H1490">
        <v>1</v>
      </c>
      <c r="I1490" s="2">
        <v>10</v>
      </c>
      <c r="J1490" s="2">
        <v>95</v>
      </c>
      <c r="K1490" s="2">
        <v>1</v>
      </c>
      <c r="L1490" s="3">
        <v>1.8998484572048899</v>
      </c>
      <c r="M1490" s="3">
        <v>0.206646867838087</v>
      </c>
      <c r="N1490">
        <v>2.37832</v>
      </c>
      <c r="O1490">
        <v>48.859270000000002</v>
      </c>
      <c r="P1490" s="4" t="s">
        <v>17</v>
      </c>
      <c r="Q1490" s="12">
        <f>Paris[[#This Row],[metro_dist]]*1000</f>
        <v>206.64686783808699</v>
      </c>
    </row>
    <row r="1491" spans="1:17" x14ac:dyDescent="0.3">
      <c r="A1491" s="1">
        <v>645.44691956379904</v>
      </c>
      <c r="B1491" t="s">
        <v>14</v>
      </c>
      <c r="C1491" t="b">
        <v>0</v>
      </c>
      <c r="D1491" t="b">
        <v>0</v>
      </c>
      <c r="E1491" s="2">
        <v>6</v>
      </c>
      <c r="F1491" t="b">
        <v>0</v>
      </c>
      <c r="G1491">
        <v>0</v>
      </c>
      <c r="H1491">
        <v>0</v>
      </c>
      <c r="I1491" s="2">
        <v>9</v>
      </c>
      <c r="J1491" s="2">
        <v>96</v>
      </c>
      <c r="K1491" s="2">
        <v>2</v>
      </c>
      <c r="L1491" s="3">
        <v>2.63870122910392</v>
      </c>
      <c r="M1491" s="3">
        <v>0.31512038802296499</v>
      </c>
      <c r="N1491">
        <v>2.3416199999999998</v>
      </c>
      <c r="O1491">
        <v>48.87914</v>
      </c>
      <c r="P1491" s="4" t="s">
        <v>17</v>
      </c>
      <c r="Q1491" s="12">
        <f>Paris[[#This Row],[metro_dist]]*1000</f>
        <v>315.12038802296502</v>
      </c>
    </row>
    <row r="1492" spans="1:17" x14ac:dyDescent="0.3">
      <c r="A1492" s="1">
        <v>122.098984061888</v>
      </c>
      <c r="B1492" t="s">
        <v>15</v>
      </c>
      <c r="C1492" t="b">
        <v>1</v>
      </c>
      <c r="D1492" t="b">
        <v>0</v>
      </c>
      <c r="E1492" s="2">
        <v>6</v>
      </c>
      <c r="F1492" t="b">
        <v>0</v>
      </c>
      <c r="G1492">
        <v>0</v>
      </c>
      <c r="H1492">
        <v>1</v>
      </c>
      <c r="I1492" s="2">
        <v>8</v>
      </c>
      <c r="J1492" s="2">
        <v>90</v>
      </c>
      <c r="K1492" s="2">
        <v>1</v>
      </c>
      <c r="L1492" s="3">
        <v>4.3919733405795203</v>
      </c>
      <c r="M1492" s="3">
        <v>0.351242964727358</v>
      </c>
      <c r="N1492">
        <v>2.3847299999999998</v>
      </c>
      <c r="O1492">
        <v>48.889969999999998</v>
      </c>
      <c r="P1492" s="4" t="s">
        <v>17</v>
      </c>
      <c r="Q1492" s="12">
        <f>Paris[[#This Row],[metro_dist]]*1000</f>
        <v>351.24296472735801</v>
      </c>
    </row>
    <row r="1493" spans="1:17" x14ac:dyDescent="0.3">
      <c r="A1493" s="1">
        <v>351.15108584210998</v>
      </c>
      <c r="B1493" t="s">
        <v>14</v>
      </c>
      <c r="C1493" t="b">
        <v>0</v>
      </c>
      <c r="D1493" t="b">
        <v>0</v>
      </c>
      <c r="E1493" s="2">
        <v>2</v>
      </c>
      <c r="F1493" t="b">
        <v>0</v>
      </c>
      <c r="G1493">
        <v>0</v>
      </c>
      <c r="H1493">
        <v>0</v>
      </c>
      <c r="I1493" s="2">
        <v>7</v>
      </c>
      <c r="J1493" s="2">
        <v>90</v>
      </c>
      <c r="K1493" s="2">
        <v>0</v>
      </c>
      <c r="L1493" s="3">
        <v>1.748386707703</v>
      </c>
      <c r="M1493" s="3">
        <v>0.19203687492777799</v>
      </c>
      <c r="N1493">
        <v>2.3293200000000001</v>
      </c>
      <c r="O1493">
        <v>48.853670000000001</v>
      </c>
      <c r="P1493" s="4" t="s">
        <v>17</v>
      </c>
      <c r="Q1493" s="12">
        <f>Paris[[#This Row],[metro_dist]]*1000</f>
        <v>192.036874927778</v>
      </c>
    </row>
    <row r="1494" spans="1:17" x14ac:dyDescent="0.3">
      <c r="A1494" s="1">
        <v>351.15108584210998</v>
      </c>
      <c r="B1494" t="s">
        <v>14</v>
      </c>
      <c r="C1494" t="b">
        <v>0</v>
      </c>
      <c r="D1494" t="b">
        <v>0</v>
      </c>
      <c r="E1494" s="2">
        <v>4</v>
      </c>
      <c r="F1494" t="b">
        <v>0</v>
      </c>
      <c r="G1494">
        <v>0</v>
      </c>
      <c r="H1494">
        <v>0</v>
      </c>
      <c r="I1494" s="2">
        <v>9</v>
      </c>
      <c r="J1494" s="2">
        <v>92</v>
      </c>
      <c r="K1494" s="2">
        <v>0</v>
      </c>
      <c r="L1494" s="3">
        <v>0.84344723039853897</v>
      </c>
      <c r="M1494" s="3">
        <v>0.31578154247946799</v>
      </c>
      <c r="N1494">
        <v>2.363</v>
      </c>
      <c r="O1494">
        <v>48.86</v>
      </c>
      <c r="P1494" s="4" t="s">
        <v>18</v>
      </c>
      <c r="Q1494" s="12">
        <f>Paris[[#This Row],[metro_dist]]*1000</f>
        <v>315.78154247946799</v>
      </c>
    </row>
    <row r="1495" spans="1:17" x14ac:dyDescent="0.3">
      <c r="A1495" s="1">
        <v>266.56724764656502</v>
      </c>
      <c r="B1495" t="s">
        <v>14</v>
      </c>
      <c r="C1495" t="b">
        <v>0</v>
      </c>
      <c r="D1495" t="b">
        <v>0</v>
      </c>
      <c r="E1495" s="2">
        <v>4</v>
      </c>
      <c r="F1495" t="b">
        <v>0</v>
      </c>
      <c r="G1495">
        <v>0</v>
      </c>
      <c r="H1495">
        <v>0</v>
      </c>
      <c r="I1495" s="2">
        <v>10</v>
      </c>
      <c r="J1495" s="2">
        <v>100</v>
      </c>
      <c r="K1495" s="2">
        <v>1</v>
      </c>
      <c r="L1495" s="3">
        <v>2.57917169536799</v>
      </c>
      <c r="M1495" s="3">
        <v>0.16289484752480199</v>
      </c>
      <c r="N1495">
        <v>2.3567099999999899</v>
      </c>
      <c r="O1495">
        <v>48.879620000000003</v>
      </c>
      <c r="P1495" s="4" t="s">
        <v>17</v>
      </c>
      <c r="Q1495" s="12">
        <f>Paris[[#This Row],[metro_dist]]*1000</f>
        <v>162.894847524802</v>
      </c>
    </row>
    <row r="1496" spans="1:17" x14ac:dyDescent="0.3">
      <c r="A1496" s="1">
        <v>351.15108584210998</v>
      </c>
      <c r="B1496" t="s">
        <v>13</v>
      </c>
      <c r="C1496" t="b">
        <v>0</v>
      </c>
      <c r="D1496" t="b">
        <v>1</v>
      </c>
      <c r="E1496" s="2">
        <v>2</v>
      </c>
      <c r="F1496" t="b">
        <v>0</v>
      </c>
      <c r="G1496">
        <v>0</v>
      </c>
      <c r="H1496">
        <v>0</v>
      </c>
      <c r="I1496" s="2">
        <v>9</v>
      </c>
      <c r="J1496" s="2">
        <v>88</v>
      </c>
      <c r="K1496" s="2">
        <v>0</v>
      </c>
      <c r="L1496" s="3">
        <v>1.8098895639266599</v>
      </c>
      <c r="M1496" s="3">
        <v>0.31730769409137699</v>
      </c>
      <c r="N1496">
        <v>2.35853</v>
      </c>
      <c r="O1496">
        <v>48.840739999999997</v>
      </c>
      <c r="P1496" s="4" t="s">
        <v>18</v>
      </c>
      <c r="Q1496" s="12">
        <f>Paris[[#This Row],[metro_dist]]*1000</f>
        <v>317.30769409137702</v>
      </c>
    </row>
    <row r="1497" spans="1:17" x14ac:dyDescent="0.3">
      <c r="A1497" s="1">
        <v>288.237487184266</v>
      </c>
      <c r="B1497" t="s">
        <v>14</v>
      </c>
      <c r="C1497" t="b">
        <v>0</v>
      </c>
      <c r="D1497" t="b">
        <v>0</v>
      </c>
      <c r="E1497" s="2">
        <v>4</v>
      </c>
      <c r="F1497" t="b">
        <v>0</v>
      </c>
      <c r="G1497">
        <v>0</v>
      </c>
      <c r="H1497">
        <v>0</v>
      </c>
      <c r="I1497" s="2">
        <v>10</v>
      </c>
      <c r="J1497" s="2">
        <v>100</v>
      </c>
      <c r="K1497" s="2">
        <v>1</v>
      </c>
      <c r="L1497" s="3">
        <v>2.3450063383300099</v>
      </c>
      <c r="M1497" s="3">
        <v>0.133920558872415</v>
      </c>
      <c r="N1497">
        <v>2.3763299999999998</v>
      </c>
      <c r="O1497">
        <v>48.870809999999999</v>
      </c>
      <c r="P1497" s="4" t="s">
        <v>17</v>
      </c>
      <c r="Q1497" s="12">
        <f>Paris[[#This Row],[metro_dist]]*1000</f>
        <v>133.920558872415</v>
      </c>
    </row>
    <row r="1498" spans="1:17" x14ac:dyDescent="0.3">
      <c r="A1498" s="1">
        <v>512.16329574051599</v>
      </c>
      <c r="B1498" t="s">
        <v>14</v>
      </c>
      <c r="C1498" t="b">
        <v>0</v>
      </c>
      <c r="D1498" t="b">
        <v>0</v>
      </c>
      <c r="E1498" s="2">
        <v>4</v>
      </c>
      <c r="F1498" t="b">
        <v>0</v>
      </c>
      <c r="G1498">
        <v>0</v>
      </c>
      <c r="H1498">
        <v>0</v>
      </c>
      <c r="I1498" s="2">
        <v>9</v>
      </c>
      <c r="J1498" s="2">
        <v>93</v>
      </c>
      <c r="K1498" s="2">
        <v>2</v>
      </c>
      <c r="L1498" s="3">
        <v>3.2261635671574398</v>
      </c>
      <c r="M1498" s="3">
        <v>6.31994480811712E-2</v>
      </c>
      <c r="N1498">
        <v>2.3273000000000001</v>
      </c>
      <c r="O1498">
        <v>48.880240000000001</v>
      </c>
      <c r="P1498" s="4" t="s">
        <v>17</v>
      </c>
      <c r="Q1498" s="12">
        <f>Paris[[#This Row],[metro_dist]]*1000</f>
        <v>63.199448081171198</v>
      </c>
    </row>
    <row r="1499" spans="1:17" x14ac:dyDescent="0.3">
      <c r="A1499" s="1">
        <v>351.15108584210998</v>
      </c>
      <c r="B1499" t="s">
        <v>14</v>
      </c>
      <c r="C1499" t="b">
        <v>0</v>
      </c>
      <c r="D1499" t="b">
        <v>0</v>
      </c>
      <c r="E1499" s="2">
        <v>2</v>
      </c>
      <c r="F1499" t="b">
        <v>0</v>
      </c>
      <c r="G1499">
        <v>0</v>
      </c>
      <c r="H1499">
        <v>0</v>
      </c>
      <c r="I1499" s="2">
        <v>7</v>
      </c>
      <c r="J1499" s="2">
        <v>90</v>
      </c>
      <c r="K1499" s="2">
        <v>0</v>
      </c>
      <c r="L1499" s="3">
        <v>1.74838604594143</v>
      </c>
      <c r="M1499" s="3">
        <v>0.19205656082181799</v>
      </c>
      <c r="N1499">
        <v>2.3293200000000001</v>
      </c>
      <c r="O1499">
        <v>48.853670000000001</v>
      </c>
      <c r="P1499" s="4" t="s">
        <v>18</v>
      </c>
      <c r="Q1499" s="12">
        <f>Paris[[#This Row],[metro_dist]]*1000</f>
        <v>192.05656082181798</v>
      </c>
    </row>
    <row r="1500" spans="1:17" x14ac:dyDescent="0.3">
      <c r="A1500" s="1">
        <v>295.4609003635</v>
      </c>
      <c r="B1500" t="s">
        <v>14</v>
      </c>
      <c r="C1500" t="b">
        <v>0</v>
      </c>
      <c r="D1500" t="b">
        <v>0</v>
      </c>
      <c r="E1500" s="2">
        <v>3</v>
      </c>
      <c r="F1500" t="b">
        <v>0</v>
      </c>
      <c r="G1500">
        <v>0</v>
      </c>
      <c r="H1500">
        <v>0</v>
      </c>
      <c r="I1500" s="2">
        <v>9</v>
      </c>
      <c r="J1500" s="2">
        <v>95</v>
      </c>
      <c r="K1500" s="2">
        <v>1</v>
      </c>
      <c r="L1500" s="3">
        <v>2.9512894669334102</v>
      </c>
      <c r="M1500" s="3">
        <v>0.13275751838903499</v>
      </c>
      <c r="N1500">
        <v>2.3490000000000002</v>
      </c>
      <c r="O1500">
        <v>48.883000000000003</v>
      </c>
      <c r="P1500" s="4" t="s">
        <v>17</v>
      </c>
      <c r="Q1500" s="12">
        <f>Paris[[#This Row],[metro_dist]]*1000</f>
        <v>132.757518389035</v>
      </c>
    </row>
    <row r="1501" spans="1:17" x14ac:dyDescent="0.3">
      <c r="A1501" s="1">
        <v>248.39220803429899</v>
      </c>
      <c r="B1501" t="s">
        <v>14</v>
      </c>
      <c r="C1501" t="b">
        <v>0</v>
      </c>
      <c r="D1501" t="b">
        <v>0</v>
      </c>
      <c r="E1501" s="2">
        <v>2</v>
      </c>
      <c r="F1501" t="b">
        <v>0</v>
      </c>
      <c r="G1501">
        <v>0</v>
      </c>
      <c r="H1501">
        <v>0</v>
      </c>
      <c r="I1501" s="2">
        <v>10</v>
      </c>
      <c r="J1501" s="2">
        <v>100</v>
      </c>
      <c r="K1501" s="2">
        <v>1</v>
      </c>
      <c r="L1501" s="3">
        <v>3.5213333711644701</v>
      </c>
      <c r="M1501" s="3">
        <v>0.247510667321276</v>
      </c>
      <c r="N1501">
        <v>2.3306499999999999</v>
      </c>
      <c r="O1501">
        <v>48.884689999999999</v>
      </c>
      <c r="P1501" s="4" t="s">
        <v>17</v>
      </c>
      <c r="Q1501" s="12">
        <f>Paris[[#This Row],[metro_dist]]*1000</f>
        <v>247.510667321276</v>
      </c>
    </row>
    <row r="1502" spans="1:17" x14ac:dyDescent="0.3">
      <c r="A1502" s="1">
        <v>336.00521949855499</v>
      </c>
      <c r="B1502" t="s">
        <v>14</v>
      </c>
      <c r="C1502" t="b">
        <v>0</v>
      </c>
      <c r="D1502" t="b">
        <v>0</v>
      </c>
      <c r="E1502" s="2">
        <v>2</v>
      </c>
      <c r="F1502" t="b">
        <v>0</v>
      </c>
      <c r="G1502">
        <v>0</v>
      </c>
      <c r="H1502">
        <v>0</v>
      </c>
      <c r="I1502" s="2">
        <v>10</v>
      </c>
      <c r="J1502" s="2">
        <v>100</v>
      </c>
      <c r="K1502" s="2">
        <v>1</v>
      </c>
      <c r="L1502" s="3">
        <v>2.54393691075679</v>
      </c>
      <c r="M1502" s="3">
        <v>0.13138281998250201</v>
      </c>
      <c r="N1502">
        <v>2.3388</v>
      </c>
      <c r="O1502">
        <v>48.877519999999997</v>
      </c>
      <c r="P1502" s="4" t="s">
        <v>17</v>
      </c>
      <c r="Q1502" s="12">
        <f>Paris[[#This Row],[metro_dist]]*1000</f>
        <v>131.38281998250201</v>
      </c>
    </row>
    <row r="1503" spans="1:17" x14ac:dyDescent="0.3">
      <c r="A1503" s="1">
        <v>122.098984061888</v>
      </c>
      <c r="B1503" t="s">
        <v>15</v>
      </c>
      <c r="C1503" t="b">
        <v>1</v>
      </c>
      <c r="D1503" t="b">
        <v>0</v>
      </c>
      <c r="E1503" s="2">
        <v>6</v>
      </c>
      <c r="F1503" t="b">
        <v>0</v>
      </c>
      <c r="G1503">
        <v>0</v>
      </c>
      <c r="H1503">
        <v>1</v>
      </c>
      <c r="I1503" s="2">
        <v>10</v>
      </c>
      <c r="J1503" s="2">
        <v>100</v>
      </c>
      <c r="K1503" s="2">
        <v>1</v>
      </c>
      <c r="L1503" s="3">
        <v>4.4355636551303999</v>
      </c>
      <c r="M1503" s="3">
        <v>0.430316296696444</v>
      </c>
      <c r="N1503">
        <v>2.3842699999999999</v>
      </c>
      <c r="O1503">
        <v>48.890619999999998</v>
      </c>
      <c r="P1503" s="4" t="s">
        <v>17</v>
      </c>
      <c r="Q1503" s="12">
        <f>Paris[[#This Row],[metro_dist]]*1000</f>
        <v>430.316296696444</v>
      </c>
    </row>
    <row r="1504" spans="1:17" x14ac:dyDescent="0.3">
      <c r="A1504" s="1">
        <v>564.35828129368997</v>
      </c>
      <c r="B1504" t="s">
        <v>14</v>
      </c>
      <c r="C1504" t="b">
        <v>0</v>
      </c>
      <c r="D1504" t="b">
        <v>0</v>
      </c>
      <c r="E1504" s="2">
        <v>6</v>
      </c>
      <c r="F1504" t="b">
        <v>0</v>
      </c>
      <c r="G1504">
        <v>0</v>
      </c>
      <c r="H1504">
        <v>1</v>
      </c>
      <c r="I1504" s="2">
        <v>10</v>
      </c>
      <c r="J1504" s="2">
        <v>80</v>
      </c>
      <c r="K1504" s="2">
        <v>1</v>
      </c>
      <c r="L1504" s="3">
        <v>2.0163792599425299</v>
      </c>
      <c r="M1504" s="3">
        <v>0.29787714274656102</v>
      </c>
      <c r="N1504">
        <v>2.3782899999999998</v>
      </c>
      <c r="O1504">
        <v>48.849870000000003</v>
      </c>
      <c r="P1504" s="4" t="s">
        <v>17</v>
      </c>
      <c r="Q1504" s="12">
        <f>Paris[[#This Row],[metro_dist]]*1000</f>
        <v>297.87714274656099</v>
      </c>
    </row>
    <row r="1505" spans="1:17" x14ac:dyDescent="0.3">
      <c r="A1505" s="1">
        <v>107.65215770342</v>
      </c>
      <c r="B1505" t="s">
        <v>15</v>
      </c>
      <c r="C1505" t="b">
        <v>1</v>
      </c>
      <c r="D1505" t="b">
        <v>0</v>
      </c>
      <c r="E1505" s="2">
        <v>2</v>
      </c>
      <c r="F1505" t="b">
        <v>0</v>
      </c>
      <c r="G1505">
        <v>0</v>
      </c>
      <c r="H1505">
        <v>1</v>
      </c>
      <c r="I1505" s="2">
        <v>10</v>
      </c>
      <c r="J1505" s="2">
        <v>100</v>
      </c>
      <c r="K1505" s="2">
        <v>1</v>
      </c>
      <c r="L1505" s="3">
        <v>4.4170544816974298</v>
      </c>
      <c r="M1505" s="3">
        <v>0.154162563718417</v>
      </c>
      <c r="N1505">
        <v>2.3787099999999999</v>
      </c>
      <c r="O1505">
        <v>48.892420000000001</v>
      </c>
      <c r="P1505" s="4" t="s">
        <v>17</v>
      </c>
      <c r="Q1505" s="12">
        <f>Paris[[#This Row],[metro_dist]]*1000</f>
        <v>154.162563718417</v>
      </c>
    </row>
    <row r="1506" spans="1:17" x14ac:dyDescent="0.3">
      <c r="A1506" s="1">
        <v>107.65215770342</v>
      </c>
      <c r="B1506" t="s">
        <v>15</v>
      </c>
      <c r="C1506" t="b">
        <v>1</v>
      </c>
      <c r="D1506" t="b">
        <v>0</v>
      </c>
      <c r="E1506" s="2">
        <v>2</v>
      </c>
      <c r="F1506" t="b">
        <v>0</v>
      </c>
      <c r="G1506">
        <v>0</v>
      </c>
      <c r="H1506">
        <v>1</v>
      </c>
      <c r="I1506" s="2">
        <v>9</v>
      </c>
      <c r="J1506" s="2">
        <v>80</v>
      </c>
      <c r="K1506" s="2">
        <v>1</v>
      </c>
      <c r="L1506" s="3">
        <v>4.4729364239805998</v>
      </c>
      <c r="M1506" s="3">
        <v>0.18649312093269199</v>
      </c>
      <c r="N1506">
        <v>2.37800999999999</v>
      </c>
      <c r="O1506">
        <v>48.893189999999997</v>
      </c>
      <c r="P1506" s="4" t="s">
        <v>17</v>
      </c>
      <c r="Q1506" s="12">
        <f>Paris[[#This Row],[metro_dist]]*1000</f>
        <v>186.49312093269199</v>
      </c>
    </row>
    <row r="1507" spans="1:17" x14ac:dyDescent="0.3">
      <c r="A1507" s="1">
        <v>122.098984061888</v>
      </c>
      <c r="B1507" t="s">
        <v>15</v>
      </c>
      <c r="C1507" t="b">
        <v>1</v>
      </c>
      <c r="D1507" t="b">
        <v>0</v>
      </c>
      <c r="E1507" s="2">
        <v>6</v>
      </c>
      <c r="F1507" t="b">
        <v>0</v>
      </c>
      <c r="G1507">
        <v>0</v>
      </c>
      <c r="H1507">
        <v>1</v>
      </c>
      <c r="I1507" s="2">
        <v>9</v>
      </c>
      <c r="J1507" s="2">
        <v>89</v>
      </c>
      <c r="K1507" s="2">
        <v>1</v>
      </c>
      <c r="L1507" s="3">
        <v>4.3482348715972199</v>
      </c>
      <c r="M1507" s="3">
        <v>0.25415232381320801</v>
      </c>
      <c r="N1507">
        <v>2.3854599999999899</v>
      </c>
      <c r="O1507">
        <v>48.889189999999999</v>
      </c>
      <c r="P1507" s="4" t="s">
        <v>17</v>
      </c>
      <c r="Q1507" s="12">
        <f>Paris[[#This Row],[metro_dist]]*1000</f>
        <v>254.15232381320803</v>
      </c>
    </row>
    <row r="1508" spans="1:17" x14ac:dyDescent="0.3">
      <c r="A1508" s="1">
        <v>962.11203280827601</v>
      </c>
      <c r="B1508" t="s">
        <v>14</v>
      </c>
      <c r="C1508" t="b">
        <v>0</v>
      </c>
      <c r="D1508" t="b">
        <v>0</v>
      </c>
      <c r="E1508" s="2">
        <v>3</v>
      </c>
      <c r="F1508" t="b">
        <v>0</v>
      </c>
      <c r="G1508">
        <v>0</v>
      </c>
      <c r="H1508">
        <v>1</v>
      </c>
      <c r="I1508" s="2">
        <v>9</v>
      </c>
      <c r="J1508" s="2">
        <v>87</v>
      </c>
      <c r="K1508" s="2">
        <v>1</v>
      </c>
      <c r="L1508" s="3">
        <v>2.27948236405244</v>
      </c>
      <c r="M1508" s="3">
        <v>0.18087015098767201</v>
      </c>
      <c r="N1508">
        <v>2.383</v>
      </c>
      <c r="O1508">
        <v>48.851889999999997</v>
      </c>
      <c r="P1508" s="4" t="s">
        <v>17</v>
      </c>
      <c r="Q1508" s="12">
        <f>Paris[[#This Row],[metro_dist]]*1000</f>
        <v>180.87015098767202</v>
      </c>
    </row>
    <row r="1509" spans="1:17" x14ac:dyDescent="0.3">
      <c r="A1509" s="1">
        <v>265.169167676391</v>
      </c>
      <c r="B1509" t="s">
        <v>14</v>
      </c>
      <c r="C1509" t="b">
        <v>0</v>
      </c>
      <c r="D1509" t="b">
        <v>0</v>
      </c>
      <c r="E1509" s="2">
        <v>2</v>
      </c>
      <c r="F1509" t="b">
        <v>0</v>
      </c>
      <c r="G1509">
        <v>0</v>
      </c>
      <c r="H1509">
        <v>1</v>
      </c>
      <c r="I1509" s="2">
        <v>9</v>
      </c>
      <c r="J1509" s="2">
        <v>92</v>
      </c>
      <c r="K1509" s="2">
        <v>1</v>
      </c>
      <c r="L1509" s="3">
        <v>4.1092836910732498</v>
      </c>
      <c r="M1509" s="3">
        <v>0.409649589990837</v>
      </c>
      <c r="N1509">
        <v>2.3803399999999999</v>
      </c>
      <c r="O1509">
        <v>48.888739999999999</v>
      </c>
      <c r="P1509" s="4" t="s">
        <v>17</v>
      </c>
      <c r="Q1509" s="12">
        <f>Paris[[#This Row],[metro_dist]]*1000</f>
        <v>409.649589990837</v>
      </c>
    </row>
    <row r="1510" spans="1:17" x14ac:dyDescent="0.3">
      <c r="A1510" s="1">
        <v>298.956100288936</v>
      </c>
      <c r="B1510" t="s">
        <v>14</v>
      </c>
      <c r="C1510" t="b">
        <v>0</v>
      </c>
      <c r="D1510" t="b">
        <v>0</v>
      </c>
      <c r="E1510" s="2">
        <v>2</v>
      </c>
      <c r="F1510" t="b">
        <v>0</v>
      </c>
      <c r="G1510">
        <v>0</v>
      </c>
      <c r="H1510">
        <v>0</v>
      </c>
      <c r="I1510" s="2">
        <v>10</v>
      </c>
      <c r="J1510" s="2">
        <v>100</v>
      </c>
      <c r="K1510" s="2">
        <v>1</v>
      </c>
      <c r="L1510" s="3">
        <v>2.5832302753893601</v>
      </c>
      <c r="M1510" s="3">
        <v>0.34131588648759698</v>
      </c>
      <c r="N1510">
        <v>2.3431199999999999</v>
      </c>
      <c r="O1510">
        <v>48.878920000000001</v>
      </c>
      <c r="P1510" s="4" t="s">
        <v>17</v>
      </c>
      <c r="Q1510" s="12">
        <f>Paris[[#This Row],[metro_dist]]*1000</f>
        <v>341.31588648759697</v>
      </c>
    </row>
    <row r="1511" spans="1:17" x14ac:dyDescent="0.3">
      <c r="A1511" s="1">
        <v>349.98601920029802</v>
      </c>
      <c r="B1511" t="s">
        <v>14</v>
      </c>
      <c r="C1511" t="b">
        <v>0</v>
      </c>
      <c r="D1511" t="b">
        <v>0</v>
      </c>
      <c r="E1511" s="2">
        <v>2</v>
      </c>
      <c r="F1511" t="b">
        <v>0</v>
      </c>
      <c r="G1511">
        <v>0</v>
      </c>
      <c r="H1511">
        <v>0</v>
      </c>
      <c r="I1511" s="2">
        <v>9</v>
      </c>
      <c r="J1511" s="2">
        <v>88</v>
      </c>
      <c r="K1511" s="2">
        <v>0</v>
      </c>
      <c r="L1511" s="3">
        <v>2.2336506078357998</v>
      </c>
      <c r="M1511" s="3">
        <v>0.12005724394827701</v>
      </c>
      <c r="N1511">
        <v>2.38313</v>
      </c>
      <c r="O1511">
        <v>48.855249999999998</v>
      </c>
      <c r="P1511" s="4" t="s">
        <v>18</v>
      </c>
      <c r="Q1511" s="12">
        <f>Paris[[#This Row],[metro_dist]]*1000</f>
        <v>120.05724394827701</v>
      </c>
    </row>
    <row r="1512" spans="1:17" x14ac:dyDescent="0.3">
      <c r="A1512" s="1">
        <v>498.18249603877302</v>
      </c>
      <c r="B1512" t="s">
        <v>14</v>
      </c>
      <c r="C1512" t="b">
        <v>0</v>
      </c>
      <c r="D1512" t="b">
        <v>0</v>
      </c>
      <c r="E1512" s="2">
        <v>3</v>
      </c>
      <c r="F1512" t="b">
        <v>0</v>
      </c>
      <c r="G1512">
        <v>0</v>
      </c>
      <c r="H1512">
        <v>0</v>
      </c>
      <c r="I1512" s="2">
        <v>7</v>
      </c>
      <c r="J1512" s="2">
        <v>87</v>
      </c>
      <c r="K1512" s="2">
        <v>1</v>
      </c>
      <c r="L1512" s="3">
        <v>2.5863282855894099</v>
      </c>
      <c r="M1512" s="3">
        <v>7.5531721775219302E-2</v>
      </c>
      <c r="N1512">
        <v>2.3620399999999999</v>
      </c>
      <c r="O1512">
        <v>48.879010000000001</v>
      </c>
      <c r="P1512" s="4" t="s">
        <v>17</v>
      </c>
      <c r="Q1512" s="12">
        <f>Paris[[#This Row],[metro_dist]]*1000</f>
        <v>75.531721775219296</v>
      </c>
    </row>
    <row r="1513" spans="1:17" x14ac:dyDescent="0.3">
      <c r="A1513" s="1">
        <v>266.56724764656502</v>
      </c>
      <c r="B1513" t="s">
        <v>14</v>
      </c>
      <c r="C1513" t="b">
        <v>0</v>
      </c>
      <c r="D1513" t="b">
        <v>0</v>
      </c>
      <c r="E1513" s="2">
        <v>3</v>
      </c>
      <c r="F1513" t="b">
        <v>0</v>
      </c>
      <c r="G1513">
        <v>0</v>
      </c>
      <c r="H1513">
        <v>0</v>
      </c>
      <c r="I1513" s="2">
        <v>10</v>
      </c>
      <c r="J1513" s="2">
        <v>100</v>
      </c>
      <c r="K1513" s="2">
        <v>1</v>
      </c>
      <c r="L1513" s="3">
        <v>1.81531543799006</v>
      </c>
      <c r="M1513" s="3">
        <v>0.25308074352654503</v>
      </c>
      <c r="N1513">
        <v>2.3645499999999999</v>
      </c>
      <c r="O1513">
        <v>48.870919999999998</v>
      </c>
      <c r="P1513" s="4" t="s">
        <v>17</v>
      </c>
      <c r="Q1513" s="12">
        <f>Paris[[#This Row],[metro_dist]]*1000</f>
        <v>253.08074352654504</v>
      </c>
    </row>
    <row r="1514" spans="1:17" x14ac:dyDescent="0.3">
      <c r="A1514" s="1">
        <v>213.90623543666601</v>
      </c>
      <c r="B1514" t="s">
        <v>14</v>
      </c>
      <c r="C1514" t="b">
        <v>0</v>
      </c>
      <c r="D1514" t="b">
        <v>0</v>
      </c>
      <c r="E1514" s="2">
        <v>2</v>
      </c>
      <c r="F1514" t="b">
        <v>0</v>
      </c>
      <c r="G1514">
        <v>0</v>
      </c>
      <c r="H1514">
        <v>0</v>
      </c>
      <c r="I1514" s="2">
        <v>8</v>
      </c>
      <c r="J1514" s="2">
        <v>96</v>
      </c>
      <c r="K1514" s="2">
        <v>1</v>
      </c>
      <c r="L1514" s="3">
        <v>2.90865844040104</v>
      </c>
      <c r="M1514" s="3">
        <v>0.26554536249281502</v>
      </c>
      <c r="N1514">
        <v>2.3715899999999999</v>
      </c>
      <c r="O1514">
        <v>48.87959</v>
      </c>
      <c r="P1514" s="4" t="s">
        <v>17</v>
      </c>
      <c r="Q1514" s="12">
        <f>Paris[[#This Row],[metro_dist]]*1000</f>
        <v>265.545362492815</v>
      </c>
    </row>
    <row r="1515" spans="1:17" x14ac:dyDescent="0.3">
      <c r="A1515" s="1">
        <v>528.70724205424494</v>
      </c>
      <c r="B1515" t="s">
        <v>14</v>
      </c>
      <c r="C1515" t="b">
        <v>0</v>
      </c>
      <c r="D1515" t="b">
        <v>0</v>
      </c>
      <c r="E1515" s="2">
        <v>6</v>
      </c>
      <c r="F1515" t="b">
        <v>0</v>
      </c>
      <c r="G1515">
        <v>0</v>
      </c>
      <c r="H1515">
        <v>0</v>
      </c>
      <c r="I1515" s="2">
        <v>9</v>
      </c>
      <c r="J1515" s="2">
        <v>88</v>
      </c>
      <c r="K1515" s="2">
        <v>2</v>
      </c>
      <c r="L1515" s="3">
        <v>2.9735036777539801</v>
      </c>
      <c r="M1515" s="3">
        <v>0.23510402961688701</v>
      </c>
      <c r="N1515">
        <v>2.3718499999999998</v>
      </c>
      <c r="O1515">
        <v>48.880159999999997</v>
      </c>
      <c r="P1515" s="4" t="s">
        <v>17</v>
      </c>
      <c r="Q1515" s="12">
        <f>Paris[[#This Row],[metro_dist]]*1000</f>
        <v>235.104029616887</v>
      </c>
    </row>
    <row r="1516" spans="1:17" x14ac:dyDescent="0.3">
      <c r="A1516" s="1">
        <v>348.58793923012399</v>
      </c>
      <c r="B1516" t="s">
        <v>14</v>
      </c>
      <c r="C1516" t="b">
        <v>0</v>
      </c>
      <c r="D1516" t="b">
        <v>0</v>
      </c>
      <c r="E1516" s="2">
        <v>2</v>
      </c>
      <c r="F1516" t="b">
        <v>0</v>
      </c>
      <c r="G1516">
        <v>0</v>
      </c>
      <c r="H1516">
        <v>0</v>
      </c>
      <c r="I1516" s="2">
        <v>10</v>
      </c>
      <c r="J1516" s="2">
        <v>74</v>
      </c>
      <c r="K1516" s="2">
        <v>0</v>
      </c>
      <c r="L1516" s="3">
        <v>1.52162421253626</v>
      </c>
      <c r="M1516" s="3">
        <v>0.14099888229955601</v>
      </c>
      <c r="N1516">
        <v>2.35073</v>
      </c>
      <c r="O1516">
        <v>48.870190000000001</v>
      </c>
      <c r="P1516" s="4" t="s">
        <v>18</v>
      </c>
      <c r="Q1516" s="12">
        <f>Paris[[#This Row],[metro_dist]]*1000</f>
        <v>140.99888229955602</v>
      </c>
    </row>
    <row r="1517" spans="1:17" x14ac:dyDescent="0.3">
      <c r="A1517" s="1">
        <v>198.06132910802401</v>
      </c>
      <c r="B1517" t="s">
        <v>14</v>
      </c>
      <c r="C1517" t="b">
        <v>0</v>
      </c>
      <c r="D1517" t="b">
        <v>0</v>
      </c>
      <c r="E1517" s="2">
        <v>2</v>
      </c>
      <c r="F1517" t="b">
        <v>0</v>
      </c>
      <c r="G1517">
        <v>0</v>
      </c>
      <c r="H1517">
        <v>0</v>
      </c>
      <c r="I1517" s="2">
        <v>10</v>
      </c>
      <c r="J1517" s="2">
        <v>96</v>
      </c>
      <c r="K1517" s="2">
        <v>1</v>
      </c>
      <c r="L1517" s="3">
        <v>2.5893619633868501</v>
      </c>
      <c r="M1517" s="3">
        <v>0.10494547890863</v>
      </c>
      <c r="N1517">
        <v>2.37148</v>
      </c>
      <c r="O1517">
        <v>48.876309999999997</v>
      </c>
      <c r="P1517" s="4" t="s">
        <v>17</v>
      </c>
      <c r="Q1517" s="12">
        <f>Paris[[#This Row],[metro_dist]]*1000</f>
        <v>104.94547890862999</v>
      </c>
    </row>
    <row r="1518" spans="1:17" x14ac:dyDescent="0.3">
      <c r="A1518" s="1">
        <v>649.17513281759705</v>
      </c>
      <c r="B1518" t="s">
        <v>14</v>
      </c>
      <c r="C1518" t="b">
        <v>0</v>
      </c>
      <c r="D1518" t="b">
        <v>0</v>
      </c>
      <c r="E1518" s="2">
        <v>2</v>
      </c>
      <c r="F1518" t="b">
        <v>0</v>
      </c>
      <c r="G1518">
        <v>0</v>
      </c>
      <c r="H1518">
        <v>1</v>
      </c>
      <c r="I1518" s="2">
        <v>10</v>
      </c>
      <c r="J1518" s="2">
        <v>100</v>
      </c>
      <c r="K1518" s="2">
        <v>1</v>
      </c>
      <c r="L1518" s="3">
        <v>4.3623970030857198</v>
      </c>
      <c r="M1518" s="3">
        <v>0.343461715988014</v>
      </c>
      <c r="N1518">
        <v>2.3207100000000001</v>
      </c>
      <c r="O1518">
        <v>48.823509999999999</v>
      </c>
      <c r="P1518" s="4" t="s">
        <v>17</v>
      </c>
      <c r="Q1518" s="12">
        <f>Paris[[#This Row],[metro_dist]]*1000</f>
        <v>343.46171598801402</v>
      </c>
    </row>
    <row r="1519" spans="1:17" x14ac:dyDescent="0.3">
      <c r="A1519" s="1">
        <v>649.17513281759705</v>
      </c>
      <c r="B1519" t="s">
        <v>14</v>
      </c>
      <c r="C1519" t="b">
        <v>0</v>
      </c>
      <c r="D1519" t="b">
        <v>0</v>
      </c>
      <c r="E1519" s="2">
        <v>3</v>
      </c>
      <c r="F1519" t="b">
        <v>0</v>
      </c>
      <c r="G1519">
        <v>0</v>
      </c>
      <c r="H1519">
        <v>1</v>
      </c>
      <c r="I1519" s="2">
        <v>10</v>
      </c>
      <c r="J1519" s="2">
        <v>100</v>
      </c>
      <c r="K1519" s="2">
        <v>1</v>
      </c>
      <c r="L1519" s="3">
        <v>4.3124235541799596</v>
      </c>
      <c r="M1519" s="3">
        <v>0.41365139413990099</v>
      </c>
      <c r="N1519">
        <v>2.3200099999999999</v>
      </c>
      <c r="O1519">
        <v>48.824350000000003</v>
      </c>
      <c r="P1519" s="4" t="s">
        <v>17</v>
      </c>
      <c r="Q1519" s="12">
        <f>Paris[[#This Row],[metro_dist]]*1000</f>
        <v>413.65139413990096</v>
      </c>
    </row>
    <row r="1520" spans="1:17" x14ac:dyDescent="0.3">
      <c r="A1520" s="1">
        <v>363.73380557367801</v>
      </c>
      <c r="B1520" t="s">
        <v>13</v>
      </c>
      <c r="C1520" t="b">
        <v>0</v>
      </c>
      <c r="D1520" t="b">
        <v>1</v>
      </c>
      <c r="E1520" s="2">
        <v>2</v>
      </c>
      <c r="F1520" t="b">
        <v>0</v>
      </c>
      <c r="G1520">
        <v>0</v>
      </c>
      <c r="H1520">
        <v>1</v>
      </c>
      <c r="I1520" s="2">
        <v>10</v>
      </c>
      <c r="J1520" s="2">
        <v>93</v>
      </c>
      <c r="K1520" s="2">
        <v>1</v>
      </c>
      <c r="L1520" s="3">
        <v>5.1673920033504102</v>
      </c>
      <c r="M1520" s="3">
        <v>0.41362179701051799</v>
      </c>
      <c r="N1520">
        <v>2.2898200000000002</v>
      </c>
      <c r="O1520">
        <v>48.83569</v>
      </c>
      <c r="P1520" s="4" t="s">
        <v>17</v>
      </c>
      <c r="Q1520" s="12">
        <f>Paris[[#This Row],[metro_dist]]*1000</f>
        <v>413.62179701051798</v>
      </c>
    </row>
    <row r="1521" spans="1:17" x14ac:dyDescent="0.3">
      <c r="A1521" s="1">
        <v>283.81023394538101</v>
      </c>
      <c r="B1521" t="s">
        <v>14</v>
      </c>
      <c r="C1521" t="b">
        <v>0</v>
      </c>
      <c r="D1521" t="b">
        <v>0</v>
      </c>
      <c r="E1521" s="2">
        <v>3</v>
      </c>
      <c r="F1521" t="b">
        <v>0</v>
      </c>
      <c r="G1521">
        <v>0</v>
      </c>
      <c r="H1521">
        <v>0</v>
      </c>
      <c r="I1521" s="2">
        <v>9</v>
      </c>
      <c r="J1521" s="2">
        <v>95</v>
      </c>
      <c r="K1521" s="2">
        <v>1</v>
      </c>
      <c r="L1521" s="3">
        <v>1.9718861524197899</v>
      </c>
      <c r="M1521" s="3">
        <v>1.18546711304225E-2</v>
      </c>
      <c r="N1521">
        <v>2.3706999999999998</v>
      </c>
      <c r="O1521">
        <v>48.869770000000003</v>
      </c>
      <c r="P1521" s="4" t="s">
        <v>17</v>
      </c>
      <c r="Q1521" s="12">
        <f>Paris[[#This Row],[metro_dist]]*1000</f>
        <v>11.854671130422499</v>
      </c>
    </row>
    <row r="1522" spans="1:17" x14ac:dyDescent="0.3">
      <c r="A1522" s="1">
        <v>336.00521949855499</v>
      </c>
      <c r="B1522" t="s">
        <v>14</v>
      </c>
      <c r="C1522" t="b">
        <v>0</v>
      </c>
      <c r="D1522" t="b">
        <v>0</v>
      </c>
      <c r="E1522" s="2">
        <v>4</v>
      </c>
      <c r="F1522" t="b">
        <v>0</v>
      </c>
      <c r="G1522">
        <v>0</v>
      </c>
      <c r="H1522">
        <v>0</v>
      </c>
      <c r="I1522" s="2">
        <v>10</v>
      </c>
      <c r="J1522" s="2">
        <v>93</v>
      </c>
      <c r="K1522" s="2">
        <v>1</v>
      </c>
      <c r="L1522" s="3">
        <v>2.83126724143054</v>
      </c>
      <c r="M1522" s="3">
        <v>0.17173976519797801</v>
      </c>
      <c r="N1522">
        <v>2.3450899999999999</v>
      </c>
      <c r="O1522">
        <v>48.881529999999998</v>
      </c>
      <c r="P1522" s="4" t="s">
        <v>17</v>
      </c>
      <c r="Q1522" s="12">
        <f>Paris[[#This Row],[metro_dist]]*1000</f>
        <v>171.73976519797802</v>
      </c>
    </row>
    <row r="1523" spans="1:17" x14ac:dyDescent="0.3">
      <c r="A1523" s="1">
        <v>347.88889924503599</v>
      </c>
      <c r="B1523" t="s">
        <v>14</v>
      </c>
      <c r="C1523" t="b">
        <v>0</v>
      </c>
      <c r="D1523" t="b">
        <v>0</v>
      </c>
      <c r="E1523" s="2">
        <v>2</v>
      </c>
      <c r="F1523" t="b">
        <v>0</v>
      </c>
      <c r="G1523">
        <v>0</v>
      </c>
      <c r="H1523">
        <v>0</v>
      </c>
      <c r="I1523" s="2">
        <v>10</v>
      </c>
      <c r="J1523" s="2">
        <v>97</v>
      </c>
      <c r="K1523" s="2">
        <v>0</v>
      </c>
      <c r="L1523" s="3">
        <v>5.3345306959316998</v>
      </c>
      <c r="M1523" s="3">
        <v>0.36626957364072199</v>
      </c>
      <c r="N1523">
        <v>2.2816700000000001</v>
      </c>
      <c r="O1523">
        <v>48.86674</v>
      </c>
      <c r="P1523" s="4" t="s">
        <v>18</v>
      </c>
      <c r="Q1523" s="12">
        <f>Paris[[#This Row],[metro_dist]]*1000</f>
        <v>366.269573640722</v>
      </c>
    </row>
    <row r="1524" spans="1:17" x14ac:dyDescent="0.3">
      <c r="A1524" s="1">
        <v>398.685804828036</v>
      </c>
      <c r="B1524" t="s">
        <v>14</v>
      </c>
      <c r="C1524" t="b">
        <v>0</v>
      </c>
      <c r="D1524" t="b">
        <v>0</v>
      </c>
      <c r="E1524" s="2">
        <v>4</v>
      </c>
      <c r="F1524" t="b">
        <v>0</v>
      </c>
      <c r="G1524">
        <v>0</v>
      </c>
      <c r="H1524">
        <v>1</v>
      </c>
      <c r="I1524" s="2">
        <v>9</v>
      </c>
      <c r="J1524" s="2">
        <v>91</v>
      </c>
      <c r="K1524" s="2">
        <v>1</v>
      </c>
      <c r="L1524" s="3">
        <v>4.4508574543435602</v>
      </c>
      <c r="M1524" s="3">
        <v>0.18458917043803</v>
      </c>
      <c r="N1524">
        <v>2.2985099999999998</v>
      </c>
      <c r="O1524">
        <v>48.838630000000002</v>
      </c>
      <c r="P1524" s="4" t="s">
        <v>17</v>
      </c>
      <c r="Q1524" s="12">
        <f>Paris[[#This Row],[metro_dist]]*1000</f>
        <v>184.58917043803001</v>
      </c>
    </row>
    <row r="1525" spans="1:17" x14ac:dyDescent="0.3">
      <c r="A1525" s="1">
        <v>219.96458197408799</v>
      </c>
      <c r="B1525" t="s">
        <v>13</v>
      </c>
      <c r="C1525" t="b">
        <v>0</v>
      </c>
      <c r="D1525" t="b">
        <v>1</v>
      </c>
      <c r="E1525" s="2">
        <v>2</v>
      </c>
      <c r="F1525" t="b">
        <v>0</v>
      </c>
      <c r="G1525">
        <v>1</v>
      </c>
      <c r="H1525">
        <v>0</v>
      </c>
      <c r="I1525" s="2">
        <v>10</v>
      </c>
      <c r="J1525" s="2">
        <v>100</v>
      </c>
      <c r="K1525" s="2">
        <v>1</v>
      </c>
      <c r="L1525" s="3">
        <v>2.8220361275508701</v>
      </c>
      <c r="M1525" s="3">
        <v>0.28913128072863098</v>
      </c>
      <c r="N1525">
        <v>2.3585699999999998</v>
      </c>
      <c r="O1525">
        <v>48.881659999999997</v>
      </c>
      <c r="P1525" s="4" t="s">
        <v>17</v>
      </c>
      <c r="Q1525" s="12">
        <f>Paris[[#This Row],[metro_dist]]*1000</f>
        <v>289.131280728631</v>
      </c>
    </row>
    <row r="1526" spans="1:17" x14ac:dyDescent="0.3">
      <c r="A1526" s="1">
        <v>289.63556715444099</v>
      </c>
      <c r="B1526" t="s">
        <v>14</v>
      </c>
      <c r="C1526" t="b">
        <v>0</v>
      </c>
      <c r="D1526" t="b">
        <v>0</v>
      </c>
      <c r="E1526" s="2">
        <v>4</v>
      </c>
      <c r="F1526" t="b">
        <v>0</v>
      </c>
      <c r="G1526">
        <v>0</v>
      </c>
      <c r="H1526">
        <v>0</v>
      </c>
      <c r="I1526" s="2">
        <v>10</v>
      </c>
      <c r="J1526" s="2">
        <v>100</v>
      </c>
      <c r="K1526" s="2">
        <v>1</v>
      </c>
      <c r="L1526" s="3">
        <v>2.1246240000904502</v>
      </c>
      <c r="M1526" s="3">
        <v>0.31859161523629598</v>
      </c>
      <c r="N1526">
        <v>2.36207999999999</v>
      </c>
      <c r="O1526">
        <v>48.874659999999999</v>
      </c>
      <c r="P1526" s="4" t="s">
        <v>17</v>
      </c>
      <c r="Q1526" s="12">
        <f>Paris[[#This Row],[metro_dist]]*1000</f>
        <v>318.59161523629598</v>
      </c>
    </row>
    <row r="1527" spans="1:17" x14ac:dyDescent="0.3">
      <c r="A1527" s="1">
        <v>381.20980520085698</v>
      </c>
      <c r="B1527" t="s">
        <v>14</v>
      </c>
      <c r="C1527" t="b">
        <v>0</v>
      </c>
      <c r="D1527" t="b">
        <v>0</v>
      </c>
      <c r="E1527" s="2">
        <v>3</v>
      </c>
      <c r="F1527" t="b">
        <v>0</v>
      </c>
      <c r="G1527">
        <v>0</v>
      </c>
      <c r="H1527">
        <v>1</v>
      </c>
      <c r="I1527" s="2">
        <v>9</v>
      </c>
      <c r="J1527" s="2">
        <v>88</v>
      </c>
      <c r="K1527" s="2">
        <v>1</v>
      </c>
      <c r="L1527" s="3">
        <v>4.7724788936946299</v>
      </c>
      <c r="M1527" s="3">
        <v>0.21145951793683601</v>
      </c>
      <c r="N1527">
        <v>2.2890000000000001</v>
      </c>
      <c r="O1527">
        <v>48.847999999999999</v>
      </c>
      <c r="P1527" s="4" t="s">
        <v>17</v>
      </c>
      <c r="Q1527" s="12">
        <f>Paris[[#This Row],[metro_dist]]*1000</f>
        <v>211.45951793683602</v>
      </c>
    </row>
    <row r="1528" spans="1:17" x14ac:dyDescent="0.3">
      <c r="A1528" s="1">
        <v>428.51151085842099</v>
      </c>
      <c r="B1528" t="s">
        <v>14</v>
      </c>
      <c r="C1528" t="b">
        <v>0</v>
      </c>
      <c r="D1528" t="b">
        <v>0</v>
      </c>
      <c r="E1528" s="2">
        <v>4</v>
      </c>
      <c r="F1528" t="b">
        <v>0</v>
      </c>
      <c r="G1528">
        <v>0</v>
      </c>
      <c r="H1528">
        <v>1</v>
      </c>
      <c r="I1528" s="2">
        <v>9</v>
      </c>
      <c r="J1528" s="2">
        <v>94</v>
      </c>
      <c r="K1528" s="2">
        <v>1</v>
      </c>
      <c r="L1528" s="3">
        <v>4.5755296803368104</v>
      </c>
      <c r="M1528" s="3">
        <v>0.30517497508428898</v>
      </c>
      <c r="N1528">
        <v>2.2992900000000001</v>
      </c>
      <c r="O1528">
        <v>48.835369999999998</v>
      </c>
      <c r="P1528" s="4" t="s">
        <v>17</v>
      </c>
      <c r="Q1528" s="12">
        <f>Paris[[#This Row],[metro_dist]]*1000</f>
        <v>305.17497508428897</v>
      </c>
    </row>
    <row r="1529" spans="1:17" x14ac:dyDescent="0.3">
      <c r="A1529" s="1">
        <v>204.818715630534</v>
      </c>
      <c r="B1529" t="s">
        <v>13</v>
      </c>
      <c r="C1529" t="b">
        <v>0</v>
      </c>
      <c r="D1529" t="b">
        <v>1</v>
      </c>
      <c r="E1529" s="2">
        <v>2</v>
      </c>
      <c r="F1529" t="b">
        <v>0</v>
      </c>
      <c r="G1529">
        <v>0</v>
      </c>
      <c r="H1529">
        <v>1</v>
      </c>
      <c r="I1529" s="2">
        <v>9</v>
      </c>
      <c r="J1529" s="2">
        <v>88</v>
      </c>
      <c r="K1529" s="2">
        <v>1</v>
      </c>
      <c r="L1529" s="3">
        <v>4.3941169968437697</v>
      </c>
      <c r="M1529" s="3">
        <v>0.47490665902539497</v>
      </c>
      <c r="N1529">
        <v>2.30545</v>
      </c>
      <c r="O1529">
        <v>48.832320000000003</v>
      </c>
      <c r="P1529" s="4" t="s">
        <v>17</v>
      </c>
      <c r="Q1529" s="12">
        <f>Paris[[#This Row],[metro_dist]]*1000</f>
        <v>474.90665902539496</v>
      </c>
    </row>
    <row r="1530" spans="1:17" x14ac:dyDescent="0.3">
      <c r="A1530" s="1">
        <v>382.37487184266899</v>
      </c>
      <c r="B1530" t="s">
        <v>14</v>
      </c>
      <c r="C1530" t="b">
        <v>0</v>
      </c>
      <c r="D1530" t="b">
        <v>0</v>
      </c>
      <c r="E1530" s="2">
        <v>4</v>
      </c>
      <c r="F1530" t="b">
        <v>0</v>
      </c>
      <c r="G1530">
        <v>0</v>
      </c>
      <c r="H1530">
        <v>1</v>
      </c>
      <c r="I1530" s="2">
        <v>7</v>
      </c>
      <c r="J1530" s="2">
        <v>84</v>
      </c>
      <c r="K1530" s="2">
        <v>1</v>
      </c>
      <c r="L1530" s="3">
        <v>4.7139236536594202</v>
      </c>
      <c r="M1530" s="3">
        <v>8.8168920866669998E-2</v>
      </c>
      <c r="N1530">
        <v>2.2923100000000001</v>
      </c>
      <c r="O1530">
        <v>48.842170000000003</v>
      </c>
      <c r="P1530" s="4" t="s">
        <v>17</v>
      </c>
      <c r="Q1530" s="12">
        <f>Paris[[#This Row],[metro_dist]]*1000</f>
        <v>88.168920866669993</v>
      </c>
    </row>
    <row r="1531" spans="1:17" x14ac:dyDescent="0.3">
      <c r="A1531" s="1">
        <v>788.05107652157699</v>
      </c>
      <c r="B1531" t="s">
        <v>14</v>
      </c>
      <c r="C1531" t="b">
        <v>0</v>
      </c>
      <c r="D1531" t="b">
        <v>0</v>
      </c>
      <c r="E1531" s="2">
        <v>6</v>
      </c>
      <c r="F1531" t="b">
        <v>0</v>
      </c>
      <c r="G1531">
        <v>1</v>
      </c>
      <c r="H1531">
        <v>0</v>
      </c>
      <c r="I1531" s="2">
        <v>10</v>
      </c>
      <c r="J1531" s="2">
        <v>100</v>
      </c>
      <c r="K1531" s="2">
        <v>2</v>
      </c>
      <c r="L1531" s="3">
        <v>3.88639534976789</v>
      </c>
      <c r="M1531" s="3">
        <v>0.14990263046857799</v>
      </c>
      <c r="N1531">
        <v>2.32429</v>
      </c>
      <c r="O1531">
        <v>48.886060000000001</v>
      </c>
      <c r="P1531" s="4" t="s">
        <v>17</v>
      </c>
      <c r="Q1531" s="12">
        <f>Paris[[#This Row],[metro_dist]]*1000</f>
        <v>149.902630468578</v>
      </c>
    </row>
    <row r="1532" spans="1:17" x14ac:dyDescent="0.3">
      <c r="A1532" s="1">
        <v>428.744524186783</v>
      </c>
      <c r="B1532" t="s">
        <v>14</v>
      </c>
      <c r="C1532" t="b">
        <v>0</v>
      </c>
      <c r="D1532" t="b">
        <v>0</v>
      </c>
      <c r="E1532" s="2">
        <v>3</v>
      </c>
      <c r="F1532" t="b">
        <v>0</v>
      </c>
      <c r="G1532">
        <v>0</v>
      </c>
      <c r="H1532">
        <v>0</v>
      </c>
      <c r="I1532" s="2">
        <v>9</v>
      </c>
      <c r="J1532" s="2">
        <v>90</v>
      </c>
      <c r="K1532" s="2">
        <v>2</v>
      </c>
      <c r="L1532" s="3">
        <v>2.0176525851486198</v>
      </c>
      <c r="M1532" s="3">
        <v>0.26690862167144502</v>
      </c>
      <c r="N1532">
        <v>2.3539300000000001</v>
      </c>
      <c r="O1532">
        <v>48.874699999999997</v>
      </c>
      <c r="P1532" s="4" t="s">
        <v>17</v>
      </c>
      <c r="Q1532" s="12">
        <f>Paris[[#This Row],[metro_dist]]*1000</f>
        <v>266.90862167144502</v>
      </c>
    </row>
    <row r="1533" spans="1:17" x14ac:dyDescent="0.3">
      <c r="A1533" s="1">
        <v>347.88889924503599</v>
      </c>
      <c r="B1533" t="s">
        <v>14</v>
      </c>
      <c r="C1533" t="b">
        <v>0</v>
      </c>
      <c r="D1533" t="b">
        <v>0</v>
      </c>
      <c r="E1533" s="2">
        <v>2</v>
      </c>
      <c r="F1533" t="b">
        <v>0</v>
      </c>
      <c r="G1533">
        <v>0</v>
      </c>
      <c r="H1533">
        <v>0</v>
      </c>
      <c r="I1533" s="2">
        <v>10</v>
      </c>
      <c r="J1533" s="2">
        <v>60</v>
      </c>
      <c r="K1533" s="2">
        <v>0</v>
      </c>
      <c r="L1533" s="3">
        <v>5.79967869698699</v>
      </c>
      <c r="M1533" s="3">
        <v>6.1920471113342701E-2</v>
      </c>
      <c r="N1533">
        <v>2.2771400000000002</v>
      </c>
      <c r="O1533">
        <v>48.871850000000002</v>
      </c>
      <c r="P1533" s="4" t="s">
        <v>18</v>
      </c>
      <c r="Q1533" s="12">
        <f>Paris[[#This Row],[metro_dist]]*1000</f>
        <v>61.9204711133427</v>
      </c>
    </row>
    <row r="1534" spans="1:17" x14ac:dyDescent="0.3">
      <c r="A1534" s="1">
        <v>323.18948643862399</v>
      </c>
      <c r="B1534" t="s">
        <v>14</v>
      </c>
      <c r="C1534" t="b">
        <v>0</v>
      </c>
      <c r="D1534" t="b">
        <v>0</v>
      </c>
      <c r="E1534" s="2">
        <v>4</v>
      </c>
      <c r="F1534" t="b">
        <v>0</v>
      </c>
      <c r="G1534">
        <v>0</v>
      </c>
      <c r="H1534">
        <v>0</v>
      </c>
      <c r="I1534" s="2">
        <v>9</v>
      </c>
      <c r="J1534" s="2">
        <v>80</v>
      </c>
      <c r="K1534" s="2">
        <v>1</v>
      </c>
      <c r="L1534" s="3">
        <v>2.34176272489485</v>
      </c>
      <c r="M1534" s="3">
        <v>0.20730986362468601</v>
      </c>
      <c r="N1534">
        <v>2.3509799999999998</v>
      </c>
      <c r="O1534">
        <v>48.877600000000001</v>
      </c>
      <c r="P1534" s="4" t="s">
        <v>17</v>
      </c>
      <c r="Q1534" s="12">
        <f>Paris[[#This Row],[metro_dist]]*1000</f>
        <v>207.30986362468602</v>
      </c>
    </row>
    <row r="1535" spans="1:17" x14ac:dyDescent="0.3">
      <c r="A1535" s="1">
        <v>270.761487557088</v>
      </c>
      <c r="B1535" t="s">
        <v>14</v>
      </c>
      <c r="C1535" t="b">
        <v>0</v>
      </c>
      <c r="D1535" t="b">
        <v>0</v>
      </c>
      <c r="E1535" s="2">
        <v>2</v>
      </c>
      <c r="F1535" t="b">
        <v>0</v>
      </c>
      <c r="G1535">
        <v>0</v>
      </c>
      <c r="H1535">
        <v>0</v>
      </c>
      <c r="I1535" s="2">
        <v>10</v>
      </c>
      <c r="J1535" s="2">
        <v>100</v>
      </c>
      <c r="K1535" s="2">
        <v>1</v>
      </c>
      <c r="L1535" s="3">
        <v>2.1368506621125598</v>
      </c>
      <c r="M1535" s="3">
        <v>0.19115406499450599</v>
      </c>
      <c r="N1535">
        <v>2.3713500000000001</v>
      </c>
      <c r="O1535">
        <v>48.871359999999903</v>
      </c>
      <c r="P1535" s="4" t="s">
        <v>17</v>
      </c>
      <c r="Q1535" s="12">
        <f>Paris[[#This Row],[metro_dist]]*1000</f>
        <v>191.154064994506</v>
      </c>
    </row>
    <row r="1536" spans="1:17" x14ac:dyDescent="0.3">
      <c r="A1536" s="1">
        <v>565.52334793550096</v>
      </c>
      <c r="B1536" t="s">
        <v>14</v>
      </c>
      <c r="C1536" t="b">
        <v>0</v>
      </c>
      <c r="D1536" t="b">
        <v>0</v>
      </c>
      <c r="E1536" s="2">
        <v>4</v>
      </c>
      <c r="F1536" t="b">
        <v>0</v>
      </c>
      <c r="G1536">
        <v>0</v>
      </c>
      <c r="H1536">
        <v>0</v>
      </c>
      <c r="I1536" s="2">
        <v>8</v>
      </c>
      <c r="J1536" s="2">
        <v>88</v>
      </c>
      <c r="K1536" s="2">
        <v>1</v>
      </c>
      <c r="L1536" s="3">
        <v>2.0630567223609999</v>
      </c>
      <c r="M1536" s="3">
        <v>0.14792098787519301</v>
      </c>
      <c r="N1536">
        <v>2.35799</v>
      </c>
      <c r="O1536">
        <v>48.8748</v>
      </c>
      <c r="P1536" s="4" t="s">
        <v>17</v>
      </c>
      <c r="Q1536" s="12">
        <f>Paris[[#This Row],[metro_dist]]*1000</f>
        <v>147.92098787519299</v>
      </c>
    </row>
    <row r="1537" spans="1:17" x14ac:dyDescent="0.3">
      <c r="A1537" s="1">
        <v>207.84788889924499</v>
      </c>
      <c r="B1537" t="s">
        <v>13</v>
      </c>
      <c r="C1537" t="b">
        <v>0</v>
      </c>
      <c r="D1537" t="b">
        <v>1</v>
      </c>
      <c r="E1537" s="2">
        <v>2</v>
      </c>
      <c r="F1537" t="b">
        <v>0</v>
      </c>
      <c r="G1537">
        <v>1</v>
      </c>
      <c r="H1537">
        <v>0</v>
      </c>
      <c r="I1537" s="2">
        <v>10</v>
      </c>
      <c r="J1537" s="2">
        <v>100</v>
      </c>
      <c r="K1537" s="2">
        <v>1</v>
      </c>
      <c r="L1537" s="3">
        <v>3.0575525081724102</v>
      </c>
      <c r="M1537" s="3">
        <v>9.4525860518230906E-2</v>
      </c>
      <c r="N1537">
        <v>2.36043</v>
      </c>
      <c r="O1537">
        <v>48.883600000000001</v>
      </c>
      <c r="P1537" s="4" t="s">
        <v>17</v>
      </c>
      <c r="Q1537" s="12">
        <f>Paris[[#This Row],[metro_dist]]*1000</f>
        <v>94.5258605182309</v>
      </c>
    </row>
    <row r="1538" spans="1:17" x14ac:dyDescent="0.3">
      <c r="A1538" s="1">
        <v>296.62596700531202</v>
      </c>
      <c r="B1538" t="s">
        <v>13</v>
      </c>
      <c r="C1538" t="b">
        <v>0</v>
      </c>
      <c r="D1538" t="b">
        <v>1</v>
      </c>
      <c r="E1538" s="2">
        <v>2</v>
      </c>
      <c r="F1538" t="b">
        <v>1</v>
      </c>
      <c r="G1538">
        <v>0</v>
      </c>
      <c r="H1538">
        <v>1</v>
      </c>
      <c r="I1538" s="2">
        <v>10</v>
      </c>
      <c r="J1538" s="2">
        <v>97</v>
      </c>
      <c r="K1538" s="2">
        <v>1</v>
      </c>
      <c r="L1538" s="3">
        <v>3.1474378871613999</v>
      </c>
      <c r="M1538" s="3">
        <v>0.26633382765866798</v>
      </c>
      <c r="N1538">
        <v>2.3229000000000002</v>
      </c>
      <c r="O1538">
        <v>48.83623</v>
      </c>
      <c r="P1538" s="4" t="s">
        <v>17</v>
      </c>
      <c r="Q1538" s="12">
        <f>Paris[[#This Row],[metro_dist]]*1000</f>
        <v>266.33382765866799</v>
      </c>
    </row>
    <row r="1539" spans="1:17" x14ac:dyDescent="0.3">
      <c r="A1539" s="1">
        <v>347.65588591667398</v>
      </c>
      <c r="B1539" t="s">
        <v>14</v>
      </c>
      <c r="C1539" t="b">
        <v>0</v>
      </c>
      <c r="D1539" t="b">
        <v>0</v>
      </c>
      <c r="E1539" s="2">
        <v>2</v>
      </c>
      <c r="F1539" t="b">
        <v>1</v>
      </c>
      <c r="G1539">
        <v>0</v>
      </c>
      <c r="H1539">
        <v>0</v>
      </c>
      <c r="I1539" s="2">
        <v>10</v>
      </c>
      <c r="J1539" s="2">
        <v>98</v>
      </c>
      <c r="K1539" s="2">
        <v>0</v>
      </c>
      <c r="L1539" s="3">
        <v>4.56115649644833</v>
      </c>
      <c r="M1539" s="3">
        <v>0.22354014445057999</v>
      </c>
      <c r="N1539">
        <v>2.3041700000000001</v>
      </c>
      <c r="O1539">
        <v>48.882190000000001</v>
      </c>
      <c r="P1539" s="4" t="s">
        <v>17</v>
      </c>
      <c r="Q1539" s="12">
        <f>Paris[[#This Row],[metro_dist]]*1000</f>
        <v>223.54014445057999</v>
      </c>
    </row>
    <row r="1540" spans="1:17" x14ac:dyDescent="0.3">
      <c r="A1540" s="1">
        <v>194.33311585422601</v>
      </c>
      <c r="B1540" t="s">
        <v>13</v>
      </c>
      <c r="C1540" t="b">
        <v>0</v>
      </c>
      <c r="D1540" t="b">
        <v>1</v>
      </c>
      <c r="E1540" s="2">
        <v>2</v>
      </c>
      <c r="F1540" t="b">
        <v>0</v>
      </c>
      <c r="G1540">
        <v>0</v>
      </c>
      <c r="H1540">
        <v>0</v>
      </c>
      <c r="I1540" s="2">
        <v>10</v>
      </c>
      <c r="J1540" s="2">
        <v>100</v>
      </c>
      <c r="K1540" s="2">
        <v>1</v>
      </c>
      <c r="L1540" s="3">
        <v>3.6854074250795699</v>
      </c>
      <c r="M1540" s="3">
        <v>0.232944709122761</v>
      </c>
      <c r="N1540">
        <v>2.32892999999999</v>
      </c>
      <c r="O1540">
        <v>48.885759999999998</v>
      </c>
      <c r="P1540" s="4" t="s">
        <v>17</v>
      </c>
      <c r="Q1540" s="12">
        <f>Paris[[#This Row],[metro_dist]]*1000</f>
        <v>232.944709122761</v>
      </c>
    </row>
    <row r="1541" spans="1:17" x14ac:dyDescent="0.3">
      <c r="A1541" s="1">
        <v>405.67620467890703</v>
      </c>
      <c r="B1541" t="s">
        <v>14</v>
      </c>
      <c r="C1541" t="b">
        <v>0</v>
      </c>
      <c r="D1541" t="b">
        <v>0</v>
      </c>
      <c r="E1541" s="2">
        <v>4</v>
      </c>
      <c r="F1541" t="b">
        <v>0</v>
      </c>
      <c r="G1541">
        <v>0</v>
      </c>
      <c r="H1541">
        <v>0</v>
      </c>
      <c r="I1541" s="2">
        <v>10</v>
      </c>
      <c r="J1541" s="2">
        <v>93</v>
      </c>
      <c r="K1541" s="2">
        <v>1</v>
      </c>
      <c r="L1541" s="3">
        <v>3.3072782529289699</v>
      </c>
      <c r="M1541" s="3">
        <v>0.115485017127106</v>
      </c>
      <c r="N1541">
        <v>2.3719999999999999</v>
      </c>
      <c r="O1541">
        <v>48.883470000000003</v>
      </c>
      <c r="P1541" s="4" t="s">
        <v>17</v>
      </c>
      <c r="Q1541" s="12">
        <f>Paris[[#This Row],[metro_dist]]*1000</f>
        <v>115.485017127106</v>
      </c>
    </row>
    <row r="1542" spans="1:17" x14ac:dyDescent="0.3">
      <c r="A1542" s="1">
        <v>340.66548606580199</v>
      </c>
      <c r="B1542" t="s">
        <v>13</v>
      </c>
      <c r="C1542" t="b">
        <v>0</v>
      </c>
      <c r="D1542" t="b">
        <v>1</v>
      </c>
      <c r="E1542" s="2">
        <v>2</v>
      </c>
      <c r="F1542" t="b">
        <v>1</v>
      </c>
      <c r="G1542">
        <v>0</v>
      </c>
      <c r="H1542">
        <v>1</v>
      </c>
      <c r="I1542" s="2">
        <v>8</v>
      </c>
      <c r="J1542" s="2">
        <v>60</v>
      </c>
      <c r="K1542" s="2">
        <v>1</v>
      </c>
      <c r="L1542" s="3">
        <v>3.0592919289321698</v>
      </c>
      <c r="M1542" s="3">
        <v>0.28792269260249198</v>
      </c>
      <c r="N1542">
        <v>2.3244400000000001</v>
      </c>
      <c r="O1542">
        <v>48.836359999999999</v>
      </c>
      <c r="P1542" s="4" t="s">
        <v>17</v>
      </c>
      <c r="Q1542" s="12">
        <f>Paris[[#This Row],[metro_dist]]*1000</f>
        <v>287.92269260249196</v>
      </c>
    </row>
    <row r="1543" spans="1:17" x14ac:dyDescent="0.3">
      <c r="A1543" s="1">
        <v>340.66548606580199</v>
      </c>
      <c r="B1543" t="s">
        <v>13</v>
      </c>
      <c r="C1543" t="b">
        <v>0</v>
      </c>
      <c r="D1543" t="b">
        <v>1</v>
      </c>
      <c r="E1543" s="2">
        <v>2</v>
      </c>
      <c r="F1543" t="b">
        <v>1</v>
      </c>
      <c r="G1543">
        <v>0</v>
      </c>
      <c r="H1543">
        <v>1</v>
      </c>
      <c r="I1543" s="2">
        <v>10</v>
      </c>
      <c r="J1543" s="2">
        <v>100</v>
      </c>
      <c r="K1543" s="2">
        <v>1</v>
      </c>
      <c r="L1543" s="3">
        <v>3.1360053018523</v>
      </c>
      <c r="M1543" s="3">
        <v>0.269919653838955</v>
      </c>
      <c r="N1543">
        <v>2.32314</v>
      </c>
      <c r="O1543">
        <v>48.836219999999997</v>
      </c>
      <c r="P1543" s="4" t="s">
        <v>17</v>
      </c>
      <c r="Q1543" s="12">
        <f>Paris[[#This Row],[metro_dist]]*1000</f>
        <v>269.91965383895501</v>
      </c>
    </row>
    <row r="1544" spans="1:17" x14ac:dyDescent="0.3">
      <c r="A1544" s="1">
        <v>347.65588591667398</v>
      </c>
      <c r="B1544" t="s">
        <v>14</v>
      </c>
      <c r="C1544" t="b">
        <v>0</v>
      </c>
      <c r="D1544" t="b">
        <v>0</v>
      </c>
      <c r="E1544" s="2">
        <v>2</v>
      </c>
      <c r="F1544" t="b">
        <v>0</v>
      </c>
      <c r="G1544">
        <v>0</v>
      </c>
      <c r="H1544">
        <v>0</v>
      </c>
      <c r="I1544" s="2">
        <v>10</v>
      </c>
      <c r="J1544" s="2">
        <v>100</v>
      </c>
      <c r="K1544" s="2">
        <v>0</v>
      </c>
      <c r="L1544" s="3">
        <v>1.6840391886724899</v>
      </c>
      <c r="M1544" s="3">
        <v>0.33881482198107599</v>
      </c>
      <c r="N1544">
        <v>2.3755299999999999</v>
      </c>
      <c r="O1544">
        <v>48.854709999999997</v>
      </c>
      <c r="P1544" s="4" t="s">
        <v>17</v>
      </c>
      <c r="Q1544" s="12">
        <f>Paris[[#This Row],[metro_dist]]*1000</f>
        <v>338.81482198107597</v>
      </c>
    </row>
    <row r="1545" spans="1:17" x14ac:dyDescent="0.3">
      <c r="A1545" s="1">
        <v>119.768850778264</v>
      </c>
      <c r="B1545" t="s">
        <v>15</v>
      </c>
      <c r="C1545" t="b">
        <v>1</v>
      </c>
      <c r="D1545" t="b">
        <v>0</v>
      </c>
      <c r="E1545" s="2">
        <v>2</v>
      </c>
      <c r="F1545" t="b">
        <v>0</v>
      </c>
      <c r="G1545">
        <v>1</v>
      </c>
      <c r="H1545">
        <v>0</v>
      </c>
      <c r="I1545" s="2">
        <v>6</v>
      </c>
      <c r="J1545" s="2">
        <v>80</v>
      </c>
      <c r="K1545" s="2">
        <v>1</v>
      </c>
      <c r="L1545" s="3">
        <v>3.0716814230639198</v>
      </c>
      <c r="M1545" s="3">
        <v>0.18332989302441099</v>
      </c>
      <c r="N1545">
        <v>2.3666999999999998</v>
      </c>
      <c r="O1545">
        <v>48.882620000000003</v>
      </c>
      <c r="P1545" s="4" t="s">
        <v>17</v>
      </c>
      <c r="Q1545" s="12">
        <f>Paris[[#This Row],[metro_dist]]*1000</f>
        <v>183.32989302441101</v>
      </c>
    </row>
    <row r="1546" spans="1:17" x14ac:dyDescent="0.3">
      <c r="A1546" s="1">
        <v>347.65588591667398</v>
      </c>
      <c r="B1546" t="s">
        <v>14</v>
      </c>
      <c r="C1546" t="b">
        <v>0</v>
      </c>
      <c r="D1546" t="b">
        <v>0</v>
      </c>
      <c r="E1546" s="2">
        <v>2</v>
      </c>
      <c r="F1546" t="b">
        <v>0</v>
      </c>
      <c r="G1546">
        <v>0</v>
      </c>
      <c r="H1546">
        <v>0</v>
      </c>
      <c r="I1546" s="2">
        <v>9</v>
      </c>
      <c r="J1546" s="2">
        <v>95</v>
      </c>
      <c r="K1546" s="2">
        <v>0</v>
      </c>
      <c r="L1546" s="3">
        <v>4.5419874285699997</v>
      </c>
      <c r="M1546" s="3">
        <v>0.14946604760634999</v>
      </c>
      <c r="N1546">
        <v>2.2916699999999999</v>
      </c>
      <c r="O1546">
        <v>48.849870000000003</v>
      </c>
      <c r="P1546" s="4" t="s">
        <v>17</v>
      </c>
      <c r="Q1546" s="12">
        <f>Paris[[#This Row],[metro_dist]]*1000</f>
        <v>149.46604760635</v>
      </c>
    </row>
    <row r="1547" spans="1:17" x14ac:dyDescent="0.3">
      <c r="A1547" s="1">
        <v>371.656258737999</v>
      </c>
      <c r="B1547" t="s">
        <v>13</v>
      </c>
      <c r="C1547" t="b">
        <v>0</v>
      </c>
      <c r="D1547" t="b">
        <v>1</v>
      </c>
      <c r="E1547" s="2">
        <v>2</v>
      </c>
      <c r="F1547" t="b">
        <v>0</v>
      </c>
      <c r="G1547">
        <v>1</v>
      </c>
      <c r="H1547">
        <v>0</v>
      </c>
      <c r="I1547" s="2">
        <v>10</v>
      </c>
      <c r="J1547" s="2">
        <v>100</v>
      </c>
      <c r="K1547" s="2">
        <v>1</v>
      </c>
      <c r="L1547" s="3">
        <v>3.2477555982840798</v>
      </c>
      <c r="M1547" s="3">
        <v>0.102664501651798</v>
      </c>
      <c r="N1547">
        <v>2.3275000000000001</v>
      </c>
      <c r="O1547">
        <v>48.880569999999999</v>
      </c>
      <c r="P1547" s="4" t="s">
        <v>17</v>
      </c>
      <c r="Q1547" s="12">
        <f>Paris[[#This Row],[metro_dist]]*1000</f>
        <v>102.66450165179799</v>
      </c>
    </row>
    <row r="1548" spans="1:17" x14ac:dyDescent="0.3">
      <c r="A1548" s="1">
        <v>439.696150619815</v>
      </c>
      <c r="B1548" t="s">
        <v>13</v>
      </c>
      <c r="C1548" t="b">
        <v>0</v>
      </c>
      <c r="D1548" t="b">
        <v>1</v>
      </c>
      <c r="E1548" s="2">
        <v>2</v>
      </c>
      <c r="F1548" t="b">
        <v>0</v>
      </c>
      <c r="G1548">
        <v>1</v>
      </c>
      <c r="H1548">
        <v>0</v>
      </c>
      <c r="I1548" s="2">
        <v>10</v>
      </c>
      <c r="J1548" s="2">
        <v>100</v>
      </c>
      <c r="K1548" s="2">
        <v>1</v>
      </c>
      <c r="L1548" s="3">
        <v>3.1883466407292702</v>
      </c>
      <c r="M1548" s="3">
        <v>0.10672501967645499</v>
      </c>
      <c r="N1548">
        <v>2.3281800000000001</v>
      </c>
      <c r="O1548">
        <v>48.880229999999997</v>
      </c>
      <c r="P1548" s="4" t="s">
        <v>17</v>
      </c>
      <c r="Q1548" s="12">
        <f>Paris[[#This Row],[metro_dist]]*1000</f>
        <v>106.72501967645499</v>
      </c>
    </row>
    <row r="1549" spans="1:17" x14ac:dyDescent="0.3">
      <c r="A1549" s="1">
        <v>347.65588591667398</v>
      </c>
      <c r="B1549" t="s">
        <v>14</v>
      </c>
      <c r="C1549" t="b">
        <v>0</v>
      </c>
      <c r="D1549" t="b">
        <v>0</v>
      </c>
      <c r="E1549" s="2">
        <v>2</v>
      </c>
      <c r="F1549" t="b">
        <v>0</v>
      </c>
      <c r="G1549">
        <v>0</v>
      </c>
      <c r="H1549">
        <v>0</v>
      </c>
      <c r="I1549" s="2">
        <v>10</v>
      </c>
      <c r="J1549" s="2">
        <v>97</v>
      </c>
      <c r="K1549" s="2">
        <v>0</v>
      </c>
      <c r="L1549" s="3">
        <v>5.3345007121892296</v>
      </c>
      <c r="M1549" s="3">
        <v>0.36629160632511598</v>
      </c>
      <c r="N1549">
        <v>2.2816700000000001</v>
      </c>
      <c r="O1549">
        <v>48.86674</v>
      </c>
      <c r="P1549" s="4" t="s">
        <v>17</v>
      </c>
      <c r="Q1549" s="12">
        <f>Paris[[#This Row],[metro_dist]]*1000</f>
        <v>366.29160632511599</v>
      </c>
    </row>
    <row r="1550" spans="1:17" x14ac:dyDescent="0.3">
      <c r="A1550" s="1">
        <v>233.94538167583099</v>
      </c>
      <c r="B1550" t="s">
        <v>14</v>
      </c>
      <c r="C1550" t="b">
        <v>0</v>
      </c>
      <c r="D1550" t="b">
        <v>0</v>
      </c>
      <c r="E1550" s="2">
        <v>2</v>
      </c>
      <c r="F1550" t="b">
        <v>0</v>
      </c>
      <c r="G1550">
        <v>0</v>
      </c>
      <c r="H1550">
        <v>0</v>
      </c>
      <c r="I1550" s="2">
        <v>10</v>
      </c>
      <c r="J1550" s="2">
        <v>80</v>
      </c>
      <c r="K1550" s="2">
        <v>1</v>
      </c>
      <c r="L1550" s="3">
        <v>2.5141794868211198</v>
      </c>
      <c r="M1550" s="3">
        <v>0.16344277846222699</v>
      </c>
      <c r="N1550">
        <v>2.3708800000000001</v>
      </c>
      <c r="O1550">
        <v>48.87576</v>
      </c>
      <c r="P1550" s="4" t="s">
        <v>17</v>
      </c>
      <c r="Q1550" s="12">
        <f>Paris[[#This Row],[metro_dist]]*1000</f>
        <v>163.44277846222698</v>
      </c>
    </row>
    <row r="1551" spans="1:17" x14ac:dyDescent="0.3">
      <c r="A1551" s="1">
        <v>366.52996551402703</v>
      </c>
      <c r="B1551" t="s">
        <v>13</v>
      </c>
      <c r="C1551" t="b">
        <v>0</v>
      </c>
      <c r="D1551" t="b">
        <v>1</v>
      </c>
      <c r="E1551" s="2">
        <v>3</v>
      </c>
      <c r="F1551" t="b">
        <v>1</v>
      </c>
      <c r="G1551">
        <v>0</v>
      </c>
      <c r="H1551">
        <v>1</v>
      </c>
      <c r="I1551" s="2">
        <v>10</v>
      </c>
      <c r="J1551" s="2">
        <v>96</v>
      </c>
      <c r="K1551" s="2">
        <v>1</v>
      </c>
      <c r="L1551" s="3">
        <v>3.0671351610229198</v>
      </c>
      <c r="M1551" s="3">
        <v>0.27930181712969598</v>
      </c>
      <c r="N1551">
        <v>2.3242500000000001</v>
      </c>
      <c r="O1551">
        <v>48.836379999999998</v>
      </c>
      <c r="P1551" s="4" t="s">
        <v>17</v>
      </c>
      <c r="Q1551" s="12">
        <f>Paris[[#This Row],[metro_dist]]*1000</f>
        <v>279.30181712969596</v>
      </c>
    </row>
    <row r="1552" spans="1:17" x14ac:dyDescent="0.3">
      <c r="A1552" s="1">
        <v>347.65588591667398</v>
      </c>
      <c r="B1552" t="s">
        <v>14</v>
      </c>
      <c r="C1552" t="b">
        <v>0</v>
      </c>
      <c r="D1552" t="b">
        <v>0</v>
      </c>
      <c r="E1552" s="2">
        <v>2</v>
      </c>
      <c r="F1552" t="b">
        <v>0</v>
      </c>
      <c r="G1552">
        <v>0</v>
      </c>
      <c r="H1552">
        <v>0</v>
      </c>
      <c r="I1552" s="2">
        <v>10</v>
      </c>
      <c r="J1552" s="2">
        <v>60</v>
      </c>
      <c r="K1552" s="2">
        <v>0</v>
      </c>
      <c r="L1552" s="3">
        <v>5.79968772169698</v>
      </c>
      <c r="M1552" s="3">
        <v>6.1908262185746202E-2</v>
      </c>
      <c r="N1552">
        <v>2.2771400000000002</v>
      </c>
      <c r="O1552">
        <v>48.871850000000002</v>
      </c>
      <c r="P1552" s="4" t="s">
        <v>17</v>
      </c>
      <c r="Q1552" s="12">
        <f>Paris[[#This Row],[metro_dist]]*1000</f>
        <v>61.908262185746203</v>
      </c>
    </row>
    <row r="1553" spans="1:17" x14ac:dyDescent="0.3">
      <c r="A1553" s="1">
        <v>260.74191443750499</v>
      </c>
      <c r="B1553" t="s">
        <v>14</v>
      </c>
      <c r="C1553" t="b">
        <v>0</v>
      </c>
      <c r="D1553" t="b">
        <v>0</v>
      </c>
      <c r="E1553" s="2">
        <v>4</v>
      </c>
      <c r="F1553" t="b">
        <v>0</v>
      </c>
      <c r="G1553">
        <v>0</v>
      </c>
      <c r="H1553">
        <v>0</v>
      </c>
      <c r="I1553" s="2">
        <v>9</v>
      </c>
      <c r="J1553" s="2">
        <v>93</v>
      </c>
      <c r="K1553" s="2">
        <v>1</v>
      </c>
      <c r="L1553" s="3">
        <v>2.2434130520509501</v>
      </c>
      <c r="M1553" s="3">
        <v>0.26229086027572501</v>
      </c>
      <c r="N1553">
        <v>2.37615</v>
      </c>
      <c r="O1553">
        <v>48.86956</v>
      </c>
      <c r="P1553" s="4" t="s">
        <v>17</v>
      </c>
      <c r="Q1553" s="12">
        <f>Paris[[#This Row],[metro_dist]]*1000</f>
        <v>262.29086027572504</v>
      </c>
    </row>
    <row r="1554" spans="1:17" x14ac:dyDescent="0.3">
      <c r="A1554" s="1">
        <v>521.483828875011</v>
      </c>
      <c r="B1554" t="s">
        <v>14</v>
      </c>
      <c r="C1554" t="b">
        <v>0</v>
      </c>
      <c r="D1554" t="b">
        <v>0</v>
      </c>
      <c r="E1554" s="2">
        <v>4</v>
      </c>
      <c r="F1554" t="b">
        <v>0</v>
      </c>
      <c r="G1554">
        <v>0</v>
      </c>
      <c r="H1554">
        <v>0</v>
      </c>
      <c r="I1554" s="2">
        <v>8</v>
      </c>
      <c r="J1554" s="2">
        <v>100</v>
      </c>
      <c r="K1554" s="2">
        <v>2</v>
      </c>
      <c r="L1554" s="3">
        <v>2.9324241064662</v>
      </c>
      <c r="M1554" s="3">
        <v>7.9591427664699704E-2</v>
      </c>
      <c r="N1554">
        <v>2.36558</v>
      </c>
      <c r="O1554">
        <v>48.881549999999997</v>
      </c>
      <c r="P1554" s="4" t="s">
        <v>17</v>
      </c>
      <c r="Q1554" s="12">
        <f>Paris[[#This Row],[metro_dist]]*1000</f>
        <v>79.591427664699708</v>
      </c>
    </row>
    <row r="1555" spans="1:17" x14ac:dyDescent="0.3">
      <c r="A1555" s="1">
        <v>409.17140460434302</v>
      </c>
      <c r="B1555" t="s">
        <v>14</v>
      </c>
      <c r="C1555" t="b">
        <v>0</v>
      </c>
      <c r="D1555" t="b">
        <v>0</v>
      </c>
      <c r="E1555" s="2">
        <v>2</v>
      </c>
      <c r="F1555" t="b">
        <v>0</v>
      </c>
      <c r="G1555">
        <v>0</v>
      </c>
      <c r="H1555">
        <v>1</v>
      </c>
      <c r="I1555" s="2">
        <v>10</v>
      </c>
      <c r="J1555" s="2">
        <v>90</v>
      </c>
      <c r="K1555" s="2">
        <v>1</v>
      </c>
      <c r="L1555" s="3">
        <v>3.421757278996</v>
      </c>
      <c r="M1555" s="3">
        <v>0.37985101507714802</v>
      </c>
      <c r="N1555">
        <v>2.3319999999999999</v>
      </c>
      <c r="O1555">
        <v>48.828999999999901</v>
      </c>
      <c r="P1555" s="4" t="s">
        <v>17</v>
      </c>
      <c r="Q1555" s="12">
        <f>Paris[[#This Row],[metro_dist]]*1000</f>
        <v>379.85101507714802</v>
      </c>
    </row>
    <row r="1556" spans="1:17" x14ac:dyDescent="0.3">
      <c r="A1556" s="1">
        <v>347.65588591667398</v>
      </c>
      <c r="B1556" t="s">
        <v>14</v>
      </c>
      <c r="C1556" t="b">
        <v>0</v>
      </c>
      <c r="D1556" t="b">
        <v>0</v>
      </c>
      <c r="E1556" s="2">
        <v>2</v>
      </c>
      <c r="F1556" t="b">
        <v>1</v>
      </c>
      <c r="G1556">
        <v>0</v>
      </c>
      <c r="H1556">
        <v>0</v>
      </c>
      <c r="I1556" s="2">
        <v>10</v>
      </c>
      <c r="J1556" s="2">
        <v>98</v>
      </c>
      <c r="K1556" s="2">
        <v>0</v>
      </c>
      <c r="L1556" s="3">
        <v>4.5611506724297799</v>
      </c>
      <c r="M1556" s="3">
        <v>0.223527650586793</v>
      </c>
      <c r="N1556">
        <v>2.3041700000000001</v>
      </c>
      <c r="O1556">
        <v>48.882190000000001</v>
      </c>
      <c r="P1556" s="4" t="s">
        <v>18</v>
      </c>
      <c r="Q1556" s="12">
        <f>Paris[[#This Row],[metro_dist]]*1000</f>
        <v>223.52765058679299</v>
      </c>
    </row>
    <row r="1557" spans="1:17" x14ac:dyDescent="0.3">
      <c r="A1557" s="1">
        <v>265.63519433311501</v>
      </c>
      <c r="B1557" t="s">
        <v>13</v>
      </c>
      <c r="C1557" t="b">
        <v>0</v>
      </c>
      <c r="D1557" t="b">
        <v>1</v>
      </c>
      <c r="E1557" s="2">
        <v>2</v>
      </c>
      <c r="F1557" t="b">
        <v>0</v>
      </c>
      <c r="G1557">
        <v>1</v>
      </c>
      <c r="H1557">
        <v>0</v>
      </c>
      <c r="I1557" s="2">
        <v>10</v>
      </c>
      <c r="J1557" s="2">
        <v>100</v>
      </c>
      <c r="K1557" s="2">
        <v>1</v>
      </c>
      <c r="L1557" s="3">
        <v>3.5362076326706098</v>
      </c>
      <c r="M1557" s="3">
        <v>0.13072435812490901</v>
      </c>
      <c r="N1557">
        <v>2.3226499999999999</v>
      </c>
      <c r="O1557">
        <v>48.881419999999999</v>
      </c>
      <c r="P1557" s="4" t="s">
        <v>17</v>
      </c>
      <c r="Q1557" s="12">
        <f>Paris[[#This Row],[metro_dist]]*1000</f>
        <v>130.724358124909</v>
      </c>
    </row>
    <row r="1558" spans="1:17" x14ac:dyDescent="0.3">
      <c r="A1558" s="1">
        <v>231.615248392208</v>
      </c>
      <c r="B1558" t="s">
        <v>14</v>
      </c>
      <c r="C1558" t="b">
        <v>0</v>
      </c>
      <c r="D1558" t="b">
        <v>0</v>
      </c>
      <c r="E1558" s="2">
        <v>2</v>
      </c>
      <c r="F1558" t="b">
        <v>0</v>
      </c>
      <c r="G1558">
        <v>0</v>
      </c>
      <c r="H1558">
        <v>0</v>
      </c>
      <c r="I1558" s="2">
        <v>9</v>
      </c>
      <c r="J1558" s="2">
        <v>100</v>
      </c>
      <c r="K1558" s="2">
        <v>1</v>
      </c>
      <c r="L1558" s="3">
        <v>3.9511481065267402</v>
      </c>
      <c r="M1558" s="3">
        <v>8.6860542093867996E-2</v>
      </c>
      <c r="N1558">
        <v>2.3447900000000002</v>
      </c>
      <c r="O1558">
        <v>48.891719999999999</v>
      </c>
      <c r="P1558" s="4" t="s">
        <v>17</v>
      </c>
      <c r="Q1558" s="12">
        <f>Paris[[#This Row],[metro_dist]]*1000</f>
        <v>86.860542093867991</v>
      </c>
    </row>
    <row r="1559" spans="1:17" x14ac:dyDescent="0.3">
      <c r="A1559" s="1">
        <v>382.37487184266899</v>
      </c>
      <c r="B1559" t="s">
        <v>14</v>
      </c>
      <c r="C1559" t="b">
        <v>0</v>
      </c>
      <c r="D1559" t="b">
        <v>0</v>
      </c>
      <c r="E1559" s="2">
        <v>2</v>
      </c>
      <c r="F1559" t="b">
        <v>1</v>
      </c>
      <c r="G1559">
        <v>1</v>
      </c>
      <c r="H1559">
        <v>0</v>
      </c>
      <c r="I1559" s="2">
        <v>10</v>
      </c>
      <c r="J1559" s="2">
        <v>100</v>
      </c>
      <c r="K1559" s="2">
        <v>1</v>
      </c>
      <c r="L1559" s="3">
        <v>1.8705707242129299</v>
      </c>
      <c r="M1559" s="3">
        <v>0.16149743276077</v>
      </c>
      <c r="N1559">
        <v>2.3540999999999999</v>
      </c>
      <c r="O1559">
        <v>48.873370000000001</v>
      </c>
      <c r="P1559" s="4" t="s">
        <v>17</v>
      </c>
      <c r="Q1559" s="12">
        <f>Paris[[#This Row],[metro_dist]]*1000</f>
        <v>161.49743276077001</v>
      </c>
    </row>
    <row r="1560" spans="1:17" x14ac:dyDescent="0.3">
      <c r="A1560" s="1">
        <v>347.65588591667398</v>
      </c>
      <c r="B1560" t="s">
        <v>14</v>
      </c>
      <c r="C1560" t="b">
        <v>0</v>
      </c>
      <c r="D1560" t="b">
        <v>0</v>
      </c>
      <c r="E1560" s="2">
        <v>2</v>
      </c>
      <c r="F1560" t="b">
        <v>0</v>
      </c>
      <c r="G1560">
        <v>0</v>
      </c>
      <c r="H1560">
        <v>0</v>
      </c>
      <c r="I1560" s="2">
        <v>10</v>
      </c>
      <c r="J1560" s="2">
        <v>100</v>
      </c>
      <c r="K1560" s="2">
        <v>0</v>
      </c>
      <c r="L1560" s="3">
        <v>1.68404528540267</v>
      </c>
      <c r="M1560" s="3">
        <v>0.3388160921476</v>
      </c>
      <c r="N1560">
        <v>2.3755299999999999</v>
      </c>
      <c r="O1560">
        <v>48.854709999999997</v>
      </c>
      <c r="P1560" s="4" t="s">
        <v>18</v>
      </c>
      <c r="Q1560" s="12">
        <f>Paris[[#This Row],[metro_dist]]*1000</f>
        <v>338.81609214759999</v>
      </c>
    </row>
    <row r="1561" spans="1:17" x14ac:dyDescent="0.3">
      <c r="A1561" s="1">
        <v>324.58756640879801</v>
      </c>
      <c r="B1561" t="s">
        <v>14</v>
      </c>
      <c r="C1561" t="b">
        <v>0</v>
      </c>
      <c r="D1561" t="b">
        <v>0</v>
      </c>
      <c r="E1561" s="2">
        <v>4</v>
      </c>
      <c r="F1561" t="b">
        <v>0</v>
      </c>
      <c r="G1561">
        <v>0</v>
      </c>
      <c r="H1561">
        <v>0</v>
      </c>
      <c r="I1561" s="2">
        <v>10</v>
      </c>
      <c r="J1561" s="2">
        <v>100</v>
      </c>
      <c r="K1561" s="2">
        <v>1</v>
      </c>
      <c r="L1561" s="3">
        <v>1.5812362929991399</v>
      </c>
      <c r="M1561" s="3">
        <v>0.24507242162287801</v>
      </c>
      <c r="N1561">
        <v>2.3570099999999998</v>
      </c>
      <c r="O1561">
        <v>48.870509999999904</v>
      </c>
      <c r="P1561" s="4" t="s">
        <v>17</v>
      </c>
      <c r="Q1561" s="12">
        <f>Paris[[#This Row],[metro_dist]]*1000</f>
        <v>245.07242162287801</v>
      </c>
    </row>
    <row r="1562" spans="1:17" x14ac:dyDescent="0.3">
      <c r="A1562" s="1">
        <v>278.21791406468401</v>
      </c>
      <c r="B1562" t="s">
        <v>14</v>
      </c>
      <c r="C1562" t="b">
        <v>0</v>
      </c>
      <c r="D1562" t="b">
        <v>0</v>
      </c>
      <c r="E1562" s="2">
        <v>4</v>
      </c>
      <c r="F1562" t="b">
        <v>0</v>
      </c>
      <c r="G1562">
        <v>0</v>
      </c>
      <c r="H1562">
        <v>0</v>
      </c>
      <c r="I1562" s="2">
        <v>10</v>
      </c>
      <c r="J1562" s="2">
        <v>100</v>
      </c>
      <c r="K1562" s="2">
        <v>1</v>
      </c>
      <c r="L1562" s="3">
        <v>2.95561600639896</v>
      </c>
      <c r="M1562" s="3">
        <v>0.25779925581861401</v>
      </c>
      <c r="N1562">
        <v>2.34099999999999</v>
      </c>
      <c r="O1562">
        <v>48.881999999999998</v>
      </c>
      <c r="P1562" s="4" t="s">
        <v>17</v>
      </c>
      <c r="Q1562" s="12">
        <f>Paris[[#This Row],[metro_dist]]*1000</f>
        <v>257.79925581861403</v>
      </c>
    </row>
    <row r="1563" spans="1:17" x14ac:dyDescent="0.3">
      <c r="A1563" s="1">
        <v>340.89849939416501</v>
      </c>
      <c r="B1563" t="s">
        <v>14</v>
      </c>
      <c r="C1563" t="b">
        <v>0</v>
      </c>
      <c r="D1563" t="b">
        <v>0</v>
      </c>
      <c r="E1563" s="2">
        <v>4</v>
      </c>
      <c r="F1563" t="b">
        <v>0</v>
      </c>
      <c r="G1563">
        <v>0</v>
      </c>
      <c r="H1563">
        <v>0</v>
      </c>
      <c r="I1563" s="2">
        <v>2</v>
      </c>
      <c r="J1563" s="2">
        <v>20</v>
      </c>
      <c r="K1563" s="2">
        <v>3</v>
      </c>
      <c r="L1563" s="3">
        <v>2.10523683552878</v>
      </c>
      <c r="M1563" s="3">
        <v>0.12476883232843999</v>
      </c>
      <c r="N1563">
        <v>2.35893</v>
      </c>
      <c r="O1563">
        <v>48.875059999999998</v>
      </c>
      <c r="P1563" s="4" t="s">
        <v>17</v>
      </c>
      <c r="Q1563" s="12">
        <f>Paris[[#This Row],[metro_dist]]*1000</f>
        <v>124.76883232844</v>
      </c>
    </row>
    <row r="1564" spans="1:17" x14ac:dyDescent="0.3">
      <c r="A1564" s="1">
        <v>266.56724764656502</v>
      </c>
      <c r="B1564" t="s">
        <v>14</v>
      </c>
      <c r="C1564" t="b">
        <v>0</v>
      </c>
      <c r="D1564" t="b">
        <v>0</v>
      </c>
      <c r="E1564" s="2">
        <v>4</v>
      </c>
      <c r="F1564" t="b">
        <v>0</v>
      </c>
      <c r="G1564">
        <v>0</v>
      </c>
      <c r="H1564">
        <v>0</v>
      </c>
      <c r="I1564" s="2">
        <v>10</v>
      </c>
      <c r="J1564" s="2">
        <v>90</v>
      </c>
      <c r="K1564" s="2">
        <v>1</v>
      </c>
      <c r="L1564" s="3">
        <v>2.2358848841086298</v>
      </c>
      <c r="M1564" s="3">
        <v>0.25052194574356401</v>
      </c>
      <c r="N1564">
        <v>2.37561</v>
      </c>
      <c r="O1564">
        <v>48.869869999999999</v>
      </c>
      <c r="P1564" s="4" t="s">
        <v>17</v>
      </c>
      <c r="Q1564" s="12">
        <f>Paris[[#This Row],[metro_dist]]*1000</f>
        <v>250.521945743564</v>
      </c>
    </row>
    <row r="1565" spans="1:17" x14ac:dyDescent="0.3">
      <c r="A1565" s="1">
        <v>347.65588591667398</v>
      </c>
      <c r="B1565" t="s">
        <v>14</v>
      </c>
      <c r="C1565" t="b">
        <v>0</v>
      </c>
      <c r="D1565" t="b">
        <v>0</v>
      </c>
      <c r="E1565" s="2">
        <v>2</v>
      </c>
      <c r="F1565" t="b">
        <v>0</v>
      </c>
      <c r="G1565">
        <v>0</v>
      </c>
      <c r="H1565">
        <v>0</v>
      </c>
      <c r="I1565" s="2">
        <v>9</v>
      </c>
      <c r="J1565" s="2">
        <v>95</v>
      </c>
      <c r="K1565" s="2">
        <v>0</v>
      </c>
      <c r="L1565" s="3">
        <v>4.5419735524746603</v>
      </c>
      <c r="M1565" s="3">
        <v>0.14945435798010201</v>
      </c>
      <c r="N1565">
        <v>2.2916699999999999</v>
      </c>
      <c r="O1565">
        <v>48.849870000000003</v>
      </c>
      <c r="P1565" s="4" t="s">
        <v>18</v>
      </c>
      <c r="Q1565" s="12">
        <f>Paris[[#This Row],[metro_dist]]*1000</f>
        <v>149.454357980102</v>
      </c>
    </row>
    <row r="1566" spans="1:17" x14ac:dyDescent="0.3">
      <c r="A1566" s="1">
        <v>200.15844906328601</v>
      </c>
      <c r="B1566" t="s">
        <v>13</v>
      </c>
      <c r="C1566" t="b">
        <v>0</v>
      </c>
      <c r="D1566" t="b">
        <v>1</v>
      </c>
      <c r="E1566" s="2">
        <v>2</v>
      </c>
      <c r="F1566" t="b">
        <v>0</v>
      </c>
      <c r="G1566">
        <v>0</v>
      </c>
      <c r="H1566">
        <v>1</v>
      </c>
      <c r="I1566" s="2">
        <v>9</v>
      </c>
      <c r="J1566" s="2">
        <v>89</v>
      </c>
      <c r="K1566" s="2">
        <v>1</v>
      </c>
      <c r="L1566" s="3">
        <v>4.4324017359486998</v>
      </c>
      <c r="M1566" s="3">
        <v>0.63341973796129003</v>
      </c>
      <c r="N1566">
        <v>2.3034400000000002</v>
      </c>
      <c r="O1566">
        <v>48.833529999999897</v>
      </c>
      <c r="P1566" s="4" t="s">
        <v>17</v>
      </c>
      <c r="Q1566" s="12">
        <f>Paris[[#This Row],[metro_dist]]*1000</f>
        <v>633.41973796129002</v>
      </c>
    </row>
    <row r="1567" spans="1:17" x14ac:dyDescent="0.3">
      <c r="A1567" s="1">
        <v>582.99934756267999</v>
      </c>
      <c r="B1567" t="s">
        <v>13</v>
      </c>
      <c r="C1567" t="b">
        <v>0</v>
      </c>
      <c r="D1567" t="b">
        <v>1</v>
      </c>
      <c r="E1567" s="2">
        <v>4</v>
      </c>
      <c r="F1567" t="b">
        <v>0</v>
      </c>
      <c r="G1567">
        <v>1</v>
      </c>
      <c r="H1567">
        <v>0</v>
      </c>
      <c r="I1567" s="2">
        <v>10</v>
      </c>
      <c r="J1567" s="2">
        <v>100</v>
      </c>
      <c r="K1567" s="2">
        <v>1</v>
      </c>
      <c r="L1567" s="3">
        <v>3.3027293046938402</v>
      </c>
      <c r="M1567" s="3">
        <v>0.158806494431248</v>
      </c>
      <c r="N1567">
        <v>2.3273899999999998</v>
      </c>
      <c r="O1567">
        <v>48.881120000000003</v>
      </c>
      <c r="P1567" s="4" t="s">
        <v>17</v>
      </c>
      <c r="Q1567" s="12">
        <f>Paris[[#This Row],[metro_dist]]*1000</f>
        <v>158.80649443124801</v>
      </c>
    </row>
    <row r="1568" spans="1:17" x14ac:dyDescent="0.3">
      <c r="A1568" s="1">
        <v>243.03290148196399</v>
      </c>
      <c r="B1568" t="s">
        <v>14</v>
      </c>
      <c r="C1568" t="b">
        <v>0</v>
      </c>
      <c r="D1568" t="b">
        <v>0</v>
      </c>
      <c r="E1568" s="2">
        <v>3</v>
      </c>
      <c r="F1568" t="b">
        <v>0</v>
      </c>
      <c r="G1568">
        <v>0</v>
      </c>
      <c r="H1568">
        <v>0</v>
      </c>
      <c r="I1568" s="2">
        <v>7</v>
      </c>
      <c r="J1568" s="2">
        <v>88</v>
      </c>
      <c r="K1568" s="2">
        <v>1</v>
      </c>
      <c r="L1568" s="3">
        <v>2.27924083045952</v>
      </c>
      <c r="M1568" s="3">
        <v>0.21016123183625601</v>
      </c>
      <c r="N1568">
        <v>2.3742000000000001</v>
      </c>
      <c r="O1568">
        <v>48.871400000000001</v>
      </c>
      <c r="P1568" s="4" t="s">
        <v>17</v>
      </c>
      <c r="Q1568" s="12">
        <f>Paris[[#This Row],[metro_dist]]*1000</f>
        <v>210.16123183625601</v>
      </c>
    </row>
    <row r="1569" spans="1:17" x14ac:dyDescent="0.3">
      <c r="A1569" s="1">
        <v>278.21791406468401</v>
      </c>
      <c r="B1569" t="s">
        <v>14</v>
      </c>
      <c r="C1569" t="b">
        <v>0</v>
      </c>
      <c r="D1569" t="b">
        <v>0</v>
      </c>
      <c r="E1569" s="2">
        <v>3</v>
      </c>
      <c r="F1569" t="b">
        <v>0</v>
      </c>
      <c r="G1569">
        <v>0</v>
      </c>
      <c r="H1569">
        <v>0</v>
      </c>
      <c r="I1569" s="2">
        <v>10</v>
      </c>
      <c r="J1569" s="2">
        <v>100</v>
      </c>
      <c r="K1569" s="2">
        <v>1</v>
      </c>
      <c r="L1569" s="3">
        <v>4.1765732370227697</v>
      </c>
      <c r="M1569" s="3">
        <v>0.425802504846792</v>
      </c>
      <c r="N1569">
        <v>2.3193700000000002</v>
      </c>
      <c r="O1569">
        <v>48.887009999999997</v>
      </c>
      <c r="P1569" s="4" t="s">
        <v>17</v>
      </c>
      <c r="Q1569" s="12">
        <f>Paris[[#This Row],[metro_dist]]*1000</f>
        <v>425.80250484679198</v>
      </c>
    </row>
    <row r="1570" spans="1:17" x14ac:dyDescent="0.3">
      <c r="A1570" s="1">
        <v>243.26591481032699</v>
      </c>
      <c r="B1570" t="s">
        <v>14</v>
      </c>
      <c r="C1570" t="b">
        <v>0</v>
      </c>
      <c r="D1570" t="b">
        <v>0</v>
      </c>
      <c r="E1570" s="2">
        <v>2</v>
      </c>
      <c r="F1570" t="b">
        <v>0</v>
      </c>
      <c r="G1570">
        <v>0</v>
      </c>
      <c r="H1570">
        <v>0</v>
      </c>
      <c r="I1570" s="2">
        <v>9</v>
      </c>
      <c r="J1570" s="2">
        <v>87</v>
      </c>
      <c r="K1570" s="2">
        <v>1</v>
      </c>
      <c r="L1570" s="3">
        <v>2.0550396182064099</v>
      </c>
      <c r="M1570" s="3">
        <v>0.10335047092515499</v>
      </c>
      <c r="N1570">
        <v>2.3718499999999998</v>
      </c>
      <c r="O1570">
        <v>48.870089999999998</v>
      </c>
      <c r="P1570" s="4" t="s">
        <v>17</v>
      </c>
      <c r="Q1570" s="12">
        <f>Paris[[#This Row],[metro_dist]]*1000</f>
        <v>103.35047092515499</v>
      </c>
    </row>
    <row r="1571" spans="1:17" x14ac:dyDescent="0.3">
      <c r="A1571" s="1">
        <v>347.42287258831198</v>
      </c>
      <c r="B1571" t="s">
        <v>14</v>
      </c>
      <c r="C1571" t="b">
        <v>0</v>
      </c>
      <c r="D1571" t="b">
        <v>0</v>
      </c>
      <c r="E1571" s="2">
        <v>2</v>
      </c>
      <c r="F1571" t="b">
        <v>0</v>
      </c>
      <c r="G1571">
        <v>0</v>
      </c>
      <c r="H1571">
        <v>0</v>
      </c>
      <c r="I1571" s="2">
        <v>9</v>
      </c>
      <c r="J1571" s="2">
        <v>92</v>
      </c>
      <c r="K1571" s="2">
        <v>0</v>
      </c>
      <c r="L1571" s="3">
        <v>1.7658550916376099</v>
      </c>
      <c r="M1571" s="3">
        <v>0.20500083609077499</v>
      </c>
      <c r="N1571">
        <v>2.3290500000000001</v>
      </c>
      <c r="O1571">
        <v>48.853769999999997</v>
      </c>
      <c r="P1571" s="4" t="s">
        <v>17</v>
      </c>
      <c r="Q1571" s="12">
        <f>Paris[[#This Row],[metro_dist]]*1000</f>
        <v>205.00083609077498</v>
      </c>
    </row>
    <row r="1572" spans="1:17" x14ac:dyDescent="0.3">
      <c r="A1572" s="1">
        <v>183.148476092832</v>
      </c>
      <c r="B1572" t="s">
        <v>13</v>
      </c>
      <c r="C1572" t="b">
        <v>0</v>
      </c>
      <c r="D1572" t="b">
        <v>1</v>
      </c>
      <c r="E1572" s="2">
        <v>2</v>
      </c>
      <c r="F1572" t="b">
        <v>0</v>
      </c>
      <c r="G1572">
        <v>1</v>
      </c>
      <c r="H1572">
        <v>0</v>
      </c>
      <c r="I1572" s="2">
        <v>8</v>
      </c>
      <c r="J1572" s="2">
        <v>100</v>
      </c>
      <c r="K1572" s="2">
        <v>1</v>
      </c>
      <c r="L1572" s="3">
        <v>2.94289222811625</v>
      </c>
      <c r="M1572" s="3">
        <v>0.15991156928314701</v>
      </c>
      <c r="N1572">
        <v>2.3368000000000002</v>
      </c>
      <c r="O1572">
        <v>48.880859999999998</v>
      </c>
      <c r="P1572" s="4" t="s">
        <v>17</v>
      </c>
      <c r="Q1572" s="12">
        <f>Paris[[#This Row],[metro_dist]]*1000</f>
        <v>159.911569283147</v>
      </c>
    </row>
    <row r="1573" spans="1:17" x14ac:dyDescent="0.3">
      <c r="A1573" s="1">
        <v>326.68468636405998</v>
      </c>
      <c r="B1573" t="s">
        <v>14</v>
      </c>
      <c r="C1573" t="b">
        <v>0</v>
      </c>
      <c r="D1573" t="b">
        <v>0</v>
      </c>
      <c r="E1573" s="2">
        <v>2</v>
      </c>
      <c r="F1573" t="b">
        <v>0</v>
      </c>
      <c r="G1573">
        <v>0</v>
      </c>
      <c r="H1573">
        <v>0</v>
      </c>
      <c r="I1573" s="2">
        <v>10</v>
      </c>
      <c r="J1573" s="2">
        <v>100</v>
      </c>
      <c r="K1573" s="2">
        <v>1</v>
      </c>
      <c r="L1573" s="3">
        <v>2.1358215959687699</v>
      </c>
      <c r="M1573" s="3">
        <v>0.206450555617545</v>
      </c>
      <c r="N1573">
        <v>2.3504499999999999</v>
      </c>
      <c r="O1573">
        <v>48.875720000000001</v>
      </c>
      <c r="P1573" s="4" t="s">
        <v>17</v>
      </c>
      <c r="Q1573" s="12">
        <f>Paris[[#This Row],[metro_dist]]*1000</f>
        <v>206.45055561754501</v>
      </c>
    </row>
    <row r="1574" spans="1:17" x14ac:dyDescent="0.3">
      <c r="A1574" s="1">
        <v>197.362289122937</v>
      </c>
      <c r="B1574" t="s">
        <v>13</v>
      </c>
      <c r="C1574" t="b">
        <v>0</v>
      </c>
      <c r="D1574" t="b">
        <v>1</v>
      </c>
      <c r="E1574" s="2">
        <v>2</v>
      </c>
      <c r="F1574" t="b">
        <v>0</v>
      </c>
      <c r="G1574">
        <v>0</v>
      </c>
      <c r="H1574">
        <v>0</v>
      </c>
      <c r="I1574" s="2">
        <v>10</v>
      </c>
      <c r="J1574" s="2">
        <v>95</v>
      </c>
      <c r="K1574" s="2">
        <v>1</v>
      </c>
      <c r="L1574" s="3">
        <v>3.04255897213433</v>
      </c>
      <c r="M1574" s="3">
        <v>0.16204771206499</v>
      </c>
      <c r="N1574">
        <v>2.3727900000000002</v>
      </c>
      <c r="O1574">
        <v>48.88053</v>
      </c>
      <c r="P1574" s="4" t="s">
        <v>17</v>
      </c>
      <c r="Q1574" s="12">
        <f>Paris[[#This Row],[metro_dist]]*1000</f>
        <v>162.04771206499001</v>
      </c>
    </row>
    <row r="1575" spans="1:17" x14ac:dyDescent="0.3">
      <c r="A1575" s="1">
        <v>346.72383260322403</v>
      </c>
      <c r="B1575" t="s">
        <v>14</v>
      </c>
      <c r="C1575" t="b">
        <v>0</v>
      </c>
      <c r="D1575" t="b">
        <v>0</v>
      </c>
      <c r="E1575" s="2">
        <v>3</v>
      </c>
      <c r="F1575" t="b">
        <v>0</v>
      </c>
      <c r="G1575">
        <v>1</v>
      </c>
      <c r="H1575">
        <v>0</v>
      </c>
      <c r="I1575" s="2">
        <v>9</v>
      </c>
      <c r="J1575" s="2">
        <v>89</v>
      </c>
      <c r="K1575" s="2">
        <v>0</v>
      </c>
      <c r="L1575" s="3">
        <v>6.7069437804460197</v>
      </c>
      <c r="M1575" s="3">
        <v>0.38339104943019597</v>
      </c>
      <c r="N1575">
        <v>2.2643200000000001</v>
      </c>
      <c r="O1575">
        <v>48.841259999999998</v>
      </c>
      <c r="P1575" s="4" t="s">
        <v>18</v>
      </c>
      <c r="Q1575" s="12">
        <f>Paris[[#This Row],[metro_dist]]*1000</f>
        <v>383.39104943019595</v>
      </c>
    </row>
    <row r="1576" spans="1:17" x14ac:dyDescent="0.3">
      <c r="A1576" s="1">
        <v>252.35343461645999</v>
      </c>
      <c r="B1576" t="s">
        <v>14</v>
      </c>
      <c r="C1576" t="b">
        <v>0</v>
      </c>
      <c r="D1576" t="b">
        <v>0</v>
      </c>
      <c r="E1576" s="2">
        <v>2</v>
      </c>
      <c r="F1576" t="b">
        <v>1</v>
      </c>
      <c r="G1576">
        <v>0</v>
      </c>
      <c r="H1576">
        <v>0</v>
      </c>
      <c r="I1576" s="2">
        <v>10</v>
      </c>
      <c r="J1576" s="2">
        <v>100</v>
      </c>
      <c r="K1576" s="2">
        <v>1</v>
      </c>
      <c r="L1576" s="3">
        <v>1.4708860108119399</v>
      </c>
      <c r="M1576" s="3">
        <v>0.276694525845471</v>
      </c>
      <c r="N1576">
        <v>2.3576299999999999</v>
      </c>
      <c r="O1576">
        <v>48.869399999999999</v>
      </c>
      <c r="P1576" s="4" t="s">
        <v>17</v>
      </c>
      <c r="Q1576" s="12">
        <f>Paris[[#This Row],[metro_dist]]*1000</f>
        <v>276.69452584547099</v>
      </c>
    </row>
    <row r="1577" spans="1:17" x14ac:dyDescent="0.3">
      <c r="A1577" s="1">
        <v>278.21791406468401</v>
      </c>
      <c r="B1577" t="s">
        <v>14</v>
      </c>
      <c r="C1577" t="b">
        <v>0</v>
      </c>
      <c r="D1577" t="b">
        <v>0</v>
      </c>
      <c r="E1577" s="2">
        <v>4</v>
      </c>
      <c r="F1577" t="b">
        <v>0</v>
      </c>
      <c r="G1577">
        <v>0</v>
      </c>
      <c r="H1577">
        <v>0</v>
      </c>
      <c r="I1577" s="2">
        <v>10</v>
      </c>
      <c r="J1577" s="2">
        <v>100</v>
      </c>
      <c r="K1577" s="2">
        <v>2</v>
      </c>
      <c r="L1577" s="3">
        <v>2.38400341008537</v>
      </c>
      <c r="M1577" s="3">
        <v>9.0814765800444397E-2</v>
      </c>
      <c r="N1577">
        <v>2.3765499999999999</v>
      </c>
      <c r="O1577">
        <v>48.871169999999999</v>
      </c>
      <c r="P1577" s="4" t="s">
        <v>17</v>
      </c>
      <c r="Q1577" s="12">
        <f>Paris[[#This Row],[metro_dist]]*1000</f>
        <v>90.814765800444391</v>
      </c>
    </row>
    <row r="1578" spans="1:17" x14ac:dyDescent="0.3">
      <c r="A1578" s="1">
        <v>346.25780594650001</v>
      </c>
      <c r="B1578" t="s">
        <v>14</v>
      </c>
      <c r="C1578" t="b">
        <v>0</v>
      </c>
      <c r="D1578" t="b">
        <v>0</v>
      </c>
      <c r="E1578" s="2">
        <v>3</v>
      </c>
      <c r="F1578" t="b">
        <v>0</v>
      </c>
      <c r="G1578">
        <v>1</v>
      </c>
      <c r="H1578">
        <v>0</v>
      </c>
      <c r="I1578" s="2">
        <v>9</v>
      </c>
      <c r="J1578" s="2">
        <v>89</v>
      </c>
      <c r="K1578" s="2">
        <v>0</v>
      </c>
      <c r="L1578" s="3">
        <v>6.7069500514434299</v>
      </c>
      <c r="M1578" s="3">
        <v>0.38339194192696802</v>
      </c>
      <c r="N1578">
        <v>2.2643200000000001</v>
      </c>
      <c r="O1578">
        <v>48.841259999999998</v>
      </c>
      <c r="P1578" s="4" t="s">
        <v>17</v>
      </c>
      <c r="Q1578" s="12">
        <f>Paris[[#This Row],[metro_dist]]*1000</f>
        <v>383.391941926968</v>
      </c>
    </row>
    <row r="1579" spans="1:17" x14ac:dyDescent="0.3">
      <c r="A1579" s="1">
        <v>182.68244943610699</v>
      </c>
      <c r="B1579" t="s">
        <v>13</v>
      </c>
      <c r="C1579" t="b">
        <v>0</v>
      </c>
      <c r="D1579" t="b">
        <v>1</v>
      </c>
      <c r="E1579" s="2">
        <v>2</v>
      </c>
      <c r="F1579" t="b">
        <v>1</v>
      </c>
      <c r="G1579">
        <v>1</v>
      </c>
      <c r="H1579">
        <v>0</v>
      </c>
      <c r="I1579" s="2">
        <v>10</v>
      </c>
      <c r="J1579" s="2">
        <v>100</v>
      </c>
      <c r="K1579" s="2">
        <v>1</v>
      </c>
      <c r="L1579" s="3">
        <v>2.92921814376944</v>
      </c>
      <c r="M1579" s="3">
        <v>0.34539187706646601</v>
      </c>
      <c r="N1579">
        <v>2.3330500000000001</v>
      </c>
      <c r="O1579">
        <v>48.879489999999997</v>
      </c>
      <c r="P1579" s="4" t="s">
        <v>17</v>
      </c>
      <c r="Q1579" s="12">
        <f>Paris[[#This Row],[metro_dist]]*1000</f>
        <v>345.39187706646601</v>
      </c>
    </row>
    <row r="1580" spans="1:17" x14ac:dyDescent="0.3">
      <c r="A1580" s="1">
        <v>180.35231615248301</v>
      </c>
      <c r="B1580" t="s">
        <v>13</v>
      </c>
      <c r="C1580" t="b">
        <v>0</v>
      </c>
      <c r="D1580" t="b">
        <v>1</v>
      </c>
      <c r="E1580" s="2">
        <v>2</v>
      </c>
      <c r="F1580" t="b">
        <v>0</v>
      </c>
      <c r="G1580">
        <v>0</v>
      </c>
      <c r="H1580">
        <v>1</v>
      </c>
      <c r="I1580" s="2">
        <v>9</v>
      </c>
      <c r="J1580" s="2">
        <v>83</v>
      </c>
      <c r="K1580" s="2">
        <v>1</v>
      </c>
      <c r="L1580" s="3">
        <v>4.3900005824182697</v>
      </c>
      <c r="M1580" s="3">
        <v>0.63474533904095898</v>
      </c>
      <c r="N1580">
        <v>2.30403</v>
      </c>
      <c r="O1580">
        <v>48.833640000000003</v>
      </c>
      <c r="P1580" s="4" t="s">
        <v>17</v>
      </c>
      <c r="Q1580" s="12">
        <f>Paris[[#This Row],[metro_dist]]*1000</f>
        <v>634.74533904095892</v>
      </c>
    </row>
    <row r="1581" spans="1:17" x14ac:dyDescent="0.3">
      <c r="A1581" s="1">
        <v>241.16879485506499</v>
      </c>
      <c r="B1581" t="s">
        <v>14</v>
      </c>
      <c r="C1581" t="b">
        <v>0</v>
      </c>
      <c r="D1581" t="b">
        <v>0</v>
      </c>
      <c r="E1581" s="2">
        <v>4</v>
      </c>
      <c r="F1581" t="b">
        <v>0</v>
      </c>
      <c r="G1581">
        <v>0</v>
      </c>
      <c r="H1581">
        <v>1</v>
      </c>
      <c r="I1581" s="2">
        <v>9</v>
      </c>
      <c r="J1581" s="2">
        <v>91</v>
      </c>
      <c r="K1581" s="2">
        <v>1</v>
      </c>
      <c r="L1581" s="3">
        <v>3.24713523941349</v>
      </c>
      <c r="M1581" s="3">
        <v>0.183450090075643</v>
      </c>
      <c r="N1581">
        <v>2.3277999999999999</v>
      </c>
      <c r="O1581">
        <v>48.832439999999998</v>
      </c>
      <c r="P1581" s="4" t="s">
        <v>17</v>
      </c>
      <c r="Q1581" s="12">
        <f>Paris[[#This Row],[metro_dist]]*1000</f>
        <v>183.450090075643</v>
      </c>
    </row>
    <row r="1582" spans="1:17" x14ac:dyDescent="0.3">
      <c r="A1582" s="1">
        <v>347.65588591667398</v>
      </c>
      <c r="B1582" t="s">
        <v>14</v>
      </c>
      <c r="C1582" t="b">
        <v>0</v>
      </c>
      <c r="D1582" t="b">
        <v>0</v>
      </c>
      <c r="E1582" s="2">
        <v>4</v>
      </c>
      <c r="F1582" t="b">
        <v>0</v>
      </c>
      <c r="G1582">
        <v>0</v>
      </c>
      <c r="H1582">
        <v>0</v>
      </c>
      <c r="I1582" s="2">
        <v>8</v>
      </c>
      <c r="J1582" s="2">
        <v>100</v>
      </c>
      <c r="K1582" s="2">
        <v>1</v>
      </c>
      <c r="L1582" s="3">
        <v>2.46440226829692</v>
      </c>
      <c r="M1582" s="3">
        <v>0.36389311842497302</v>
      </c>
      <c r="N1582">
        <v>2.3732500000000001</v>
      </c>
      <c r="O1582">
        <v>48.874130000000001</v>
      </c>
      <c r="P1582" s="4" t="s">
        <v>17</v>
      </c>
      <c r="Q1582" s="12">
        <f>Paris[[#This Row],[metro_dist]]*1000</f>
        <v>363.89311842497301</v>
      </c>
    </row>
    <row r="1583" spans="1:17" x14ac:dyDescent="0.3">
      <c r="A1583" s="1">
        <v>345.092739304688</v>
      </c>
      <c r="B1583" t="s">
        <v>13</v>
      </c>
      <c r="C1583" t="b">
        <v>0</v>
      </c>
      <c r="D1583" t="b">
        <v>1</v>
      </c>
      <c r="E1583" s="2">
        <v>2</v>
      </c>
      <c r="F1583" t="b">
        <v>0</v>
      </c>
      <c r="G1583">
        <v>0</v>
      </c>
      <c r="H1583">
        <v>0</v>
      </c>
      <c r="I1583" s="2">
        <v>9</v>
      </c>
      <c r="J1583" s="2">
        <v>85</v>
      </c>
      <c r="K1583" s="2">
        <v>0</v>
      </c>
      <c r="L1583" s="3">
        <v>1.19494419528523</v>
      </c>
      <c r="M1583" s="3">
        <v>6.5485992798229697E-2</v>
      </c>
      <c r="N1583">
        <v>2.3380000000000001</v>
      </c>
      <c r="O1583">
        <v>48.851999999999997</v>
      </c>
      <c r="P1583" s="4" t="s">
        <v>17</v>
      </c>
      <c r="Q1583" s="12">
        <f>Paris[[#This Row],[metro_dist]]*1000</f>
        <v>65.485992798229702</v>
      </c>
    </row>
    <row r="1584" spans="1:17" x14ac:dyDescent="0.3">
      <c r="A1584" s="1">
        <v>376.54953863360902</v>
      </c>
      <c r="B1584" t="s">
        <v>14</v>
      </c>
      <c r="C1584" t="b">
        <v>0</v>
      </c>
      <c r="D1584" t="b">
        <v>0</v>
      </c>
      <c r="E1584" s="2">
        <v>2</v>
      </c>
      <c r="F1584" t="b">
        <v>0</v>
      </c>
      <c r="G1584">
        <v>0</v>
      </c>
      <c r="H1584">
        <v>0</v>
      </c>
      <c r="I1584" s="2">
        <v>10</v>
      </c>
      <c r="J1584" s="2">
        <v>80</v>
      </c>
      <c r="K1584" s="2">
        <v>1</v>
      </c>
      <c r="L1584" s="3">
        <v>2.5903957293643698</v>
      </c>
      <c r="M1584" s="3">
        <v>0.34507688928680502</v>
      </c>
      <c r="N1584">
        <v>2.3440400000000001</v>
      </c>
      <c r="O1584">
        <v>48.879150000000003</v>
      </c>
      <c r="P1584" s="4" t="s">
        <v>17</v>
      </c>
      <c r="Q1584" s="12">
        <f>Paris[[#This Row],[metro_dist]]*1000</f>
        <v>345.076889286805</v>
      </c>
    </row>
    <row r="1585" spans="1:17" x14ac:dyDescent="0.3">
      <c r="A1585" s="1">
        <v>217.86746201882701</v>
      </c>
      <c r="B1585" t="s">
        <v>14</v>
      </c>
      <c r="C1585" t="b">
        <v>0</v>
      </c>
      <c r="D1585" t="b">
        <v>0</v>
      </c>
      <c r="E1585" s="2">
        <v>4</v>
      </c>
      <c r="F1585" t="b">
        <v>0</v>
      </c>
      <c r="G1585">
        <v>0</v>
      </c>
      <c r="H1585">
        <v>0</v>
      </c>
      <c r="I1585" s="2">
        <v>10</v>
      </c>
      <c r="J1585" s="2">
        <v>100</v>
      </c>
      <c r="K1585" s="2">
        <v>1</v>
      </c>
      <c r="L1585" s="3">
        <v>3.92430429747608</v>
      </c>
      <c r="M1585" s="3">
        <v>0.27274572630431998</v>
      </c>
      <c r="N1585">
        <v>2.3189000000000002</v>
      </c>
      <c r="O1585">
        <v>48.88391</v>
      </c>
      <c r="P1585" s="4" t="s">
        <v>17</v>
      </c>
      <c r="Q1585" s="12">
        <f>Paris[[#This Row],[metro_dist]]*1000</f>
        <v>272.74572630431999</v>
      </c>
    </row>
    <row r="1586" spans="1:17" x14ac:dyDescent="0.3">
      <c r="A1586" s="1">
        <v>706.96243825146803</v>
      </c>
      <c r="B1586" t="s">
        <v>14</v>
      </c>
      <c r="C1586" t="b">
        <v>0</v>
      </c>
      <c r="D1586" t="b">
        <v>0</v>
      </c>
      <c r="E1586" s="2">
        <v>4</v>
      </c>
      <c r="F1586" t="b">
        <v>0</v>
      </c>
      <c r="G1586">
        <v>1</v>
      </c>
      <c r="H1586">
        <v>0</v>
      </c>
      <c r="I1586" s="2">
        <v>10</v>
      </c>
      <c r="J1586" s="2">
        <v>98</v>
      </c>
      <c r="K1586" s="2">
        <v>3</v>
      </c>
      <c r="L1586" s="3">
        <v>3.5329748480413001</v>
      </c>
      <c r="M1586" s="3">
        <v>0.14785712929773001</v>
      </c>
      <c r="N1586">
        <v>2.3260000000000001</v>
      </c>
      <c r="O1586">
        <v>48.883000000000003</v>
      </c>
      <c r="P1586" s="4" t="s">
        <v>17</v>
      </c>
      <c r="Q1586" s="12">
        <f>Paris[[#This Row],[metro_dist]]*1000</f>
        <v>147.85712929773001</v>
      </c>
    </row>
    <row r="1587" spans="1:17" x14ac:dyDescent="0.3">
      <c r="A1587" s="1">
        <v>556.20281480100596</v>
      </c>
      <c r="B1587" t="s">
        <v>14</v>
      </c>
      <c r="C1587" t="b">
        <v>0</v>
      </c>
      <c r="D1587" t="b">
        <v>0</v>
      </c>
      <c r="E1587" s="2">
        <v>4</v>
      </c>
      <c r="F1587" t="b">
        <v>1</v>
      </c>
      <c r="G1587">
        <v>0</v>
      </c>
      <c r="H1587">
        <v>0</v>
      </c>
      <c r="I1587" s="2">
        <v>10</v>
      </c>
      <c r="J1587" s="2">
        <v>97</v>
      </c>
      <c r="K1587" s="2">
        <v>2</v>
      </c>
      <c r="L1587" s="3">
        <v>1.78807291598915</v>
      </c>
      <c r="M1587" s="3">
        <v>0.16208464540808201</v>
      </c>
      <c r="N1587">
        <v>2.3633199999999999</v>
      </c>
      <c r="O1587">
        <v>48.87106</v>
      </c>
      <c r="P1587" s="4" t="s">
        <v>17</v>
      </c>
      <c r="Q1587" s="12">
        <f>Paris[[#This Row],[metro_dist]]*1000</f>
        <v>162.08464540808203</v>
      </c>
    </row>
    <row r="1588" spans="1:17" x14ac:dyDescent="0.3">
      <c r="A1588" s="1">
        <v>210.87706216795601</v>
      </c>
      <c r="B1588" t="s">
        <v>14</v>
      </c>
      <c r="C1588" t="b">
        <v>0</v>
      </c>
      <c r="D1588" t="b">
        <v>0</v>
      </c>
      <c r="E1588" s="2">
        <v>2</v>
      </c>
      <c r="F1588" t="b">
        <v>1</v>
      </c>
      <c r="G1588">
        <v>1</v>
      </c>
      <c r="H1588">
        <v>0</v>
      </c>
      <c r="I1588" s="2">
        <v>10</v>
      </c>
      <c r="J1588" s="2">
        <v>96</v>
      </c>
      <c r="K1588" s="2">
        <v>1</v>
      </c>
      <c r="L1588" s="3">
        <v>3.7530133744834901</v>
      </c>
      <c r="M1588" s="3">
        <v>0.23425249848694199</v>
      </c>
      <c r="N1588">
        <v>2.3412199999999999</v>
      </c>
      <c r="O1588">
        <v>48.88946</v>
      </c>
      <c r="P1588" s="4" t="s">
        <v>17</v>
      </c>
      <c r="Q1588" s="12">
        <f>Paris[[#This Row],[metro_dist]]*1000</f>
        <v>234.25249848694199</v>
      </c>
    </row>
    <row r="1589" spans="1:17" x14ac:dyDescent="0.3">
      <c r="A1589" s="1">
        <v>438.53108397800298</v>
      </c>
      <c r="B1589" t="s">
        <v>13</v>
      </c>
      <c r="C1589" t="b">
        <v>0</v>
      </c>
      <c r="D1589" t="b">
        <v>1</v>
      </c>
      <c r="E1589" s="2">
        <v>2</v>
      </c>
      <c r="F1589" t="b">
        <v>0</v>
      </c>
      <c r="G1589">
        <v>0</v>
      </c>
      <c r="H1589">
        <v>1</v>
      </c>
      <c r="I1589" s="2">
        <v>10</v>
      </c>
      <c r="J1589" s="2">
        <v>100</v>
      </c>
      <c r="K1589" s="2">
        <v>1</v>
      </c>
      <c r="L1589" s="3">
        <v>5.7733172601570804</v>
      </c>
      <c r="M1589" s="3">
        <v>0.32449197702031302</v>
      </c>
      <c r="N1589">
        <v>2.2749799999999998</v>
      </c>
      <c r="O1589">
        <v>48.848599999999998</v>
      </c>
      <c r="P1589" s="4" t="s">
        <v>17</v>
      </c>
      <c r="Q1589" s="12">
        <f>Paris[[#This Row],[metro_dist]]*1000</f>
        <v>324.49197702031302</v>
      </c>
    </row>
    <row r="1590" spans="1:17" x14ac:dyDescent="0.3">
      <c r="A1590" s="1">
        <v>260.50890110914298</v>
      </c>
      <c r="B1590" t="s">
        <v>14</v>
      </c>
      <c r="C1590" t="b">
        <v>0</v>
      </c>
      <c r="D1590" t="b">
        <v>0</v>
      </c>
      <c r="E1590" s="2">
        <v>2</v>
      </c>
      <c r="F1590" t="b">
        <v>0</v>
      </c>
      <c r="G1590">
        <v>0</v>
      </c>
      <c r="H1590">
        <v>0</v>
      </c>
      <c r="I1590" s="2">
        <v>10</v>
      </c>
      <c r="J1590" s="2">
        <v>98</v>
      </c>
      <c r="K1590" s="2">
        <v>1</v>
      </c>
      <c r="L1590" s="3">
        <v>2.0874684246205599</v>
      </c>
      <c r="M1590" s="3">
        <v>0.32938041620465203</v>
      </c>
      <c r="N1590">
        <v>2.3521099999999899</v>
      </c>
      <c r="O1590">
        <v>48.875340000000001</v>
      </c>
      <c r="P1590" s="4" t="s">
        <v>17</v>
      </c>
      <c r="Q1590" s="12">
        <f>Paris[[#This Row],[metro_dist]]*1000</f>
        <v>329.38041620465202</v>
      </c>
    </row>
    <row r="1591" spans="1:17" x14ac:dyDescent="0.3">
      <c r="A1591" s="1">
        <v>183.148476092832</v>
      </c>
      <c r="B1591" t="s">
        <v>13</v>
      </c>
      <c r="C1591" t="b">
        <v>0</v>
      </c>
      <c r="D1591" t="b">
        <v>1</v>
      </c>
      <c r="E1591" s="2">
        <v>2</v>
      </c>
      <c r="F1591" t="b">
        <v>0</v>
      </c>
      <c r="G1591">
        <v>1</v>
      </c>
      <c r="H1591">
        <v>0</v>
      </c>
      <c r="I1591" s="2">
        <v>9</v>
      </c>
      <c r="J1591" s="2">
        <v>92</v>
      </c>
      <c r="K1591" s="2">
        <v>1</v>
      </c>
      <c r="L1591" s="3">
        <v>2.8645752557877602</v>
      </c>
      <c r="M1591" s="3">
        <v>0.155137548872398</v>
      </c>
      <c r="N1591">
        <v>2.3499699999999999</v>
      </c>
      <c r="O1591">
        <v>48.882269999999998</v>
      </c>
      <c r="P1591" s="4" t="s">
        <v>17</v>
      </c>
      <c r="Q1591" s="12">
        <f>Paris[[#This Row],[metro_dist]]*1000</f>
        <v>155.13754887239801</v>
      </c>
    </row>
    <row r="1592" spans="1:17" x14ac:dyDescent="0.3">
      <c r="A1592" s="1">
        <v>1182.30962811072</v>
      </c>
      <c r="B1592" t="s">
        <v>14</v>
      </c>
      <c r="C1592" t="b">
        <v>0</v>
      </c>
      <c r="D1592" t="b">
        <v>0</v>
      </c>
      <c r="E1592" s="2">
        <v>5</v>
      </c>
      <c r="F1592" t="b">
        <v>0</v>
      </c>
      <c r="G1592">
        <v>0</v>
      </c>
      <c r="H1592">
        <v>0</v>
      </c>
      <c r="I1592" s="2">
        <v>10</v>
      </c>
      <c r="J1592" s="2">
        <v>95</v>
      </c>
      <c r="K1592" s="2">
        <v>3</v>
      </c>
      <c r="L1592" s="3">
        <v>2.22835331237318</v>
      </c>
      <c r="M1592" s="3">
        <v>0.24909520480984901</v>
      </c>
      <c r="N1592">
        <v>2.3516900000000001</v>
      </c>
      <c r="O1592">
        <v>48.876600000000003</v>
      </c>
      <c r="P1592" s="4" t="s">
        <v>17</v>
      </c>
      <c r="Q1592" s="12">
        <f>Paris[[#This Row],[metro_dist]]*1000</f>
        <v>249.09520480984901</v>
      </c>
    </row>
    <row r="1593" spans="1:17" x14ac:dyDescent="0.3">
      <c r="A1593" s="1">
        <v>260.74191443750499</v>
      </c>
      <c r="B1593" t="s">
        <v>14</v>
      </c>
      <c r="C1593" t="b">
        <v>0</v>
      </c>
      <c r="D1593" t="b">
        <v>0</v>
      </c>
      <c r="E1593" s="2">
        <v>4</v>
      </c>
      <c r="F1593" t="b">
        <v>0</v>
      </c>
      <c r="G1593">
        <v>1</v>
      </c>
      <c r="H1593">
        <v>0</v>
      </c>
      <c r="I1593" s="2">
        <v>9</v>
      </c>
      <c r="J1593" s="2">
        <v>89</v>
      </c>
      <c r="K1593" s="2">
        <v>1</v>
      </c>
      <c r="L1593" s="3">
        <v>2.8982137277201301</v>
      </c>
      <c r="M1593" s="3">
        <v>0.118225654146814</v>
      </c>
      <c r="N1593">
        <v>2.3633599999999899</v>
      </c>
      <c r="O1593">
        <v>48.881679999999903</v>
      </c>
      <c r="P1593" s="4" t="s">
        <v>17</v>
      </c>
      <c r="Q1593" s="12">
        <f>Paris[[#This Row],[metro_dist]]*1000</f>
        <v>118.22565414681401</v>
      </c>
    </row>
    <row r="1594" spans="1:17" x14ac:dyDescent="0.3">
      <c r="A1594" s="1">
        <v>205.98378227234599</v>
      </c>
      <c r="B1594" t="s">
        <v>13</v>
      </c>
      <c r="C1594" t="b">
        <v>0</v>
      </c>
      <c r="D1594" t="b">
        <v>1</v>
      </c>
      <c r="E1594" s="2">
        <v>3</v>
      </c>
      <c r="F1594" t="b">
        <v>0</v>
      </c>
      <c r="G1594">
        <v>1</v>
      </c>
      <c r="H1594">
        <v>0</v>
      </c>
      <c r="I1594" s="2">
        <v>10</v>
      </c>
      <c r="J1594" s="2">
        <v>97</v>
      </c>
      <c r="K1594" s="2">
        <v>1</v>
      </c>
      <c r="L1594" s="3">
        <v>2.6079294532874799</v>
      </c>
      <c r="M1594" s="3">
        <v>0.117490909676624</v>
      </c>
      <c r="N1594">
        <v>2.3632</v>
      </c>
      <c r="O1594">
        <v>48.878990000000002</v>
      </c>
      <c r="P1594" s="4" t="s">
        <v>17</v>
      </c>
      <c r="Q1594" s="12">
        <f>Paris[[#This Row],[metro_dist]]*1000</f>
        <v>117.490909676624</v>
      </c>
    </row>
    <row r="1595" spans="1:17" x14ac:dyDescent="0.3">
      <c r="A1595" s="1">
        <v>254.68356790008301</v>
      </c>
      <c r="B1595" t="s">
        <v>14</v>
      </c>
      <c r="C1595" t="b">
        <v>0</v>
      </c>
      <c r="D1595" t="b">
        <v>0</v>
      </c>
      <c r="E1595" s="2">
        <v>3</v>
      </c>
      <c r="F1595" t="b">
        <v>0</v>
      </c>
      <c r="G1595">
        <v>0</v>
      </c>
      <c r="H1595">
        <v>0</v>
      </c>
      <c r="I1595" s="2">
        <v>9</v>
      </c>
      <c r="J1595" s="2">
        <v>93</v>
      </c>
      <c r="K1595" s="2">
        <v>1</v>
      </c>
      <c r="L1595" s="3">
        <v>2.47058856906916</v>
      </c>
      <c r="M1595" s="3">
        <v>0.27348302784567002</v>
      </c>
      <c r="N1595">
        <v>2.3420899999999998</v>
      </c>
      <c r="O1595">
        <v>48.877650000000003</v>
      </c>
      <c r="P1595" s="4" t="s">
        <v>17</v>
      </c>
      <c r="Q1595" s="12">
        <f>Paris[[#This Row],[metro_dist]]*1000</f>
        <v>273.48302784567005</v>
      </c>
    </row>
    <row r="1596" spans="1:17" x14ac:dyDescent="0.3">
      <c r="A1596" s="1">
        <v>336.238232826917</v>
      </c>
      <c r="B1596" t="s">
        <v>14</v>
      </c>
      <c r="C1596" t="b">
        <v>0</v>
      </c>
      <c r="D1596" t="b">
        <v>0</v>
      </c>
      <c r="E1596" s="2">
        <v>2</v>
      </c>
      <c r="F1596" t="b">
        <v>0</v>
      </c>
      <c r="G1596">
        <v>0</v>
      </c>
      <c r="H1596">
        <v>1</v>
      </c>
      <c r="I1596" s="2">
        <v>7</v>
      </c>
      <c r="J1596" s="2">
        <v>68</v>
      </c>
      <c r="K1596" s="2">
        <v>1</v>
      </c>
      <c r="L1596" s="3">
        <v>3.6011261490573299</v>
      </c>
      <c r="M1596" s="3">
        <v>0.43969744270898098</v>
      </c>
      <c r="N1596">
        <v>2.3634300000000001</v>
      </c>
      <c r="O1596">
        <v>48.824950000000001</v>
      </c>
      <c r="P1596" s="4" t="s">
        <v>17</v>
      </c>
      <c r="Q1596" s="12">
        <f>Paris[[#This Row],[metro_dist]]*1000</f>
        <v>439.69744270898099</v>
      </c>
    </row>
    <row r="1597" spans="1:17" x14ac:dyDescent="0.3">
      <c r="A1597" s="1">
        <v>230.91620840712</v>
      </c>
      <c r="B1597" t="s">
        <v>14</v>
      </c>
      <c r="C1597" t="b">
        <v>0</v>
      </c>
      <c r="D1597" t="b">
        <v>0</v>
      </c>
      <c r="E1597" s="2">
        <v>3</v>
      </c>
      <c r="F1597" t="b">
        <v>0</v>
      </c>
      <c r="G1597">
        <v>0</v>
      </c>
      <c r="H1597">
        <v>0</v>
      </c>
      <c r="I1597" s="2">
        <v>8</v>
      </c>
      <c r="J1597" s="2">
        <v>100</v>
      </c>
      <c r="K1597" s="2">
        <v>1</v>
      </c>
      <c r="L1597" s="3">
        <v>3.2684949847026799</v>
      </c>
      <c r="M1597" s="3">
        <v>0.21035083839809099</v>
      </c>
      <c r="N1597">
        <v>2.3469599999999899</v>
      </c>
      <c r="O1597">
        <v>48.885719999999999</v>
      </c>
      <c r="P1597" s="4" t="s">
        <v>17</v>
      </c>
      <c r="Q1597" s="12">
        <f>Paris[[#This Row],[metro_dist]]*1000</f>
        <v>210.35083839809099</v>
      </c>
    </row>
    <row r="1598" spans="1:17" x14ac:dyDescent="0.3">
      <c r="A1598" s="1">
        <v>206.44980892907</v>
      </c>
      <c r="B1598" t="s">
        <v>13</v>
      </c>
      <c r="C1598" t="b">
        <v>0</v>
      </c>
      <c r="D1598" t="b">
        <v>1</v>
      </c>
      <c r="E1598" s="2">
        <v>2</v>
      </c>
      <c r="F1598" t="b">
        <v>1</v>
      </c>
      <c r="G1598">
        <v>0</v>
      </c>
      <c r="H1598">
        <v>0</v>
      </c>
      <c r="I1598" s="2">
        <v>10</v>
      </c>
      <c r="J1598" s="2">
        <v>99</v>
      </c>
      <c r="K1598" s="2">
        <v>1</v>
      </c>
      <c r="L1598" s="3">
        <v>1.8175316642191499</v>
      </c>
      <c r="M1598" s="3">
        <v>0.21260427092124501</v>
      </c>
      <c r="N1598">
        <v>2.3640099999999999</v>
      </c>
      <c r="O1598">
        <v>48.871130000000001</v>
      </c>
      <c r="P1598" s="4" t="s">
        <v>17</v>
      </c>
      <c r="Q1598" s="12">
        <f>Paris[[#This Row],[metro_dist]]*1000</f>
        <v>212.60427092124502</v>
      </c>
    </row>
    <row r="1599" spans="1:17" x14ac:dyDescent="0.3">
      <c r="A1599" s="1">
        <v>157.75002330133199</v>
      </c>
      <c r="B1599" t="s">
        <v>13</v>
      </c>
      <c r="C1599" t="b">
        <v>0</v>
      </c>
      <c r="D1599" t="b">
        <v>1</v>
      </c>
      <c r="E1599" s="2">
        <v>2</v>
      </c>
      <c r="F1599" t="b">
        <v>0</v>
      </c>
      <c r="G1599">
        <v>0</v>
      </c>
      <c r="H1599">
        <v>0</v>
      </c>
      <c r="I1599" s="2">
        <v>9</v>
      </c>
      <c r="J1599" s="2">
        <v>89</v>
      </c>
      <c r="K1599" s="2">
        <v>1</v>
      </c>
      <c r="L1599" s="3">
        <v>3.1711725741350301</v>
      </c>
      <c r="M1599" s="3">
        <v>0.199631756270605</v>
      </c>
      <c r="N1599">
        <v>2.3521000000000001</v>
      </c>
      <c r="O1599">
        <v>48.885089999999998</v>
      </c>
      <c r="P1599" s="4" t="s">
        <v>17</v>
      </c>
      <c r="Q1599" s="12">
        <f>Paris[[#This Row],[metro_dist]]*1000</f>
        <v>199.631756270605</v>
      </c>
    </row>
    <row r="1600" spans="1:17" x14ac:dyDescent="0.3">
      <c r="A1600" s="1">
        <v>204.35268897380899</v>
      </c>
      <c r="B1600" t="s">
        <v>13</v>
      </c>
      <c r="C1600" t="b">
        <v>0</v>
      </c>
      <c r="D1600" t="b">
        <v>1</v>
      </c>
      <c r="E1600" s="2">
        <v>2</v>
      </c>
      <c r="F1600" t="b">
        <v>0</v>
      </c>
      <c r="G1600">
        <v>1</v>
      </c>
      <c r="H1600">
        <v>0</v>
      </c>
      <c r="I1600" s="2">
        <v>10</v>
      </c>
      <c r="J1600" s="2">
        <v>95</v>
      </c>
      <c r="K1600" s="2">
        <v>1</v>
      </c>
      <c r="L1600" s="3">
        <v>2.1598343323206501</v>
      </c>
      <c r="M1600" s="3">
        <v>0.24880339340233701</v>
      </c>
      <c r="N1600">
        <v>2.3613900000000001</v>
      </c>
      <c r="O1600">
        <v>48.875140000000002</v>
      </c>
      <c r="P1600" s="4" t="s">
        <v>17</v>
      </c>
      <c r="Q1600" s="12">
        <f>Paris[[#This Row],[metro_dist]]*1000</f>
        <v>248.80339340233701</v>
      </c>
    </row>
    <row r="1601" spans="1:17" x14ac:dyDescent="0.3">
      <c r="A1601" s="1">
        <v>403.11305806692098</v>
      </c>
      <c r="B1601" t="s">
        <v>14</v>
      </c>
      <c r="C1601" t="b">
        <v>0</v>
      </c>
      <c r="D1601" t="b">
        <v>0</v>
      </c>
      <c r="E1601" s="2">
        <v>3</v>
      </c>
      <c r="F1601" t="b">
        <v>0</v>
      </c>
      <c r="G1601">
        <v>0</v>
      </c>
      <c r="H1601">
        <v>0</v>
      </c>
      <c r="I1601" s="2">
        <v>10</v>
      </c>
      <c r="J1601" s="2">
        <v>100</v>
      </c>
      <c r="K1601" s="2">
        <v>1</v>
      </c>
      <c r="L1601" s="3">
        <v>2.0499259536416901</v>
      </c>
      <c r="M1601" s="3">
        <v>0.32774725532550403</v>
      </c>
      <c r="N1601">
        <v>2.3635999999999999</v>
      </c>
      <c r="O1601">
        <v>48.873559999999998</v>
      </c>
      <c r="P1601" s="4" t="s">
        <v>17</v>
      </c>
      <c r="Q1601" s="12">
        <f>Paris[[#This Row],[metro_dist]]*1000</f>
        <v>327.747255325504</v>
      </c>
    </row>
    <row r="1602" spans="1:17" x14ac:dyDescent="0.3">
      <c r="A1602" s="1">
        <v>370.72420542455001</v>
      </c>
      <c r="B1602" t="s">
        <v>14</v>
      </c>
      <c r="C1602" t="b">
        <v>0</v>
      </c>
      <c r="D1602" t="b">
        <v>0</v>
      </c>
      <c r="E1602" s="2">
        <v>2</v>
      </c>
      <c r="F1602" t="b">
        <v>0</v>
      </c>
      <c r="G1602">
        <v>0</v>
      </c>
      <c r="H1602">
        <v>0</v>
      </c>
      <c r="I1602" s="2">
        <v>9</v>
      </c>
      <c r="J1602" s="2">
        <v>87</v>
      </c>
      <c r="K1602" s="2">
        <v>1</v>
      </c>
      <c r="L1602" s="3">
        <v>3.5245777908111999</v>
      </c>
      <c r="M1602" s="3">
        <v>0.140144785901025</v>
      </c>
      <c r="N1602">
        <v>2.3233700000000002</v>
      </c>
      <c r="O1602">
        <v>48.881659999999997</v>
      </c>
      <c r="P1602" s="4" t="s">
        <v>17</v>
      </c>
      <c r="Q1602" s="12">
        <f>Paris[[#This Row],[metro_dist]]*1000</f>
        <v>140.14478590102499</v>
      </c>
    </row>
    <row r="1603" spans="1:17" x14ac:dyDescent="0.3">
      <c r="A1603" s="1">
        <v>289.868580482803</v>
      </c>
      <c r="B1603" t="s">
        <v>14</v>
      </c>
      <c r="C1603" t="b">
        <v>0</v>
      </c>
      <c r="D1603" t="b">
        <v>0</v>
      </c>
      <c r="E1603" s="2">
        <v>2</v>
      </c>
      <c r="F1603" t="b">
        <v>0</v>
      </c>
      <c r="G1603">
        <v>1</v>
      </c>
      <c r="H1603">
        <v>0</v>
      </c>
      <c r="I1603" s="2">
        <v>10</v>
      </c>
      <c r="J1603" s="2">
        <v>98</v>
      </c>
      <c r="K1603" s="2">
        <v>1</v>
      </c>
      <c r="L1603" s="3">
        <v>2.6985184824766599</v>
      </c>
      <c r="M1603" s="3">
        <v>0.313977235013712</v>
      </c>
      <c r="N1603">
        <v>2.3503500000000002</v>
      </c>
      <c r="O1603">
        <v>48.880789999999998</v>
      </c>
      <c r="P1603" s="4" t="s">
        <v>17</v>
      </c>
      <c r="Q1603" s="12">
        <f>Paris[[#This Row],[metro_dist]]*1000</f>
        <v>313.977235013712</v>
      </c>
    </row>
    <row r="1604" spans="1:17" x14ac:dyDescent="0.3">
      <c r="A1604" s="1">
        <v>359.07353900643102</v>
      </c>
      <c r="B1604" t="s">
        <v>14</v>
      </c>
      <c r="C1604" t="b">
        <v>0</v>
      </c>
      <c r="D1604" t="b">
        <v>0</v>
      </c>
      <c r="E1604" s="2">
        <v>4</v>
      </c>
      <c r="F1604" t="b">
        <v>0</v>
      </c>
      <c r="G1604">
        <v>1</v>
      </c>
      <c r="H1604">
        <v>0</v>
      </c>
      <c r="I1604" s="2">
        <v>10</v>
      </c>
      <c r="J1604" s="2">
        <v>100</v>
      </c>
      <c r="K1604" s="2">
        <v>2</v>
      </c>
      <c r="L1604" s="3">
        <v>2.2515011820119399</v>
      </c>
      <c r="M1604" s="3">
        <v>0.22191177060011399</v>
      </c>
      <c r="N1604">
        <v>2.3754200000000001</v>
      </c>
      <c r="O1604">
        <v>48.870220000000003</v>
      </c>
      <c r="P1604" s="4" t="s">
        <v>17</v>
      </c>
      <c r="Q1604" s="12">
        <f>Paris[[#This Row],[metro_dist]]*1000</f>
        <v>221.91177060011398</v>
      </c>
    </row>
    <row r="1605" spans="1:17" x14ac:dyDescent="0.3">
      <c r="A1605" s="1">
        <v>345.092739304688</v>
      </c>
      <c r="B1605" t="s">
        <v>14</v>
      </c>
      <c r="C1605" t="b">
        <v>0</v>
      </c>
      <c r="D1605" t="b">
        <v>0</v>
      </c>
      <c r="E1605" s="2">
        <v>2</v>
      </c>
      <c r="F1605" t="b">
        <v>0</v>
      </c>
      <c r="G1605">
        <v>0</v>
      </c>
      <c r="H1605">
        <v>0</v>
      </c>
      <c r="I1605" s="2">
        <v>9</v>
      </c>
      <c r="J1605" s="2">
        <v>88</v>
      </c>
      <c r="K1605" s="2">
        <v>0</v>
      </c>
      <c r="L1605" s="3">
        <v>2.2336655962860301</v>
      </c>
      <c r="M1605" s="3">
        <v>0.120040749963212</v>
      </c>
      <c r="N1605">
        <v>2.38313</v>
      </c>
      <c r="O1605">
        <v>48.855249999999998</v>
      </c>
      <c r="P1605" s="4" t="s">
        <v>17</v>
      </c>
      <c r="Q1605" s="12">
        <f>Paris[[#This Row],[metro_dist]]*1000</f>
        <v>120.04074996321199</v>
      </c>
    </row>
    <row r="1606" spans="1:17" x14ac:dyDescent="0.3">
      <c r="A1606" s="1">
        <v>288.47050051262897</v>
      </c>
      <c r="B1606" t="s">
        <v>14</v>
      </c>
      <c r="C1606" t="b">
        <v>0</v>
      </c>
      <c r="D1606" t="b">
        <v>0</v>
      </c>
      <c r="E1606" s="2">
        <v>4</v>
      </c>
      <c r="F1606" t="b">
        <v>0</v>
      </c>
      <c r="G1606">
        <v>0</v>
      </c>
      <c r="H1606">
        <v>0</v>
      </c>
      <c r="I1606" s="2">
        <v>9</v>
      </c>
      <c r="J1606" s="2">
        <v>90</v>
      </c>
      <c r="K1606" s="2">
        <v>1</v>
      </c>
      <c r="L1606" s="3">
        <v>3.1930540482002598</v>
      </c>
      <c r="M1606" s="3">
        <v>0.22131289607950799</v>
      </c>
      <c r="N1606">
        <v>2.34578</v>
      </c>
      <c r="O1606">
        <v>48.884920000000001</v>
      </c>
      <c r="P1606" s="4" t="s">
        <v>17</v>
      </c>
      <c r="Q1606" s="12">
        <f>Paris[[#This Row],[metro_dist]]*1000</f>
        <v>221.31289607950799</v>
      </c>
    </row>
    <row r="1607" spans="1:17" x14ac:dyDescent="0.3">
      <c r="A1607" s="1">
        <v>166.37151645073999</v>
      </c>
      <c r="B1607" t="s">
        <v>13</v>
      </c>
      <c r="C1607" t="b">
        <v>0</v>
      </c>
      <c r="D1607" t="b">
        <v>1</v>
      </c>
      <c r="E1607" s="2">
        <v>2</v>
      </c>
      <c r="F1607" t="b">
        <v>0</v>
      </c>
      <c r="G1607">
        <v>0</v>
      </c>
      <c r="H1607">
        <v>1</v>
      </c>
      <c r="I1607" s="2">
        <v>10</v>
      </c>
      <c r="J1607" s="2">
        <v>100</v>
      </c>
      <c r="K1607" s="2">
        <v>1</v>
      </c>
      <c r="L1607" s="3">
        <v>2.2346427004184699</v>
      </c>
      <c r="M1607" s="3">
        <v>0.15516795677663001</v>
      </c>
      <c r="N1607">
        <v>2.35012</v>
      </c>
      <c r="O1607">
        <v>48.836539999999999</v>
      </c>
      <c r="P1607" s="4" t="s">
        <v>17</v>
      </c>
      <c r="Q1607" s="12">
        <f>Paris[[#This Row],[metro_dist]]*1000</f>
        <v>155.16795677663001</v>
      </c>
    </row>
    <row r="1608" spans="1:17" x14ac:dyDescent="0.3">
      <c r="A1608" s="1">
        <v>382.37487184266899</v>
      </c>
      <c r="B1608" t="s">
        <v>14</v>
      </c>
      <c r="C1608" t="b">
        <v>0</v>
      </c>
      <c r="D1608" t="b">
        <v>0</v>
      </c>
      <c r="E1608" s="2">
        <v>3</v>
      </c>
      <c r="F1608" t="b">
        <v>0</v>
      </c>
      <c r="G1608">
        <v>0</v>
      </c>
      <c r="H1608">
        <v>0</v>
      </c>
      <c r="I1608" s="2">
        <v>9</v>
      </c>
      <c r="J1608" s="2">
        <v>93</v>
      </c>
      <c r="K1608" s="2">
        <v>1</v>
      </c>
      <c r="L1608" s="3">
        <v>3.4022863331242301</v>
      </c>
      <c r="M1608" s="3">
        <v>0.17205100133346701</v>
      </c>
      <c r="N1608">
        <v>2.32775</v>
      </c>
      <c r="O1608">
        <v>48.882350000000002</v>
      </c>
      <c r="P1608" s="4" t="s">
        <v>17</v>
      </c>
      <c r="Q1608" s="12">
        <f>Paris[[#This Row],[metro_dist]]*1000</f>
        <v>172.05100133346701</v>
      </c>
    </row>
    <row r="1609" spans="1:17" x14ac:dyDescent="0.3">
      <c r="A1609" s="1">
        <v>271.22751421381298</v>
      </c>
      <c r="B1609" t="s">
        <v>14</v>
      </c>
      <c r="C1609" t="b">
        <v>0</v>
      </c>
      <c r="D1609" t="b">
        <v>0</v>
      </c>
      <c r="E1609" s="2">
        <v>2</v>
      </c>
      <c r="F1609" t="b">
        <v>1</v>
      </c>
      <c r="G1609">
        <v>0</v>
      </c>
      <c r="H1609">
        <v>0</v>
      </c>
      <c r="I1609" s="2">
        <v>9</v>
      </c>
      <c r="J1609" s="2">
        <v>94</v>
      </c>
      <c r="K1609" s="2">
        <v>1</v>
      </c>
      <c r="L1609" s="3">
        <v>2.0954518437723402</v>
      </c>
      <c r="M1609" s="3">
        <v>0.427252861012829</v>
      </c>
      <c r="N1609">
        <v>2.3658999999999999</v>
      </c>
      <c r="O1609">
        <v>48.8733</v>
      </c>
      <c r="P1609" s="4" t="s">
        <v>17</v>
      </c>
      <c r="Q1609" s="12">
        <f>Paris[[#This Row],[metro_dist]]*1000</f>
        <v>427.25286101282899</v>
      </c>
    </row>
    <row r="1610" spans="1:17" x14ac:dyDescent="0.3">
      <c r="A1610" s="1">
        <v>404.278124708733</v>
      </c>
      <c r="B1610" t="s">
        <v>14</v>
      </c>
      <c r="C1610" t="b">
        <v>0</v>
      </c>
      <c r="D1610" t="b">
        <v>0</v>
      </c>
      <c r="E1610" s="2">
        <v>2</v>
      </c>
      <c r="F1610" t="b">
        <v>0</v>
      </c>
      <c r="G1610">
        <v>0</v>
      </c>
      <c r="H1610">
        <v>0</v>
      </c>
      <c r="I1610" s="2">
        <v>9</v>
      </c>
      <c r="J1610" s="2">
        <v>96</v>
      </c>
      <c r="K1610" s="2">
        <v>1</v>
      </c>
      <c r="L1610" s="3">
        <v>2.2400224470329899</v>
      </c>
      <c r="M1610" s="3">
        <v>0.25435156583084001</v>
      </c>
      <c r="N1610">
        <v>2.3736299999999999</v>
      </c>
      <c r="O1610">
        <v>48.871270000000003</v>
      </c>
      <c r="P1610" s="4" t="s">
        <v>17</v>
      </c>
      <c r="Q1610" s="12">
        <f>Paris[[#This Row],[metro_dist]]*1000</f>
        <v>254.35156583084</v>
      </c>
    </row>
    <row r="1611" spans="1:17" x14ac:dyDescent="0.3">
      <c r="A1611" s="1">
        <v>222.527728586075</v>
      </c>
      <c r="B1611" t="s">
        <v>13</v>
      </c>
      <c r="C1611" t="b">
        <v>0</v>
      </c>
      <c r="D1611" t="b">
        <v>1</v>
      </c>
      <c r="E1611" s="2">
        <v>2</v>
      </c>
      <c r="F1611" t="b">
        <v>1</v>
      </c>
      <c r="G1611">
        <v>1</v>
      </c>
      <c r="H1611">
        <v>0</v>
      </c>
      <c r="I1611" s="2">
        <v>10</v>
      </c>
      <c r="J1611" s="2">
        <v>96</v>
      </c>
      <c r="K1611" s="2">
        <v>1</v>
      </c>
      <c r="L1611" s="3">
        <v>2.84532032457727</v>
      </c>
      <c r="M1611" s="3">
        <v>0.221906487181424</v>
      </c>
      <c r="N1611">
        <v>2.33175</v>
      </c>
      <c r="O1611">
        <v>48.87809</v>
      </c>
      <c r="P1611" s="4" t="s">
        <v>17</v>
      </c>
      <c r="Q1611" s="12">
        <f>Paris[[#This Row],[metro_dist]]*1000</f>
        <v>221.90648718142401</v>
      </c>
    </row>
    <row r="1612" spans="1:17" x14ac:dyDescent="0.3">
      <c r="A1612" s="1">
        <v>683.894118743592</v>
      </c>
      <c r="B1612" t="s">
        <v>14</v>
      </c>
      <c r="C1612" t="b">
        <v>0</v>
      </c>
      <c r="D1612" t="b">
        <v>0</v>
      </c>
      <c r="E1612" s="2">
        <v>6</v>
      </c>
      <c r="F1612" t="b">
        <v>0</v>
      </c>
      <c r="G1612">
        <v>0</v>
      </c>
      <c r="H1612">
        <v>0</v>
      </c>
      <c r="I1612" s="2">
        <v>9</v>
      </c>
      <c r="J1612" s="2">
        <v>95</v>
      </c>
      <c r="K1612" s="2">
        <v>3</v>
      </c>
      <c r="L1612" s="3">
        <v>1.67195498890668</v>
      </c>
      <c r="M1612" s="3">
        <v>0.23348485232458399</v>
      </c>
      <c r="N1612">
        <v>2.3516599999999999</v>
      </c>
      <c r="O1612">
        <v>48.871589999999998</v>
      </c>
      <c r="P1612" s="4" t="s">
        <v>17</v>
      </c>
      <c r="Q1612" s="12">
        <f>Paris[[#This Row],[metro_dist]]*1000</f>
        <v>233.48485232458398</v>
      </c>
    </row>
    <row r="1613" spans="1:17" x14ac:dyDescent="0.3">
      <c r="A1613" s="1">
        <v>285.90735390064299</v>
      </c>
      <c r="B1613" t="s">
        <v>14</v>
      </c>
      <c r="C1613" t="b">
        <v>0</v>
      </c>
      <c r="D1613" t="b">
        <v>0</v>
      </c>
      <c r="E1613" s="2">
        <v>2</v>
      </c>
      <c r="F1613" t="b">
        <v>0</v>
      </c>
      <c r="G1613">
        <v>0</v>
      </c>
      <c r="H1613">
        <v>0</v>
      </c>
      <c r="I1613" s="2">
        <v>10</v>
      </c>
      <c r="J1613" s="2">
        <v>100</v>
      </c>
      <c r="K1613" s="2">
        <v>1</v>
      </c>
      <c r="L1613" s="3">
        <v>3.0372753592244601</v>
      </c>
      <c r="M1613" s="3">
        <v>0.176808203578493</v>
      </c>
      <c r="N1613">
        <v>2.36483</v>
      </c>
      <c r="O1613">
        <v>48.8827</v>
      </c>
      <c r="P1613" s="4" t="s">
        <v>17</v>
      </c>
      <c r="Q1613" s="12">
        <f>Paris[[#This Row],[metro_dist]]*1000</f>
        <v>176.80820357849299</v>
      </c>
    </row>
    <row r="1614" spans="1:17" x14ac:dyDescent="0.3">
      <c r="A1614" s="1">
        <v>231.615248392208</v>
      </c>
      <c r="B1614" t="s">
        <v>14</v>
      </c>
      <c r="C1614" t="b">
        <v>0</v>
      </c>
      <c r="D1614" t="b">
        <v>0</v>
      </c>
      <c r="E1614" s="2">
        <v>2</v>
      </c>
      <c r="F1614" t="b">
        <v>0</v>
      </c>
      <c r="G1614">
        <v>1</v>
      </c>
      <c r="H1614">
        <v>0</v>
      </c>
      <c r="I1614" s="2">
        <v>10</v>
      </c>
      <c r="J1614" s="2">
        <v>95</v>
      </c>
      <c r="K1614" s="2">
        <v>1</v>
      </c>
      <c r="L1614" s="3">
        <v>2.78150143218978</v>
      </c>
      <c r="M1614" s="3">
        <v>0.24324979067374899</v>
      </c>
      <c r="N1614">
        <v>2.3517899999999998</v>
      </c>
      <c r="O1614">
        <v>48.88158</v>
      </c>
      <c r="P1614" s="4" t="s">
        <v>17</v>
      </c>
      <c r="Q1614" s="12">
        <f>Paris[[#This Row],[metro_dist]]*1000</f>
        <v>243.249790673749</v>
      </c>
    </row>
    <row r="1615" spans="1:17" x14ac:dyDescent="0.3">
      <c r="A1615" s="1">
        <v>341.830552707614</v>
      </c>
      <c r="B1615" t="s">
        <v>14</v>
      </c>
      <c r="C1615" t="b">
        <v>0</v>
      </c>
      <c r="D1615" t="b">
        <v>0</v>
      </c>
      <c r="E1615" s="2">
        <v>4</v>
      </c>
      <c r="F1615" t="b">
        <v>0</v>
      </c>
      <c r="G1615">
        <v>0</v>
      </c>
      <c r="H1615">
        <v>1</v>
      </c>
      <c r="I1615" s="2">
        <v>9</v>
      </c>
      <c r="J1615" s="2">
        <v>93</v>
      </c>
      <c r="K1615" s="2">
        <v>1</v>
      </c>
      <c r="L1615" s="3">
        <v>3.6096159337988398</v>
      </c>
      <c r="M1615" s="3">
        <v>0.38496215912417697</v>
      </c>
      <c r="N1615">
        <v>2.3229099999999998</v>
      </c>
      <c r="O1615">
        <v>48.830750000000002</v>
      </c>
      <c r="P1615" s="4" t="s">
        <v>17</v>
      </c>
      <c r="Q1615" s="12">
        <f>Paris[[#This Row],[metro_dist]]*1000</f>
        <v>384.96215912417699</v>
      </c>
    </row>
    <row r="1616" spans="1:17" x14ac:dyDescent="0.3">
      <c r="A1616" s="1">
        <v>328.54879299095899</v>
      </c>
      <c r="B1616" t="s">
        <v>13</v>
      </c>
      <c r="C1616" t="b">
        <v>0</v>
      </c>
      <c r="D1616" t="b">
        <v>1</v>
      </c>
      <c r="E1616" s="2">
        <v>2</v>
      </c>
      <c r="F1616" t="b">
        <v>1</v>
      </c>
      <c r="G1616">
        <v>0</v>
      </c>
      <c r="H1616">
        <v>0</v>
      </c>
      <c r="I1616" s="2">
        <v>10</v>
      </c>
      <c r="J1616" s="2">
        <v>100</v>
      </c>
      <c r="K1616" s="2">
        <v>1</v>
      </c>
      <c r="L1616" s="3">
        <v>2.7683250538392499</v>
      </c>
      <c r="M1616" s="3">
        <v>0.25874716514867502</v>
      </c>
      <c r="N1616">
        <v>2.3495499999999998</v>
      </c>
      <c r="O1616">
        <v>48.88138</v>
      </c>
      <c r="P1616" s="4" t="s">
        <v>17</v>
      </c>
      <c r="Q1616" s="12">
        <f>Paris[[#This Row],[metro_dist]]*1000</f>
        <v>258.74716514867504</v>
      </c>
    </row>
    <row r="1617" spans="1:17" x14ac:dyDescent="0.3">
      <c r="A1617" s="1">
        <v>203.18762233199701</v>
      </c>
      <c r="B1617" t="s">
        <v>13</v>
      </c>
      <c r="C1617" t="b">
        <v>0</v>
      </c>
      <c r="D1617" t="b">
        <v>1</v>
      </c>
      <c r="E1617" s="2">
        <v>2</v>
      </c>
      <c r="F1617" t="b">
        <v>1</v>
      </c>
      <c r="G1617">
        <v>1</v>
      </c>
      <c r="H1617">
        <v>0</v>
      </c>
      <c r="I1617" s="2">
        <v>10</v>
      </c>
      <c r="J1617" s="2">
        <v>96</v>
      </c>
      <c r="K1617" s="2">
        <v>1</v>
      </c>
      <c r="L1617" s="3">
        <v>2.89439540390154</v>
      </c>
      <c r="M1617" s="3">
        <v>0.16899321238859699</v>
      </c>
      <c r="N1617">
        <v>2.33839</v>
      </c>
      <c r="O1617">
        <v>48.88082</v>
      </c>
      <c r="P1617" s="4" t="s">
        <v>17</v>
      </c>
      <c r="Q1617" s="12">
        <f>Paris[[#This Row],[metro_dist]]*1000</f>
        <v>168.99321238859699</v>
      </c>
    </row>
    <row r="1618" spans="1:17" x14ac:dyDescent="0.3">
      <c r="A1618" s="1">
        <v>260.74191443750499</v>
      </c>
      <c r="B1618" t="s">
        <v>14</v>
      </c>
      <c r="C1618" t="b">
        <v>0</v>
      </c>
      <c r="D1618" t="b">
        <v>0</v>
      </c>
      <c r="E1618" s="2">
        <v>3</v>
      </c>
      <c r="F1618" t="b">
        <v>0</v>
      </c>
      <c r="G1618">
        <v>1</v>
      </c>
      <c r="H1618">
        <v>0</v>
      </c>
      <c r="I1618" s="2">
        <v>8</v>
      </c>
      <c r="J1618" s="2">
        <v>89</v>
      </c>
      <c r="K1618" s="2">
        <v>2</v>
      </c>
      <c r="L1618" s="3">
        <v>3.6649998781480599</v>
      </c>
      <c r="M1618" s="3">
        <v>0.261909340134305</v>
      </c>
      <c r="N1618">
        <v>2.32960999999999</v>
      </c>
      <c r="O1618">
        <v>48.88579</v>
      </c>
      <c r="P1618" s="4" t="s">
        <v>17</v>
      </c>
      <c r="Q1618" s="12">
        <f>Paris[[#This Row],[metro_dist]]*1000</f>
        <v>261.90934013430501</v>
      </c>
    </row>
    <row r="1619" spans="1:17" x14ac:dyDescent="0.3">
      <c r="A1619" s="1">
        <v>538.72681517382796</v>
      </c>
      <c r="B1619" t="s">
        <v>14</v>
      </c>
      <c r="C1619" t="b">
        <v>0</v>
      </c>
      <c r="D1619" t="b">
        <v>0</v>
      </c>
      <c r="E1619" s="2">
        <v>4</v>
      </c>
      <c r="F1619" t="b">
        <v>0</v>
      </c>
      <c r="G1619">
        <v>0</v>
      </c>
      <c r="H1619">
        <v>0</v>
      </c>
      <c r="I1619" s="2">
        <v>9</v>
      </c>
      <c r="J1619" s="2">
        <v>94</v>
      </c>
      <c r="K1619" s="2">
        <v>1</v>
      </c>
      <c r="L1619" s="3">
        <v>2.1957343710250501</v>
      </c>
      <c r="M1619" s="3">
        <v>0.23916297264310901</v>
      </c>
      <c r="N1619">
        <v>2.3721999999999999</v>
      </c>
      <c r="O1619">
        <v>48.871580000000002</v>
      </c>
      <c r="P1619" s="4" t="s">
        <v>17</v>
      </c>
      <c r="Q1619" s="12">
        <f>Paris[[#This Row],[metro_dist]]*1000</f>
        <v>239.16297264310901</v>
      </c>
    </row>
    <row r="1620" spans="1:17" x14ac:dyDescent="0.3">
      <c r="A1620" s="1">
        <v>331.57796625967001</v>
      </c>
      <c r="B1620" t="s">
        <v>14</v>
      </c>
      <c r="C1620" t="b">
        <v>0</v>
      </c>
      <c r="D1620" t="b">
        <v>0</v>
      </c>
      <c r="E1620" s="2">
        <v>4</v>
      </c>
      <c r="F1620" t="b">
        <v>0</v>
      </c>
      <c r="G1620">
        <v>0</v>
      </c>
      <c r="H1620">
        <v>1</v>
      </c>
      <c r="I1620" s="2">
        <v>10</v>
      </c>
      <c r="J1620" s="2">
        <v>88</v>
      </c>
      <c r="K1620" s="2">
        <v>1</v>
      </c>
      <c r="L1620" s="3">
        <v>3.8405022949916998</v>
      </c>
      <c r="M1620" s="3">
        <v>0.561061709293735</v>
      </c>
      <c r="N1620">
        <v>2.3104100000000001</v>
      </c>
      <c r="O1620">
        <v>48.83625</v>
      </c>
      <c r="P1620" s="4" t="s">
        <v>17</v>
      </c>
      <c r="Q1620" s="12">
        <f>Paris[[#This Row],[metro_dist]]*1000</f>
        <v>561.06170929373502</v>
      </c>
    </row>
    <row r="1621" spans="1:17" x14ac:dyDescent="0.3">
      <c r="A1621" s="1">
        <v>301.28623357255998</v>
      </c>
      <c r="B1621" t="s">
        <v>14</v>
      </c>
      <c r="C1621" t="b">
        <v>0</v>
      </c>
      <c r="D1621" t="b">
        <v>0</v>
      </c>
      <c r="E1621" s="2">
        <v>2</v>
      </c>
      <c r="F1621" t="b">
        <v>0</v>
      </c>
      <c r="G1621">
        <v>0</v>
      </c>
      <c r="H1621">
        <v>0</v>
      </c>
      <c r="I1621" s="2">
        <v>10</v>
      </c>
      <c r="J1621" s="2">
        <v>96</v>
      </c>
      <c r="K1621" s="2">
        <v>1</v>
      </c>
      <c r="L1621" s="3">
        <v>2.8123959109181298</v>
      </c>
      <c r="M1621" s="3">
        <v>0.245083448704738</v>
      </c>
      <c r="N1621">
        <v>2.3338199999999998</v>
      </c>
      <c r="O1621">
        <v>48.878570000000003</v>
      </c>
      <c r="P1621" s="4" t="s">
        <v>17</v>
      </c>
      <c r="Q1621" s="12">
        <f>Paris[[#This Row],[metro_dist]]*1000</f>
        <v>245.083448704738</v>
      </c>
    </row>
    <row r="1622" spans="1:17" x14ac:dyDescent="0.3">
      <c r="A1622" s="1">
        <v>289.868580482803</v>
      </c>
      <c r="B1622" t="s">
        <v>14</v>
      </c>
      <c r="C1622" t="b">
        <v>0</v>
      </c>
      <c r="D1622" t="b">
        <v>0</v>
      </c>
      <c r="E1622" s="2">
        <v>2</v>
      </c>
      <c r="F1622" t="b">
        <v>0</v>
      </c>
      <c r="G1622">
        <v>0</v>
      </c>
      <c r="H1622">
        <v>0</v>
      </c>
      <c r="I1622" s="2">
        <v>9</v>
      </c>
      <c r="J1622" s="2">
        <v>83</v>
      </c>
      <c r="K1622" s="2">
        <v>1</v>
      </c>
      <c r="L1622" s="3">
        <v>2.0566472779276701</v>
      </c>
      <c r="M1622" s="3">
        <v>0.15437390403599199</v>
      </c>
      <c r="N1622">
        <v>2.3580000000000001</v>
      </c>
      <c r="O1622">
        <v>48.874740000000003</v>
      </c>
      <c r="P1622" s="4" t="s">
        <v>17</v>
      </c>
      <c r="Q1622" s="12">
        <f>Paris[[#This Row],[metro_dist]]*1000</f>
        <v>154.37390403599198</v>
      </c>
    </row>
    <row r="1623" spans="1:17" x14ac:dyDescent="0.3">
      <c r="A1623" s="1">
        <v>243.03290148196399</v>
      </c>
      <c r="B1623" t="s">
        <v>13</v>
      </c>
      <c r="C1623" t="b">
        <v>0</v>
      </c>
      <c r="D1623" t="b">
        <v>1</v>
      </c>
      <c r="E1623" s="2">
        <v>2</v>
      </c>
      <c r="F1623" t="b">
        <v>0</v>
      </c>
      <c r="G1623">
        <v>1</v>
      </c>
      <c r="H1623">
        <v>0</v>
      </c>
      <c r="I1623" s="2">
        <v>9</v>
      </c>
      <c r="J1623" s="2">
        <v>100</v>
      </c>
      <c r="K1623" s="2">
        <v>1</v>
      </c>
      <c r="L1623" s="3">
        <v>2.5524395811560301</v>
      </c>
      <c r="M1623" s="3">
        <v>0.333865741220853</v>
      </c>
      <c r="N1623">
        <v>2.3666</v>
      </c>
      <c r="O1623">
        <v>48.877629999999897</v>
      </c>
      <c r="P1623" s="4" t="s">
        <v>17</v>
      </c>
      <c r="Q1623" s="12">
        <f>Paris[[#This Row],[metro_dist]]*1000</f>
        <v>333.86574122085301</v>
      </c>
    </row>
    <row r="1624" spans="1:17" x14ac:dyDescent="0.3">
      <c r="A1624" s="1">
        <v>345.092739304688</v>
      </c>
      <c r="B1624" t="s">
        <v>13</v>
      </c>
      <c r="C1624" t="b">
        <v>0</v>
      </c>
      <c r="D1624" t="b">
        <v>1</v>
      </c>
      <c r="E1624" s="2">
        <v>2</v>
      </c>
      <c r="F1624" t="b">
        <v>0</v>
      </c>
      <c r="G1624">
        <v>0</v>
      </c>
      <c r="H1624">
        <v>0</v>
      </c>
      <c r="I1624" s="2">
        <v>9</v>
      </c>
      <c r="J1624" s="2">
        <v>85</v>
      </c>
      <c r="K1624" s="2">
        <v>0</v>
      </c>
      <c r="L1624" s="3">
        <v>1.1949602818385601</v>
      </c>
      <c r="M1624" s="3">
        <v>6.5507716946161296E-2</v>
      </c>
      <c r="N1624">
        <v>2.3380000000000001</v>
      </c>
      <c r="O1624">
        <v>48.851999999999997</v>
      </c>
      <c r="P1624" s="4" t="s">
        <v>18</v>
      </c>
      <c r="Q1624" s="12">
        <f>Paris[[#This Row],[metro_dist]]*1000</f>
        <v>65.507716946161295</v>
      </c>
    </row>
    <row r="1625" spans="1:17" x14ac:dyDescent="0.3">
      <c r="A1625" s="1">
        <v>295.227887035138</v>
      </c>
      <c r="B1625" t="s">
        <v>14</v>
      </c>
      <c r="C1625" t="b">
        <v>0</v>
      </c>
      <c r="D1625" t="b">
        <v>0</v>
      </c>
      <c r="E1625" s="2">
        <v>2</v>
      </c>
      <c r="F1625" t="b">
        <v>1</v>
      </c>
      <c r="G1625">
        <v>0</v>
      </c>
      <c r="H1625">
        <v>0</v>
      </c>
      <c r="I1625" s="2">
        <v>10</v>
      </c>
      <c r="J1625" s="2">
        <v>96</v>
      </c>
      <c r="K1625" s="2">
        <v>1</v>
      </c>
      <c r="L1625" s="3">
        <v>2.6663442140425699</v>
      </c>
      <c r="M1625" s="3">
        <v>0.18332488931219301</v>
      </c>
      <c r="N1625">
        <v>2.3397999999999999</v>
      </c>
      <c r="O1625">
        <v>48.878979999999999</v>
      </c>
      <c r="P1625" s="4" t="s">
        <v>17</v>
      </c>
      <c r="Q1625" s="12">
        <f>Paris[[#This Row],[metro_dist]]*1000</f>
        <v>183.32488931219302</v>
      </c>
    </row>
    <row r="1626" spans="1:17" x14ac:dyDescent="0.3">
      <c r="A1626" s="1">
        <v>347.65588591667398</v>
      </c>
      <c r="B1626" t="s">
        <v>14</v>
      </c>
      <c r="C1626" t="b">
        <v>0</v>
      </c>
      <c r="D1626" t="b">
        <v>0</v>
      </c>
      <c r="E1626" s="2">
        <v>2</v>
      </c>
      <c r="F1626" t="b">
        <v>0</v>
      </c>
      <c r="G1626">
        <v>0</v>
      </c>
      <c r="H1626">
        <v>0</v>
      </c>
      <c r="I1626" s="2">
        <v>10</v>
      </c>
      <c r="J1626" s="2">
        <v>98</v>
      </c>
      <c r="K1626" s="2">
        <v>1</v>
      </c>
      <c r="L1626" s="3">
        <v>1.9198782307251101</v>
      </c>
      <c r="M1626" s="3">
        <v>0.16866254372363601</v>
      </c>
      <c r="N1626">
        <v>2.3442400000000001</v>
      </c>
      <c r="O1626">
        <v>48.872900000000001</v>
      </c>
      <c r="P1626" s="4" t="s">
        <v>17</v>
      </c>
      <c r="Q1626" s="12">
        <f>Paris[[#This Row],[metro_dist]]*1000</f>
        <v>168.66254372363602</v>
      </c>
    </row>
    <row r="1627" spans="1:17" x14ac:dyDescent="0.3">
      <c r="A1627" s="1">
        <v>1240.09693354459</v>
      </c>
      <c r="B1627" t="s">
        <v>14</v>
      </c>
      <c r="C1627" t="b">
        <v>0</v>
      </c>
      <c r="D1627" t="b">
        <v>0</v>
      </c>
      <c r="E1627" s="2">
        <v>4</v>
      </c>
      <c r="F1627" t="b">
        <v>0</v>
      </c>
      <c r="G1627">
        <v>1</v>
      </c>
      <c r="H1627">
        <v>0</v>
      </c>
      <c r="I1627" s="2">
        <v>9</v>
      </c>
      <c r="J1627" s="2">
        <v>95</v>
      </c>
      <c r="K1627" s="2">
        <v>3</v>
      </c>
      <c r="L1627" s="3">
        <v>1.5416505939831899</v>
      </c>
      <c r="M1627" s="3">
        <v>7.8035356186153995E-2</v>
      </c>
      <c r="N1627">
        <v>2.3646199999999999</v>
      </c>
      <c r="O1627">
        <v>48.868009999999998</v>
      </c>
      <c r="P1627" s="4" t="s">
        <v>17</v>
      </c>
      <c r="Q1627" s="12">
        <f>Paris[[#This Row],[metro_dist]]*1000</f>
        <v>78.03535618615399</v>
      </c>
    </row>
    <row r="1628" spans="1:17" x14ac:dyDescent="0.3">
      <c r="A1628" s="1">
        <v>253.51850125827099</v>
      </c>
      <c r="B1628" t="s">
        <v>14</v>
      </c>
      <c r="C1628" t="b">
        <v>0</v>
      </c>
      <c r="D1628" t="b">
        <v>0</v>
      </c>
      <c r="E1628" s="2">
        <v>3</v>
      </c>
      <c r="F1628" t="b">
        <v>0</v>
      </c>
      <c r="G1628">
        <v>0</v>
      </c>
      <c r="H1628">
        <v>0</v>
      </c>
      <c r="I1628" s="2">
        <v>9</v>
      </c>
      <c r="J1628" s="2">
        <v>93</v>
      </c>
      <c r="K1628" s="2">
        <v>1</v>
      </c>
      <c r="L1628" s="3">
        <v>3.6561054891320501</v>
      </c>
      <c r="M1628" s="3">
        <v>0.26333157309326499</v>
      </c>
      <c r="N1628">
        <v>2.3184399999999998</v>
      </c>
      <c r="O1628">
        <v>48.880429999999997</v>
      </c>
      <c r="P1628" s="4" t="s">
        <v>17</v>
      </c>
      <c r="Q1628" s="12">
        <f>Paris[[#This Row],[metro_dist]]*1000</f>
        <v>263.33157309326498</v>
      </c>
    </row>
    <row r="1629" spans="1:17" x14ac:dyDescent="0.3">
      <c r="A1629" s="1">
        <v>380.04473855904502</v>
      </c>
      <c r="B1629" t="s">
        <v>14</v>
      </c>
      <c r="C1629" t="b">
        <v>0</v>
      </c>
      <c r="D1629" t="b">
        <v>0</v>
      </c>
      <c r="E1629" s="2">
        <v>2</v>
      </c>
      <c r="F1629" t="b">
        <v>0</v>
      </c>
      <c r="G1629">
        <v>1</v>
      </c>
      <c r="H1629">
        <v>0</v>
      </c>
      <c r="I1629" s="2">
        <v>8</v>
      </c>
      <c r="J1629" s="2">
        <v>92</v>
      </c>
      <c r="K1629" s="2">
        <v>1</v>
      </c>
      <c r="L1629" s="3">
        <v>2.19578976567366</v>
      </c>
      <c r="M1629" s="3">
        <v>0.12038930150254799</v>
      </c>
      <c r="N1629">
        <v>2.3466099999999899</v>
      </c>
      <c r="O1629">
        <v>48.875900000000001</v>
      </c>
      <c r="P1629" s="4" t="s">
        <v>17</v>
      </c>
      <c r="Q1629" s="12">
        <f>Paris[[#This Row],[metro_dist]]*1000</f>
        <v>120.38930150254799</v>
      </c>
    </row>
    <row r="1630" spans="1:17" x14ac:dyDescent="0.3">
      <c r="A1630" s="1">
        <v>498.41550936713497</v>
      </c>
      <c r="B1630" t="s">
        <v>14</v>
      </c>
      <c r="C1630" t="b">
        <v>0</v>
      </c>
      <c r="D1630" t="b">
        <v>0</v>
      </c>
      <c r="E1630" s="2">
        <v>4</v>
      </c>
      <c r="F1630" t="b">
        <v>0</v>
      </c>
      <c r="G1630">
        <v>0</v>
      </c>
      <c r="H1630">
        <v>0</v>
      </c>
      <c r="I1630" s="2">
        <v>9</v>
      </c>
      <c r="J1630" s="2">
        <v>90</v>
      </c>
      <c r="K1630" s="2">
        <v>2</v>
      </c>
      <c r="L1630" s="3">
        <v>2.4588791078741701</v>
      </c>
      <c r="M1630" s="3">
        <v>0.133180140455956</v>
      </c>
      <c r="N1630">
        <v>2.3755999999999999</v>
      </c>
      <c r="O1630">
        <v>48.872750000000003</v>
      </c>
      <c r="P1630" s="4" t="s">
        <v>17</v>
      </c>
      <c r="Q1630" s="12">
        <f>Paris[[#This Row],[metro_dist]]*1000</f>
        <v>133.18014045595601</v>
      </c>
    </row>
    <row r="1631" spans="1:17" x14ac:dyDescent="0.3">
      <c r="A1631" s="1">
        <v>498.18249603877302</v>
      </c>
      <c r="B1631" t="s">
        <v>14</v>
      </c>
      <c r="C1631" t="b">
        <v>0</v>
      </c>
      <c r="D1631" t="b">
        <v>0</v>
      </c>
      <c r="E1631" s="2">
        <v>4</v>
      </c>
      <c r="F1631" t="b">
        <v>0</v>
      </c>
      <c r="G1631">
        <v>1</v>
      </c>
      <c r="H1631">
        <v>0</v>
      </c>
      <c r="I1631" s="2">
        <v>8</v>
      </c>
      <c r="J1631" s="2">
        <v>72</v>
      </c>
      <c r="K1631" s="2">
        <v>1</v>
      </c>
      <c r="L1631" s="3">
        <v>2.2465669366545198</v>
      </c>
      <c r="M1631" s="3">
        <v>4.2111978435091402E-2</v>
      </c>
      <c r="N1631">
        <v>2.34849</v>
      </c>
      <c r="O1631">
        <v>48.876579999999997</v>
      </c>
      <c r="P1631" s="4" t="s">
        <v>17</v>
      </c>
      <c r="Q1631" s="12">
        <f>Paris[[#This Row],[metro_dist]]*1000</f>
        <v>42.111978435091402</v>
      </c>
    </row>
    <row r="1632" spans="1:17" x14ac:dyDescent="0.3">
      <c r="A1632" s="1">
        <v>202.25556901854699</v>
      </c>
      <c r="B1632" t="s">
        <v>14</v>
      </c>
      <c r="C1632" t="b">
        <v>0</v>
      </c>
      <c r="D1632" t="b">
        <v>0</v>
      </c>
      <c r="E1632" s="2">
        <v>2</v>
      </c>
      <c r="F1632" t="b">
        <v>0</v>
      </c>
      <c r="G1632">
        <v>0</v>
      </c>
      <c r="H1632">
        <v>0</v>
      </c>
      <c r="I1632" s="2">
        <v>9</v>
      </c>
      <c r="J1632" s="2">
        <v>94</v>
      </c>
      <c r="K1632" s="2">
        <v>1</v>
      </c>
      <c r="L1632" s="3">
        <v>2.9914895919214</v>
      </c>
      <c r="M1632" s="3">
        <v>0.17624901189571901</v>
      </c>
      <c r="N1632">
        <v>2.3668800000000001</v>
      </c>
      <c r="O1632">
        <v>48.881809999999902</v>
      </c>
      <c r="P1632" s="4" t="s">
        <v>17</v>
      </c>
      <c r="Q1632" s="12">
        <f>Paris[[#This Row],[metro_dist]]*1000</f>
        <v>176.24901189571901</v>
      </c>
    </row>
    <row r="1633" spans="1:17" x14ac:dyDescent="0.3">
      <c r="A1633" s="1">
        <v>419.42399105228799</v>
      </c>
      <c r="B1633" t="s">
        <v>14</v>
      </c>
      <c r="C1633" t="b">
        <v>0</v>
      </c>
      <c r="D1633" t="b">
        <v>0</v>
      </c>
      <c r="E1633" s="2">
        <v>4</v>
      </c>
      <c r="F1633" t="b">
        <v>0</v>
      </c>
      <c r="G1633">
        <v>0</v>
      </c>
      <c r="H1633">
        <v>0</v>
      </c>
      <c r="I1633" s="2">
        <v>9</v>
      </c>
      <c r="J1633" s="2">
        <v>91</v>
      </c>
      <c r="K1633" s="2">
        <v>2</v>
      </c>
      <c r="L1633" s="3">
        <v>3.0117001462318602</v>
      </c>
      <c r="M1633" s="3">
        <v>0.19566155722015999</v>
      </c>
      <c r="N1633">
        <v>2.3670599999999999</v>
      </c>
      <c r="O1633">
        <v>48.881959999999999</v>
      </c>
      <c r="P1633" s="4" t="s">
        <v>17</v>
      </c>
      <c r="Q1633" s="12">
        <f>Paris[[#This Row],[metro_dist]]*1000</f>
        <v>195.66155722015998</v>
      </c>
    </row>
    <row r="1634" spans="1:17" x14ac:dyDescent="0.3">
      <c r="A1634" s="1">
        <v>457.63817690371798</v>
      </c>
      <c r="B1634" t="s">
        <v>14</v>
      </c>
      <c r="C1634" t="b">
        <v>0</v>
      </c>
      <c r="D1634" t="b">
        <v>0</v>
      </c>
      <c r="E1634" s="2">
        <v>4</v>
      </c>
      <c r="F1634" t="b">
        <v>0</v>
      </c>
      <c r="G1634">
        <v>0</v>
      </c>
      <c r="H1634">
        <v>1</v>
      </c>
      <c r="I1634" s="2">
        <v>10</v>
      </c>
      <c r="J1634" s="2">
        <v>60</v>
      </c>
      <c r="K1634" s="2">
        <v>1</v>
      </c>
      <c r="L1634" s="3">
        <v>5.4918323289536497</v>
      </c>
      <c r="M1634" s="3">
        <v>0.59360693267707099</v>
      </c>
      <c r="N1634">
        <v>2.29203</v>
      </c>
      <c r="O1634">
        <v>48.827680000000001</v>
      </c>
      <c r="P1634" s="4" t="s">
        <v>17</v>
      </c>
      <c r="Q1634" s="12">
        <f>Paris[[#This Row],[metro_dist]]*1000</f>
        <v>593.60693267707097</v>
      </c>
    </row>
    <row r="1635" spans="1:17" x14ac:dyDescent="0.3">
      <c r="A1635" s="1">
        <v>344.16068599123798</v>
      </c>
      <c r="B1635" t="s">
        <v>14</v>
      </c>
      <c r="C1635" t="b">
        <v>0</v>
      </c>
      <c r="D1635" t="b">
        <v>0</v>
      </c>
      <c r="E1635" s="2">
        <v>2</v>
      </c>
      <c r="F1635" t="b">
        <v>0</v>
      </c>
      <c r="G1635">
        <v>0</v>
      </c>
      <c r="H1635">
        <v>0</v>
      </c>
      <c r="I1635" s="2">
        <v>10</v>
      </c>
      <c r="J1635" s="2">
        <v>74</v>
      </c>
      <c r="K1635" s="2">
        <v>0</v>
      </c>
      <c r="L1635" s="3">
        <v>1.5216231887798499</v>
      </c>
      <c r="M1635" s="3">
        <v>0.141002642530689</v>
      </c>
      <c r="N1635">
        <v>2.35073</v>
      </c>
      <c r="O1635">
        <v>48.870190000000001</v>
      </c>
      <c r="P1635" s="4" t="s">
        <v>17</v>
      </c>
      <c r="Q1635" s="12">
        <f>Paris[[#This Row],[metro_dist]]*1000</f>
        <v>141.002642530689</v>
      </c>
    </row>
    <row r="1636" spans="1:17" x14ac:dyDescent="0.3">
      <c r="A1636" s="1">
        <v>428.744524186783</v>
      </c>
      <c r="B1636" t="s">
        <v>14</v>
      </c>
      <c r="C1636" t="b">
        <v>0</v>
      </c>
      <c r="D1636" t="b">
        <v>0</v>
      </c>
      <c r="E1636" s="2">
        <v>2</v>
      </c>
      <c r="F1636" t="b">
        <v>0</v>
      </c>
      <c r="G1636">
        <v>0</v>
      </c>
      <c r="H1636">
        <v>1</v>
      </c>
      <c r="I1636" s="2">
        <v>10</v>
      </c>
      <c r="J1636" s="2">
        <v>100</v>
      </c>
      <c r="K1636" s="2">
        <v>1</v>
      </c>
      <c r="L1636" s="3">
        <v>3.6825542247173999</v>
      </c>
      <c r="M1636" s="3">
        <v>0.29752399328621298</v>
      </c>
      <c r="N1636">
        <v>2.31976</v>
      </c>
      <c r="O1636">
        <v>48.831600000000002</v>
      </c>
      <c r="P1636" s="4" t="s">
        <v>17</v>
      </c>
      <c r="Q1636" s="12">
        <f>Paris[[#This Row],[metro_dist]]*1000</f>
        <v>297.523993286213</v>
      </c>
    </row>
    <row r="1637" spans="1:17" x14ac:dyDescent="0.3">
      <c r="A1637" s="1">
        <v>243.03290148196399</v>
      </c>
      <c r="B1637" t="s">
        <v>13</v>
      </c>
      <c r="C1637" t="b">
        <v>0</v>
      </c>
      <c r="D1637" t="b">
        <v>1</v>
      </c>
      <c r="E1637" s="2">
        <v>2</v>
      </c>
      <c r="F1637" t="b">
        <v>0</v>
      </c>
      <c r="G1637">
        <v>1</v>
      </c>
      <c r="H1637">
        <v>0</v>
      </c>
      <c r="I1637" s="2">
        <v>10</v>
      </c>
      <c r="J1637" s="2">
        <v>100</v>
      </c>
      <c r="K1637" s="2">
        <v>1</v>
      </c>
      <c r="L1637" s="3">
        <v>2.4013775619766999</v>
      </c>
      <c r="M1637" s="3">
        <v>0.126903582019256</v>
      </c>
      <c r="N1637">
        <v>2.3473199999999999</v>
      </c>
      <c r="O1637">
        <v>48.877870000000001</v>
      </c>
      <c r="P1637" s="4" t="s">
        <v>17</v>
      </c>
      <c r="Q1637" s="12">
        <f>Paris[[#This Row],[metro_dist]]*1000</f>
        <v>126.90358201925601</v>
      </c>
    </row>
    <row r="1638" spans="1:17" x14ac:dyDescent="0.3">
      <c r="A1638" s="1">
        <v>550.377481591947</v>
      </c>
      <c r="B1638" t="s">
        <v>14</v>
      </c>
      <c r="C1638" t="b">
        <v>0</v>
      </c>
      <c r="D1638" t="b">
        <v>0</v>
      </c>
      <c r="E1638" s="2">
        <v>6</v>
      </c>
      <c r="F1638" t="b">
        <v>0</v>
      </c>
      <c r="G1638">
        <v>1</v>
      </c>
      <c r="H1638">
        <v>0</v>
      </c>
      <c r="I1638" s="2">
        <v>9</v>
      </c>
      <c r="J1638" s="2">
        <v>93</v>
      </c>
      <c r="K1638" s="2">
        <v>3</v>
      </c>
      <c r="L1638" s="3">
        <v>2.6357432282020898</v>
      </c>
      <c r="M1638" s="3">
        <v>0.35757060788232398</v>
      </c>
      <c r="N1638">
        <v>2.3488899999999999</v>
      </c>
      <c r="O1638">
        <v>48.880139999999997</v>
      </c>
      <c r="P1638" s="4" t="s">
        <v>17</v>
      </c>
      <c r="Q1638" s="12">
        <f>Paris[[#This Row],[metro_dist]]*1000</f>
        <v>357.570607882324</v>
      </c>
    </row>
    <row r="1639" spans="1:17" x14ac:dyDescent="0.3">
      <c r="A1639" s="1">
        <v>368.62708546928798</v>
      </c>
      <c r="B1639" t="s">
        <v>14</v>
      </c>
      <c r="C1639" t="b">
        <v>0</v>
      </c>
      <c r="D1639" t="b">
        <v>0</v>
      </c>
      <c r="E1639" s="2">
        <v>2</v>
      </c>
      <c r="F1639" t="b">
        <v>1</v>
      </c>
      <c r="G1639">
        <v>0</v>
      </c>
      <c r="H1639">
        <v>0</v>
      </c>
      <c r="I1639" s="2">
        <v>10</v>
      </c>
      <c r="J1639" s="2">
        <v>98</v>
      </c>
      <c r="K1639" s="2">
        <v>1</v>
      </c>
      <c r="L1639" s="3">
        <v>3.1020770860534999</v>
      </c>
      <c r="M1639" s="3">
        <v>0.106935724818952</v>
      </c>
      <c r="N1639">
        <v>2.3450000000000002</v>
      </c>
      <c r="O1639">
        <v>48.883999999999901</v>
      </c>
      <c r="P1639" s="4" t="s">
        <v>17</v>
      </c>
      <c r="Q1639" s="12">
        <f>Paris[[#This Row],[metro_dist]]*1000</f>
        <v>106.935724818952</v>
      </c>
    </row>
    <row r="1640" spans="1:17" x14ac:dyDescent="0.3">
      <c r="A1640" s="1">
        <v>498.41550936713497</v>
      </c>
      <c r="B1640" t="s">
        <v>14</v>
      </c>
      <c r="C1640" t="b">
        <v>0</v>
      </c>
      <c r="D1640" t="b">
        <v>0</v>
      </c>
      <c r="E1640" s="2">
        <v>4</v>
      </c>
      <c r="F1640" t="b">
        <v>0</v>
      </c>
      <c r="G1640">
        <v>1</v>
      </c>
      <c r="H1640">
        <v>0</v>
      </c>
      <c r="I1640" s="2">
        <v>9</v>
      </c>
      <c r="J1640" s="2">
        <v>92</v>
      </c>
      <c r="K1640" s="2">
        <v>1</v>
      </c>
      <c r="L1640" s="3">
        <v>3.0835457541523001</v>
      </c>
      <c r="M1640" s="3">
        <v>0.20266557609470501</v>
      </c>
      <c r="N1640">
        <v>2.34</v>
      </c>
      <c r="O1640">
        <v>48.883000000000003</v>
      </c>
      <c r="P1640" s="4" t="s">
        <v>17</v>
      </c>
      <c r="Q1640" s="12">
        <f>Paris[[#This Row],[metro_dist]]*1000</f>
        <v>202.66557609470502</v>
      </c>
    </row>
    <row r="1641" spans="1:17" x14ac:dyDescent="0.3">
      <c r="A1641" s="1">
        <v>243.26591481032699</v>
      </c>
      <c r="B1641" t="s">
        <v>13</v>
      </c>
      <c r="C1641" t="b">
        <v>0</v>
      </c>
      <c r="D1641" t="b">
        <v>1</v>
      </c>
      <c r="E1641" s="2">
        <v>2</v>
      </c>
      <c r="F1641" t="b">
        <v>0</v>
      </c>
      <c r="G1641">
        <v>1</v>
      </c>
      <c r="H1641">
        <v>0</v>
      </c>
      <c r="I1641" s="2">
        <v>9</v>
      </c>
      <c r="J1641" s="2">
        <v>96</v>
      </c>
      <c r="K1641" s="2">
        <v>1</v>
      </c>
      <c r="L1641" s="3">
        <v>3.07287850545978</v>
      </c>
      <c r="M1641" s="3">
        <v>0.16981630274090201</v>
      </c>
      <c r="N1641">
        <v>2.3621099999999999</v>
      </c>
      <c r="O1641">
        <v>48.883510000000001</v>
      </c>
      <c r="P1641" s="4" t="s">
        <v>17</v>
      </c>
      <c r="Q1641" s="12">
        <f>Paris[[#This Row],[metro_dist]]*1000</f>
        <v>169.81630274090202</v>
      </c>
    </row>
    <row r="1642" spans="1:17" x14ac:dyDescent="0.3">
      <c r="A1642" s="1">
        <v>289.868580482803</v>
      </c>
      <c r="B1642" t="s">
        <v>14</v>
      </c>
      <c r="C1642" t="b">
        <v>0</v>
      </c>
      <c r="D1642" t="b">
        <v>0</v>
      </c>
      <c r="E1642" s="2">
        <v>3</v>
      </c>
      <c r="F1642" t="b">
        <v>0</v>
      </c>
      <c r="G1642">
        <v>0</v>
      </c>
      <c r="H1642">
        <v>0</v>
      </c>
      <c r="I1642" s="2">
        <v>9</v>
      </c>
      <c r="J1642" s="2">
        <v>98</v>
      </c>
      <c r="K1642" s="2">
        <v>2</v>
      </c>
      <c r="L1642" s="3">
        <v>1.92487785285354</v>
      </c>
      <c r="M1642" s="3">
        <v>0.122537542798328</v>
      </c>
      <c r="N1642">
        <v>2.3554499999999998</v>
      </c>
      <c r="O1642">
        <v>48.87379</v>
      </c>
      <c r="P1642" s="4" t="s">
        <v>17</v>
      </c>
      <c r="Q1642" s="12">
        <f>Paris[[#This Row],[metro_dist]]*1000</f>
        <v>122.537542798328</v>
      </c>
    </row>
    <row r="1643" spans="1:17" x14ac:dyDescent="0.3">
      <c r="A1643" s="1">
        <v>184.08052940628201</v>
      </c>
      <c r="B1643" t="s">
        <v>13</v>
      </c>
      <c r="C1643" t="b">
        <v>0</v>
      </c>
      <c r="D1643" t="b">
        <v>1</v>
      </c>
      <c r="E1643" s="2">
        <v>2</v>
      </c>
      <c r="F1643" t="b">
        <v>1</v>
      </c>
      <c r="G1643">
        <v>1</v>
      </c>
      <c r="H1643">
        <v>0</v>
      </c>
      <c r="I1643" s="2">
        <v>10</v>
      </c>
      <c r="J1643" s="2">
        <v>97</v>
      </c>
      <c r="K1643" s="2">
        <v>1</v>
      </c>
      <c r="L1643" s="3">
        <v>2.11263081063144</v>
      </c>
      <c r="M1643" s="3">
        <v>0.161023992118522</v>
      </c>
      <c r="N1643">
        <v>2.3713599999999899</v>
      </c>
      <c r="O1643">
        <v>48.871070000000003</v>
      </c>
      <c r="P1643" s="4" t="s">
        <v>17</v>
      </c>
      <c r="Q1643" s="12">
        <f>Paris[[#This Row],[metro_dist]]*1000</f>
        <v>161.02399211852199</v>
      </c>
    </row>
    <row r="1644" spans="1:17" x14ac:dyDescent="0.3">
      <c r="A1644" s="1">
        <v>822.77006244757195</v>
      </c>
      <c r="B1644" t="s">
        <v>14</v>
      </c>
      <c r="C1644" t="b">
        <v>0</v>
      </c>
      <c r="D1644" t="b">
        <v>0</v>
      </c>
      <c r="E1644" s="2">
        <v>6</v>
      </c>
      <c r="F1644" t="b">
        <v>0</v>
      </c>
      <c r="G1644">
        <v>1</v>
      </c>
      <c r="H1644">
        <v>0</v>
      </c>
      <c r="I1644" s="2">
        <v>9</v>
      </c>
      <c r="J1644" s="2">
        <v>87</v>
      </c>
      <c r="K1644" s="2">
        <v>2</v>
      </c>
      <c r="L1644" s="3">
        <v>2.0166574597335201</v>
      </c>
      <c r="M1644" s="3">
        <v>0.24778532567059999</v>
      </c>
      <c r="N1644">
        <v>2.3299099999999999</v>
      </c>
      <c r="O1644">
        <v>48.866669999999999</v>
      </c>
      <c r="P1644" s="4" t="s">
        <v>17</v>
      </c>
      <c r="Q1644" s="12">
        <f>Paris[[#This Row],[metro_dist]]*1000</f>
        <v>247.7853256706</v>
      </c>
    </row>
    <row r="1645" spans="1:17" x14ac:dyDescent="0.3">
      <c r="A1645" s="1">
        <v>336.238232826917</v>
      </c>
      <c r="B1645" t="s">
        <v>13</v>
      </c>
      <c r="C1645" t="b">
        <v>0</v>
      </c>
      <c r="D1645" t="b">
        <v>1</v>
      </c>
      <c r="E1645" s="2">
        <v>2</v>
      </c>
      <c r="F1645" t="b">
        <v>0</v>
      </c>
      <c r="G1645">
        <v>1</v>
      </c>
      <c r="H1645">
        <v>0</v>
      </c>
      <c r="I1645" s="2">
        <v>10</v>
      </c>
      <c r="J1645" s="2">
        <v>96</v>
      </c>
      <c r="K1645" s="2">
        <v>1</v>
      </c>
      <c r="L1645" s="3">
        <v>3.2027085526521</v>
      </c>
      <c r="M1645" s="3">
        <v>0.19580981176697501</v>
      </c>
      <c r="N1645">
        <v>2.3290799999999998</v>
      </c>
      <c r="O1645">
        <v>48.880780000000001</v>
      </c>
      <c r="P1645" s="4" t="s">
        <v>17</v>
      </c>
      <c r="Q1645" s="12">
        <f>Paris[[#This Row],[metro_dist]]*1000</f>
        <v>195.809811766975</v>
      </c>
    </row>
    <row r="1646" spans="1:17" x14ac:dyDescent="0.3">
      <c r="A1646" s="1">
        <v>347.65588591667398</v>
      </c>
      <c r="B1646" t="s">
        <v>13</v>
      </c>
      <c r="C1646" t="b">
        <v>0</v>
      </c>
      <c r="D1646" t="b">
        <v>1</v>
      </c>
      <c r="E1646" s="2">
        <v>4</v>
      </c>
      <c r="F1646" t="b">
        <v>0</v>
      </c>
      <c r="G1646">
        <v>1</v>
      </c>
      <c r="H1646">
        <v>0</v>
      </c>
      <c r="I1646" s="2">
        <v>10</v>
      </c>
      <c r="J1646" s="2">
        <v>100</v>
      </c>
      <c r="K1646" s="2">
        <v>2</v>
      </c>
      <c r="L1646" s="3">
        <v>2.4738853105697598</v>
      </c>
      <c r="M1646" s="3">
        <v>0.22734001965568401</v>
      </c>
      <c r="N1646">
        <v>2.3461400000000001</v>
      </c>
      <c r="O1646">
        <v>48.878390000000003</v>
      </c>
      <c r="P1646" s="4" t="s">
        <v>17</v>
      </c>
      <c r="Q1646" s="12">
        <f>Paris[[#This Row],[metro_dist]]*1000</f>
        <v>227.34001965568402</v>
      </c>
    </row>
    <row r="1647" spans="1:17" x14ac:dyDescent="0.3">
      <c r="A1647" s="1">
        <v>149.594556808649</v>
      </c>
      <c r="B1647" t="s">
        <v>13</v>
      </c>
      <c r="C1647" t="b">
        <v>0</v>
      </c>
      <c r="D1647" t="b">
        <v>1</v>
      </c>
      <c r="E1647" s="2">
        <v>2</v>
      </c>
      <c r="F1647" t="b">
        <v>0</v>
      </c>
      <c r="G1647">
        <v>0</v>
      </c>
      <c r="H1647">
        <v>0</v>
      </c>
      <c r="I1647" s="2">
        <v>10</v>
      </c>
      <c r="J1647" s="2">
        <v>95</v>
      </c>
      <c r="K1647" s="2">
        <v>1</v>
      </c>
      <c r="L1647" s="3">
        <v>2.3314027960202699</v>
      </c>
      <c r="M1647" s="3">
        <v>0.177418906102534</v>
      </c>
      <c r="N1647">
        <v>2.37453</v>
      </c>
      <c r="O1647">
        <v>48.871839999999999</v>
      </c>
      <c r="P1647" s="4" t="s">
        <v>17</v>
      </c>
      <c r="Q1647" s="12">
        <f>Paris[[#This Row],[metro_dist]]*1000</f>
        <v>177.41890610253401</v>
      </c>
    </row>
    <row r="1648" spans="1:17" x14ac:dyDescent="0.3">
      <c r="A1648" s="1">
        <v>846.30440861217198</v>
      </c>
      <c r="B1648" t="s">
        <v>14</v>
      </c>
      <c r="C1648" t="b">
        <v>0</v>
      </c>
      <c r="D1648" t="b">
        <v>0</v>
      </c>
      <c r="E1648" s="2">
        <v>6</v>
      </c>
      <c r="F1648" t="b">
        <v>1</v>
      </c>
      <c r="G1648">
        <v>0</v>
      </c>
      <c r="H1648">
        <v>0</v>
      </c>
      <c r="I1648" s="2">
        <v>9</v>
      </c>
      <c r="J1648" s="2">
        <v>95</v>
      </c>
      <c r="K1648" s="2">
        <v>2</v>
      </c>
      <c r="L1648" s="3">
        <v>2.1297933966312299</v>
      </c>
      <c r="M1648" s="3">
        <v>0.23739319638895001</v>
      </c>
      <c r="N1648">
        <v>2.3817599999999999</v>
      </c>
      <c r="O1648">
        <v>48.85586</v>
      </c>
      <c r="P1648" s="4" t="s">
        <v>17</v>
      </c>
      <c r="Q1648" s="12">
        <f>Paris[[#This Row],[metro_dist]]*1000</f>
        <v>237.39319638895</v>
      </c>
    </row>
    <row r="1649" spans="1:17" x14ac:dyDescent="0.3">
      <c r="A1649" s="1">
        <v>194.33311585422601</v>
      </c>
      <c r="B1649" t="s">
        <v>13</v>
      </c>
      <c r="C1649" t="b">
        <v>0</v>
      </c>
      <c r="D1649" t="b">
        <v>1</v>
      </c>
      <c r="E1649" s="2">
        <v>2</v>
      </c>
      <c r="F1649" t="b">
        <v>0</v>
      </c>
      <c r="G1649">
        <v>0</v>
      </c>
      <c r="H1649">
        <v>0</v>
      </c>
      <c r="I1649" s="2">
        <v>9</v>
      </c>
      <c r="J1649" s="2">
        <v>90</v>
      </c>
      <c r="K1649" s="2">
        <v>1</v>
      </c>
      <c r="L1649" s="3">
        <v>1.7292671001731801</v>
      </c>
      <c r="M1649" s="3">
        <v>0.10940631363841399</v>
      </c>
      <c r="N1649">
        <v>2.3746499999999999</v>
      </c>
      <c r="O1649">
        <v>48.862319999999997</v>
      </c>
      <c r="P1649" s="4" t="s">
        <v>17</v>
      </c>
      <c r="Q1649" s="12">
        <f>Paris[[#This Row],[metro_dist]]*1000</f>
        <v>109.40631363841399</v>
      </c>
    </row>
    <row r="1650" spans="1:17" x14ac:dyDescent="0.3">
      <c r="A1650" s="1">
        <v>344.16068599123798</v>
      </c>
      <c r="B1650" t="s">
        <v>13</v>
      </c>
      <c r="C1650" t="b">
        <v>0</v>
      </c>
      <c r="D1650" t="b">
        <v>1</v>
      </c>
      <c r="E1650" s="2">
        <v>2</v>
      </c>
      <c r="F1650" t="b">
        <v>0</v>
      </c>
      <c r="G1650">
        <v>0</v>
      </c>
      <c r="H1650">
        <v>0</v>
      </c>
      <c r="I1650" s="2">
        <v>9</v>
      </c>
      <c r="J1650" s="2">
        <v>88</v>
      </c>
      <c r="K1650" s="2">
        <v>0</v>
      </c>
      <c r="L1650" s="3">
        <v>1.80989299901626</v>
      </c>
      <c r="M1650" s="3">
        <v>0.31730213774944099</v>
      </c>
      <c r="N1650">
        <v>2.35853</v>
      </c>
      <c r="O1650">
        <v>48.840739999999997</v>
      </c>
      <c r="P1650" s="4" t="s">
        <v>17</v>
      </c>
      <c r="Q1650" s="12">
        <f>Paris[[#This Row],[metro_dist]]*1000</f>
        <v>317.30213774944099</v>
      </c>
    </row>
    <row r="1651" spans="1:17" x14ac:dyDescent="0.3">
      <c r="A1651" s="1">
        <v>304.548420169633</v>
      </c>
      <c r="B1651" t="s">
        <v>14</v>
      </c>
      <c r="C1651" t="b">
        <v>0</v>
      </c>
      <c r="D1651" t="b">
        <v>0</v>
      </c>
      <c r="E1651" s="2">
        <v>4</v>
      </c>
      <c r="F1651" t="b">
        <v>0</v>
      </c>
      <c r="G1651">
        <v>0</v>
      </c>
      <c r="H1651">
        <v>0</v>
      </c>
      <c r="I1651" s="2">
        <v>9</v>
      </c>
      <c r="J1651" s="2">
        <v>95</v>
      </c>
      <c r="K1651" s="2">
        <v>1</v>
      </c>
      <c r="L1651" s="3">
        <v>1.71658862115452</v>
      </c>
      <c r="M1651" s="3">
        <v>0.30536391728672102</v>
      </c>
      <c r="N1651">
        <v>2.37</v>
      </c>
      <c r="O1651">
        <v>48.866999999999997</v>
      </c>
      <c r="P1651" s="4" t="s">
        <v>17</v>
      </c>
      <c r="Q1651" s="12">
        <f>Paris[[#This Row],[metro_dist]]*1000</f>
        <v>305.363917286721</v>
      </c>
    </row>
    <row r="1652" spans="1:17" x14ac:dyDescent="0.3">
      <c r="A1652" s="1">
        <v>311.538820020505</v>
      </c>
      <c r="B1652" t="s">
        <v>13</v>
      </c>
      <c r="C1652" t="b">
        <v>0</v>
      </c>
      <c r="D1652" t="b">
        <v>1</v>
      </c>
      <c r="E1652" s="2">
        <v>2</v>
      </c>
      <c r="F1652" t="b">
        <v>0</v>
      </c>
      <c r="G1652">
        <v>1</v>
      </c>
      <c r="H1652">
        <v>0</v>
      </c>
      <c r="I1652" s="2">
        <v>10</v>
      </c>
      <c r="J1652" s="2">
        <v>100</v>
      </c>
      <c r="K1652" s="2">
        <v>1</v>
      </c>
      <c r="L1652" s="3">
        <v>2.4764212974667501</v>
      </c>
      <c r="M1652" s="3">
        <v>0.22196667884811899</v>
      </c>
      <c r="N1652">
        <v>2.3610799999999998</v>
      </c>
      <c r="O1652">
        <v>48.834980000000002</v>
      </c>
      <c r="P1652" s="4" t="s">
        <v>17</v>
      </c>
      <c r="Q1652" s="12">
        <f>Paris[[#This Row],[metro_dist]]*1000</f>
        <v>221.96667884811899</v>
      </c>
    </row>
    <row r="1653" spans="1:17" x14ac:dyDescent="0.3">
      <c r="A1653" s="1">
        <v>251.42138130301001</v>
      </c>
      <c r="B1653" t="s">
        <v>13</v>
      </c>
      <c r="C1653" t="b">
        <v>0</v>
      </c>
      <c r="D1653" t="b">
        <v>1</v>
      </c>
      <c r="E1653" s="2">
        <v>2</v>
      </c>
      <c r="F1653" t="b">
        <v>0</v>
      </c>
      <c r="G1653">
        <v>0</v>
      </c>
      <c r="H1653">
        <v>1</v>
      </c>
      <c r="I1653" s="2">
        <v>10</v>
      </c>
      <c r="J1653" s="2">
        <v>100</v>
      </c>
      <c r="K1653" s="2">
        <v>1</v>
      </c>
      <c r="L1653" s="3">
        <v>4.0993549528306596</v>
      </c>
      <c r="M1653" s="3">
        <v>0.134713030829339</v>
      </c>
      <c r="N1653">
        <v>2.3254299999999999</v>
      </c>
      <c r="O1653">
        <v>48.824399999999997</v>
      </c>
      <c r="P1653" s="4" t="s">
        <v>17</v>
      </c>
      <c r="Q1653" s="12">
        <f>Paris[[#This Row],[metro_dist]]*1000</f>
        <v>134.713030829339</v>
      </c>
    </row>
    <row r="1654" spans="1:17" x14ac:dyDescent="0.3">
      <c r="A1654" s="1">
        <v>195.498182496038</v>
      </c>
      <c r="B1654" t="s">
        <v>13</v>
      </c>
      <c r="C1654" t="b">
        <v>0</v>
      </c>
      <c r="D1654" t="b">
        <v>1</v>
      </c>
      <c r="E1654" s="2">
        <v>2</v>
      </c>
      <c r="F1654" t="b">
        <v>1</v>
      </c>
      <c r="G1654">
        <v>0</v>
      </c>
      <c r="H1654">
        <v>0</v>
      </c>
      <c r="I1654" s="2">
        <v>10</v>
      </c>
      <c r="J1654" s="2">
        <v>96</v>
      </c>
      <c r="K1654" s="2">
        <v>1</v>
      </c>
      <c r="L1654" s="3">
        <v>2.3257626295660998</v>
      </c>
      <c r="M1654" s="3">
        <v>0.18306203466173501</v>
      </c>
      <c r="N1654">
        <v>2.3811399999999998</v>
      </c>
      <c r="O1654">
        <v>48.865879999999997</v>
      </c>
      <c r="P1654" s="4" t="s">
        <v>17</v>
      </c>
      <c r="Q1654" s="12">
        <f>Paris[[#This Row],[metro_dist]]*1000</f>
        <v>183.06203466173503</v>
      </c>
    </row>
    <row r="1655" spans="1:17" x14ac:dyDescent="0.3">
      <c r="A1655" s="1">
        <v>140.507037002516</v>
      </c>
      <c r="B1655" t="s">
        <v>13</v>
      </c>
      <c r="C1655" t="b">
        <v>0</v>
      </c>
      <c r="D1655" t="b">
        <v>1</v>
      </c>
      <c r="E1655" s="2">
        <v>2</v>
      </c>
      <c r="F1655" t="b">
        <v>0</v>
      </c>
      <c r="G1655">
        <v>1</v>
      </c>
      <c r="H1655">
        <v>0</v>
      </c>
      <c r="I1655" s="2">
        <v>9</v>
      </c>
      <c r="J1655" s="2">
        <v>92</v>
      </c>
      <c r="K1655" s="2">
        <v>1</v>
      </c>
      <c r="L1655" s="3">
        <v>1.60924865766028</v>
      </c>
      <c r="M1655" s="3">
        <v>6.2228159598902301E-2</v>
      </c>
      <c r="N1655">
        <v>2.3733499999999998</v>
      </c>
      <c r="O1655">
        <v>48.861539999999998</v>
      </c>
      <c r="P1655" s="4" t="s">
        <v>17</v>
      </c>
      <c r="Q1655" s="12">
        <f>Paris[[#This Row],[metro_dist]]*1000</f>
        <v>62.228159598902302</v>
      </c>
    </row>
    <row r="1656" spans="1:17" x14ac:dyDescent="0.3">
      <c r="A1656" s="1">
        <v>266.56724764656502</v>
      </c>
      <c r="B1656" t="s">
        <v>14</v>
      </c>
      <c r="C1656" t="b">
        <v>0</v>
      </c>
      <c r="D1656" t="b">
        <v>0</v>
      </c>
      <c r="E1656" s="2">
        <v>3</v>
      </c>
      <c r="F1656" t="b">
        <v>0</v>
      </c>
      <c r="G1656">
        <v>0</v>
      </c>
      <c r="H1656">
        <v>0</v>
      </c>
      <c r="I1656" s="2">
        <v>9</v>
      </c>
      <c r="J1656" s="2">
        <v>94</v>
      </c>
      <c r="K1656" s="2">
        <v>2</v>
      </c>
      <c r="L1656" s="3">
        <v>1.9075216022794199</v>
      </c>
      <c r="M1656" s="3">
        <v>5.56537359915164E-2</v>
      </c>
      <c r="N1656">
        <v>2.3702299999999998</v>
      </c>
      <c r="O1656">
        <v>48.86927</v>
      </c>
      <c r="P1656" s="4" t="s">
        <v>17</v>
      </c>
      <c r="Q1656" s="12">
        <f>Paris[[#This Row],[metro_dist]]*1000</f>
        <v>55.653735991516399</v>
      </c>
    </row>
    <row r="1657" spans="1:17" x14ac:dyDescent="0.3">
      <c r="A1657" s="1">
        <v>370.72420542455001</v>
      </c>
      <c r="B1657" t="s">
        <v>14</v>
      </c>
      <c r="C1657" t="b">
        <v>0</v>
      </c>
      <c r="D1657" t="b">
        <v>0</v>
      </c>
      <c r="E1657" s="2">
        <v>2</v>
      </c>
      <c r="F1657" t="b">
        <v>0</v>
      </c>
      <c r="G1657">
        <v>0</v>
      </c>
      <c r="H1657">
        <v>1</v>
      </c>
      <c r="I1657" s="2">
        <v>9</v>
      </c>
      <c r="J1657" s="2">
        <v>90</v>
      </c>
      <c r="K1657" s="2">
        <v>1</v>
      </c>
      <c r="L1657" s="3">
        <v>3.1142871466258302</v>
      </c>
      <c r="M1657" s="3">
        <v>0.11256889972220301</v>
      </c>
      <c r="N1657">
        <v>2.3295400000000002</v>
      </c>
      <c r="O1657">
        <v>48.833109999999998</v>
      </c>
      <c r="P1657" s="4" t="s">
        <v>17</v>
      </c>
      <c r="Q1657" s="12">
        <f>Paris[[#This Row],[metro_dist]]*1000</f>
        <v>112.568899722203</v>
      </c>
    </row>
    <row r="1658" spans="1:17" x14ac:dyDescent="0.3">
      <c r="A1658" s="1">
        <v>440.39519060490198</v>
      </c>
      <c r="B1658" t="s">
        <v>13</v>
      </c>
      <c r="C1658" t="b">
        <v>0</v>
      </c>
      <c r="D1658" t="b">
        <v>1</v>
      </c>
      <c r="E1658" s="2">
        <v>4</v>
      </c>
      <c r="F1658" t="b">
        <v>0</v>
      </c>
      <c r="G1658">
        <v>1</v>
      </c>
      <c r="H1658">
        <v>0</v>
      </c>
      <c r="I1658" s="2">
        <v>10</v>
      </c>
      <c r="J1658" s="2">
        <v>89</v>
      </c>
      <c r="K1658" s="2">
        <v>2</v>
      </c>
      <c r="L1658" s="3">
        <v>1.48990768236458</v>
      </c>
      <c r="M1658" s="3">
        <v>5.9991477334295301E-2</v>
      </c>
      <c r="N1658">
        <v>2.3704900000000002</v>
      </c>
      <c r="O1658">
        <v>48.86309</v>
      </c>
      <c r="P1658" s="4" t="s">
        <v>17</v>
      </c>
      <c r="Q1658" s="12">
        <f>Paris[[#This Row],[metro_dist]]*1000</f>
        <v>59.991477334295304</v>
      </c>
    </row>
    <row r="1659" spans="1:17" x14ac:dyDescent="0.3">
      <c r="A1659" s="1">
        <v>515.65849566595205</v>
      </c>
      <c r="B1659" t="s">
        <v>14</v>
      </c>
      <c r="C1659" t="b">
        <v>0</v>
      </c>
      <c r="D1659" t="b">
        <v>0</v>
      </c>
      <c r="E1659" s="2">
        <v>4</v>
      </c>
      <c r="F1659" t="b">
        <v>0</v>
      </c>
      <c r="G1659">
        <v>0</v>
      </c>
      <c r="H1659">
        <v>1</v>
      </c>
      <c r="I1659" s="2">
        <v>8</v>
      </c>
      <c r="J1659" s="2">
        <v>100</v>
      </c>
      <c r="K1659" s="2">
        <v>1</v>
      </c>
      <c r="L1659" s="3">
        <v>2.2228768480549199</v>
      </c>
      <c r="M1659" s="3">
        <v>0.35515149484076303</v>
      </c>
      <c r="N1659">
        <v>2.3474400000000002</v>
      </c>
      <c r="O1659">
        <v>48.836880000000001</v>
      </c>
      <c r="P1659" s="4" t="s">
        <v>17</v>
      </c>
      <c r="Q1659" s="12">
        <f>Paris[[#This Row],[metro_dist]]*1000</f>
        <v>355.15149484076301</v>
      </c>
    </row>
    <row r="1660" spans="1:17" x14ac:dyDescent="0.3">
      <c r="A1660" s="1">
        <v>230.21716842203301</v>
      </c>
      <c r="B1660" t="s">
        <v>13</v>
      </c>
      <c r="C1660" t="b">
        <v>0</v>
      </c>
      <c r="D1660" t="b">
        <v>1</v>
      </c>
      <c r="E1660" s="2">
        <v>2</v>
      </c>
      <c r="F1660" t="b">
        <v>0</v>
      </c>
      <c r="G1660">
        <v>0</v>
      </c>
      <c r="H1660">
        <v>0</v>
      </c>
      <c r="I1660" s="2">
        <v>9</v>
      </c>
      <c r="J1660" s="2">
        <v>94</v>
      </c>
      <c r="K1660" s="2">
        <v>1</v>
      </c>
      <c r="L1660" s="3">
        <v>1.6817644338409401</v>
      </c>
      <c r="M1660" s="3">
        <v>0.32162352142665601</v>
      </c>
      <c r="N1660">
        <v>2.3700399999999999</v>
      </c>
      <c r="O1660">
        <v>48.866500000000002</v>
      </c>
      <c r="P1660" s="4" t="s">
        <v>17</v>
      </c>
      <c r="Q1660" s="12">
        <f>Paris[[#This Row],[metro_dist]]*1000</f>
        <v>321.623521426656</v>
      </c>
    </row>
    <row r="1661" spans="1:17" x14ac:dyDescent="0.3">
      <c r="A1661" s="1">
        <v>387.967191723366</v>
      </c>
      <c r="B1661" t="s">
        <v>13</v>
      </c>
      <c r="C1661" t="b">
        <v>0</v>
      </c>
      <c r="D1661" t="b">
        <v>1</v>
      </c>
      <c r="E1661" s="2">
        <v>2</v>
      </c>
      <c r="F1661" t="b">
        <v>0</v>
      </c>
      <c r="G1661">
        <v>0</v>
      </c>
      <c r="H1661">
        <v>0</v>
      </c>
      <c r="I1661" s="2">
        <v>10</v>
      </c>
      <c r="J1661" s="2">
        <v>90</v>
      </c>
      <c r="K1661" s="2">
        <v>1</v>
      </c>
      <c r="L1661" s="3">
        <v>4.5454096874567798</v>
      </c>
      <c r="M1661" s="3">
        <v>8.4444125907524398E-2</v>
      </c>
      <c r="N1661">
        <v>2.4053599999999999</v>
      </c>
      <c r="O1661">
        <v>48.834980000000002</v>
      </c>
      <c r="P1661" s="4" t="s">
        <v>17</v>
      </c>
      <c r="Q1661" s="12">
        <f>Paris[[#This Row],[metro_dist]]*1000</f>
        <v>84.444125907524395</v>
      </c>
    </row>
    <row r="1662" spans="1:17" x14ac:dyDescent="0.3">
      <c r="A1662" s="1">
        <v>188.04175598844199</v>
      </c>
      <c r="B1662" t="s">
        <v>13</v>
      </c>
      <c r="C1662" t="b">
        <v>0</v>
      </c>
      <c r="D1662" t="b">
        <v>1</v>
      </c>
      <c r="E1662" s="2">
        <v>2</v>
      </c>
      <c r="F1662" t="b">
        <v>0</v>
      </c>
      <c r="G1662">
        <v>0</v>
      </c>
      <c r="H1662">
        <v>0</v>
      </c>
      <c r="I1662" s="2">
        <v>10</v>
      </c>
      <c r="J1662" s="2">
        <v>100</v>
      </c>
      <c r="K1662" s="2">
        <v>1</v>
      </c>
      <c r="L1662" s="3">
        <v>5.0384864394919404</v>
      </c>
      <c r="M1662" s="3">
        <v>0.50097046400656697</v>
      </c>
      <c r="N1662">
        <v>2.3787500000000001</v>
      </c>
      <c r="O1662">
        <v>48.898519999999998</v>
      </c>
      <c r="P1662" s="4" t="s">
        <v>17</v>
      </c>
      <c r="Q1662" s="12">
        <f>Paris[[#This Row],[metro_dist]]*1000</f>
        <v>500.970464006567</v>
      </c>
    </row>
    <row r="1663" spans="1:17" x14ac:dyDescent="0.3">
      <c r="A1663" s="1">
        <v>915.50936713579995</v>
      </c>
      <c r="B1663" t="s">
        <v>14</v>
      </c>
      <c r="C1663" t="b">
        <v>0</v>
      </c>
      <c r="D1663" t="b">
        <v>0</v>
      </c>
      <c r="E1663" s="2">
        <v>4</v>
      </c>
      <c r="F1663" t="b">
        <v>0</v>
      </c>
      <c r="G1663">
        <v>1</v>
      </c>
      <c r="H1663">
        <v>0</v>
      </c>
      <c r="I1663" s="2">
        <v>10</v>
      </c>
      <c r="J1663" s="2">
        <v>95</v>
      </c>
      <c r="K1663" s="2">
        <v>2</v>
      </c>
      <c r="L1663" s="3">
        <v>1.2974563146654401</v>
      </c>
      <c r="M1663" s="3">
        <v>0.121477351282868</v>
      </c>
      <c r="N1663">
        <v>2.37</v>
      </c>
      <c r="O1663">
        <v>48.853999999999999</v>
      </c>
      <c r="P1663" s="4" t="s">
        <v>17</v>
      </c>
      <c r="Q1663" s="12">
        <f>Paris[[#This Row],[metro_dist]]*1000</f>
        <v>121.477351282868</v>
      </c>
    </row>
    <row r="1664" spans="1:17" x14ac:dyDescent="0.3">
      <c r="A1664" s="1">
        <v>336.00521949855499</v>
      </c>
      <c r="B1664" t="s">
        <v>14</v>
      </c>
      <c r="C1664" t="b">
        <v>0</v>
      </c>
      <c r="D1664" t="b">
        <v>0</v>
      </c>
      <c r="E1664" s="2">
        <v>2</v>
      </c>
      <c r="F1664" t="b">
        <v>1</v>
      </c>
      <c r="G1664">
        <v>0</v>
      </c>
      <c r="H1664">
        <v>0</v>
      </c>
      <c r="I1664" s="2">
        <v>9</v>
      </c>
      <c r="J1664" s="2">
        <v>94</v>
      </c>
      <c r="K1664" s="2">
        <v>1</v>
      </c>
      <c r="L1664" s="3">
        <v>1.95277318468757</v>
      </c>
      <c r="M1664" s="3">
        <v>0.31341784256906402</v>
      </c>
      <c r="N1664">
        <v>2.3767900000000002</v>
      </c>
      <c r="O1664">
        <v>48.849029999999999</v>
      </c>
      <c r="P1664" s="4" t="s">
        <v>17</v>
      </c>
      <c r="Q1664" s="12">
        <f>Paris[[#This Row],[metro_dist]]*1000</f>
        <v>313.41784256906402</v>
      </c>
    </row>
    <row r="1665" spans="1:17" x14ac:dyDescent="0.3">
      <c r="A1665" s="1">
        <v>519.15369559138696</v>
      </c>
      <c r="B1665" t="s">
        <v>14</v>
      </c>
      <c r="C1665" t="b">
        <v>0</v>
      </c>
      <c r="D1665" t="b">
        <v>0</v>
      </c>
      <c r="E1665" s="2">
        <v>3</v>
      </c>
      <c r="F1665" t="b">
        <v>0</v>
      </c>
      <c r="G1665">
        <v>0</v>
      </c>
      <c r="H1665">
        <v>0</v>
      </c>
      <c r="I1665" s="2">
        <v>9</v>
      </c>
      <c r="J1665" s="2">
        <v>93</v>
      </c>
      <c r="K1665" s="2">
        <v>2</v>
      </c>
      <c r="L1665" s="3">
        <v>1.8077105212823299</v>
      </c>
      <c r="M1665" s="3">
        <v>0.21011447901198199</v>
      </c>
      <c r="N1665">
        <v>2.3766699999999998</v>
      </c>
      <c r="O1665">
        <v>48.860469999999999</v>
      </c>
      <c r="P1665" s="4" t="s">
        <v>17</v>
      </c>
      <c r="Q1665" s="12">
        <f>Paris[[#This Row],[metro_dist]]*1000</f>
        <v>210.11447901198198</v>
      </c>
    </row>
    <row r="1666" spans="1:17" x14ac:dyDescent="0.3">
      <c r="A1666" s="1">
        <v>190.60490260042801</v>
      </c>
      <c r="B1666" t="s">
        <v>13</v>
      </c>
      <c r="C1666" t="b">
        <v>0</v>
      </c>
      <c r="D1666" t="b">
        <v>1</v>
      </c>
      <c r="E1666" s="2">
        <v>2</v>
      </c>
      <c r="F1666" t="b">
        <v>1</v>
      </c>
      <c r="G1666">
        <v>0</v>
      </c>
      <c r="H1666">
        <v>0</v>
      </c>
      <c r="I1666" s="2">
        <v>10</v>
      </c>
      <c r="J1666" s="2">
        <v>96</v>
      </c>
      <c r="K1666" s="2">
        <v>1</v>
      </c>
      <c r="L1666" s="3">
        <v>4.5492859384360402</v>
      </c>
      <c r="M1666" s="3">
        <v>0.16784737661134799</v>
      </c>
      <c r="N1666">
        <v>2.3809999999999998</v>
      </c>
      <c r="O1666">
        <v>48.893000000000001</v>
      </c>
      <c r="P1666" s="4" t="s">
        <v>17</v>
      </c>
      <c r="Q1666" s="12">
        <f>Paris[[#This Row],[metro_dist]]*1000</f>
        <v>167.84737661134798</v>
      </c>
    </row>
    <row r="1667" spans="1:17" x14ac:dyDescent="0.3">
      <c r="A1667" s="1">
        <v>219.96458197408799</v>
      </c>
      <c r="B1667" t="s">
        <v>13</v>
      </c>
      <c r="C1667" t="b">
        <v>0</v>
      </c>
      <c r="D1667" t="b">
        <v>1</v>
      </c>
      <c r="E1667" s="2">
        <v>2</v>
      </c>
      <c r="F1667" t="b">
        <v>0</v>
      </c>
      <c r="G1667">
        <v>0</v>
      </c>
      <c r="H1667">
        <v>0</v>
      </c>
      <c r="I1667" s="2">
        <v>10</v>
      </c>
      <c r="J1667" s="2">
        <v>95</v>
      </c>
      <c r="K1667" s="2">
        <v>1</v>
      </c>
      <c r="L1667" s="3">
        <v>3.0157881095176502</v>
      </c>
      <c r="M1667" s="3">
        <v>0.27949873537222703</v>
      </c>
      <c r="N1667">
        <v>2.3924400000000001</v>
      </c>
      <c r="O1667">
        <v>48.849509999999903</v>
      </c>
      <c r="P1667" s="4" t="s">
        <v>17</v>
      </c>
      <c r="Q1667" s="12">
        <f>Paris[[#This Row],[metro_dist]]*1000</f>
        <v>279.49873537222703</v>
      </c>
    </row>
    <row r="1668" spans="1:17" x14ac:dyDescent="0.3">
      <c r="A1668" s="1">
        <v>324.35455308043601</v>
      </c>
      <c r="B1668" t="s">
        <v>14</v>
      </c>
      <c r="C1668" t="b">
        <v>0</v>
      </c>
      <c r="D1668" t="b">
        <v>0</v>
      </c>
      <c r="E1668" s="2">
        <v>2</v>
      </c>
      <c r="F1668" t="b">
        <v>0</v>
      </c>
      <c r="G1668">
        <v>0</v>
      </c>
      <c r="H1668">
        <v>0</v>
      </c>
      <c r="I1668" s="2">
        <v>9</v>
      </c>
      <c r="J1668" s="2">
        <v>95</v>
      </c>
      <c r="K1668" s="2">
        <v>1</v>
      </c>
      <c r="L1668" s="3">
        <v>1.26438974033496</v>
      </c>
      <c r="M1668" s="3">
        <v>4.8189807182510001E-2</v>
      </c>
      <c r="N1668">
        <v>2.3699300000000001</v>
      </c>
      <c r="O1668">
        <v>48.85568</v>
      </c>
      <c r="P1668" s="4" t="s">
        <v>17</v>
      </c>
      <c r="Q1668" s="12">
        <f>Paris[[#This Row],[metro_dist]]*1000</f>
        <v>48.189807182510002</v>
      </c>
    </row>
    <row r="1669" spans="1:17" x14ac:dyDescent="0.3">
      <c r="A1669" s="1">
        <v>244.89700810886299</v>
      </c>
      <c r="B1669" t="s">
        <v>14</v>
      </c>
      <c r="C1669" t="b">
        <v>0</v>
      </c>
      <c r="D1669" t="b">
        <v>0</v>
      </c>
      <c r="E1669" s="2">
        <v>5</v>
      </c>
      <c r="F1669" t="b">
        <v>0</v>
      </c>
      <c r="G1669">
        <v>0</v>
      </c>
      <c r="H1669">
        <v>0</v>
      </c>
      <c r="I1669" s="2">
        <v>8</v>
      </c>
      <c r="J1669" s="2">
        <v>85</v>
      </c>
      <c r="K1669" s="2">
        <v>1</v>
      </c>
      <c r="L1669" s="3">
        <v>4.6987211470703096</v>
      </c>
      <c r="M1669" s="3">
        <v>1.6191250273307999E-2</v>
      </c>
      <c r="N1669">
        <v>2.3815300000000001</v>
      </c>
      <c r="O1669">
        <v>48.894329999999997</v>
      </c>
      <c r="P1669" s="4" t="s">
        <v>17</v>
      </c>
      <c r="Q1669" s="12">
        <f>Paris[[#This Row],[metro_dist]]*1000</f>
        <v>16.191250273307997</v>
      </c>
    </row>
    <row r="1670" spans="1:17" x14ac:dyDescent="0.3">
      <c r="A1670" s="1">
        <v>307.11156678161899</v>
      </c>
      <c r="B1670" t="s">
        <v>14</v>
      </c>
      <c r="C1670" t="b">
        <v>0</v>
      </c>
      <c r="D1670" t="b">
        <v>0</v>
      </c>
      <c r="E1670" s="2">
        <v>2</v>
      </c>
      <c r="F1670" t="b">
        <v>0</v>
      </c>
      <c r="G1670">
        <v>0</v>
      </c>
      <c r="H1670">
        <v>0</v>
      </c>
      <c r="I1670" s="2">
        <v>10</v>
      </c>
      <c r="J1670" s="2">
        <v>100</v>
      </c>
      <c r="K1670" s="2">
        <v>1</v>
      </c>
      <c r="L1670" s="3">
        <v>1.93380063557349</v>
      </c>
      <c r="M1670" s="3">
        <v>0.13561045534871199</v>
      </c>
      <c r="N1670">
        <v>2.37161</v>
      </c>
      <c r="O1670">
        <v>48.868720000000003</v>
      </c>
      <c r="P1670" s="4" t="s">
        <v>17</v>
      </c>
      <c r="Q1670" s="12">
        <f>Paris[[#This Row],[metro_dist]]*1000</f>
        <v>135.61045534871201</v>
      </c>
    </row>
    <row r="1671" spans="1:17" x14ac:dyDescent="0.3">
      <c r="A1671" s="1">
        <v>370.72420542455001</v>
      </c>
      <c r="B1671" t="s">
        <v>14</v>
      </c>
      <c r="C1671" t="b">
        <v>0</v>
      </c>
      <c r="D1671" t="b">
        <v>0</v>
      </c>
      <c r="E1671" s="2">
        <v>2</v>
      </c>
      <c r="F1671" t="b">
        <v>1</v>
      </c>
      <c r="G1671">
        <v>0</v>
      </c>
      <c r="H1671">
        <v>0</v>
      </c>
      <c r="I1671" s="2">
        <v>10</v>
      </c>
      <c r="J1671" s="2">
        <v>98</v>
      </c>
      <c r="K1671" s="2">
        <v>1</v>
      </c>
      <c r="L1671" s="3">
        <v>1.8567161360218301</v>
      </c>
      <c r="M1671" s="3">
        <v>0.239510104376677</v>
      </c>
      <c r="N1671">
        <v>2.3757000000000001</v>
      </c>
      <c r="O1671">
        <v>48.849530000000001</v>
      </c>
      <c r="P1671" s="4" t="s">
        <v>17</v>
      </c>
      <c r="Q1671" s="12">
        <f>Paris[[#This Row],[metro_dist]]*1000</f>
        <v>239.51010437667699</v>
      </c>
    </row>
    <row r="1672" spans="1:17" x14ac:dyDescent="0.3">
      <c r="A1672" s="1">
        <v>231.615248392208</v>
      </c>
      <c r="B1672" t="s">
        <v>13</v>
      </c>
      <c r="C1672" t="b">
        <v>0</v>
      </c>
      <c r="D1672" t="b">
        <v>1</v>
      </c>
      <c r="E1672" s="2">
        <v>2</v>
      </c>
      <c r="F1672" t="b">
        <v>0</v>
      </c>
      <c r="G1672">
        <v>0</v>
      </c>
      <c r="H1672">
        <v>1</v>
      </c>
      <c r="I1672" s="2">
        <v>7</v>
      </c>
      <c r="J1672" s="2">
        <v>83</v>
      </c>
      <c r="K1672" s="2">
        <v>1</v>
      </c>
      <c r="L1672" s="3">
        <v>4.7367294147888401</v>
      </c>
      <c r="M1672" s="3">
        <v>0.10200856875406999</v>
      </c>
      <c r="N1672">
        <v>2.3278699999999999</v>
      </c>
      <c r="O1672">
        <v>48.895890000000001</v>
      </c>
      <c r="P1672" s="4" t="s">
        <v>17</v>
      </c>
      <c r="Q1672" s="12">
        <f>Paris[[#This Row],[metro_dist]]*1000</f>
        <v>102.00856875407</v>
      </c>
    </row>
    <row r="1673" spans="1:17" x14ac:dyDescent="0.3">
      <c r="A1673" s="1">
        <v>310.60676670705499</v>
      </c>
      <c r="B1673" t="s">
        <v>13</v>
      </c>
      <c r="C1673" t="b">
        <v>0</v>
      </c>
      <c r="D1673" t="b">
        <v>1</v>
      </c>
      <c r="E1673" s="2">
        <v>2</v>
      </c>
      <c r="F1673" t="b">
        <v>0</v>
      </c>
      <c r="G1673">
        <v>0</v>
      </c>
      <c r="H1673">
        <v>1</v>
      </c>
      <c r="I1673" s="2">
        <v>10</v>
      </c>
      <c r="J1673" s="2">
        <v>91</v>
      </c>
      <c r="K1673" s="2">
        <v>1</v>
      </c>
      <c r="L1673" s="3">
        <v>4.1914478817650904</v>
      </c>
      <c r="M1673" s="3">
        <v>0.32401005676538303</v>
      </c>
      <c r="N1673">
        <v>2.3143400000000001</v>
      </c>
      <c r="O1673">
        <v>48.88449</v>
      </c>
      <c r="P1673" s="4" t="s">
        <v>17</v>
      </c>
      <c r="Q1673" s="12">
        <f>Paris[[#This Row],[metro_dist]]*1000</f>
        <v>324.01005676538301</v>
      </c>
    </row>
    <row r="1674" spans="1:17" x14ac:dyDescent="0.3">
      <c r="A1674" s="1">
        <v>310.60676670705499</v>
      </c>
      <c r="B1674" t="s">
        <v>13</v>
      </c>
      <c r="C1674" t="b">
        <v>0</v>
      </c>
      <c r="D1674" t="b">
        <v>1</v>
      </c>
      <c r="E1674" s="2">
        <v>2</v>
      </c>
      <c r="F1674" t="b">
        <v>0</v>
      </c>
      <c r="G1674">
        <v>0</v>
      </c>
      <c r="H1674">
        <v>1</v>
      </c>
      <c r="I1674" s="2">
        <v>10</v>
      </c>
      <c r="J1674" s="2">
        <v>94</v>
      </c>
      <c r="K1674" s="2">
        <v>1</v>
      </c>
      <c r="L1674" s="3">
        <v>4.0534604390928699</v>
      </c>
      <c r="M1674" s="3">
        <v>0.26669253264489001</v>
      </c>
      <c r="N1674">
        <v>2.3154699999999999</v>
      </c>
      <c r="O1674">
        <v>48.883490000000002</v>
      </c>
      <c r="P1674" s="4" t="s">
        <v>17</v>
      </c>
      <c r="Q1674" s="12">
        <f>Paris[[#This Row],[metro_dist]]*1000</f>
        <v>266.69253264489004</v>
      </c>
    </row>
    <row r="1675" spans="1:17" x14ac:dyDescent="0.3">
      <c r="A1675" s="1">
        <v>243.26591481032699</v>
      </c>
      <c r="B1675" t="s">
        <v>14</v>
      </c>
      <c r="C1675" t="b">
        <v>0</v>
      </c>
      <c r="D1675" t="b">
        <v>0</v>
      </c>
      <c r="E1675" s="2">
        <v>4</v>
      </c>
      <c r="F1675" t="b">
        <v>0</v>
      </c>
      <c r="G1675">
        <v>0</v>
      </c>
      <c r="H1675">
        <v>0</v>
      </c>
      <c r="I1675" s="2">
        <v>10</v>
      </c>
      <c r="J1675" s="2">
        <v>99</v>
      </c>
      <c r="K1675" s="2">
        <v>1</v>
      </c>
      <c r="L1675" s="3">
        <v>4.4752576063771796</v>
      </c>
      <c r="M1675" s="3">
        <v>0.30695442846637699</v>
      </c>
      <c r="N1675">
        <v>2.41188</v>
      </c>
      <c r="O1675">
        <v>48.846679999999999</v>
      </c>
      <c r="P1675" s="4" t="s">
        <v>17</v>
      </c>
      <c r="Q1675" s="12">
        <f>Paris[[#This Row],[metro_dist]]*1000</f>
        <v>306.95442846637701</v>
      </c>
    </row>
    <row r="1676" spans="1:17" x14ac:dyDescent="0.3">
      <c r="A1676" s="1">
        <v>695.31177183334796</v>
      </c>
      <c r="B1676" t="s">
        <v>13</v>
      </c>
      <c r="C1676" t="b">
        <v>0</v>
      </c>
      <c r="D1676" t="b">
        <v>1</v>
      </c>
      <c r="E1676" s="2">
        <v>2</v>
      </c>
      <c r="F1676" t="b">
        <v>0</v>
      </c>
      <c r="G1676">
        <v>0</v>
      </c>
      <c r="H1676">
        <v>0</v>
      </c>
      <c r="I1676" s="2">
        <v>10</v>
      </c>
      <c r="J1676" s="2">
        <v>100</v>
      </c>
      <c r="K1676" s="2">
        <v>1</v>
      </c>
      <c r="L1676" s="3">
        <v>4.3346316681657102</v>
      </c>
      <c r="M1676" s="3">
        <v>0.31418914980543899</v>
      </c>
      <c r="N1676">
        <v>2.4051099999999899</v>
      </c>
      <c r="O1676">
        <v>48.838509999999999</v>
      </c>
      <c r="P1676" s="4" t="s">
        <v>17</v>
      </c>
      <c r="Q1676" s="12">
        <f>Paris[[#This Row],[metro_dist]]*1000</f>
        <v>314.189149805439</v>
      </c>
    </row>
    <row r="1677" spans="1:17" x14ac:dyDescent="0.3">
      <c r="A1677" s="1">
        <v>556.20281480100596</v>
      </c>
      <c r="B1677" t="s">
        <v>14</v>
      </c>
      <c r="C1677" t="b">
        <v>0</v>
      </c>
      <c r="D1677" t="b">
        <v>0</v>
      </c>
      <c r="E1677" s="2">
        <v>6</v>
      </c>
      <c r="F1677" t="b">
        <v>0</v>
      </c>
      <c r="G1677">
        <v>0</v>
      </c>
      <c r="H1677">
        <v>0</v>
      </c>
      <c r="I1677" s="2">
        <v>10</v>
      </c>
      <c r="J1677" s="2">
        <v>94</v>
      </c>
      <c r="K1677" s="2">
        <v>2</v>
      </c>
      <c r="L1677" s="3">
        <v>1.6335284700410699</v>
      </c>
      <c r="M1677" s="3">
        <v>0.13088638011457401</v>
      </c>
      <c r="N1677">
        <v>2.3715599999999899</v>
      </c>
      <c r="O1677">
        <v>48.864429999999999</v>
      </c>
      <c r="P1677" s="4" t="s">
        <v>17</v>
      </c>
      <c r="Q1677" s="12">
        <f>Paris[[#This Row],[metro_dist]]*1000</f>
        <v>130.88638011457402</v>
      </c>
    </row>
    <row r="1678" spans="1:17" x14ac:dyDescent="0.3">
      <c r="A1678" s="1">
        <v>494.68729611333703</v>
      </c>
      <c r="B1678" t="s">
        <v>14</v>
      </c>
      <c r="C1678" t="b">
        <v>0</v>
      </c>
      <c r="D1678" t="b">
        <v>0</v>
      </c>
      <c r="E1678" s="2">
        <v>2</v>
      </c>
      <c r="F1678" t="b">
        <v>1</v>
      </c>
      <c r="G1678">
        <v>0</v>
      </c>
      <c r="H1678">
        <v>0</v>
      </c>
      <c r="I1678" s="2">
        <v>10</v>
      </c>
      <c r="J1678" s="2">
        <v>98</v>
      </c>
      <c r="K1678" s="2">
        <v>1</v>
      </c>
      <c r="L1678" s="3">
        <v>2.4032401975509901</v>
      </c>
      <c r="M1678" s="3">
        <v>0.268757158831125</v>
      </c>
      <c r="N1678">
        <v>2.3849099999999899</v>
      </c>
      <c r="O1678">
        <v>48.852460000000001</v>
      </c>
      <c r="P1678" s="4" t="s">
        <v>17</v>
      </c>
      <c r="Q1678" s="12">
        <f>Paris[[#This Row],[metro_dist]]*1000</f>
        <v>268.75715883112503</v>
      </c>
    </row>
    <row r="1679" spans="1:17" x14ac:dyDescent="0.3">
      <c r="A1679" s="1">
        <v>178.48820952558401</v>
      </c>
      <c r="B1679" t="s">
        <v>13</v>
      </c>
      <c r="C1679" t="b">
        <v>0</v>
      </c>
      <c r="D1679" t="b">
        <v>1</v>
      </c>
      <c r="E1679" s="2">
        <v>2</v>
      </c>
      <c r="F1679" t="b">
        <v>0</v>
      </c>
      <c r="G1679">
        <v>0</v>
      </c>
      <c r="H1679">
        <v>0</v>
      </c>
      <c r="I1679" s="2">
        <v>10</v>
      </c>
      <c r="J1679" s="2">
        <v>95</v>
      </c>
      <c r="K1679" s="2">
        <v>1</v>
      </c>
      <c r="L1679" s="3">
        <v>5.21063490863793</v>
      </c>
      <c r="M1679" s="3">
        <v>1.04586061876492</v>
      </c>
      <c r="N1679">
        <v>2.42117</v>
      </c>
      <c r="O1679">
        <v>48.843999999999902</v>
      </c>
      <c r="P1679" s="4" t="s">
        <v>17</v>
      </c>
      <c r="Q1679" s="12">
        <f>Paris[[#This Row],[metro_dist]]*1000</f>
        <v>1045.86061876492</v>
      </c>
    </row>
    <row r="1680" spans="1:17" x14ac:dyDescent="0.3">
      <c r="A1680" s="1">
        <v>382.37487184266899</v>
      </c>
      <c r="B1680" t="s">
        <v>14</v>
      </c>
      <c r="C1680" t="b">
        <v>0</v>
      </c>
      <c r="D1680" t="b">
        <v>0</v>
      </c>
      <c r="E1680" s="2">
        <v>3</v>
      </c>
      <c r="F1680" t="b">
        <v>0</v>
      </c>
      <c r="G1680">
        <v>0</v>
      </c>
      <c r="H1680">
        <v>0</v>
      </c>
      <c r="I1680" s="2">
        <v>10</v>
      </c>
      <c r="J1680" s="2">
        <v>93</v>
      </c>
      <c r="K1680" s="2">
        <v>1</v>
      </c>
      <c r="L1680" s="3">
        <v>4.4956499374224297</v>
      </c>
      <c r="M1680" s="3">
        <v>0.241916737950616</v>
      </c>
      <c r="N1680">
        <v>2.3815400000000002</v>
      </c>
      <c r="O1680">
        <v>48.892270000000003</v>
      </c>
      <c r="P1680" s="4" t="s">
        <v>17</v>
      </c>
      <c r="Q1680" s="12">
        <f>Paris[[#This Row],[metro_dist]]*1000</f>
        <v>241.91673795061598</v>
      </c>
    </row>
    <row r="1681" spans="1:17" x14ac:dyDescent="0.3">
      <c r="A1681" s="1">
        <v>175.45903625687299</v>
      </c>
      <c r="B1681" t="s">
        <v>13</v>
      </c>
      <c r="C1681" t="b">
        <v>0</v>
      </c>
      <c r="D1681" t="b">
        <v>1</v>
      </c>
      <c r="E1681" s="2">
        <v>2</v>
      </c>
      <c r="F1681" t="b">
        <v>1</v>
      </c>
      <c r="G1681">
        <v>0</v>
      </c>
      <c r="H1681">
        <v>0</v>
      </c>
      <c r="I1681" s="2">
        <v>10</v>
      </c>
      <c r="J1681" s="2">
        <v>99</v>
      </c>
      <c r="K1681" s="2">
        <v>1</v>
      </c>
      <c r="L1681" s="3">
        <v>4.4174295441796803</v>
      </c>
      <c r="M1681" s="3">
        <v>0.413634243602086</v>
      </c>
      <c r="N1681">
        <v>2.3831799999999999</v>
      </c>
      <c r="O1681">
        <v>48.890859999999897</v>
      </c>
      <c r="P1681" s="4" t="s">
        <v>17</v>
      </c>
      <c r="Q1681" s="12">
        <f>Paris[[#This Row],[metro_dist]]*1000</f>
        <v>413.63424360208603</v>
      </c>
    </row>
    <row r="1682" spans="1:17" x14ac:dyDescent="0.3">
      <c r="A1682" s="1">
        <v>341.830552707614</v>
      </c>
      <c r="B1682" t="s">
        <v>14</v>
      </c>
      <c r="C1682" t="b">
        <v>0</v>
      </c>
      <c r="D1682" t="b">
        <v>0</v>
      </c>
      <c r="E1682" s="2">
        <v>2</v>
      </c>
      <c r="F1682" t="b">
        <v>1</v>
      </c>
      <c r="G1682">
        <v>0</v>
      </c>
      <c r="H1682">
        <v>0</v>
      </c>
      <c r="I1682" s="2">
        <v>10</v>
      </c>
      <c r="J1682" s="2">
        <v>98</v>
      </c>
      <c r="K1682" s="2">
        <v>1</v>
      </c>
      <c r="L1682" s="3">
        <v>4.0408210368683397</v>
      </c>
      <c r="M1682" s="3">
        <v>0.135252797509304</v>
      </c>
      <c r="N1682">
        <v>2.40220999999999</v>
      </c>
      <c r="O1682">
        <v>48.840579999999903</v>
      </c>
      <c r="P1682" s="4" t="s">
        <v>17</v>
      </c>
      <c r="Q1682" s="12">
        <f>Paris[[#This Row],[metro_dist]]*1000</f>
        <v>135.252797509304</v>
      </c>
    </row>
    <row r="1683" spans="1:17" x14ac:dyDescent="0.3">
      <c r="A1683" s="1">
        <v>272.39258085562398</v>
      </c>
      <c r="B1683" t="s">
        <v>14</v>
      </c>
      <c r="C1683" t="b">
        <v>0</v>
      </c>
      <c r="D1683" t="b">
        <v>0</v>
      </c>
      <c r="E1683" s="2">
        <v>4</v>
      </c>
      <c r="F1683" t="b">
        <v>1</v>
      </c>
      <c r="G1683">
        <v>0</v>
      </c>
      <c r="H1683">
        <v>0</v>
      </c>
      <c r="I1683" s="2">
        <v>10</v>
      </c>
      <c r="J1683" s="2">
        <v>99</v>
      </c>
      <c r="K1683" s="2">
        <v>1</v>
      </c>
      <c r="L1683" s="3">
        <v>4.73722119248783</v>
      </c>
      <c r="M1683" s="3">
        <v>0.57365026523203899</v>
      </c>
      <c r="N1683">
        <v>2.4155500000000001</v>
      </c>
      <c r="O1683">
        <v>48.84666</v>
      </c>
      <c r="P1683" s="4" t="s">
        <v>17</v>
      </c>
      <c r="Q1683" s="12">
        <f>Paris[[#This Row],[metro_dist]]*1000</f>
        <v>573.65026523203903</v>
      </c>
    </row>
    <row r="1684" spans="1:17" x14ac:dyDescent="0.3">
      <c r="A1684" s="1">
        <v>266.56724764656502</v>
      </c>
      <c r="B1684" t="s">
        <v>14</v>
      </c>
      <c r="C1684" t="b">
        <v>0</v>
      </c>
      <c r="D1684" t="b">
        <v>0</v>
      </c>
      <c r="E1684" s="2">
        <v>2</v>
      </c>
      <c r="F1684" t="b">
        <v>0</v>
      </c>
      <c r="G1684">
        <v>0</v>
      </c>
      <c r="H1684">
        <v>0</v>
      </c>
      <c r="I1684" s="2">
        <v>10</v>
      </c>
      <c r="J1684" s="2">
        <v>96</v>
      </c>
      <c r="K1684" s="2">
        <v>1</v>
      </c>
      <c r="L1684" s="3">
        <v>2.5180716548711102</v>
      </c>
      <c r="M1684" s="3">
        <v>0.150280800705307</v>
      </c>
      <c r="N1684">
        <v>2.3855</v>
      </c>
      <c r="O1684">
        <v>48.863349999999997</v>
      </c>
      <c r="P1684" s="4" t="s">
        <v>17</v>
      </c>
      <c r="Q1684" s="12">
        <f>Paris[[#This Row],[metro_dist]]*1000</f>
        <v>150.280800705307</v>
      </c>
    </row>
    <row r="1685" spans="1:17" x14ac:dyDescent="0.3">
      <c r="A1685" s="1">
        <v>207.84788889924499</v>
      </c>
      <c r="B1685" t="s">
        <v>14</v>
      </c>
      <c r="C1685" t="b">
        <v>0</v>
      </c>
      <c r="D1685" t="b">
        <v>0</v>
      </c>
      <c r="E1685" s="2">
        <v>3</v>
      </c>
      <c r="F1685" t="b">
        <v>0</v>
      </c>
      <c r="G1685">
        <v>0</v>
      </c>
      <c r="H1685">
        <v>0</v>
      </c>
      <c r="I1685" s="2">
        <v>9</v>
      </c>
      <c r="J1685" s="2">
        <v>93</v>
      </c>
      <c r="K1685" s="2">
        <v>1</v>
      </c>
      <c r="L1685" s="3">
        <v>2.5364444494112002</v>
      </c>
      <c r="M1685" s="3">
        <v>0.17577204406549801</v>
      </c>
      <c r="N1685">
        <v>2.37914</v>
      </c>
      <c r="O1685">
        <v>48.871310000000001</v>
      </c>
      <c r="P1685" s="4" t="s">
        <v>17</v>
      </c>
      <c r="Q1685" s="12">
        <f>Paris[[#This Row],[metro_dist]]*1000</f>
        <v>175.77204406549802</v>
      </c>
    </row>
    <row r="1686" spans="1:17" x14ac:dyDescent="0.3">
      <c r="A1686" s="1">
        <v>206.44980892907</v>
      </c>
      <c r="B1686" t="s">
        <v>13</v>
      </c>
      <c r="C1686" t="b">
        <v>0</v>
      </c>
      <c r="D1686" t="b">
        <v>1</v>
      </c>
      <c r="E1686" s="2">
        <v>2</v>
      </c>
      <c r="F1686" t="b">
        <v>0</v>
      </c>
      <c r="G1686">
        <v>0</v>
      </c>
      <c r="H1686">
        <v>0</v>
      </c>
      <c r="I1686" s="2">
        <v>9</v>
      </c>
      <c r="J1686" s="2">
        <v>94</v>
      </c>
      <c r="K1686" s="2">
        <v>1</v>
      </c>
      <c r="L1686" s="3">
        <v>1.2987116284498299</v>
      </c>
      <c r="M1686" s="3">
        <v>5.5297401137746498E-2</v>
      </c>
      <c r="N1686">
        <v>2.3704499999999999</v>
      </c>
      <c r="O1686">
        <v>48.85651</v>
      </c>
      <c r="P1686" s="4" t="s">
        <v>17</v>
      </c>
      <c r="Q1686" s="12">
        <f>Paris[[#This Row],[metro_dist]]*1000</f>
        <v>55.297401137746498</v>
      </c>
    </row>
    <row r="1687" spans="1:17" x14ac:dyDescent="0.3">
      <c r="A1687" s="1">
        <v>178.25519619722201</v>
      </c>
      <c r="B1687" t="s">
        <v>13</v>
      </c>
      <c r="C1687" t="b">
        <v>0</v>
      </c>
      <c r="D1687" t="b">
        <v>1</v>
      </c>
      <c r="E1687" s="2">
        <v>2</v>
      </c>
      <c r="F1687" t="b">
        <v>0</v>
      </c>
      <c r="G1687">
        <v>0</v>
      </c>
      <c r="H1687">
        <v>0</v>
      </c>
      <c r="I1687" s="2">
        <v>10</v>
      </c>
      <c r="J1687" s="2">
        <v>100</v>
      </c>
      <c r="K1687" s="2">
        <v>1</v>
      </c>
      <c r="L1687" s="3">
        <v>1.99858684995376</v>
      </c>
      <c r="M1687" s="3">
        <v>0.21256368923301999</v>
      </c>
      <c r="N1687">
        <v>2.3747400000000001</v>
      </c>
      <c r="O1687">
        <v>48.867179999999998</v>
      </c>
      <c r="P1687" s="4" t="s">
        <v>17</v>
      </c>
      <c r="Q1687" s="12">
        <f>Paris[[#This Row],[metro_dist]]*1000</f>
        <v>212.56368923302</v>
      </c>
    </row>
    <row r="1688" spans="1:17" x14ac:dyDescent="0.3">
      <c r="A1688" s="1">
        <v>254.21754124335899</v>
      </c>
      <c r="B1688" t="s">
        <v>14</v>
      </c>
      <c r="C1688" t="b">
        <v>0</v>
      </c>
      <c r="D1688" t="b">
        <v>0</v>
      </c>
      <c r="E1688" s="2">
        <v>3</v>
      </c>
      <c r="F1688" t="b">
        <v>0</v>
      </c>
      <c r="G1688">
        <v>0</v>
      </c>
      <c r="H1688">
        <v>0</v>
      </c>
      <c r="I1688" s="2">
        <v>8</v>
      </c>
      <c r="J1688" s="2">
        <v>92</v>
      </c>
      <c r="K1688" s="2">
        <v>1</v>
      </c>
      <c r="L1688" s="3">
        <v>3.3151672427311998</v>
      </c>
      <c r="M1688" s="3">
        <v>0.232351505349499</v>
      </c>
      <c r="N1688">
        <v>2.3912499999999999</v>
      </c>
      <c r="O1688">
        <v>48.840959999999903</v>
      </c>
      <c r="P1688" s="4" t="s">
        <v>17</v>
      </c>
      <c r="Q1688" s="12">
        <f>Paris[[#This Row],[metro_dist]]*1000</f>
        <v>232.35150534949901</v>
      </c>
    </row>
    <row r="1689" spans="1:17" x14ac:dyDescent="0.3">
      <c r="A1689" s="1">
        <v>155.88591667443299</v>
      </c>
      <c r="B1689" t="s">
        <v>13</v>
      </c>
      <c r="C1689" t="b">
        <v>0</v>
      </c>
      <c r="D1689" t="b">
        <v>1</v>
      </c>
      <c r="E1689" s="2">
        <v>2</v>
      </c>
      <c r="F1689" t="b">
        <v>0</v>
      </c>
      <c r="G1689">
        <v>0</v>
      </c>
      <c r="H1689">
        <v>0</v>
      </c>
      <c r="I1689" s="2">
        <v>10</v>
      </c>
      <c r="J1689" s="2">
        <v>97</v>
      </c>
      <c r="K1689" s="2">
        <v>1</v>
      </c>
      <c r="L1689" s="3">
        <v>3.1331969768476098</v>
      </c>
      <c r="M1689" s="3">
        <v>0.27784946297811203</v>
      </c>
      <c r="N1689">
        <v>2.3923999999999999</v>
      </c>
      <c r="O1689">
        <v>48.8461</v>
      </c>
      <c r="P1689" s="4" t="s">
        <v>17</v>
      </c>
      <c r="Q1689" s="12">
        <f>Paris[[#This Row],[metro_dist]]*1000</f>
        <v>277.849462978112</v>
      </c>
    </row>
    <row r="1690" spans="1:17" x14ac:dyDescent="0.3">
      <c r="A1690" s="1">
        <v>254.21754124335899</v>
      </c>
      <c r="B1690" t="s">
        <v>14</v>
      </c>
      <c r="C1690" t="b">
        <v>0</v>
      </c>
      <c r="D1690" t="b">
        <v>0</v>
      </c>
      <c r="E1690" s="2">
        <v>2</v>
      </c>
      <c r="F1690" t="b">
        <v>0</v>
      </c>
      <c r="G1690">
        <v>0</v>
      </c>
      <c r="H1690">
        <v>0</v>
      </c>
      <c r="I1690" s="2">
        <v>10</v>
      </c>
      <c r="J1690" s="2">
        <v>96</v>
      </c>
      <c r="K1690" s="2">
        <v>1</v>
      </c>
      <c r="L1690" s="3">
        <v>3.2207731093026699</v>
      </c>
      <c r="M1690" s="3">
        <v>0.20645455119376899</v>
      </c>
      <c r="N1690">
        <v>2.3965299999999998</v>
      </c>
      <c r="O1690">
        <v>48.854409999999902</v>
      </c>
      <c r="P1690" s="4" t="s">
        <v>17</v>
      </c>
      <c r="Q1690" s="12">
        <f>Paris[[#This Row],[metro_dist]]*1000</f>
        <v>206.45455119376899</v>
      </c>
    </row>
    <row r="1691" spans="1:17" x14ac:dyDescent="0.3">
      <c r="A1691" s="1">
        <v>267.49930096001401</v>
      </c>
      <c r="B1691" t="s">
        <v>13</v>
      </c>
      <c r="C1691" t="b">
        <v>0</v>
      </c>
      <c r="D1691" t="b">
        <v>1</v>
      </c>
      <c r="E1691" s="2">
        <v>2</v>
      </c>
      <c r="F1691" t="b">
        <v>0</v>
      </c>
      <c r="G1691">
        <v>1</v>
      </c>
      <c r="H1691">
        <v>0</v>
      </c>
      <c r="I1691" s="2">
        <v>10</v>
      </c>
      <c r="J1691" s="2">
        <v>97</v>
      </c>
      <c r="K1691" s="2">
        <v>1</v>
      </c>
      <c r="L1691" s="3">
        <v>2.7374306814663698</v>
      </c>
      <c r="M1691" s="3">
        <v>0.129898433523915</v>
      </c>
      <c r="N1691">
        <v>2.3569599999999999</v>
      </c>
      <c r="O1691">
        <v>48.832099999999997</v>
      </c>
      <c r="P1691" s="4" t="s">
        <v>17</v>
      </c>
      <c r="Q1691" s="12">
        <f>Paris[[#This Row],[metro_dist]]*1000</f>
        <v>129.898433523915</v>
      </c>
    </row>
    <row r="1692" spans="1:17" x14ac:dyDescent="0.3">
      <c r="A1692" s="1">
        <v>310.60676670705499</v>
      </c>
      <c r="B1692" t="s">
        <v>13</v>
      </c>
      <c r="C1692" t="b">
        <v>0</v>
      </c>
      <c r="D1692" t="b">
        <v>1</v>
      </c>
      <c r="E1692" s="2">
        <v>2</v>
      </c>
      <c r="F1692" t="b">
        <v>0</v>
      </c>
      <c r="G1692">
        <v>0</v>
      </c>
      <c r="H1692">
        <v>1</v>
      </c>
      <c r="I1692" s="2">
        <v>10</v>
      </c>
      <c r="J1692" s="2">
        <v>97</v>
      </c>
      <c r="K1692" s="2">
        <v>1</v>
      </c>
      <c r="L1692" s="3">
        <v>4.0939957660022497</v>
      </c>
      <c r="M1692" s="3">
        <v>0.23876946493303999</v>
      </c>
      <c r="N1692">
        <v>2.31419</v>
      </c>
      <c r="O1692">
        <v>48.883200000000002</v>
      </c>
      <c r="P1692" s="4" t="s">
        <v>17</v>
      </c>
      <c r="Q1692" s="12">
        <f>Paris[[#This Row],[metro_dist]]*1000</f>
        <v>238.76946493303998</v>
      </c>
    </row>
    <row r="1693" spans="1:17" x14ac:dyDescent="0.3">
      <c r="A1693" s="1">
        <v>370.72420542455001</v>
      </c>
      <c r="B1693" t="s">
        <v>14</v>
      </c>
      <c r="C1693" t="b">
        <v>0</v>
      </c>
      <c r="D1693" t="b">
        <v>0</v>
      </c>
      <c r="E1693" s="2">
        <v>4</v>
      </c>
      <c r="F1693" t="b">
        <v>0</v>
      </c>
      <c r="G1693">
        <v>0</v>
      </c>
      <c r="H1693">
        <v>0</v>
      </c>
      <c r="I1693" s="2">
        <v>9</v>
      </c>
      <c r="J1693" s="2">
        <v>95</v>
      </c>
      <c r="K1693" s="2">
        <v>2</v>
      </c>
      <c r="L1693" s="3">
        <v>2.2505399606681702</v>
      </c>
      <c r="M1693" s="3">
        <v>0.21745392351172901</v>
      </c>
      <c r="N1693">
        <v>2.3560500000000002</v>
      </c>
      <c r="O1693">
        <v>48.836440000000003</v>
      </c>
      <c r="P1693" s="4" t="s">
        <v>17</v>
      </c>
      <c r="Q1693" s="12">
        <f>Paris[[#This Row],[metro_dist]]*1000</f>
        <v>217.45392351172902</v>
      </c>
    </row>
    <row r="1694" spans="1:17" x14ac:dyDescent="0.3">
      <c r="A1694" s="1">
        <v>242.100848168515</v>
      </c>
      <c r="B1694" t="s">
        <v>14</v>
      </c>
      <c r="C1694" t="b">
        <v>0</v>
      </c>
      <c r="D1694" t="b">
        <v>0</v>
      </c>
      <c r="E1694" s="2">
        <v>2</v>
      </c>
      <c r="F1694" t="b">
        <v>0</v>
      </c>
      <c r="G1694">
        <v>0</v>
      </c>
      <c r="H1694">
        <v>0</v>
      </c>
      <c r="I1694" s="2">
        <v>10</v>
      </c>
      <c r="J1694" s="2">
        <v>96</v>
      </c>
      <c r="K1694" s="2">
        <v>1</v>
      </c>
      <c r="L1694" s="3">
        <v>4.6822930018415798</v>
      </c>
      <c r="M1694" s="3">
        <v>0.37927975108099099</v>
      </c>
      <c r="N1694">
        <v>2.3859599999999999</v>
      </c>
      <c r="O1694">
        <v>48.892539999999997</v>
      </c>
      <c r="P1694" s="4" t="s">
        <v>17</v>
      </c>
      <c r="Q1694" s="12">
        <f>Paris[[#This Row],[metro_dist]]*1000</f>
        <v>379.27975108099099</v>
      </c>
    </row>
    <row r="1695" spans="1:17" x14ac:dyDescent="0.3">
      <c r="A1695" s="1">
        <v>533.13449529313004</v>
      </c>
      <c r="B1695" t="s">
        <v>14</v>
      </c>
      <c r="C1695" t="b">
        <v>0</v>
      </c>
      <c r="D1695" t="b">
        <v>0</v>
      </c>
      <c r="E1695" s="2">
        <v>6</v>
      </c>
      <c r="F1695" t="b">
        <v>0</v>
      </c>
      <c r="G1695">
        <v>1</v>
      </c>
      <c r="H1695">
        <v>0</v>
      </c>
      <c r="I1695" s="2">
        <v>9</v>
      </c>
      <c r="J1695" s="2">
        <v>92</v>
      </c>
      <c r="K1695" s="2">
        <v>2</v>
      </c>
      <c r="L1695" s="3">
        <v>2.0670643150560801</v>
      </c>
      <c r="M1695" s="3">
        <v>0.30101044024912099</v>
      </c>
      <c r="N1695">
        <v>2.3742700000000001</v>
      </c>
      <c r="O1695">
        <v>48.868569999999998</v>
      </c>
      <c r="P1695" s="4" t="s">
        <v>17</v>
      </c>
      <c r="Q1695" s="12">
        <f>Paris[[#This Row],[metro_dist]]*1000</f>
        <v>301.01044024912102</v>
      </c>
    </row>
    <row r="1696" spans="1:17" x14ac:dyDescent="0.3">
      <c r="A1696" s="1">
        <v>1042.96765775002</v>
      </c>
      <c r="B1696" t="s">
        <v>14</v>
      </c>
      <c r="C1696" t="b">
        <v>0</v>
      </c>
      <c r="D1696" t="b">
        <v>0</v>
      </c>
      <c r="E1696" s="2">
        <v>4</v>
      </c>
      <c r="F1696" t="b">
        <v>0</v>
      </c>
      <c r="G1696">
        <v>0</v>
      </c>
      <c r="H1696">
        <v>0</v>
      </c>
      <c r="I1696" s="2">
        <v>10</v>
      </c>
      <c r="J1696" s="2">
        <v>88</v>
      </c>
      <c r="K1696" s="2">
        <v>2</v>
      </c>
      <c r="L1696" s="3">
        <v>5.2509817159085497</v>
      </c>
      <c r="M1696" s="3">
        <v>0.18304346699888999</v>
      </c>
      <c r="N1696">
        <v>2.3849399999999998</v>
      </c>
      <c r="O1696">
        <v>48.898759999999903</v>
      </c>
      <c r="P1696" s="4" t="s">
        <v>17</v>
      </c>
      <c r="Q1696" s="12">
        <f>Paris[[#This Row],[metro_dist]]*1000</f>
        <v>183.04346699888998</v>
      </c>
    </row>
    <row r="1697" spans="1:17" x14ac:dyDescent="0.3">
      <c r="A1697" s="1">
        <v>283.81023394538101</v>
      </c>
      <c r="B1697" t="s">
        <v>14</v>
      </c>
      <c r="C1697" t="b">
        <v>0</v>
      </c>
      <c r="D1697" t="b">
        <v>0</v>
      </c>
      <c r="E1697" s="2">
        <v>4</v>
      </c>
      <c r="F1697" t="b">
        <v>0</v>
      </c>
      <c r="G1697">
        <v>1</v>
      </c>
      <c r="H1697">
        <v>0</v>
      </c>
      <c r="I1697" s="2">
        <v>8</v>
      </c>
      <c r="J1697" s="2">
        <v>88</v>
      </c>
      <c r="K1697" s="2">
        <v>1</v>
      </c>
      <c r="L1697" s="3">
        <v>1.78804647033238</v>
      </c>
      <c r="M1697" s="3">
        <v>0.29050638722513999</v>
      </c>
      <c r="N1697">
        <v>2.37677</v>
      </c>
      <c r="O1697">
        <v>48.859290000000001</v>
      </c>
      <c r="P1697" s="4" t="s">
        <v>17</v>
      </c>
      <c r="Q1697" s="12">
        <f>Paris[[#This Row],[metro_dist]]*1000</f>
        <v>290.50638722513997</v>
      </c>
    </row>
    <row r="1698" spans="1:17" x14ac:dyDescent="0.3">
      <c r="A1698" s="1">
        <v>134.44869046509399</v>
      </c>
      <c r="B1698" t="s">
        <v>13</v>
      </c>
      <c r="C1698" t="b">
        <v>0</v>
      </c>
      <c r="D1698" t="b">
        <v>1</v>
      </c>
      <c r="E1698" s="2">
        <v>2</v>
      </c>
      <c r="F1698" t="b">
        <v>0</v>
      </c>
      <c r="G1698">
        <v>1</v>
      </c>
      <c r="H1698">
        <v>0</v>
      </c>
      <c r="I1698" s="2">
        <v>10</v>
      </c>
      <c r="J1698" s="2">
        <v>96</v>
      </c>
      <c r="K1698" s="2">
        <v>1</v>
      </c>
      <c r="L1698" s="3">
        <v>4.6886013345265596</v>
      </c>
      <c r="M1698" s="3">
        <v>0.140567628646696</v>
      </c>
      <c r="N1698">
        <v>2.40801</v>
      </c>
      <c r="O1698">
        <v>48.835389999999997</v>
      </c>
      <c r="P1698" s="4" t="s">
        <v>17</v>
      </c>
      <c r="Q1698" s="12">
        <f>Paris[[#This Row],[metro_dist]]*1000</f>
        <v>140.56762864669599</v>
      </c>
    </row>
    <row r="1699" spans="1:17" x14ac:dyDescent="0.3">
      <c r="A1699" s="1">
        <v>370.72420542455001</v>
      </c>
      <c r="B1699" t="s">
        <v>14</v>
      </c>
      <c r="C1699" t="b">
        <v>0</v>
      </c>
      <c r="D1699" t="b">
        <v>0</v>
      </c>
      <c r="E1699" s="2">
        <v>2</v>
      </c>
      <c r="F1699" t="b">
        <v>1</v>
      </c>
      <c r="G1699">
        <v>0</v>
      </c>
      <c r="H1699">
        <v>0</v>
      </c>
      <c r="I1699" s="2">
        <v>10</v>
      </c>
      <c r="J1699" s="2">
        <v>99</v>
      </c>
      <c r="K1699" s="2">
        <v>1</v>
      </c>
      <c r="L1699" s="3">
        <v>2.27640428225734</v>
      </c>
      <c r="M1699" s="3">
        <v>0.15391473319937801</v>
      </c>
      <c r="N1699">
        <v>2.3815200000000001</v>
      </c>
      <c r="O1699">
        <v>48.864240000000002</v>
      </c>
      <c r="P1699" s="4" t="s">
        <v>17</v>
      </c>
      <c r="Q1699" s="12">
        <f>Paris[[#This Row],[metro_dist]]*1000</f>
        <v>153.91473319937802</v>
      </c>
    </row>
    <row r="1700" spans="1:17" x14ac:dyDescent="0.3">
      <c r="A1700" s="1">
        <v>317.59716655792698</v>
      </c>
      <c r="B1700" t="s">
        <v>13</v>
      </c>
      <c r="C1700" t="b">
        <v>0</v>
      </c>
      <c r="D1700" t="b">
        <v>1</v>
      </c>
      <c r="E1700" s="2">
        <v>2</v>
      </c>
      <c r="F1700" t="b">
        <v>0</v>
      </c>
      <c r="G1700">
        <v>1</v>
      </c>
      <c r="H1700">
        <v>0</v>
      </c>
      <c r="I1700" s="2">
        <v>10</v>
      </c>
      <c r="J1700" s="2">
        <v>96</v>
      </c>
      <c r="K1700" s="2">
        <v>1</v>
      </c>
      <c r="L1700" s="3">
        <v>2.7815781215861901</v>
      </c>
      <c r="M1700" s="3">
        <v>0.19510774323063601</v>
      </c>
      <c r="N1700">
        <v>2.3581400000000001</v>
      </c>
      <c r="O1700">
        <v>48.831800000000001</v>
      </c>
      <c r="P1700" s="4" t="s">
        <v>17</v>
      </c>
      <c r="Q1700" s="12">
        <f>Paris[[#This Row],[metro_dist]]*1000</f>
        <v>195.107743230636</v>
      </c>
    </row>
    <row r="1701" spans="1:17" x14ac:dyDescent="0.3">
      <c r="A1701" s="1">
        <v>359.07353900643102</v>
      </c>
      <c r="B1701" t="s">
        <v>13</v>
      </c>
      <c r="C1701" t="b">
        <v>0</v>
      </c>
      <c r="D1701" t="b">
        <v>1</v>
      </c>
      <c r="E1701" s="2">
        <v>2</v>
      </c>
      <c r="F1701" t="b">
        <v>1</v>
      </c>
      <c r="G1701">
        <v>1</v>
      </c>
      <c r="H1701">
        <v>0</v>
      </c>
      <c r="I1701" s="2">
        <v>10</v>
      </c>
      <c r="J1701" s="2">
        <v>98</v>
      </c>
      <c r="K1701" s="2">
        <v>1</v>
      </c>
      <c r="L1701" s="3">
        <v>4.4325231162602599</v>
      </c>
      <c r="M1701" s="3">
        <v>0.14965084520420299</v>
      </c>
      <c r="N1701">
        <v>2.40517</v>
      </c>
      <c r="O1701">
        <v>48.836750000000002</v>
      </c>
      <c r="P1701" s="4" t="s">
        <v>17</v>
      </c>
      <c r="Q1701" s="12">
        <f>Paris[[#This Row],[metro_dist]]*1000</f>
        <v>149.65084520420299</v>
      </c>
    </row>
    <row r="1702" spans="1:17" x14ac:dyDescent="0.3">
      <c r="A1702" s="1">
        <v>359.07353900643102</v>
      </c>
      <c r="B1702" t="s">
        <v>13</v>
      </c>
      <c r="C1702" t="b">
        <v>0</v>
      </c>
      <c r="D1702" t="b">
        <v>1</v>
      </c>
      <c r="E1702" s="2">
        <v>2</v>
      </c>
      <c r="F1702" t="b">
        <v>1</v>
      </c>
      <c r="G1702">
        <v>1</v>
      </c>
      <c r="H1702">
        <v>0</v>
      </c>
      <c r="I1702" s="2">
        <v>10</v>
      </c>
      <c r="J1702" s="2">
        <v>98</v>
      </c>
      <c r="K1702" s="2">
        <v>1</v>
      </c>
      <c r="L1702" s="3">
        <v>4.5507993162894698</v>
      </c>
      <c r="M1702" s="3">
        <v>0.106612410671216</v>
      </c>
      <c r="N1702">
        <v>2.4067400000000001</v>
      </c>
      <c r="O1702">
        <v>48.836419999999997</v>
      </c>
      <c r="P1702" s="4" t="s">
        <v>17</v>
      </c>
      <c r="Q1702" s="12">
        <f>Paris[[#This Row],[metro_dist]]*1000</f>
        <v>106.612410671216</v>
      </c>
    </row>
    <row r="1703" spans="1:17" x14ac:dyDescent="0.3">
      <c r="A1703" s="1">
        <v>349.75300587193499</v>
      </c>
      <c r="B1703" t="s">
        <v>13</v>
      </c>
      <c r="C1703" t="b">
        <v>0</v>
      </c>
      <c r="D1703" t="b">
        <v>1</v>
      </c>
      <c r="E1703" s="2">
        <v>2</v>
      </c>
      <c r="F1703" t="b">
        <v>0</v>
      </c>
      <c r="G1703">
        <v>1</v>
      </c>
      <c r="H1703">
        <v>0</v>
      </c>
      <c r="I1703" s="2">
        <v>10</v>
      </c>
      <c r="J1703" s="2">
        <v>90</v>
      </c>
      <c r="K1703" s="2">
        <v>1</v>
      </c>
      <c r="L1703" s="3">
        <v>3.4385067639497899</v>
      </c>
      <c r="M1703" s="3">
        <v>0.223618039506433</v>
      </c>
      <c r="N1703">
        <v>2.3740000000000001</v>
      </c>
      <c r="O1703">
        <v>48.828999999999901</v>
      </c>
      <c r="P1703" s="4" t="s">
        <v>17</v>
      </c>
      <c r="Q1703" s="12">
        <f>Paris[[#This Row],[metro_dist]]*1000</f>
        <v>223.61803950643301</v>
      </c>
    </row>
    <row r="1704" spans="1:17" x14ac:dyDescent="0.3">
      <c r="A1704" s="1">
        <v>236.74154161618</v>
      </c>
      <c r="B1704" t="s">
        <v>13</v>
      </c>
      <c r="C1704" t="b">
        <v>0</v>
      </c>
      <c r="D1704" t="b">
        <v>1</v>
      </c>
      <c r="E1704" s="2">
        <v>2</v>
      </c>
      <c r="F1704" t="b">
        <v>0</v>
      </c>
      <c r="G1704">
        <v>1</v>
      </c>
      <c r="H1704">
        <v>0</v>
      </c>
      <c r="I1704" s="2">
        <v>10</v>
      </c>
      <c r="J1704" s="2">
        <v>95</v>
      </c>
      <c r="K1704" s="2">
        <v>1</v>
      </c>
      <c r="L1704" s="3">
        <v>1.43525108633793</v>
      </c>
      <c r="M1704" s="3">
        <v>0.20987911739847401</v>
      </c>
      <c r="N1704">
        <v>2.3706999999999998</v>
      </c>
      <c r="O1704">
        <v>48.861699999999999</v>
      </c>
      <c r="P1704" s="4" t="s">
        <v>17</v>
      </c>
      <c r="Q1704" s="12">
        <f>Paris[[#This Row],[metro_dist]]*1000</f>
        <v>209.87911739847399</v>
      </c>
    </row>
    <row r="1705" spans="1:17" x14ac:dyDescent="0.3">
      <c r="A1705" s="1">
        <v>310.60676670705499</v>
      </c>
      <c r="B1705" t="s">
        <v>13</v>
      </c>
      <c r="C1705" t="b">
        <v>0</v>
      </c>
      <c r="D1705" t="b">
        <v>1</v>
      </c>
      <c r="E1705" s="2">
        <v>2</v>
      </c>
      <c r="F1705" t="b">
        <v>0</v>
      </c>
      <c r="G1705">
        <v>0</v>
      </c>
      <c r="H1705">
        <v>1</v>
      </c>
      <c r="I1705" s="2">
        <v>9</v>
      </c>
      <c r="J1705" s="2">
        <v>91</v>
      </c>
      <c r="K1705" s="2">
        <v>1</v>
      </c>
      <c r="L1705" s="3">
        <v>4.0641828676611098</v>
      </c>
      <c r="M1705" s="3">
        <v>0.207728454587573</v>
      </c>
      <c r="N1705">
        <v>2.3143500000000001</v>
      </c>
      <c r="O1705">
        <v>48.882930000000002</v>
      </c>
      <c r="P1705" s="4" t="s">
        <v>17</v>
      </c>
      <c r="Q1705" s="12">
        <f>Paris[[#This Row],[metro_dist]]*1000</f>
        <v>207.728454587573</v>
      </c>
    </row>
    <row r="1706" spans="1:17" x14ac:dyDescent="0.3">
      <c r="A1706" s="1">
        <v>422.91919097772302</v>
      </c>
      <c r="B1706" t="s">
        <v>14</v>
      </c>
      <c r="C1706" t="b">
        <v>0</v>
      </c>
      <c r="D1706" t="b">
        <v>0</v>
      </c>
      <c r="E1706" s="2">
        <v>4</v>
      </c>
      <c r="F1706" t="b">
        <v>0</v>
      </c>
      <c r="G1706">
        <v>0</v>
      </c>
      <c r="H1706">
        <v>0</v>
      </c>
      <c r="I1706" s="2">
        <v>10</v>
      </c>
      <c r="J1706" s="2">
        <v>100</v>
      </c>
      <c r="K1706" s="2">
        <v>2</v>
      </c>
      <c r="L1706" s="3">
        <v>2.5564120543279798</v>
      </c>
      <c r="M1706" s="3">
        <v>0.21191335205949399</v>
      </c>
      <c r="N1706">
        <v>2.3875500000000001</v>
      </c>
      <c r="O1706">
        <v>48.85539</v>
      </c>
      <c r="P1706" s="4" t="s">
        <v>17</v>
      </c>
      <c r="Q1706" s="12">
        <f>Paris[[#This Row],[metro_dist]]*1000</f>
        <v>211.913352059494</v>
      </c>
    </row>
    <row r="1707" spans="1:17" x14ac:dyDescent="0.3">
      <c r="A1707" s="1">
        <v>221.12964861590001</v>
      </c>
      <c r="B1707" t="s">
        <v>13</v>
      </c>
      <c r="C1707" t="b">
        <v>0</v>
      </c>
      <c r="D1707" t="b">
        <v>1</v>
      </c>
      <c r="E1707" s="2">
        <v>2</v>
      </c>
      <c r="F1707" t="b">
        <v>1</v>
      </c>
      <c r="G1707">
        <v>0</v>
      </c>
      <c r="H1707">
        <v>0</v>
      </c>
      <c r="I1707" s="2">
        <v>10</v>
      </c>
      <c r="J1707" s="2">
        <v>96</v>
      </c>
      <c r="K1707" s="2">
        <v>1</v>
      </c>
      <c r="L1707" s="3">
        <v>3.8229328494160399</v>
      </c>
      <c r="M1707" s="3">
        <v>0.15597097314948599</v>
      </c>
      <c r="N1707">
        <v>2.4023500000000002</v>
      </c>
      <c r="O1707">
        <v>48.846029999999999</v>
      </c>
      <c r="P1707" s="4" t="s">
        <v>17</v>
      </c>
      <c r="Q1707" s="12">
        <f>Paris[[#This Row],[metro_dist]]*1000</f>
        <v>155.97097314948599</v>
      </c>
    </row>
    <row r="1708" spans="1:17" x14ac:dyDescent="0.3">
      <c r="A1708" s="1">
        <v>310.60676670705499</v>
      </c>
      <c r="B1708" t="s">
        <v>13</v>
      </c>
      <c r="C1708" t="b">
        <v>0</v>
      </c>
      <c r="D1708" t="b">
        <v>1</v>
      </c>
      <c r="E1708" s="2">
        <v>2</v>
      </c>
      <c r="F1708" t="b">
        <v>0</v>
      </c>
      <c r="G1708">
        <v>0</v>
      </c>
      <c r="H1708">
        <v>1</v>
      </c>
      <c r="I1708" s="2">
        <v>10</v>
      </c>
      <c r="J1708" s="2">
        <v>100</v>
      </c>
      <c r="K1708" s="2">
        <v>1</v>
      </c>
      <c r="L1708" s="3">
        <v>4.2483002694769301</v>
      </c>
      <c r="M1708" s="3">
        <v>0.372549538992893</v>
      </c>
      <c r="N1708">
        <v>2.31426</v>
      </c>
      <c r="O1708">
        <v>48.885129999999997</v>
      </c>
      <c r="P1708" s="4" t="s">
        <v>17</v>
      </c>
      <c r="Q1708" s="12">
        <f>Paris[[#This Row],[metro_dist]]*1000</f>
        <v>372.54953899289302</v>
      </c>
    </row>
    <row r="1709" spans="1:17" x14ac:dyDescent="0.3">
      <c r="A1709" s="1">
        <v>294.76186037841302</v>
      </c>
      <c r="B1709" t="s">
        <v>13</v>
      </c>
      <c r="C1709" t="b">
        <v>0</v>
      </c>
      <c r="D1709" t="b">
        <v>1</v>
      </c>
      <c r="E1709" s="2">
        <v>3</v>
      </c>
      <c r="F1709" t="b">
        <v>0</v>
      </c>
      <c r="G1709">
        <v>1</v>
      </c>
      <c r="H1709">
        <v>0</v>
      </c>
      <c r="I1709" s="2">
        <v>7</v>
      </c>
      <c r="J1709" s="2">
        <v>72</v>
      </c>
      <c r="K1709" s="2">
        <v>1</v>
      </c>
      <c r="L1709" s="3">
        <v>5.9434974013455504</v>
      </c>
      <c r="M1709" s="3">
        <v>0.80584873178632399</v>
      </c>
      <c r="N1709">
        <v>2.43027999999999</v>
      </c>
      <c r="O1709">
        <v>48.841070000000002</v>
      </c>
      <c r="P1709" s="4" t="s">
        <v>17</v>
      </c>
      <c r="Q1709" s="12">
        <f>Paris[[#This Row],[metro_dist]]*1000</f>
        <v>805.84873178632404</v>
      </c>
    </row>
    <row r="1710" spans="1:17" x14ac:dyDescent="0.3">
      <c r="A1710" s="1">
        <v>127.924317270947</v>
      </c>
      <c r="B1710" t="s">
        <v>13</v>
      </c>
      <c r="C1710" t="b">
        <v>0</v>
      </c>
      <c r="D1710" t="b">
        <v>1</v>
      </c>
      <c r="E1710" s="2">
        <v>2</v>
      </c>
      <c r="F1710" t="b">
        <v>1</v>
      </c>
      <c r="G1710">
        <v>0</v>
      </c>
      <c r="H1710">
        <v>0</v>
      </c>
      <c r="I1710" s="2">
        <v>9</v>
      </c>
      <c r="J1710" s="2">
        <v>94</v>
      </c>
      <c r="K1710" s="2">
        <v>1</v>
      </c>
      <c r="L1710" s="3">
        <v>4.6387201067479298</v>
      </c>
      <c r="M1710" s="3">
        <v>0.156820964623543</v>
      </c>
      <c r="N1710">
        <v>2.3795299999999999</v>
      </c>
      <c r="O1710">
        <v>48.894370000000002</v>
      </c>
      <c r="P1710" s="4" t="s">
        <v>17</v>
      </c>
      <c r="Q1710" s="12">
        <f>Paris[[#This Row],[metro_dist]]*1000</f>
        <v>156.82096462354301</v>
      </c>
    </row>
    <row r="1711" spans="1:17" x14ac:dyDescent="0.3">
      <c r="A1711" s="1">
        <v>207.14884891415701</v>
      </c>
      <c r="B1711" t="s">
        <v>14</v>
      </c>
      <c r="C1711" t="b">
        <v>0</v>
      </c>
      <c r="D1711" t="b">
        <v>0</v>
      </c>
      <c r="E1711" s="2">
        <v>4</v>
      </c>
      <c r="F1711" t="b">
        <v>0</v>
      </c>
      <c r="G1711">
        <v>0</v>
      </c>
      <c r="H1711">
        <v>0</v>
      </c>
      <c r="I1711" s="2">
        <v>7</v>
      </c>
      <c r="J1711" s="2">
        <v>85</v>
      </c>
      <c r="K1711" s="2">
        <v>1</v>
      </c>
      <c r="L1711" s="3">
        <v>3.0589064584419998</v>
      </c>
      <c r="M1711" s="3">
        <v>0.21657237721059</v>
      </c>
      <c r="N1711">
        <v>2.39425</v>
      </c>
      <c r="O1711">
        <v>48.853909999999999</v>
      </c>
      <c r="P1711" s="4" t="s">
        <v>17</v>
      </c>
      <c r="Q1711" s="12">
        <f>Paris[[#This Row],[metro_dist]]*1000</f>
        <v>216.57237721058999</v>
      </c>
    </row>
    <row r="1712" spans="1:17" x14ac:dyDescent="0.3">
      <c r="A1712" s="1">
        <v>475.114176530897</v>
      </c>
      <c r="B1712" t="s">
        <v>14</v>
      </c>
      <c r="C1712" t="b">
        <v>0</v>
      </c>
      <c r="D1712" t="b">
        <v>0</v>
      </c>
      <c r="E1712" s="2">
        <v>5</v>
      </c>
      <c r="F1712" t="b">
        <v>1</v>
      </c>
      <c r="G1712">
        <v>0</v>
      </c>
      <c r="H1712">
        <v>0</v>
      </c>
      <c r="I1712" s="2">
        <v>10</v>
      </c>
      <c r="J1712" s="2">
        <v>96</v>
      </c>
      <c r="K1712" s="2">
        <v>2</v>
      </c>
      <c r="L1712" s="3">
        <v>1.70615461791972</v>
      </c>
      <c r="M1712" s="3">
        <v>0.13352800188768901</v>
      </c>
      <c r="N1712">
        <v>2.3741400000000001</v>
      </c>
      <c r="O1712">
        <v>48.862589999999997</v>
      </c>
      <c r="P1712" s="4" t="s">
        <v>17</v>
      </c>
      <c r="Q1712" s="12">
        <f>Paris[[#This Row],[metro_dist]]*1000</f>
        <v>133.52800188768902</v>
      </c>
    </row>
    <row r="1713" spans="1:17" x14ac:dyDescent="0.3">
      <c r="A1713" s="1">
        <v>318.52921987137597</v>
      </c>
      <c r="B1713" t="s">
        <v>14</v>
      </c>
      <c r="C1713" t="b">
        <v>0</v>
      </c>
      <c r="D1713" t="b">
        <v>0</v>
      </c>
      <c r="E1713" s="2">
        <v>3</v>
      </c>
      <c r="F1713" t="b">
        <v>0</v>
      </c>
      <c r="G1713">
        <v>0</v>
      </c>
      <c r="H1713">
        <v>0</v>
      </c>
      <c r="I1713" s="2">
        <v>10</v>
      </c>
      <c r="J1713" s="2">
        <v>100</v>
      </c>
      <c r="K1713" s="2">
        <v>1</v>
      </c>
      <c r="L1713" s="3">
        <v>1.94211381093302</v>
      </c>
      <c r="M1713" s="3">
        <v>7.3832323785133394E-2</v>
      </c>
      <c r="N1713">
        <v>2.3791199999999999</v>
      </c>
      <c r="O1713">
        <v>48.8581</v>
      </c>
      <c r="P1713" s="4" t="s">
        <v>17</v>
      </c>
      <c r="Q1713" s="12">
        <f>Paris[[#This Row],[metro_dist]]*1000</f>
        <v>73.832323785133397</v>
      </c>
    </row>
    <row r="1714" spans="1:17" x14ac:dyDescent="0.3">
      <c r="A1714" s="1">
        <v>262.60602106440399</v>
      </c>
      <c r="B1714" t="s">
        <v>14</v>
      </c>
      <c r="C1714" t="b">
        <v>0</v>
      </c>
      <c r="D1714" t="b">
        <v>0</v>
      </c>
      <c r="E1714" s="2">
        <v>3</v>
      </c>
      <c r="F1714" t="b">
        <v>0</v>
      </c>
      <c r="G1714">
        <v>0</v>
      </c>
      <c r="H1714">
        <v>0</v>
      </c>
      <c r="I1714" s="2">
        <v>10</v>
      </c>
      <c r="J1714" s="2">
        <v>96</v>
      </c>
      <c r="K1714" s="2">
        <v>1</v>
      </c>
      <c r="L1714" s="3">
        <v>2.00813104170218</v>
      </c>
      <c r="M1714" s="3">
        <v>0.16772376763980401</v>
      </c>
      <c r="N1714">
        <v>2.3725800000000001</v>
      </c>
      <c r="O1714">
        <v>48.869019999999999</v>
      </c>
      <c r="P1714" s="4" t="s">
        <v>17</v>
      </c>
      <c r="Q1714" s="12">
        <f>Paris[[#This Row],[metro_dist]]*1000</f>
        <v>167.72376763980401</v>
      </c>
    </row>
    <row r="1715" spans="1:17" x14ac:dyDescent="0.3">
      <c r="A1715" s="1">
        <v>278.21791406468401</v>
      </c>
      <c r="B1715" t="s">
        <v>14</v>
      </c>
      <c r="C1715" t="b">
        <v>0</v>
      </c>
      <c r="D1715" t="b">
        <v>0</v>
      </c>
      <c r="E1715" s="2">
        <v>2</v>
      </c>
      <c r="F1715" t="b">
        <v>0</v>
      </c>
      <c r="G1715">
        <v>1</v>
      </c>
      <c r="H1715">
        <v>0</v>
      </c>
      <c r="I1715" s="2">
        <v>9</v>
      </c>
      <c r="J1715" s="2">
        <v>87</v>
      </c>
      <c r="K1715" s="2">
        <v>1</v>
      </c>
      <c r="L1715" s="3">
        <v>1.4494670048446601</v>
      </c>
      <c r="M1715" s="3">
        <v>7.4982012927710104E-2</v>
      </c>
      <c r="N1715">
        <v>2.3699599999999998</v>
      </c>
      <c r="O1715">
        <v>48.862969999999997</v>
      </c>
      <c r="P1715" s="4" t="s">
        <v>17</v>
      </c>
      <c r="Q1715" s="12">
        <f>Paris[[#This Row],[metro_dist]]*1000</f>
        <v>74.982012927710102</v>
      </c>
    </row>
    <row r="1716" spans="1:17" x14ac:dyDescent="0.3">
      <c r="A1716" s="1">
        <v>236.74154161618</v>
      </c>
      <c r="B1716" t="s">
        <v>13</v>
      </c>
      <c r="C1716" t="b">
        <v>0</v>
      </c>
      <c r="D1716" t="b">
        <v>1</v>
      </c>
      <c r="E1716" s="2">
        <v>2</v>
      </c>
      <c r="F1716" t="b">
        <v>0</v>
      </c>
      <c r="G1716">
        <v>1</v>
      </c>
      <c r="H1716">
        <v>0</v>
      </c>
      <c r="I1716" s="2">
        <v>10</v>
      </c>
      <c r="J1716" s="2">
        <v>97</v>
      </c>
      <c r="K1716" s="2">
        <v>1</v>
      </c>
      <c r="L1716" s="3">
        <v>1.43677807795012</v>
      </c>
      <c r="M1716" s="3">
        <v>0.19467233940992201</v>
      </c>
      <c r="N1716">
        <v>2.3708</v>
      </c>
      <c r="O1716">
        <v>48.861579999999996</v>
      </c>
      <c r="P1716" s="4" t="s">
        <v>17</v>
      </c>
      <c r="Q1716" s="12">
        <f>Paris[[#This Row],[metro_dist]]*1000</f>
        <v>194.67233940992202</v>
      </c>
    </row>
    <row r="1717" spans="1:17" x14ac:dyDescent="0.3">
      <c r="A1717" s="1">
        <v>171.031783017988</v>
      </c>
      <c r="B1717" t="s">
        <v>14</v>
      </c>
      <c r="C1717" t="b">
        <v>0</v>
      </c>
      <c r="D1717" t="b">
        <v>0</v>
      </c>
      <c r="E1717" s="2">
        <v>2</v>
      </c>
      <c r="F1717" t="b">
        <v>0</v>
      </c>
      <c r="G1717">
        <v>0</v>
      </c>
      <c r="H1717">
        <v>0</v>
      </c>
      <c r="I1717" s="2">
        <v>9</v>
      </c>
      <c r="J1717" s="2">
        <v>94</v>
      </c>
      <c r="K1717" s="2">
        <v>1</v>
      </c>
      <c r="L1717" s="3">
        <v>2.79247672183162</v>
      </c>
      <c r="M1717" s="3">
        <v>0.166331137388745</v>
      </c>
      <c r="N1717">
        <v>2.3678499999999998</v>
      </c>
      <c r="O1717">
        <v>48.833509999999997</v>
      </c>
      <c r="P1717" s="4" t="s">
        <v>17</v>
      </c>
      <c r="Q1717" s="12">
        <f>Paris[[#This Row],[metro_dist]]*1000</f>
        <v>166.33113738874499</v>
      </c>
    </row>
    <row r="1718" spans="1:17" x14ac:dyDescent="0.3">
      <c r="A1718" s="1">
        <v>248.85823469102399</v>
      </c>
      <c r="B1718" t="s">
        <v>14</v>
      </c>
      <c r="C1718" t="b">
        <v>0</v>
      </c>
      <c r="D1718" t="b">
        <v>0</v>
      </c>
      <c r="E1718" s="2">
        <v>4</v>
      </c>
      <c r="F1718" t="b">
        <v>0</v>
      </c>
      <c r="G1718">
        <v>0</v>
      </c>
      <c r="H1718">
        <v>0</v>
      </c>
      <c r="I1718" s="2">
        <v>9</v>
      </c>
      <c r="J1718" s="2">
        <v>90</v>
      </c>
      <c r="K1718" s="2">
        <v>1</v>
      </c>
      <c r="L1718" s="3">
        <v>3.25884756979187</v>
      </c>
      <c r="M1718" s="3">
        <v>0.23552146557825901</v>
      </c>
      <c r="N1718">
        <v>2.3969999999999998</v>
      </c>
      <c r="O1718">
        <v>48.853999999999999</v>
      </c>
      <c r="P1718" s="4" t="s">
        <v>17</v>
      </c>
      <c r="Q1718" s="12">
        <f>Paris[[#This Row],[metro_dist]]*1000</f>
        <v>235.52146557825901</v>
      </c>
    </row>
    <row r="1719" spans="1:17" x14ac:dyDescent="0.3">
      <c r="A1719" s="1">
        <v>811.35240935781496</v>
      </c>
      <c r="B1719" t="s">
        <v>14</v>
      </c>
      <c r="C1719" t="b">
        <v>0</v>
      </c>
      <c r="D1719" t="b">
        <v>0</v>
      </c>
      <c r="E1719" s="2">
        <v>2</v>
      </c>
      <c r="F1719" t="b">
        <v>0</v>
      </c>
      <c r="G1719">
        <v>0</v>
      </c>
      <c r="H1719">
        <v>1</v>
      </c>
      <c r="I1719" s="2">
        <v>10</v>
      </c>
      <c r="J1719" s="2">
        <v>87</v>
      </c>
      <c r="K1719" s="2">
        <v>1</v>
      </c>
      <c r="L1719" s="3">
        <v>3.3779766325031901</v>
      </c>
      <c r="M1719" s="3">
        <v>7.6118805405380199E-2</v>
      </c>
      <c r="N1719">
        <v>2.3379799999999999</v>
      </c>
      <c r="O1719">
        <v>48.885350000000003</v>
      </c>
      <c r="P1719" s="4" t="s">
        <v>17</v>
      </c>
      <c r="Q1719" s="12">
        <f>Paris[[#This Row],[metro_dist]]*1000</f>
        <v>76.118805405380201</v>
      </c>
    </row>
    <row r="1720" spans="1:17" x14ac:dyDescent="0.3">
      <c r="A1720" s="1">
        <v>1340.05965141206</v>
      </c>
      <c r="B1720" t="s">
        <v>14</v>
      </c>
      <c r="C1720" t="b">
        <v>0</v>
      </c>
      <c r="D1720" t="b">
        <v>0</v>
      </c>
      <c r="E1720" s="2">
        <v>4</v>
      </c>
      <c r="F1720" t="b">
        <v>0</v>
      </c>
      <c r="G1720">
        <v>0</v>
      </c>
      <c r="H1720">
        <v>1</v>
      </c>
      <c r="I1720" s="2">
        <v>10</v>
      </c>
      <c r="J1720" s="2">
        <v>100</v>
      </c>
      <c r="K1720" s="2">
        <v>1</v>
      </c>
      <c r="L1720" s="3">
        <v>3.3937991177160201</v>
      </c>
      <c r="M1720" s="3">
        <v>0.104798815074747</v>
      </c>
      <c r="N1720">
        <v>2.33317</v>
      </c>
      <c r="O1720">
        <v>48.884230000000002</v>
      </c>
      <c r="P1720" s="4" t="s">
        <v>17</v>
      </c>
      <c r="Q1720" s="12">
        <f>Paris[[#This Row],[metro_dist]]*1000</f>
        <v>104.798815074747</v>
      </c>
    </row>
    <row r="1721" spans="1:17" x14ac:dyDescent="0.3">
      <c r="A1721" s="1">
        <v>312.93689999067902</v>
      </c>
      <c r="B1721" t="s">
        <v>13</v>
      </c>
      <c r="C1721" t="b">
        <v>0</v>
      </c>
      <c r="D1721" t="b">
        <v>1</v>
      </c>
      <c r="E1721" s="2">
        <v>2</v>
      </c>
      <c r="F1721" t="b">
        <v>1</v>
      </c>
      <c r="G1721">
        <v>0</v>
      </c>
      <c r="H1721">
        <v>0</v>
      </c>
      <c r="I1721" s="2">
        <v>10</v>
      </c>
      <c r="J1721" s="2">
        <v>100</v>
      </c>
      <c r="K1721" s="2">
        <v>1</v>
      </c>
      <c r="L1721" s="3">
        <v>1.9350078959497099</v>
      </c>
      <c r="M1721" s="3">
        <v>0.117003696453563</v>
      </c>
      <c r="N1721">
        <v>2.3791199999999999</v>
      </c>
      <c r="O1721">
        <v>48.856900000000003</v>
      </c>
      <c r="P1721" s="4" t="s">
        <v>17</v>
      </c>
      <c r="Q1721" s="12">
        <f>Paris[[#This Row],[metro_dist]]*1000</f>
        <v>117.00369645356299</v>
      </c>
    </row>
    <row r="1722" spans="1:17" x14ac:dyDescent="0.3">
      <c r="A1722" s="1">
        <v>341.597539379252</v>
      </c>
      <c r="B1722" t="s">
        <v>14</v>
      </c>
      <c r="C1722" t="b">
        <v>0</v>
      </c>
      <c r="D1722" t="b">
        <v>0</v>
      </c>
      <c r="E1722" s="2">
        <v>2</v>
      </c>
      <c r="F1722" t="b">
        <v>0</v>
      </c>
      <c r="G1722">
        <v>0</v>
      </c>
      <c r="H1722">
        <v>0</v>
      </c>
      <c r="I1722" s="2">
        <v>10</v>
      </c>
      <c r="J1722" s="2">
        <v>99</v>
      </c>
      <c r="K1722" s="2">
        <v>1</v>
      </c>
      <c r="L1722" s="3">
        <v>2.11410975986339</v>
      </c>
      <c r="M1722" s="3">
        <v>0.23829493213154901</v>
      </c>
      <c r="N1722">
        <v>2.3803799999999899</v>
      </c>
      <c r="O1722">
        <v>48.851170000000003</v>
      </c>
      <c r="P1722" s="4" t="s">
        <v>17</v>
      </c>
      <c r="Q1722" s="12">
        <f>Paris[[#This Row],[metro_dist]]*1000</f>
        <v>238.29493213154902</v>
      </c>
    </row>
    <row r="1723" spans="1:17" x14ac:dyDescent="0.3">
      <c r="A1723" s="1">
        <v>372.58831205144901</v>
      </c>
      <c r="B1723" t="s">
        <v>13</v>
      </c>
      <c r="C1723" t="b">
        <v>0</v>
      </c>
      <c r="D1723" t="b">
        <v>1</v>
      </c>
      <c r="E1723" s="2">
        <v>2</v>
      </c>
      <c r="F1723" t="b">
        <v>0</v>
      </c>
      <c r="G1723">
        <v>0</v>
      </c>
      <c r="H1723">
        <v>1</v>
      </c>
      <c r="I1723" s="2">
        <v>9</v>
      </c>
      <c r="J1723" s="2">
        <v>97</v>
      </c>
      <c r="K1723" s="2">
        <v>1</v>
      </c>
      <c r="L1723" s="3">
        <v>5.8377930726868499</v>
      </c>
      <c r="M1723" s="3">
        <v>0.31078588975892302</v>
      </c>
      <c r="N1723">
        <v>2.274</v>
      </c>
      <c r="O1723">
        <v>48.848999999999997</v>
      </c>
      <c r="P1723" s="4" t="s">
        <v>17</v>
      </c>
      <c r="Q1723" s="12">
        <f>Paris[[#This Row],[metro_dist]]*1000</f>
        <v>310.78588975892302</v>
      </c>
    </row>
    <row r="1724" spans="1:17" x14ac:dyDescent="0.3">
      <c r="A1724" s="1">
        <v>405.67620467890703</v>
      </c>
      <c r="B1724" t="s">
        <v>14</v>
      </c>
      <c r="C1724" t="b">
        <v>0</v>
      </c>
      <c r="D1724" t="b">
        <v>0</v>
      </c>
      <c r="E1724" s="2">
        <v>4</v>
      </c>
      <c r="F1724" t="b">
        <v>0</v>
      </c>
      <c r="G1724">
        <v>0</v>
      </c>
      <c r="H1724">
        <v>0</v>
      </c>
      <c r="I1724" s="2">
        <v>9</v>
      </c>
      <c r="J1724" s="2">
        <v>87</v>
      </c>
      <c r="K1724" s="2">
        <v>1</v>
      </c>
      <c r="L1724" s="3">
        <v>3.35986447257409</v>
      </c>
      <c r="M1724" s="3">
        <v>9.9253112803282695E-2</v>
      </c>
      <c r="N1724">
        <v>2.38923</v>
      </c>
      <c r="O1724">
        <v>48.838299999999997</v>
      </c>
      <c r="P1724" s="4" t="s">
        <v>17</v>
      </c>
      <c r="Q1724" s="12">
        <f>Paris[[#This Row],[metro_dist]]*1000</f>
        <v>99.25311280328269</v>
      </c>
    </row>
    <row r="1725" spans="1:17" x14ac:dyDescent="0.3">
      <c r="A1725" s="1">
        <v>797.371609656072</v>
      </c>
      <c r="B1725" t="s">
        <v>14</v>
      </c>
      <c r="C1725" t="b">
        <v>0</v>
      </c>
      <c r="D1725" t="b">
        <v>0</v>
      </c>
      <c r="E1725" s="2">
        <v>6</v>
      </c>
      <c r="F1725" t="b">
        <v>0</v>
      </c>
      <c r="G1725">
        <v>1</v>
      </c>
      <c r="H1725">
        <v>0</v>
      </c>
      <c r="I1725" s="2">
        <v>10</v>
      </c>
      <c r="J1725" s="2">
        <v>92</v>
      </c>
      <c r="K1725" s="2">
        <v>2</v>
      </c>
      <c r="L1725" s="3">
        <v>1.4763285389336001</v>
      </c>
      <c r="M1725" s="3">
        <v>0.23609005229997801</v>
      </c>
      <c r="N1725">
        <v>2.3723200000000002</v>
      </c>
      <c r="O1725">
        <v>48.853479999999998</v>
      </c>
      <c r="P1725" s="4" t="s">
        <v>17</v>
      </c>
      <c r="Q1725" s="12">
        <f>Paris[[#This Row],[metro_dist]]*1000</f>
        <v>236.090052299978</v>
      </c>
    </row>
    <row r="1726" spans="1:17" x14ac:dyDescent="0.3">
      <c r="A1726" s="1">
        <v>193.634075869139</v>
      </c>
      <c r="B1726" t="s">
        <v>13</v>
      </c>
      <c r="C1726" t="b">
        <v>0</v>
      </c>
      <c r="D1726" t="b">
        <v>1</v>
      </c>
      <c r="E1726" s="2">
        <v>2</v>
      </c>
      <c r="F1726" t="b">
        <v>1</v>
      </c>
      <c r="G1726">
        <v>0</v>
      </c>
      <c r="H1726">
        <v>0</v>
      </c>
      <c r="I1726" s="2">
        <v>10</v>
      </c>
      <c r="J1726" s="2">
        <v>98</v>
      </c>
      <c r="K1726" s="2">
        <v>1</v>
      </c>
      <c r="L1726" s="3">
        <v>2.6254391818933902</v>
      </c>
      <c r="M1726" s="3">
        <v>0.18934447580359301</v>
      </c>
      <c r="N1726">
        <v>2.3885200000000002</v>
      </c>
      <c r="O1726">
        <v>48.857300000000002</v>
      </c>
      <c r="P1726" s="4" t="s">
        <v>17</v>
      </c>
      <c r="Q1726" s="12">
        <f>Paris[[#This Row],[metro_dist]]*1000</f>
        <v>189.34447580359301</v>
      </c>
    </row>
    <row r="1727" spans="1:17" x14ac:dyDescent="0.3">
      <c r="A1727" s="1">
        <v>148.42949016683701</v>
      </c>
      <c r="B1727" t="s">
        <v>13</v>
      </c>
      <c r="C1727" t="b">
        <v>0</v>
      </c>
      <c r="D1727" t="b">
        <v>1</v>
      </c>
      <c r="E1727" s="2">
        <v>2</v>
      </c>
      <c r="F1727" t="b">
        <v>0</v>
      </c>
      <c r="G1727">
        <v>0</v>
      </c>
      <c r="H1727">
        <v>0</v>
      </c>
      <c r="I1727" s="2">
        <v>10</v>
      </c>
      <c r="J1727" s="2">
        <v>96</v>
      </c>
      <c r="K1727" s="2">
        <v>1</v>
      </c>
      <c r="L1727" s="3">
        <v>3.15892850936326</v>
      </c>
      <c r="M1727" s="3">
        <v>0.30138128096592998</v>
      </c>
      <c r="N1727">
        <v>2.39303</v>
      </c>
      <c r="O1727">
        <v>48.846530000000001</v>
      </c>
      <c r="P1727" s="4" t="s">
        <v>17</v>
      </c>
      <c r="Q1727" s="12">
        <f>Paris[[#This Row],[metro_dist]]*1000</f>
        <v>301.38128096592999</v>
      </c>
    </row>
    <row r="1728" spans="1:17" x14ac:dyDescent="0.3">
      <c r="A1728" s="1">
        <v>179.653276167396</v>
      </c>
      <c r="B1728" t="s">
        <v>13</v>
      </c>
      <c r="C1728" t="b">
        <v>0</v>
      </c>
      <c r="D1728" t="b">
        <v>1</v>
      </c>
      <c r="E1728" s="2">
        <v>2</v>
      </c>
      <c r="F1728" t="b">
        <v>0</v>
      </c>
      <c r="G1728">
        <v>0</v>
      </c>
      <c r="H1728">
        <v>0</v>
      </c>
      <c r="I1728" s="2">
        <v>10</v>
      </c>
      <c r="J1728" s="2">
        <v>94</v>
      </c>
      <c r="K1728" s="2">
        <v>1</v>
      </c>
      <c r="L1728" s="3">
        <v>1.46311221420797</v>
      </c>
      <c r="M1728" s="3">
        <v>0.19992526419932899</v>
      </c>
      <c r="N1728">
        <v>2.37269</v>
      </c>
      <c r="O1728">
        <v>48.856400000000001</v>
      </c>
      <c r="P1728" s="4" t="s">
        <v>17</v>
      </c>
      <c r="Q1728" s="12">
        <f>Paris[[#This Row],[metro_dist]]*1000</f>
        <v>199.92526419932898</v>
      </c>
    </row>
    <row r="1729" spans="1:17" x14ac:dyDescent="0.3">
      <c r="A1729" s="1">
        <v>113.24447758411701</v>
      </c>
      <c r="B1729" t="s">
        <v>14</v>
      </c>
      <c r="C1729" t="b">
        <v>0</v>
      </c>
      <c r="D1729" t="b">
        <v>0</v>
      </c>
      <c r="E1729" s="2">
        <v>2</v>
      </c>
      <c r="F1729" t="b">
        <v>0</v>
      </c>
      <c r="G1729">
        <v>0</v>
      </c>
      <c r="H1729">
        <v>0</v>
      </c>
      <c r="I1729" s="2">
        <v>9</v>
      </c>
      <c r="J1729" s="2">
        <v>86</v>
      </c>
      <c r="K1729" s="2">
        <v>1</v>
      </c>
      <c r="L1729" s="3">
        <v>4.4634946397942104</v>
      </c>
      <c r="M1729" s="3">
        <v>0.40334042478726001</v>
      </c>
      <c r="N1729">
        <v>2.3837999999999999</v>
      </c>
      <c r="O1729">
        <v>48.891100000000002</v>
      </c>
      <c r="P1729" s="4" t="s">
        <v>17</v>
      </c>
      <c r="Q1729" s="12">
        <f>Paris[[#This Row],[metro_dist]]*1000</f>
        <v>403.34042478726002</v>
      </c>
    </row>
    <row r="1730" spans="1:17" x14ac:dyDescent="0.3">
      <c r="A1730" s="1">
        <v>359.07353900643102</v>
      </c>
      <c r="B1730" t="s">
        <v>14</v>
      </c>
      <c r="C1730" t="b">
        <v>0</v>
      </c>
      <c r="D1730" t="b">
        <v>0</v>
      </c>
      <c r="E1730" s="2">
        <v>2</v>
      </c>
      <c r="F1730" t="b">
        <v>1</v>
      </c>
      <c r="G1730">
        <v>0</v>
      </c>
      <c r="H1730">
        <v>0</v>
      </c>
      <c r="I1730" s="2">
        <v>10</v>
      </c>
      <c r="J1730" s="2">
        <v>100</v>
      </c>
      <c r="K1730" s="2">
        <v>1</v>
      </c>
      <c r="L1730" s="3">
        <v>2.2882149892518302</v>
      </c>
      <c r="M1730" s="3">
        <v>7.3581907782678604E-2</v>
      </c>
      <c r="N1730">
        <v>2.3826800000000001</v>
      </c>
      <c r="O1730">
        <v>48.85078</v>
      </c>
      <c r="P1730" s="4" t="s">
        <v>17</v>
      </c>
      <c r="Q1730" s="12">
        <f>Paris[[#This Row],[metro_dist]]*1000</f>
        <v>73.581907782678599</v>
      </c>
    </row>
    <row r="1731" spans="1:17" x14ac:dyDescent="0.3">
      <c r="A1731" s="1">
        <v>272.15956752726203</v>
      </c>
      <c r="B1731" t="s">
        <v>14</v>
      </c>
      <c r="C1731" t="b">
        <v>0</v>
      </c>
      <c r="D1731" t="b">
        <v>0</v>
      </c>
      <c r="E1731" s="2">
        <v>4</v>
      </c>
      <c r="F1731" t="b">
        <v>1</v>
      </c>
      <c r="G1731">
        <v>0</v>
      </c>
      <c r="H1731">
        <v>0</v>
      </c>
      <c r="I1731" s="2">
        <v>10</v>
      </c>
      <c r="J1731" s="2">
        <v>96</v>
      </c>
      <c r="K1731" s="2">
        <v>1</v>
      </c>
      <c r="L1731" s="3">
        <v>2.52406738461967</v>
      </c>
      <c r="M1731" s="3">
        <v>0.197707622527588</v>
      </c>
      <c r="N1731">
        <v>2.38693</v>
      </c>
      <c r="O1731">
        <v>48.85398</v>
      </c>
      <c r="P1731" s="4" t="s">
        <v>17</v>
      </c>
      <c r="Q1731" s="12">
        <f>Paris[[#This Row],[metro_dist]]*1000</f>
        <v>197.707622527588</v>
      </c>
    </row>
    <row r="1732" spans="1:17" x14ac:dyDescent="0.3">
      <c r="A1732" s="1">
        <v>291.49967378133999</v>
      </c>
      <c r="B1732" t="s">
        <v>13</v>
      </c>
      <c r="C1732" t="b">
        <v>0</v>
      </c>
      <c r="D1732" t="b">
        <v>1</v>
      </c>
      <c r="E1732" s="2">
        <v>2</v>
      </c>
      <c r="F1732" t="b">
        <v>1</v>
      </c>
      <c r="G1732">
        <v>1</v>
      </c>
      <c r="H1732">
        <v>0</v>
      </c>
      <c r="I1732" s="2">
        <v>10</v>
      </c>
      <c r="J1732" s="2">
        <v>91</v>
      </c>
      <c r="K1732" s="2">
        <v>1</v>
      </c>
      <c r="L1732" s="3">
        <v>2.0921592687430799</v>
      </c>
      <c r="M1732" s="3">
        <v>0.29483367358380103</v>
      </c>
      <c r="N1732">
        <v>2.3809999999999998</v>
      </c>
      <c r="O1732">
        <v>48.853999999999999</v>
      </c>
      <c r="P1732" s="4" t="s">
        <v>17</v>
      </c>
      <c r="Q1732" s="12">
        <f>Paris[[#This Row],[metro_dist]]*1000</f>
        <v>294.83367358380104</v>
      </c>
    </row>
    <row r="1733" spans="1:17" x14ac:dyDescent="0.3">
      <c r="A1733" s="1">
        <v>225.55690185478599</v>
      </c>
      <c r="B1733" t="s">
        <v>14</v>
      </c>
      <c r="C1733" t="b">
        <v>0</v>
      </c>
      <c r="D1733" t="b">
        <v>0</v>
      </c>
      <c r="E1733" s="2">
        <v>2</v>
      </c>
      <c r="F1733" t="b">
        <v>1</v>
      </c>
      <c r="G1733">
        <v>0</v>
      </c>
      <c r="H1733">
        <v>0</v>
      </c>
      <c r="I1733" s="2">
        <v>10</v>
      </c>
      <c r="J1733" s="2">
        <v>94</v>
      </c>
      <c r="K1733" s="2">
        <v>1</v>
      </c>
      <c r="L1733" s="3">
        <v>3.0917750580275198</v>
      </c>
      <c r="M1733" s="3">
        <v>0.265277135647639</v>
      </c>
      <c r="N1733">
        <v>2.3867400000000001</v>
      </c>
      <c r="O1733">
        <v>48.840130000000002</v>
      </c>
      <c r="P1733" s="4" t="s">
        <v>17</v>
      </c>
      <c r="Q1733" s="12">
        <f>Paris[[#This Row],[metro_dist]]*1000</f>
        <v>265.277135647639</v>
      </c>
    </row>
    <row r="1734" spans="1:17" x14ac:dyDescent="0.3">
      <c r="A1734" s="1">
        <v>446.22052381396202</v>
      </c>
      <c r="B1734" t="s">
        <v>14</v>
      </c>
      <c r="C1734" t="b">
        <v>0</v>
      </c>
      <c r="D1734" t="b">
        <v>0</v>
      </c>
      <c r="E1734" s="2">
        <v>2</v>
      </c>
      <c r="F1734" t="b">
        <v>1</v>
      </c>
      <c r="G1734">
        <v>0</v>
      </c>
      <c r="H1734">
        <v>0</v>
      </c>
      <c r="I1734" s="2">
        <v>9</v>
      </c>
      <c r="J1734" s="2">
        <v>90</v>
      </c>
      <c r="K1734" s="2">
        <v>1</v>
      </c>
      <c r="L1734" s="3">
        <v>2.4757581760769001</v>
      </c>
      <c r="M1734" s="3">
        <v>0.22082177633796499</v>
      </c>
      <c r="N1734">
        <v>2.3817400000000002</v>
      </c>
      <c r="O1734">
        <v>48.86797</v>
      </c>
      <c r="P1734" s="4" t="s">
        <v>17</v>
      </c>
      <c r="Q1734" s="12">
        <f>Paris[[#This Row],[metro_dist]]*1000</f>
        <v>220.82177633796499</v>
      </c>
    </row>
    <row r="1735" spans="1:17" x14ac:dyDescent="0.3">
      <c r="A1735" s="1">
        <v>542.45502842762596</v>
      </c>
      <c r="B1735" t="s">
        <v>14</v>
      </c>
      <c r="C1735" t="b">
        <v>0</v>
      </c>
      <c r="D1735" t="b">
        <v>0</v>
      </c>
      <c r="E1735" s="2">
        <v>4</v>
      </c>
      <c r="F1735" t="b">
        <v>0</v>
      </c>
      <c r="G1735">
        <v>1</v>
      </c>
      <c r="H1735">
        <v>0</v>
      </c>
      <c r="I1735" s="2">
        <v>10</v>
      </c>
      <c r="J1735" s="2">
        <v>92</v>
      </c>
      <c r="K1735" s="2">
        <v>1</v>
      </c>
      <c r="L1735" s="3">
        <v>1.4531344956523899</v>
      </c>
      <c r="M1735" s="3">
        <v>0.21075424939465701</v>
      </c>
      <c r="N1735">
        <v>2.37197999999999</v>
      </c>
      <c r="O1735">
        <v>48.853439999999999</v>
      </c>
      <c r="P1735" s="4" t="s">
        <v>17</v>
      </c>
      <c r="Q1735" s="12">
        <f>Paris[[#This Row],[metro_dist]]*1000</f>
        <v>210.75424939465699</v>
      </c>
    </row>
    <row r="1736" spans="1:17" x14ac:dyDescent="0.3">
      <c r="A1736" s="1">
        <v>236.04250163109299</v>
      </c>
      <c r="B1736" t="s">
        <v>13</v>
      </c>
      <c r="C1736" t="b">
        <v>0</v>
      </c>
      <c r="D1736" t="b">
        <v>1</v>
      </c>
      <c r="E1736" s="2">
        <v>2</v>
      </c>
      <c r="F1736" t="b">
        <v>0</v>
      </c>
      <c r="G1736">
        <v>0</v>
      </c>
      <c r="H1736">
        <v>0</v>
      </c>
      <c r="I1736" s="2">
        <v>10</v>
      </c>
      <c r="J1736" s="2">
        <v>96</v>
      </c>
      <c r="K1736" s="2">
        <v>1</v>
      </c>
      <c r="L1736" s="3">
        <v>1.60018056875125</v>
      </c>
      <c r="M1736" s="3">
        <v>0.17810268088447301</v>
      </c>
      <c r="N1736">
        <v>2.37256</v>
      </c>
      <c r="O1736">
        <v>48.862589999999997</v>
      </c>
      <c r="P1736" s="4" t="s">
        <v>17</v>
      </c>
      <c r="Q1736" s="12">
        <f>Paris[[#This Row],[metro_dist]]*1000</f>
        <v>178.10268088447302</v>
      </c>
    </row>
    <row r="1737" spans="1:17" x14ac:dyDescent="0.3">
      <c r="A1737" s="1">
        <v>369.55913878273799</v>
      </c>
      <c r="B1737" t="s">
        <v>14</v>
      </c>
      <c r="C1737" t="b">
        <v>0</v>
      </c>
      <c r="D1737" t="b">
        <v>0</v>
      </c>
      <c r="E1737" s="2">
        <v>3</v>
      </c>
      <c r="F1737" t="b">
        <v>0</v>
      </c>
      <c r="G1737">
        <v>0</v>
      </c>
      <c r="H1737">
        <v>1</v>
      </c>
      <c r="I1737" s="2">
        <v>9</v>
      </c>
      <c r="J1737" s="2">
        <v>80</v>
      </c>
      <c r="K1737" s="2">
        <v>1</v>
      </c>
      <c r="L1737" s="3">
        <v>6.3206350073303001</v>
      </c>
      <c r="M1737" s="3">
        <v>0.119493789370271</v>
      </c>
      <c r="N1737">
        <v>2.2669999999999999</v>
      </c>
      <c r="O1737">
        <v>48.850999999999999</v>
      </c>
      <c r="P1737" s="4" t="s">
        <v>17</v>
      </c>
      <c r="Q1737" s="12">
        <f>Paris[[#This Row],[metro_dist]]*1000</f>
        <v>119.493789370271</v>
      </c>
    </row>
    <row r="1738" spans="1:17" x14ac:dyDescent="0.3">
      <c r="A1738" s="1">
        <v>355.57833908099502</v>
      </c>
      <c r="B1738" t="s">
        <v>14</v>
      </c>
      <c r="C1738" t="b">
        <v>0</v>
      </c>
      <c r="D1738" t="b">
        <v>0</v>
      </c>
      <c r="E1738" s="2">
        <v>5</v>
      </c>
      <c r="F1738" t="b">
        <v>0</v>
      </c>
      <c r="G1738">
        <v>0</v>
      </c>
      <c r="H1738">
        <v>0</v>
      </c>
      <c r="I1738" s="2">
        <v>9</v>
      </c>
      <c r="J1738" s="2">
        <v>94</v>
      </c>
      <c r="K1738" s="2">
        <v>1</v>
      </c>
      <c r="L1738" s="3">
        <v>2.3120641473877299</v>
      </c>
      <c r="M1738" s="3">
        <v>0.226885470628201</v>
      </c>
      <c r="N1738">
        <v>2.38381</v>
      </c>
      <c r="O1738">
        <v>48.853050000000003</v>
      </c>
      <c r="P1738" s="4" t="s">
        <v>17</v>
      </c>
      <c r="Q1738" s="12">
        <f>Paris[[#This Row],[metro_dist]]*1000</f>
        <v>226.88547062820101</v>
      </c>
    </row>
    <row r="1739" spans="1:17" x14ac:dyDescent="0.3">
      <c r="A1739" s="1">
        <v>253.51850125827099</v>
      </c>
      <c r="B1739" t="s">
        <v>14</v>
      </c>
      <c r="C1739" t="b">
        <v>0</v>
      </c>
      <c r="D1739" t="b">
        <v>0</v>
      </c>
      <c r="E1739" s="2">
        <v>2</v>
      </c>
      <c r="F1739" t="b">
        <v>0</v>
      </c>
      <c r="G1739">
        <v>0</v>
      </c>
      <c r="H1739">
        <v>0</v>
      </c>
      <c r="I1739" s="2">
        <v>10</v>
      </c>
      <c r="J1739" s="2">
        <v>100</v>
      </c>
      <c r="K1739" s="2">
        <v>1</v>
      </c>
      <c r="L1739" s="3">
        <v>1.60961471736999</v>
      </c>
      <c r="M1739" s="3">
        <v>0.240170767459159</v>
      </c>
      <c r="N1739">
        <v>2.37426</v>
      </c>
      <c r="O1739">
        <v>48.853720000000003</v>
      </c>
      <c r="P1739" s="4" t="s">
        <v>17</v>
      </c>
      <c r="Q1739" s="12">
        <f>Paris[[#This Row],[metro_dist]]*1000</f>
        <v>240.17076745915901</v>
      </c>
    </row>
    <row r="1740" spans="1:17" x14ac:dyDescent="0.3">
      <c r="A1740" s="1">
        <v>525.212042128809</v>
      </c>
      <c r="B1740" t="s">
        <v>14</v>
      </c>
      <c r="C1740" t="b">
        <v>0</v>
      </c>
      <c r="D1740" t="b">
        <v>0</v>
      </c>
      <c r="E1740" s="2">
        <v>4</v>
      </c>
      <c r="F1740" t="b">
        <v>0</v>
      </c>
      <c r="G1740">
        <v>0</v>
      </c>
      <c r="H1740">
        <v>1</v>
      </c>
      <c r="I1740" s="2">
        <v>9</v>
      </c>
      <c r="J1740" s="2">
        <v>78</v>
      </c>
      <c r="K1740" s="2">
        <v>1</v>
      </c>
      <c r="L1740" s="3">
        <v>5.8720322923456596</v>
      </c>
      <c r="M1740" s="3">
        <v>0.38316953435140699</v>
      </c>
      <c r="N1740">
        <v>2.2730000000000001</v>
      </c>
      <c r="O1740">
        <v>48.851999999999997</v>
      </c>
      <c r="P1740" s="4" t="s">
        <v>17</v>
      </c>
      <c r="Q1740" s="12">
        <f>Paris[[#This Row],[metro_dist]]*1000</f>
        <v>383.16953435140698</v>
      </c>
    </row>
    <row r="1741" spans="1:17" x14ac:dyDescent="0.3">
      <c r="A1741" s="1">
        <v>489.561002889365</v>
      </c>
      <c r="B1741" t="s">
        <v>14</v>
      </c>
      <c r="C1741" t="b">
        <v>0</v>
      </c>
      <c r="D1741" t="b">
        <v>0</v>
      </c>
      <c r="E1741" s="2">
        <v>4</v>
      </c>
      <c r="F1741" t="b">
        <v>0</v>
      </c>
      <c r="G1741">
        <v>0</v>
      </c>
      <c r="H1741">
        <v>1</v>
      </c>
      <c r="I1741" s="2">
        <v>9</v>
      </c>
      <c r="J1741" s="2">
        <v>87</v>
      </c>
      <c r="K1741" s="2">
        <v>1</v>
      </c>
      <c r="L1741" s="3">
        <v>3.3451707311880901</v>
      </c>
      <c r="M1741" s="3">
        <v>7.9395127571810095E-2</v>
      </c>
      <c r="N1741">
        <v>2.3340000000000001</v>
      </c>
      <c r="O1741">
        <v>48.883999999999901</v>
      </c>
      <c r="P1741" s="4" t="s">
        <v>17</v>
      </c>
      <c r="Q1741" s="12">
        <f>Paris[[#This Row],[metro_dist]]*1000</f>
        <v>79.395127571810093</v>
      </c>
    </row>
    <row r="1742" spans="1:17" x14ac:dyDescent="0.3">
      <c r="A1742" s="1">
        <v>318.762233199739</v>
      </c>
      <c r="B1742" t="s">
        <v>14</v>
      </c>
      <c r="C1742" t="b">
        <v>0</v>
      </c>
      <c r="D1742" t="b">
        <v>0</v>
      </c>
      <c r="E1742" s="2">
        <v>4</v>
      </c>
      <c r="F1742" t="b">
        <v>0</v>
      </c>
      <c r="G1742">
        <v>0</v>
      </c>
      <c r="H1742">
        <v>0</v>
      </c>
      <c r="I1742" s="2">
        <v>10</v>
      </c>
      <c r="J1742" s="2">
        <v>96</v>
      </c>
      <c r="K1742" s="2">
        <v>1</v>
      </c>
      <c r="L1742" s="3">
        <v>4.4040912154944296</v>
      </c>
      <c r="M1742" s="3">
        <v>0.217834897122612</v>
      </c>
      <c r="N1742">
        <v>2.3752800000000001</v>
      </c>
      <c r="O1742">
        <v>48.89329</v>
      </c>
      <c r="P1742" s="4" t="s">
        <v>17</v>
      </c>
      <c r="Q1742" s="12">
        <f>Paris[[#This Row],[metro_dist]]*1000</f>
        <v>217.83489712261201</v>
      </c>
    </row>
    <row r="1743" spans="1:17" x14ac:dyDescent="0.3">
      <c r="A1743" s="1">
        <v>489.561002889365</v>
      </c>
      <c r="B1743" t="s">
        <v>14</v>
      </c>
      <c r="C1743" t="b">
        <v>0</v>
      </c>
      <c r="D1743" t="b">
        <v>0</v>
      </c>
      <c r="E1743" s="2">
        <v>4</v>
      </c>
      <c r="F1743" t="b">
        <v>0</v>
      </c>
      <c r="G1743">
        <v>0</v>
      </c>
      <c r="H1743">
        <v>1</v>
      </c>
      <c r="I1743" s="2">
        <v>10</v>
      </c>
      <c r="J1743" s="2">
        <v>94</v>
      </c>
      <c r="K1743" s="2">
        <v>1</v>
      </c>
      <c r="L1743" s="3">
        <v>3.3451818737839201</v>
      </c>
      <c r="M1743" s="3">
        <v>7.9400264173993901E-2</v>
      </c>
      <c r="N1743">
        <v>2.3340000000000001</v>
      </c>
      <c r="O1743">
        <v>48.883999999999901</v>
      </c>
      <c r="P1743" s="4" t="s">
        <v>17</v>
      </c>
      <c r="Q1743" s="12">
        <f>Paris[[#This Row],[metro_dist]]*1000</f>
        <v>79.400264173993904</v>
      </c>
    </row>
    <row r="1744" spans="1:17" x14ac:dyDescent="0.3">
      <c r="A1744" s="1">
        <v>170.33274303290099</v>
      </c>
      <c r="B1744" t="s">
        <v>14</v>
      </c>
      <c r="C1744" t="b">
        <v>0</v>
      </c>
      <c r="D1744" t="b">
        <v>0</v>
      </c>
      <c r="E1744" s="2">
        <v>2</v>
      </c>
      <c r="F1744" t="b">
        <v>0</v>
      </c>
      <c r="G1744">
        <v>0</v>
      </c>
      <c r="H1744">
        <v>0</v>
      </c>
      <c r="I1744" s="2">
        <v>10</v>
      </c>
      <c r="J1744" s="2">
        <v>99</v>
      </c>
      <c r="K1744" s="2">
        <v>1</v>
      </c>
      <c r="L1744" s="3">
        <v>2.6979418018088399</v>
      </c>
      <c r="M1744" s="3">
        <v>0.328261902617344</v>
      </c>
      <c r="N1744">
        <v>2.3844599999999998</v>
      </c>
      <c r="O1744">
        <v>48.844279999999998</v>
      </c>
      <c r="P1744" s="4" t="s">
        <v>17</v>
      </c>
      <c r="Q1744" s="12">
        <f>Paris[[#This Row],[metro_dist]]*1000</f>
        <v>328.26190261734399</v>
      </c>
    </row>
    <row r="1745" spans="1:17" x14ac:dyDescent="0.3">
      <c r="A1745" s="1">
        <v>301.28623357255998</v>
      </c>
      <c r="B1745" t="s">
        <v>14</v>
      </c>
      <c r="C1745" t="b">
        <v>0</v>
      </c>
      <c r="D1745" t="b">
        <v>0</v>
      </c>
      <c r="E1745" s="2">
        <v>2</v>
      </c>
      <c r="F1745" t="b">
        <v>0</v>
      </c>
      <c r="G1745">
        <v>0</v>
      </c>
      <c r="H1745">
        <v>0</v>
      </c>
      <c r="I1745" s="2">
        <v>9</v>
      </c>
      <c r="J1745" s="2">
        <v>94</v>
      </c>
      <c r="K1745" s="2">
        <v>1</v>
      </c>
      <c r="L1745" s="3">
        <v>2.4945843840070099</v>
      </c>
      <c r="M1745" s="3">
        <v>0.14808506059312801</v>
      </c>
      <c r="N1745">
        <v>2.37914</v>
      </c>
      <c r="O1745">
        <v>48.870719999999999</v>
      </c>
      <c r="P1745" s="4" t="s">
        <v>17</v>
      </c>
      <c r="Q1745" s="12">
        <f>Paris[[#This Row],[metro_dist]]*1000</f>
        <v>148.08506059312802</v>
      </c>
    </row>
    <row r="1746" spans="1:17" x14ac:dyDescent="0.3">
      <c r="A1746" s="1">
        <v>229.518128436946</v>
      </c>
      <c r="B1746" t="s">
        <v>14</v>
      </c>
      <c r="C1746" t="b">
        <v>0</v>
      </c>
      <c r="D1746" t="b">
        <v>0</v>
      </c>
      <c r="E1746" s="2">
        <v>4</v>
      </c>
      <c r="F1746" t="b">
        <v>0</v>
      </c>
      <c r="G1746">
        <v>0</v>
      </c>
      <c r="H1746">
        <v>0</v>
      </c>
      <c r="I1746" s="2">
        <v>9</v>
      </c>
      <c r="J1746" s="2">
        <v>91</v>
      </c>
      <c r="K1746" s="2">
        <v>1</v>
      </c>
      <c r="L1746" s="3">
        <v>2.3642669831458498</v>
      </c>
      <c r="M1746" s="3">
        <v>0.20406936519097299</v>
      </c>
      <c r="N1746">
        <v>2.3810199999999999</v>
      </c>
      <c r="O1746">
        <v>48.866779999999999</v>
      </c>
      <c r="P1746" s="4" t="s">
        <v>17</v>
      </c>
      <c r="Q1746" s="12">
        <f>Paris[[#This Row],[metro_dist]]*1000</f>
        <v>204.069365190973</v>
      </c>
    </row>
    <row r="1747" spans="1:17" x14ac:dyDescent="0.3">
      <c r="A1747" s="1">
        <v>489.561002889365</v>
      </c>
      <c r="B1747" t="s">
        <v>14</v>
      </c>
      <c r="C1747" t="b">
        <v>0</v>
      </c>
      <c r="D1747" t="b">
        <v>0</v>
      </c>
      <c r="E1747" s="2">
        <v>4</v>
      </c>
      <c r="F1747" t="b">
        <v>0</v>
      </c>
      <c r="G1747">
        <v>0</v>
      </c>
      <c r="H1747">
        <v>1</v>
      </c>
      <c r="I1747" s="2">
        <v>9</v>
      </c>
      <c r="J1747" s="2">
        <v>93</v>
      </c>
      <c r="K1747" s="2">
        <v>1</v>
      </c>
      <c r="L1747" s="3">
        <v>3.3451785868053698</v>
      </c>
      <c r="M1747" s="3">
        <v>7.9415789188137006E-2</v>
      </c>
      <c r="N1747">
        <v>2.3340000000000001</v>
      </c>
      <c r="O1747">
        <v>48.883999999999901</v>
      </c>
      <c r="P1747" s="4" t="s">
        <v>17</v>
      </c>
      <c r="Q1747" s="12">
        <f>Paris[[#This Row],[metro_dist]]*1000</f>
        <v>79.415789188137012</v>
      </c>
    </row>
    <row r="1748" spans="1:17" x14ac:dyDescent="0.3">
      <c r="A1748" s="1">
        <v>489.561002889365</v>
      </c>
      <c r="B1748" t="s">
        <v>14</v>
      </c>
      <c r="C1748" t="b">
        <v>0</v>
      </c>
      <c r="D1748" t="b">
        <v>0</v>
      </c>
      <c r="E1748" s="2">
        <v>4</v>
      </c>
      <c r="F1748" t="b">
        <v>0</v>
      </c>
      <c r="G1748">
        <v>0</v>
      </c>
      <c r="H1748">
        <v>1</v>
      </c>
      <c r="I1748" s="2">
        <v>10</v>
      </c>
      <c r="J1748" s="2">
        <v>95</v>
      </c>
      <c r="K1748" s="2">
        <v>1</v>
      </c>
      <c r="L1748" s="3">
        <v>3.3451696473933401</v>
      </c>
      <c r="M1748" s="3">
        <v>7.94047830290283E-2</v>
      </c>
      <c r="N1748">
        <v>2.3340000000000001</v>
      </c>
      <c r="O1748">
        <v>48.883999999999901</v>
      </c>
      <c r="P1748" s="4" t="s">
        <v>17</v>
      </c>
      <c r="Q1748" s="12">
        <f>Paris[[#This Row],[metro_dist]]*1000</f>
        <v>79.404783029028295</v>
      </c>
    </row>
    <row r="1749" spans="1:17" x14ac:dyDescent="0.3">
      <c r="A1749" s="1">
        <v>182.68244943610699</v>
      </c>
      <c r="B1749" t="s">
        <v>14</v>
      </c>
      <c r="C1749" t="b">
        <v>0</v>
      </c>
      <c r="D1749" t="b">
        <v>0</v>
      </c>
      <c r="E1749" s="2">
        <v>2</v>
      </c>
      <c r="F1749" t="b">
        <v>0</v>
      </c>
      <c r="G1749">
        <v>1</v>
      </c>
      <c r="H1749">
        <v>0</v>
      </c>
      <c r="I1749" s="2">
        <v>9</v>
      </c>
      <c r="J1749" s="2">
        <v>100</v>
      </c>
      <c r="K1749" s="2">
        <v>1</v>
      </c>
      <c r="L1749" s="3">
        <v>1.7167890202606</v>
      </c>
      <c r="M1749" s="3">
        <v>0.29855052884312699</v>
      </c>
      <c r="N1749">
        <v>2.3758699999999999</v>
      </c>
      <c r="O1749">
        <v>48.85895</v>
      </c>
      <c r="P1749" s="4" t="s">
        <v>17</v>
      </c>
      <c r="Q1749" s="12">
        <f>Paris[[#This Row],[metro_dist]]*1000</f>
        <v>298.55052884312698</v>
      </c>
    </row>
    <row r="1750" spans="1:17" x14ac:dyDescent="0.3">
      <c r="A1750" s="1">
        <v>134.44869046509399</v>
      </c>
      <c r="B1750" t="s">
        <v>13</v>
      </c>
      <c r="C1750" t="b">
        <v>0</v>
      </c>
      <c r="D1750" t="b">
        <v>1</v>
      </c>
      <c r="E1750" s="2">
        <v>2</v>
      </c>
      <c r="F1750" t="b">
        <v>0</v>
      </c>
      <c r="G1750">
        <v>0</v>
      </c>
      <c r="H1750">
        <v>0</v>
      </c>
      <c r="I1750" s="2">
        <v>10</v>
      </c>
      <c r="J1750" s="2">
        <v>80</v>
      </c>
      <c r="K1750" s="2">
        <v>1</v>
      </c>
      <c r="L1750" s="3">
        <v>4.2754367487605203</v>
      </c>
      <c r="M1750" s="3">
        <v>1.87353402326517E-2</v>
      </c>
      <c r="N1750">
        <v>2.3770699999999998</v>
      </c>
      <c r="O1750">
        <v>48.89152</v>
      </c>
      <c r="P1750" s="4" t="s">
        <v>17</v>
      </c>
      <c r="Q1750" s="12">
        <f>Paris[[#This Row],[metro_dist]]*1000</f>
        <v>18.735340232651701</v>
      </c>
    </row>
    <row r="1751" spans="1:17" x14ac:dyDescent="0.3">
      <c r="A1751" s="1">
        <v>243.26591481032699</v>
      </c>
      <c r="B1751" t="s">
        <v>14</v>
      </c>
      <c r="C1751" t="b">
        <v>0</v>
      </c>
      <c r="D1751" t="b">
        <v>0</v>
      </c>
      <c r="E1751" s="2">
        <v>2</v>
      </c>
      <c r="F1751" t="b">
        <v>0</v>
      </c>
      <c r="G1751">
        <v>0</v>
      </c>
      <c r="H1751">
        <v>0</v>
      </c>
      <c r="I1751" s="2">
        <v>8</v>
      </c>
      <c r="J1751" s="2">
        <v>93</v>
      </c>
      <c r="K1751" s="2">
        <v>1</v>
      </c>
      <c r="L1751" s="3">
        <v>2.4230334466237</v>
      </c>
      <c r="M1751" s="3">
        <v>0.11931340792725501</v>
      </c>
      <c r="N1751">
        <v>2.38212</v>
      </c>
      <c r="O1751">
        <v>48.866540000000001</v>
      </c>
      <c r="P1751" s="4" t="s">
        <v>17</v>
      </c>
      <c r="Q1751" s="12">
        <f>Paris[[#This Row],[metro_dist]]*1000</f>
        <v>119.313407927255</v>
      </c>
    </row>
    <row r="1752" spans="1:17" x14ac:dyDescent="0.3">
      <c r="A1752" s="1">
        <v>231.615248392208</v>
      </c>
      <c r="B1752" t="s">
        <v>14</v>
      </c>
      <c r="C1752" t="b">
        <v>0</v>
      </c>
      <c r="D1752" t="b">
        <v>0</v>
      </c>
      <c r="E1752" s="2">
        <v>4</v>
      </c>
      <c r="F1752" t="b">
        <v>0</v>
      </c>
      <c r="G1752">
        <v>0</v>
      </c>
      <c r="H1752">
        <v>0</v>
      </c>
      <c r="I1752" s="2">
        <v>10</v>
      </c>
      <c r="J1752" s="2">
        <v>100</v>
      </c>
      <c r="K1752" s="2">
        <v>2</v>
      </c>
      <c r="L1752" s="3">
        <v>4.4969439391704498</v>
      </c>
      <c r="M1752" s="3">
        <v>0.44818346614628102</v>
      </c>
      <c r="N1752">
        <v>2.4130400000000001</v>
      </c>
      <c r="O1752">
        <v>48.849269999999997</v>
      </c>
      <c r="P1752" s="4" t="s">
        <v>17</v>
      </c>
      <c r="Q1752" s="12">
        <f>Paris[[#This Row],[metro_dist]]*1000</f>
        <v>448.18346614628103</v>
      </c>
    </row>
    <row r="1753" spans="1:17" x14ac:dyDescent="0.3">
      <c r="A1753" s="1">
        <v>567.853481219125</v>
      </c>
      <c r="B1753" t="s">
        <v>14</v>
      </c>
      <c r="C1753" t="b">
        <v>0</v>
      </c>
      <c r="D1753" t="b">
        <v>0</v>
      </c>
      <c r="E1753" s="2">
        <v>2</v>
      </c>
      <c r="F1753" t="b">
        <v>1</v>
      </c>
      <c r="G1753">
        <v>1</v>
      </c>
      <c r="H1753">
        <v>0</v>
      </c>
      <c r="I1753" s="2">
        <v>10</v>
      </c>
      <c r="J1753" s="2">
        <v>99</v>
      </c>
      <c r="K1753" s="2">
        <v>1</v>
      </c>
      <c r="L1753" s="3">
        <v>2.29051131295035</v>
      </c>
      <c r="M1753" s="3">
        <v>0.34480624663417903</v>
      </c>
      <c r="N1753">
        <v>2.3835899999999999</v>
      </c>
      <c r="O1753">
        <v>48.859780000000001</v>
      </c>
      <c r="P1753" s="4" t="s">
        <v>17</v>
      </c>
      <c r="Q1753" s="12">
        <f>Paris[[#This Row],[metro_dist]]*1000</f>
        <v>344.80624663417905</v>
      </c>
    </row>
    <row r="1754" spans="1:17" x14ac:dyDescent="0.3">
      <c r="A1754" s="1">
        <v>264.23711436294099</v>
      </c>
      <c r="B1754" t="s">
        <v>13</v>
      </c>
      <c r="C1754" t="b">
        <v>0</v>
      </c>
      <c r="D1754" t="b">
        <v>1</v>
      </c>
      <c r="E1754" s="2">
        <v>3</v>
      </c>
      <c r="F1754" t="b">
        <v>0</v>
      </c>
      <c r="G1754">
        <v>0</v>
      </c>
      <c r="H1754">
        <v>1</v>
      </c>
      <c r="I1754" s="2">
        <v>9</v>
      </c>
      <c r="J1754" s="2">
        <v>82</v>
      </c>
      <c r="K1754" s="2">
        <v>1</v>
      </c>
      <c r="L1754" s="3">
        <v>3.5733159248981199</v>
      </c>
      <c r="M1754" s="3">
        <v>0.309413217118851</v>
      </c>
      <c r="N1754">
        <v>2.3354200000000001</v>
      </c>
      <c r="O1754">
        <v>48.886609999999997</v>
      </c>
      <c r="P1754" s="4" t="s">
        <v>17</v>
      </c>
      <c r="Q1754" s="12">
        <f>Paris[[#This Row],[metro_dist]]*1000</f>
        <v>309.41321711885098</v>
      </c>
    </row>
    <row r="1755" spans="1:17" x14ac:dyDescent="0.3">
      <c r="A1755" s="1">
        <v>266.33423431820302</v>
      </c>
      <c r="B1755" t="s">
        <v>14</v>
      </c>
      <c r="C1755" t="b">
        <v>0</v>
      </c>
      <c r="D1755" t="b">
        <v>0</v>
      </c>
      <c r="E1755" s="2">
        <v>2</v>
      </c>
      <c r="F1755" t="b">
        <v>1</v>
      </c>
      <c r="G1755">
        <v>0</v>
      </c>
      <c r="H1755">
        <v>0</v>
      </c>
      <c r="I1755" s="2">
        <v>10</v>
      </c>
      <c r="J1755" s="2">
        <v>98</v>
      </c>
      <c r="K1755" s="2">
        <v>1</v>
      </c>
      <c r="L1755" s="3">
        <v>2.4411159011189598</v>
      </c>
      <c r="M1755" s="3">
        <v>0.18750224986556799</v>
      </c>
      <c r="N1755">
        <v>2.3838200000000001</v>
      </c>
      <c r="O1755">
        <v>48.864429999999999</v>
      </c>
      <c r="P1755" s="4" t="s">
        <v>17</v>
      </c>
      <c r="Q1755" s="12">
        <f>Paris[[#This Row],[metro_dist]]*1000</f>
        <v>187.50224986556799</v>
      </c>
    </row>
    <row r="1756" spans="1:17" x14ac:dyDescent="0.3">
      <c r="A1756" s="1">
        <v>283.81023394538101</v>
      </c>
      <c r="B1756" t="s">
        <v>14</v>
      </c>
      <c r="C1756" t="b">
        <v>0</v>
      </c>
      <c r="D1756" t="b">
        <v>0</v>
      </c>
      <c r="E1756" s="2">
        <v>4</v>
      </c>
      <c r="F1756" t="b">
        <v>0</v>
      </c>
      <c r="G1756">
        <v>1</v>
      </c>
      <c r="H1756">
        <v>0</v>
      </c>
      <c r="I1756" s="2">
        <v>9</v>
      </c>
      <c r="J1756" s="2">
        <v>85</v>
      </c>
      <c r="K1756" s="2">
        <v>1</v>
      </c>
      <c r="L1756" s="3">
        <v>1.5651776776905599</v>
      </c>
      <c r="M1756" s="3">
        <v>0.227625198948396</v>
      </c>
      <c r="N1756">
        <v>2.3738999999999999</v>
      </c>
      <c r="O1756">
        <v>48.858409999999999</v>
      </c>
      <c r="P1756" s="4" t="s">
        <v>17</v>
      </c>
      <c r="Q1756" s="12">
        <f>Paris[[#This Row],[metro_dist]]*1000</f>
        <v>227.62519894839599</v>
      </c>
    </row>
    <row r="1757" spans="1:17" x14ac:dyDescent="0.3">
      <c r="A1757" s="1">
        <v>226.48895516823501</v>
      </c>
      <c r="B1757" t="s">
        <v>14</v>
      </c>
      <c r="C1757" t="b">
        <v>0</v>
      </c>
      <c r="D1757" t="b">
        <v>0</v>
      </c>
      <c r="E1757" s="2">
        <v>2</v>
      </c>
      <c r="F1757" t="b">
        <v>0</v>
      </c>
      <c r="G1757">
        <v>0</v>
      </c>
      <c r="H1757">
        <v>0</v>
      </c>
      <c r="I1757" s="2">
        <v>9</v>
      </c>
      <c r="J1757" s="2">
        <v>89</v>
      </c>
      <c r="K1757" s="2">
        <v>1</v>
      </c>
      <c r="L1757" s="3">
        <v>1.38576283249585</v>
      </c>
      <c r="M1757" s="3">
        <v>0.14490751474962399</v>
      </c>
      <c r="N1757">
        <v>2.3694099999999998</v>
      </c>
      <c r="O1757">
        <v>48.862439999999999</v>
      </c>
      <c r="P1757" s="4" t="s">
        <v>17</v>
      </c>
      <c r="Q1757" s="12">
        <f>Paris[[#This Row],[metro_dist]]*1000</f>
        <v>144.907514749624</v>
      </c>
    </row>
    <row r="1758" spans="1:17" x14ac:dyDescent="0.3">
      <c r="A1758" s="1">
        <v>438.065057321278</v>
      </c>
      <c r="B1758" t="s">
        <v>14</v>
      </c>
      <c r="C1758" t="b">
        <v>0</v>
      </c>
      <c r="D1758" t="b">
        <v>0</v>
      </c>
      <c r="E1758" s="2">
        <v>2</v>
      </c>
      <c r="F1758" t="b">
        <v>0</v>
      </c>
      <c r="G1758">
        <v>0</v>
      </c>
      <c r="H1758">
        <v>1</v>
      </c>
      <c r="I1758" s="2">
        <v>10</v>
      </c>
      <c r="J1758" s="2">
        <v>95</v>
      </c>
      <c r="K1758" s="2">
        <v>1</v>
      </c>
      <c r="L1758" s="3">
        <v>7.0658222136312796</v>
      </c>
      <c r="M1758" s="3">
        <v>6.4433576194626405E-2</v>
      </c>
      <c r="N1758">
        <v>2.2589999999999999</v>
      </c>
      <c r="O1758">
        <v>48.841999999999999</v>
      </c>
      <c r="P1758" s="4" t="s">
        <v>17</v>
      </c>
      <c r="Q1758" s="12">
        <f>Paris[[#This Row],[metro_dist]]*1000</f>
        <v>64.433576194626411</v>
      </c>
    </row>
    <row r="1759" spans="1:17" x14ac:dyDescent="0.3">
      <c r="A1759" s="1">
        <v>938.81069997203804</v>
      </c>
      <c r="B1759" t="s">
        <v>14</v>
      </c>
      <c r="C1759" t="b">
        <v>0</v>
      </c>
      <c r="D1759" t="b">
        <v>0</v>
      </c>
      <c r="E1759" s="2">
        <v>6</v>
      </c>
      <c r="F1759" t="b">
        <v>0</v>
      </c>
      <c r="G1759">
        <v>0</v>
      </c>
      <c r="H1759">
        <v>0</v>
      </c>
      <c r="I1759" s="2">
        <v>10</v>
      </c>
      <c r="J1759" s="2">
        <v>100</v>
      </c>
      <c r="K1759" s="2">
        <v>3</v>
      </c>
      <c r="L1759" s="3">
        <v>2.6927792786604998</v>
      </c>
      <c r="M1759" s="3">
        <v>0.15747331191890501</v>
      </c>
      <c r="N1759">
        <v>2.3890799999999999</v>
      </c>
      <c r="O1759">
        <v>48.853119999999997</v>
      </c>
      <c r="P1759" s="4" t="s">
        <v>17</v>
      </c>
      <c r="Q1759" s="12">
        <f>Paris[[#This Row],[metro_dist]]*1000</f>
        <v>157.47331191890501</v>
      </c>
    </row>
    <row r="1760" spans="1:17" x14ac:dyDescent="0.3">
      <c r="A1760" s="1">
        <v>218.799515332277</v>
      </c>
      <c r="B1760" t="s">
        <v>13</v>
      </c>
      <c r="C1760" t="b">
        <v>0</v>
      </c>
      <c r="D1760" t="b">
        <v>1</v>
      </c>
      <c r="E1760" s="2">
        <v>2</v>
      </c>
      <c r="F1760" t="b">
        <v>1</v>
      </c>
      <c r="G1760">
        <v>0</v>
      </c>
      <c r="H1760">
        <v>0</v>
      </c>
      <c r="I1760" s="2">
        <v>10</v>
      </c>
      <c r="J1760" s="2">
        <v>99</v>
      </c>
      <c r="K1760" s="2">
        <v>1</v>
      </c>
      <c r="L1760" s="3">
        <v>3.4970408711140002</v>
      </c>
      <c r="M1760" s="3">
        <v>0.22741624991665499</v>
      </c>
      <c r="N1760">
        <v>2.3982000000000001</v>
      </c>
      <c r="O1760">
        <v>48.847090000000001</v>
      </c>
      <c r="P1760" s="4" t="s">
        <v>17</v>
      </c>
      <c r="Q1760" s="12">
        <f>Paris[[#This Row],[metro_dist]]*1000</f>
        <v>227.41624991665498</v>
      </c>
    </row>
    <row r="1761" spans="1:17" x14ac:dyDescent="0.3">
      <c r="A1761" s="1">
        <v>200.39146239164799</v>
      </c>
      <c r="B1761" t="s">
        <v>13</v>
      </c>
      <c r="C1761" t="b">
        <v>0</v>
      </c>
      <c r="D1761" t="b">
        <v>1</v>
      </c>
      <c r="E1761" s="2">
        <v>2</v>
      </c>
      <c r="F1761" t="b">
        <v>0</v>
      </c>
      <c r="G1761">
        <v>0</v>
      </c>
      <c r="H1761">
        <v>0</v>
      </c>
      <c r="I1761" s="2">
        <v>10</v>
      </c>
      <c r="J1761" s="2">
        <v>97</v>
      </c>
      <c r="K1761" s="2">
        <v>1</v>
      </c>
      <c r="L1761" s="3">
        <v>3.9820993805306202</v>
      </c>
      <c r="M1761" s="3">
        <v>0.25664497058988001</v>
      </c>
      <c r="N1761">
        <v>2.4046799999999999</v>
      </c>
      <c r="O1761">
        <v>48.846150000000002</v>
      </c>
      <c r="P1761" s="4" t="s">
        <v>17</v>
      </c>
      <c r="Q1761" s="12">
        <f>Paris[[#This Row],[metro_dist]]*1000</f>
        <v>256.64497058988002</v>
      </c>
    </row>
    <row r="1762" spans="1:17" x14ac:dyDescent="0.3">
      <c r="A1762" s="1">
        <v>124.662130673874</v>
      </c>
      <c r="B1762" t="s">
        <v>13</v>
      </c>
      <c r="C1762" t="b">
        <v>0</v>
      </c>
      <c r="D1762" t="b">
        <v>1</v>
      </c>
      <c r="E1762" s="2">
        <v>2</v>
      </c>
      <c r="F1762" t="b">
        <v>0</v>
      </c>
      <c r="G1762">
        <v>0</v>
      </c>
      <c r="H1762">
        <v>0</v>
      </c>
      <c r="I1762" s="2">
        <v>9</v>
      </c>
      <c r="J1762" s="2">
        <v>97</v>
      </c>
      <c r="K1762" s="2">
        <v>1</v>
      </c>
      <c r="L1762" s="3">
        <v>2.59766863292346</v>
      </c>
      <c r="M1762" s="3">
        <v>8.1704849465558907E-2</v>
      </c>
      <c r="N1762">
        <v>2.3865799999999999</v>
      </c>
      <c r="O1762">
        <v>48.86347</v>
      </c>
      <c r="P1762" s="4" t="s">
        <v>17</v>
      </c>
      <c r="Q1762" s="12">
        <f>Paris[[#This Row],[metro_dist]]*1000</f>
        <v>81.704849465558908</v>
      </c>
    </row>
    <row r="1763" spans="1:17" x14ac:dyDescent="0.3">
      <c r="A1763" s="1">
        <v>323.18948643862399</v>
      </c>
      <c r="B1763" t="s">
        <v>14</v>
      </c>
      <c r="C1763" t="b">
        <v>0</v>
      </c>
      <c r="D1763" t="b">
        <v>0</v>
      </c>
      <c r="E1763" s="2">
        <v>5</v>
      </c>
      <c r="F1763" t="b">
        <v>1</v>
      </c>
      <c r="G1763">
        <v>0</v>
      </c>
      <c r="H1763">
        <v>0</v>
      </c>
      <c r="I1763" s="2">
        <v>10</v>
      </c>
      <c r="J1763" s="2">
        <v>98</v>
      </c>
      <c r="K1763" s="2">
        <v>1</v>
      </c>
      <c r="L1763" s="3">
        <v>3.32448544967917</v>
      </c>
      <c r="M1763" s="3">
        <v>3.2025148691246001E-2</v>
      </c>
      <c r="N1763">
        <v>2.3974700000000002</v>
      </c>
      <c r="O1763">
        <v>48.851739999999999</v>
      </c>
      <c r="P1763" s="4" t="s">
        <v>17</v>
      </c>
      <c r="Q1763" s="12">
        <f>Paris[[#This Row],[metro_dist]]*1000</f>
        <v>32.025148691246002</v>
      </c>
    </row>
    <row r="1764" spans="1:17" x14ac:dyDescent="0.3">
      <c r="A1764" s="1">
        <v>260.50890110914298</v>
      </c>
      <c r="B1764" t="s">
        <v>14</v>
      </c>
      <c r="C1764" t="b">
        <v>0</v>
      </c>
      <c r="D1764" t="b">
        <v>0</v>
      </c>
      <c r="E1764" s="2">
        <v>3</v>
      </c>
      <c r="F1764" t="b">
        <v>0</v>
      </c>
      <c r="G1764">
        <v>1</v>
      </c>
      <c r="H1764">
        <v>0</v>
      </c>
      <c r="I1764" s="2">
        <v>9</v>
      </c>
      <c r="J1764" s="2">
        <v>91</v>
      </c>
      <c r="K1764" s="2">
        <v>1</v>
      </c>
      <c r="L1764" s="3">
        <v>2.80100757714008</v>
      </c>
      <c r="M1764" s="3">
        <v>0.120408403045378</v>
      </c>
      <c r="N1764">
        <v>2.3880300000000001</v>
      </c>
      <c r="O1764">
        <v>48.846939999999996</v>
      </c>
      <c r="P1764" s="4" t="s">
        <v>17</v>
      </c>
      <c r="Q1764" s="12">
        <f>Paris[[#This Row],[metro_dist]]*1000</f>
        <v>120.40840304537801</v>
      </c>
    </row>
    <row r="1765" spans="1:17" x14ac:dyDescent="0.3">
      <c r="A1765" s="1">
        <v>275.65476745269802</v>
      </c>
      <c r="B1765" t="s">
        <v>14</v>
      </c>
      <c r="C1765" t="b">
        <v>0</v>
      </c>
      <c r="D1765" t="b">
        <v>0</v>
      </c>
      <c r="E1765" s="2">
        <v>2</v>
      </c>
      <c r="F1765" t="b">
        <v>0</v>
      </c>
      <c r="G1765">
        <v>0</v>
      </c>
      <c r="H1765">
        <v>1</v>
      </c>
      <c r="I1765" s="2">
        <v>10</v>
      </c>
      <c r="J1765" s="2">
        <v>89</v>
      </c>
      <c r="K1765" s="2">
        <v>1</v>
      </c>
      <c r="L1765" s="3">
        <v>4.2738837558916902</v>
      </c>
      <c r="M1765" s="3">
        <v>0.19506950646163301</v>
      </c>
      <c r="N1765">
        <v>2.3469199999999999</v>
      </c>
      <c r="O1765">
        <v>48.894820000000003</v>
      </c>
      <c r="P1765" s="4" t="s">
        <v>17</v>
      </c>
      <c r="Q1765" s="12">
        <f>Paris[[#This Row],[metro_dist]]*1000</f>
        <v>195.06950646163301</v>
      </c>
    </row>
    <row r="1766" spans="1:17" x14ac:dyDescent="0.3">
      <c r="A1766" s="1">
        <v>192.93503588405201</v>
      </c>
      <c r="B1766" t="s">
        <v>14</v>
      </c>
      <c r="C1766" t="b">
        <v>0</v>
      </c>
      <c r="D1766" t="b">
        <v>0</v>
      </c>
      <c r="E1766" s="2">
        <v>2</v>
      </c>
      <c r="F1766" t="b">
        <v>0</v>
      </c>
      <c r="G1766">
        <v>1</v>
      </c>
      <c r="H1766">
        <v>0</v>
      </c>
      <c r="I1766" s="2">
        <v>9</v>
      </c>
      <c r="J1766" s="2">
        <v>90</v>
      </c>
      <c r="K1766" s="2">
        <v>1</v>
      </c>
      <c r="L1766" s="3">
        <v>2.0182782020683101</v>
      </c>
      <c r="M1766" s="3">
        <v>0.28271627483253298</v>
      </c>
      <c r="N1766">
        <v>2.3743400000000001</v>
      </c>
      <c r="O1766">
        <v>48.867820000000002</v>
      </c>
      <c r="P1766" s="4" t="s">
        <v>17</v>
      </c>
      <c r="Q1766" s="12">
        <f>Paris[[#This Row],[metro_dist]]*1000</f>
        <v>282.71627483253297</v>
      </c>
    </row>
    <row r="1767" spans="1:17" x14ac:dyDescent="0.3">
      <c r="A1767" s="1">
        <v>198.52735576474899</v>
      </c>
      <c r="B1767" t="s">
        <v>13</v>
      </c>
      <c r="C1767" t="b">
        <v>0</v>
      </c>
      <c r="D1767" t="b">
        <v>1</v>
      </c>
      <c r="E1767" s="2">
        <v>2</v>
      </c>
      <c r="F1767" t="b">
        <v>0</v>
      </c>
      <c r="G1767">
        <v>0</v>
      </c>
      <c r="H1767">
        <v>1</v>
      </c>
      <c r="I1767" s="2">
        <v>9</v>
      </c>
      <c r="J1767" s="2">
        <v>80</v>
      </c>
      <c r="K1767" s="2">
        <v>1</v>
      </c>
      <c r="L1767" s="3">
        <v>3.8373184105653002</v>
      </c>
      <c r="M1767" s="3">
        <v>0.21515552811000399</v>
      </c>
      <c r="N1767">
        <v>2.34409</v>
      </c>
      <c r="O1767">
        <v>48.890609999999903</v>
      </c>
      <c r="P1767" s="4" t="s">
        <v>17</v>
      </c>
      <c r="Q1767" s="12">
        <f>Paris[[#This Row],[metro_dist]]*1000</f>
        <v>215.15552811000398</v>
      </c>
    </row>
    <row r="1768" spans="1:17" x14ac:dyDescent="0.3">
      <c r="A1768" s="1">
        <v>291.49967378133999</v>
      </c>
      <c r="B1768" t="s">
        <v>13</v>
      </c>
      <c r="C1768" t="b">
        <v>0</v>
      </c>
      <c r="D1768" t="b">
        <v>1</v>
      </c>
      <c r="E1768" s="2">
        <v>2</v>
      </c>
      <c r="F1768" t="b">
        <v>0</v>
      </c>
      <c r="G1768">
        <v>1</v>
      </c>
      <c r="H1768">
        <v>0</v>
      </c>
      <c r="I1768" s="2">
        <v>10</v>
      </c>
      <c r="J1768" s="2">
        <v>97</v>
      </c>
      <c r="K1768" s="2">
        <v>1</v>
      </c>
      <c r="L1768" s="3">
        <v>2.7464635854335002</v>
      </c>
      <c r="M1768" s="3">
        <v>0.18422109635443201</v>
      </c>
      <c r="N1768">
        <v>2.3578299999999999</v>
      </c>
      <c r="O1768">
        <v>48.832090000000001</v>
      </c>
      <c r="P1768" s="4" t="s">
        <v>17</v>
      </c>
      <c r="Q1768" s="12">
        <f>Paris[[#This Row],[metro_dist]]*1000</f>
        <v>184.22109635443201</v>
      </c>
    </row>
    <row r="1769" spans="1:17" x14ac:dyDescent="0.3">
      <c r="A1769" s="1">
        <v>203.88666231708399</v>
      </c>
      <c r="B1769" t="s">
        <v>14</v>
      </c>
      <c r="C1769" t="b">
        <v>0</v>
      </c>
      <c r="D1769" t="b">
        <v>0</v>
      </c>
      <c r="E1769" s="2">
        <v>3</v>
      </c>
      <c r="F1769" t="b">
        <v>0</v>
      </c>
      <c r="G1769">
        <v>0</v>
      </c>
      <c r="H1769">
        <v>0</v>
      </c>
      <c r="I1769" s="2">
        <v>9</v>
      </c>
      <c r="J1769" s="2">
        <v>100</v>
      </c>
      <c r="K1769" s="2">
        <v>1</v>
      </c>
      <c r="L1769" s="3">
        <v>2.2710475650383799</v>
      </c>
      <c r="M1769" s="3">
        <v>0.29553849964933998</v>
      </c>
      <c r="N1769">
        <v>2.3834599999999999</v>
      </c>
      <c r="O1769">
        <v>48.859139999999996</v>
      </c>
      <c r="P1769" s="4" t="s">
        <v>17</v>
      </c>
      <c r="Q1769" s="12">
        <f>Paris[[#This Row],[metro_dist]]*1000</f>
        <v>295.53849964934</v>
      </c>
    </row>
    <row r="1770" spans="1:17" x14ac:dyDescent="0.3">
      <c r="A1770" s="1">
        <v>277.285860751234</v>
      </c>
      <c r="B1770" t="s">
        <v>14</v>
      </c>
      <c r="C1770" t="b">
        <v>0</v>
      </c>
      <c r="D1770" t="b">
        <v>0</v>
      </c>
      <c r="E1770" s="2">
        <v>2</v>
      </c>
      <c r="F1770" t="b">
        <v>0</v>
      </c>
      <c r="G1770">
        <v>0</v>
      </c>
      <c r="H1770">
        <v>0</v>
      </c>
      <c r="I1770" s="2">
        <v>8</v>
      </c>
      <c r="J1770" s="2">
        <v>81</v>
      </c>
      <c r="K1770" s="2">
        <v>1</v>
      </c>
      <c r="L1770" s="3">
        <v>2.0666300639390598</v>
      </c>
      <c r="M1770" s="3">
        <v>0.19811176428847799</v>
      </c>
      <c r="N1770">
        <v>2.3809099999999899</v>
      </c>
      <c r="O1770">
        <v>48.856099999999998</v>
      </c>
      <c r="P1770" s="4" t="s">
        <v>17</v>
      </c>
      <c r="Q1770" s="12">
        <f>Paris[[#This Row],[metro_dist]]*1000</f>
        <v>198.11176428847799</v>
      </c>
    </row>
    <row r="1771" spans="1:17" x14ac:dyDescent="0.3">
      <c r="A1771" s="1">
        <v>243.26591481032699</v>
      </c>
      <c r="B1771" t="s">
        <v>14</v>
      </c>
      <c r="C1771" t="b">
        <v>0</v>
      </c>
      <c r="D1771" t="b">
        <v>0</v>
      </c>
      <c r="E1771" s="2">
        <v>4</v>
      </c>
      <c r="F1771" t="b">
        <v>0</v>
      </c>
      <c r="G1771">
        <v>1</v>
      </c>
      <c r="H1771">
        <v>0</v>
      </c>
      <c r="I1771" s="2">
        <v>9</v>
      </c>
      <c r="J1771" s="2">
        <v>90</v>
      </c>
      <c r="K1771" s="2">
        <v>1</v>
      </c>
      <c r="L1771" s="3">
        <v>4.9378119540229202</v>
      </c>
      <c r="M1771" s="3">
        <v>0.223289743119536</v>
      </c>
      <c r="N1771">
        <v>2.3829699999999998</v>
      </c>
      <c r="O1771">
        <v>48.896259999999998</v>
      </c>
      <c r="P1771" s="4" t="s">
        <v>17</v>
      </c>
      <c r="Q1771" s="12">
        <f>Paris[[#This Row],[metro_dist]]*1000</f>
        <v>223.28974311953601</v>
      </c>
    </row>
    <row r="1772" spans="1:17" x14ac:dyDescent="0.3">
      <c r="A1772" s="1">
        <v>534.06654860658</v>
      </c>
      <c r="B1772" t="s">
        <v>14</v>
      </c>
      <c r="C1772" t="b">
        <v>0</v>
      </c>
      <c r="D1772" t="b">
        <v>0</v>
      </c>
      <c r="E1772" s="2">
        <v>4</v>
      </c>
      <c r="F1772" t="b">
        <v>0</v>
      </c>
      <c r="G1772">
        <v>0</v>
      </c>
      <c r="H1772">
        <v>1</v>
      </c>
      <c r="I1772" s="2">
        <v>10</v>
      </c>
      <c r="J1772" s="2">
        <v>100</v>
      </c>
      <c r="K1772" s="2">
        <v>1</v>
      </c>
      <c r="L1772" s="3">
        <v>3.2986807173239301</v>
      </c>
      <c r="M1772" s="3">
        <v>0.29582890279063501</v>
      </c>
      <c r="N1772">
        <v>2.3439700000000001</v>
      </c>
      <c r="O1772">
        <v>48.885669999999998</v>
      </c>
      <c r="P1772" s="4" t="s">
        <v>17</v>
      </c>
      <c r="Q1772" s="12">
        <f>Paris[[#This Row],[metro_dist]]*1000</f>
        <v>295.82890279063503</v>
      </c>
    </row>
    <row r="1773" spans="1:17" x14ac:dyDescent="0.3">
      <c r="A1773" s="1">
        <v>394.02553826078798</v>
      </c>
      <c r="B1773" t="s">
        <v>14</v>
      </c>
      <c r="C1773" t="b">
        <v>0</v>
      </c>
      <c r="D1773" t="b">
        <v>0</v>
      </c>
      <c r="E1773" s="2">
        <v>3</v>
      </c>
      <c r="F1773" t="b">
        <v>1</v>
      </c>
      <c r="G1773">
        <v>0</v>
      </c>
      <c r="H1773">
        <v>0</v>
      </c>
      <c r="I1773" s="2">
        <v>10</v>
      </c>
      <c r="J1773" s="2">
        <v>95</v>
      </c>
      <c r="K1773" s="2">
        <v>1</v>
      </c>
      <c r="L1773" s="3">
        <v>2.3365613409266599</v>
      </c>
      <c r="M1773" s="3">
        <v>0.38188514898325898</v>
      </c>
      <c r="N1773">
        <v>2.3811900000000001</v>
      </c>
      <c r="O1773">
        <v>48.847110000000001</v>
      </c>
      <c r="P1773" s="4" t="s">
        <v>17</v>
      </c>
      <c r="Q1773" s="12">
        <f>Paris[[#This Row],[metro_dist]]*1000</f>
        <v>381.885148983259</v>
      </c>
    </row>
    <row r="1774" spans="1:17" x14ac:dyDescent="0.3">
      <c r="A1774" s="1">
        <v>735.85609096840301</v>
      </c>
      <c r="B1774" t="s">
        <v>14</v>
      </c>
      <c r="C1774" t="b">
        <v>0</v>
      </c>
      <c r="D1774" t="b">
        <v>0</v>
      </c>
      <c r="E1774" s="2">
        <v>2</v>
      </c>
      <c r="F1774" t="b">
        <v>1</v>
      </c>
      <c r="G1774">
        <v>0</v>
      </c>
      <c r="H1774">
        <v>0</v>
      </c>
      <c r="I1774" s="2">
        <v>9</v>
      </c>
      <c r="J1774" s="2">
        <v>99</v>
      </c>
      <c r="K1774" s="2">
        <v>1</v>
      </c>
      <c r="L1774" s="3">
        <v>2.0837013807223999</v>
      </c>
      <c r="M1774" s="3">
        <v>0.24903540109983599</v>
      </c>
      <c r="N1774">
        <v>2.37610999999999</v>
      </c>
      <c r="O1774">
        <v>48.867229999999999</v>
      </c>
      <c r="P1774" s="4" t="s">
        <v>17</v>
      </c>
      <c r="Q1774" s="12">
        <f>Paris[[#This Row],[metro_dist]]*1000</f>
        <v>249.03540109983598</v>
      </c>
    </row>
    <row r="1775" spans="1:17" x14ac:dyDescent="0.3">
      <c r="A1775" s="1">
        <v>247.46015472085</v>
      </c>
      <c r="B1775" t="s">
        <v>13</v>
      </c>
      <c r="C1775" t="b">
        <v>0</v>
      </c>
      <c r="D1775" t="b">
        <v>1</v>
      </c>
      <c r="E1775" s="2">
        <v>2</v>
      </c>
      <c r="F1775" t="b">
        <v>1</v>
      </c>
      <c r="G1775">
        <v>1</v>
      </c>
      <c r="H1775">
        <v>0</v>
      </c>
      <c r="I1775" s="2">
        <v>10</v>
      </c>
      <c r="J1775" s="2">
        <v>96</v>
      </c>
      <c r="K1775" s="2">
        <v>1</v>
      </c>
      <c r="L1775" s="3">
        <v>2.0921666298150199</v>
      </c>
      <c r="M1775" s="3">
        <v>0.294824875227232</v>
      </c>
      <c r="N1775">
        <v>2.3809999999999998</v>
      </c>
      <c r="O1775">
        <v>48.853999999999999</v>
      </c>
      <c r="P1775" s="4" t="s">
        <v>17</v>
      </c>
      <c r="Q1775" s="12">
        <f>Paris[[#This Row],[metro_dist]]*1000</f>
        <v>294.82487522723198</v>
      </c>
    </row>
    <row r="1776" spans="1:17" x14ac:dyDescent="0.3">
      <c r="A1776" s="1">
        <v>225.55690185478599</v>
      </c>
      <c r="B1776" t="s">
        <v>13</v>
      </c>
      <c r="C1776" t="b">
        <v>0</v>
      </c>
      <c r="D1776" t="b">
        <v>1</v>
      </c>
      <c r="E1776" s="2">
        <v>2</v>
      </c>
      <c r="F1776" t="b">
        <v>1</v>
      </c>
      <c r="G1776">
        <v>1</v>
      </c>
      <c r="H1776">
        <v>0</v>
      </c>
      <c r="I1776" s="2">
        <v>10</v>
      </c>
      <c r="J1776" s="2">
        <v>96</v>
      </c>
      <c r="K1776" s="2">
        <v>1</v>
      </c>
      <c r="L1776" s="3">
        <v>2.0921906234343002</v>
      </c>
      <c r="M1776" s="3">
        <v>0.29479508011968297</v>
      </c>
      <c r="N1776">
        <v>2.3809999999999998</v>
      </c>
      <c r="O1776">
        <v>48.853999999999999</v>
      </c>
      <c r="P1776" s="4" t="s">
        <v>17</v>
      </c>
      <c r="Q1776" s="12">
        <f>Paris[[#This Row],[metro_dist]]*1000</f>
        <v>294.79508011968295</v>
      </c>
    </row>
    <row r="1777" spans="1:17" x14ac:dyDescent="0.3">
      <c r="A1777" s="1">
        <v>654.76745269829405</v>
      </c>
      <c r="B1777" t="s">
        <v>14</v>
      </c>
      <c r="C1777" t="b">
        <v>0</v>
      </c>
      <c r="D1777" t="b">
        <v>0</v>
      </c>
      <c r="E1777" s="2">
        <v>2</v>
      </c>
      <c r="F1777" t="b">
        <v>0</v>
      </c>
      <c r="G1777">
        <v>0</v>
      </c>
      <c r="H1777">
        <v>1</v>
      </c>
      <c r="I1777" s="2">
        <v>10</v>
      </c>
      <c r="J1777" s="2">
        <v>80</v>
      </c>
      <c r="K1777" s="2">
        <v>1</v>
      </c>
      <c r="L1777" s="3">
        <v>5.03050183886194</v>
      </c>
      <c r="M1777" s="3">
        <v>0.220572062193686</v>
      </c>
      <c r="N1777">
        <v>2.2875999999999999</v>
      </c>
      <c r="O1777">
        <v>48.870719999999999</v>
      </c>
      <c r="P1777" s="4" t="s">
        <v>17</v>
      </c>
      <c r="Q1777" s="12">
        <f>Paris[[#This Row],[metro_dist]]*1000</f>
        <v>220.57206219368601</v>
      </c>
    </row>
    <row r="1778" spans="1:17" x14ac:dyDescent="0.3">
      <c r="A1778" s="1">
        <v>278.45092739304602</v>
      </c>
      <c r="B1778" t="s">
        <v>14</v>
      </c>
      <c r="C1778" t="b">
        <v>0</v>
      </c>
      <c r="D1778" t="b">
        <v>0</v>
      </c>
      <c r="E1778" s="2">
        <v>6</v>
      </c>
      <c r="F1778" t="b">
        <v>0</v>
      </c>
      <c r="G1778">
        <v>1</v>
      </c>
      <c r="H1778">
        <v>0</v>
      </c>
      <c r="I1778" s="2">
        <v>8</v>
      </c>
      <c r="J1778" s="2">
        <v>90</v>
      </c>
      <c r="K1778" s="2">
        <v>3</v>
      </c>
      <c r="L1778" s="3">
        <v>4.81770886237216</v>
      </c>
      <c r="M1778" s="3">
        <v>0.756793643906853</v>
      </c>
      <c r="N1778">
        <v>2.4135800000000001</v>
      </c>
      <c r="O1778">
        <v>48.840249999999997</v>
      </c>
      <c r="P1778" s="4" t="s">
        <v>17</v>
      </c>
      <c r="Q1778" s="12">
        <f>Paris[[#This Row],[metro_dist]]*1000</f>
        <v>756.79364390685305</v>
      </c>
    </row>
    <row r="1779" spans="1:17" x14ac:dyDescent="0.3">
      <c r="A1779" s="1">
        <v>278.21791406468401</v>
      </c>
      <c r="B1779" t="s">
        <v>13</v>
      </c>
      <c r="C1779" t="b">
        <v>0</v>
      </c>
      <c r="D1779" t="b">
        <v>1</v>
      </c>
      <c r="E1779" s="2">
        <v>2</v>
      </c>
      <c r="F1779" t="b">
        <v>1</v>
      </c>
      <c r="G1779">
        <v>0</v>
      </c>
      <c r="H1779">
        <v>0</v>
      </c>
      <c r="I1779" s="2">
        <v>10</v>
      </c>
      <c r="J1779" s="2">
        <v>98</v>
      </c>
      <c r="K1779" s="2">
        <v>1</v>
      </c>
      <c r="L1779" s="3">
        <v>2.5037903020988201</v>
      </c>
      <c r="M1779" s="3">
        <v>0.17920057540064599</v>
      </c>
      <c r="N1779">
        <v>2.3825400000000001</v>
      </c>
      <c r="O1779">
        <v>48.867559999999997</v>
      </c>
      <c r="P1779" s="4" t="s">
        <v>17</v>
      </c>
      <c r="Q1779" s="12">
        <f>Paris[[#This Row],[metro_dist]]*1000</f>
        <v>179.20057540064599</v>
      </c>
    </row>
    <row r="1780" spans="1:17" x14ac:dyDescent="0.3">
      <c r="A1780" s="1">
        <v>143.769223599589</v>
      </c>
      <c r="B1780" t="s">
        <v>13</v>
      </c>
      <c r="C1780" t="b">
        <v>0</v>
      </c>
      <c r="D1780" t="b">
        <v>1</v>
      </c>
      <c r="E1780" s="2">
        <v>2</v>
      </c>
      <c r="F1780" t="b">
        <v>1</v>
      </c>
      <c r="G1780">
        <v>0</v>
      </c>
      <c r="H1780">
        <v>0</v>
      </c>
      <c r="I1780" s="2">
        <v>9</v>
      </c>
      <c r="J1780" s="2">
        <v>95</v>
      </c>
      <c r="K1780" s="2">
        <v>1</v>
      </c>
      <c r="L1780" s="3">
        <v>3.37133702053573</v>
      </c>
      <c r="M1780" s="3">
        <v>0.29340112896120601</v>
      </c>
      <c r="N1780">
        <v>2.3986999999999998</v>
      </c>
      <c r="O1780">
        <v>48.856110000000001</v>
      </c>
      <c r="P1780" s="4" t="s">
        <v>17</v>
      </c>
      <c r="Q1780" s="12">
        <f>Paris[[#This Row],[metro_dist]]*1000</f>
        <v>293.40112896120604</v>
      </c>
    </row>
    <row r="1781" spans="1:17" x14ac:dyDescent="0.3">
      <c r="A1781" s="1">
        <v>146.56538353993801</v>
      </c>
      <c r="B1781" t="s">
        <v>13</v>
      </c>
      <c r="C1781" t="b">
        <v>0</v>
      </c>
      <c r="D1781" t="b">
        <v>1</v>
      </c>
      <c r="E1781" s="2">
        <v>2</v>
      </c>
      <c r="F1781" t="b">
        <v>0</v>
      </c>
      <c r="G1781">
        <v>1</v>
      </c>
      <c r="H1781">
        <v>0</v>
      </c>
      <c r="I1781" s="2">
        <v>10</v>
      </c>
      <c r="J1781" s="2">
        <v>96</v>
      </c>
      <c r="K1781" s="2">
        <v>1</v>
      </c>
      <c r="L1781" s="3">
        <v>3.63541373200666</v>
      </c>
      <c r="M1781" s="3">
        <v>0.28293395719224901</v>
      </c>
      <c r="N1781">
        <v>2.39285999999999</v>
      </c>
      <c r="O1781">
        <v>48.83737</v>
      </c>
      <c r="P1781" s="4" t="s">
        <v>17</v>
      </c>
      <c r="Q1781" s="12">
        <f>Paris[[#This Row],[metro_dist]]*1000</f>
        <v>282.93395719224901</v>
      </c>
    </row>
    <row r="1782" spans="1:17" x14ac:dyDescent="0.3">
      <c r="A1782" s="1">
        <v>205.05172895889601</v>
      </c>
      <c r="B1782" t="s">
        <v>13</v>
      </c>
      <c r="C1782" t="b">
        <v>0</v>
      </c>
      <c r="D1782" t="b">
        <v>1</v>
      </c>
      <c r="E1782" s="2">
        <v>2</v>
      </c>
      <c r="F1782" t="b">
        <v>1</v>
      </c>
      <c r="G1782">
        <v>1</v>
      </c>
      <c r="H1782">
        <v>0</v>
      </c>
      <c r="I1782" s="2">
        <v>10</v>
      </c>
      <c r="J1782" s="2">
        <v>96</v>
      </c>
      <c r="K1782" s="2">
        <v>1</v>
      </c>
      <c r="L1782" s="3">
        <v>2.9454419113678201</v>
      </c>
      <c r="M1782" s="3">
        <v>0.31687826423642901</v>
      </c>
      <c r="N1782">
        <v>2.3755700000000002</v>
      </c>
      <c r="O1782">
        <v>48.834769999999999</v>
      </c>
      <c r="P1782" s="4" t="s">
        <v>17</v>
      </c>
      <c r="Q1782" s="12">
        <f>Paris[[#This Row],[metro_dist]]*1000</f>
        <v>316.878264236429</v>
      </c>
    </row>
    <row r="1783" spans="1:17" x14ac:dyDescent="0.3">
      <c r="A1783" s="1">
        <v>226.72196849659801</v>
      </c>
      <c r="B1783" t="s">
        <v>13</v>
      </c>
      <c r="C1783" t="b">
        <v>0</v>
      </c>
      <c r="D1783" t="b">
        <v>1</v>
      </c>
      <c r="E1783" s="2">
        <v>2</v>
      </c>
      <c r="F1783" t="b">
        <v>1</v>
      </c>
      <c r="G1783">
        <v>0</v>
      </c>
      <c r="H1783">
        <v>0</v>
      </c>
      <c r="I1783" s="2">
        <v>10</v>
      </c>
      <c r="J1783" s="2">
        <v>97</v>
      </c>
      <c r="K1783" s="2">
        <v>1</v>
      </c>
      <c r="L1783" s="3">
        <v>1.80688752517949</v>
      </c>
      <c r="M1783" s="3">
        <v>0.20542949925360399</v>
      </c>
      <c r="N1783">
        <v>2.3772599999999899</v>
      </c>
      <c r="O1783">
        <v>48.858159999999998</v>
      </c>
      <c r="P1783" s="4" t="s">
        <v>17</v>
      </c>
      <c r="Q1783" s="12">
        <f>Paris[[#This Row],[metro_dist]]*1000</f>
        <v>205.42949925360398</v>
      </c>
    </row>
    <row r="1784" spans="1:17" x14ac:dyDescent="0.3">
      <c r="A1784" s="1">
        <v>268.66436760182597</v>
      </c>
      <c r="B1784" t="s">
        <v>13</v>
      </c>
      <c r="C1784" t="b">
        <v>0</v>
      </c>
      <c r="D1784" t="b">
        <v>1</v>
      </c>
      <c r="E1784" s="2">
        <v>3</v>
      </c>
      <c r="F1784" t="b">
        <v>0</v>
      </c>
      <c r="G1784">
        <v>0</v>
      </c>
      <c r="H1784">
        <v>1</v>
      </c>
      <c r="I1784" s="2">
        <v>10</v>
      </c>
      <c r="J1784" s="2">
        <v>100</v>
      </c>
      <c r="K1784" s="2">
        <v>1</v>
      </c>
      <c r="L1784" s="3">
        <v>4.0011647153224299</v>
      </c>
      <c r="M1784" s="3">
        <v>3.8271102114468297E-2</v>
      </c>
      <c r="N1784">
        <v>2.3446400000000001</v>
      </c>
      <c r="O1784">
        <v>48.892159999999997</v>
      </c>
      <c r="P1784" s="4" t="s">
        <v>17</v>
      </c>
      <c r="Q1784" s="12">
        <f>Paris[[#This Row],[metro_dist]]*1000</f>
        <v>38.271102114468299</v>
      </c>
    </row>
    <row r="1785" spans="1:17" x14ac:dyDescent="0.3">
      <c r="A1785" s="1">
        <v>347.65588591667398</v>
      </c>
      <c r="B1785" t="s">
        <v>14</v>
      </c>
      <c r="C1785" t="b">
        <v>0</v>
      </c>
      <c r="D1785" t="b">
        <v>0</v>
      </c>
      <c r="E1785" s="2">
        <v>5</v>
      </c>
      <c r="F1785" t="b">
        <v>0</v>
      </c>
      <c r="G1785">
        <v>0</v>
      </c>
      <c r="H1785">
        <v>0</v>
      </c>
      <c r="I1785" s="2">
        <v>10</v>
      </c>
      <c r="J1785" s="2">
        <v>98</v>
      </c>
      <c r="K1785" s="2">
        <v>2</v>
      </c>
      <c r="L1785" s="3">
        <v>4.4032381067171897</v>
      </c>
      <c r="M1785" s="3">
        <v>0.11762585042302399</v>
      </c>
      <c r="N1785">
        <v>2.37778</v>
      </c>
      <c r="O1785">
        <v>48.892569999999999</v>
      </c>
      <c r="P1785" s="4" t="s">
        <v>17</v>
      </c>
      <c r="Q1785" s="12">
        <f>Paris[[#This Row],[metro_dist]]*1000</f>
        <v>117.62585042302399</v>
      </c>
    </row>
    <row r="1786" spans="1:17" x14ac:dyDescent="0.3">
      <c r="A1786" s="1">
        <v>135.147730450181</v>
      </c>
      <c r="B1786" t="s">
        <v>13</v>
      </c>
      <c r="C1786" t="b">
        <v>0</v>
      </c>
      <c r="D1786" t="b">
        <v>1</v>
      </c>
      <c r="E1786" s="2">
        <v>2</v>
      </c>
      <c r="F1786" t="b">
        <v>0</v>
      </c>
      <c r="G1786">
        <v>0</v>
      </c>
      <c r="H1786">
        <v>0</v>
      </c>
      <c r="I1786" s="2">
        <v>10</v>
      </c>
      <c r="J1786" s="2">
        <v>97</v>
      </c>
      <c r="K1786" s="2">
        <v>1</v>
      </c>
      <c r="L1786" s="3">
        <v>4.3772127160306997</v>
      </c>
      <c r="M1786" s="3">
        <v>0.48425967647261298</v>
      </c>
      <c r="N1786">
        <v>2.4073500000000001</v>
      </c>
      <c r="O1786">
        <v>48.840699999999998</v>
      </c>
      <c r="P1786" s="4" t="s">
        <v>17</v>
      </c>
      <c r="Q1786" s="12">
        <f>Paris[[#This Row],[metro_dist]]*1000</f>
        <v>484.25967647261297</v>
      </c>
    </row>
    <row r="1787" spans="1:17" x14ac:dyDescent="0.3">
      <c r="A1787" s="1">
        <v>198.52735576474899</v>
      </c>
      <c r="B1787" t="s">
        <v>13</v>
      </c>
      <c r="C1787" t="b">
        <v>0</v>
      </c>
      <c r="D1787" t="b">
        <v>1</v>
      </c>
      <c r="E1787" s="2">
        <v>2</v>
      </c>
      <c r="F1787" t="b">
        <v>0</v>
      </c>
      <c r="G1787">
        <v>0</v>
      </c>
      <c r="H1787">
        <v>1</v>
      </c>
      <c r="I1787" s="2">
        <v>8</v>
      </c>
      <c r="J1787" s="2">
        <v>70</v>
      </c>
      <c r="K1787" s="2">
        <v>1</v>
      </c>
      <c r="L1787" s="3">
        <v>3.82954709628059</v>
      </c>
      <c r="M1787" s="3">
        <v>0.20832442215277799</v>
      </c>
      <c r="N1787">
        <v>2.3452599999999899</v>
      </c>
      <c r="O1787">
        <v>48.890659999999997</v>
      </c>
      <c r="P1787" s="4" t="s">
        <v>17</v>
      </c>
      <c r="Q1787" s="12">
        <f>Paris[[#This Row],[metro_dist]]*1000</f>
        <v>208.324422152778</v>
      </c>
    </row>
    <row r="1788" spans="1:17" x14ac:dyDescent="0.3">
      <c r="A1788" s="1">
        <v>266.56724764656502</v>
      </c>
      <c r="B1788" t="s">
        <v>14</v>
      </c>
      <c r="C1788" t="b">
        <v>0</v>
      </c>
      <c r="D1788" t="b">
        <v>0</v>
      </c>
      <c r="E1788" s="2">
        <v>2</v>
      </c>
      <c r="F1788" t="b">
        <v>0</v>
      </c>
      <c r="G1788">
        <v>0</v>
      </c>
      <c r="H1788">
        <v>0</v>
      </c>
      <c r="I1788" s="2">
        <v>10</v>
      </c>
      <c r="J1788" s="2">
        <v>100</v>
      </c>
      <c r="K1788" s="2">
        <v>1</v>
      </c>
      <c r="L1788" s="3">
        <v>1.84452470961376</v>
      </c>
      <c r="M1788" s="3">
        <v>0.29431573912506998</v>
      </c>
      <c r="N1788">
        <v>2.3774099999999998</v>
      </c>
      <c r="O1788">
        <v>48.8598</v>
      </c>
      <c r="P1788" s="4" t="s">
        <v>17</v>
      </c>
      <c r="Q1788" s="12">
        <f>Paris[[#This Row],[metro_dist]]*1000</f>
        <v>294.31573912506997</v>
      </c>
    </row>
    <row r="1789" spans="1:17" x14ac:dyDescent="0.3">
      <c r="A1789" s="1">
        <v>240.93578152670301</v>
      </c>
      <c r="B1789" t="s">
        <v>14</v>
      </c>
      <c r="C1789" t="b">
        <v>0</v>
      </c>
      <c r="D1789" t="b">
        <v>0</v>
      </c>
      <c r="E1789" s="2">
        <v>2</v>
      </c>
      <c r="F1789" t="b">
        <v>1</v>
      </c>
      <c r="G1789">
        <v>0</v>
      </c>
      <c r="H1789">
        <v>0</v>
      </c>
      <c r="I1789" s="2">
        <v>10</v>
      </c>
      <c r="J1789" s="2">
        <v>96</v>
      </c>
      <c r="K1789" s="2">
        <v>1</v>
      </c>
      <c r="L1789" s="3">
        <v>2.9128377365171798</v>
      </c>
      <c r="M1789" s="3">
        <v>0.120902125077677</v>
      </c>
      <c r="N1789">
        <v>2.3918900000000001</v>
      </c>
      <c r="O1789">
        <v>48.852170000000001</v>
      </c>
      <c r="P1789" s="4" t="s">
        <v>17</v>
      </c>
      <c r="Q1789" s="12">
        <f>Paris[[#This Row],[metro_dist]]*1000</f>
        <v>120.902125077677</v>
      </c>
    </row>
    <row r="1790" spans="1:17" x14ac:dyDescent="0.3">
      <c r="A1790" s="1">
        <v>309.674713393606</v>
      </c>
      <c r="B1790" t="s">
        <v>13</v>
      </c>
      <c r="C1790" t="b">
        <v>0</v>
      </c>
      <c r="D1790" t="b">
        <v>1</v>
      </c>
      <c r="E1790" s="2">
        <v>2</v>
      </c>
      <c r="F1790" t="b">
        <v>0</v>
      </c>
      <c r="G1790">
        <v>1</v>
      </c>
      <c r="H1790">
        <v>0</v>
      </c>
      <c r="I1790" s="2">
        <v>9</v>
      </c>
      <c r="J1790" s="2">
        <v>92</v>
      </c>
      <c r="K1790" s="2">
        <v>1</v>
      </c>
      <c r="L1790" s="3">
        <v>2.3743262069458799</v>
      </c>
      <c r="M1790" s="3">
        <v>0.23659786135067501</v>
      </c>
      <c r="N1790">
        <v>2.36097</v>
      </c>
      <c r="O1790">
        <v>48.835909999999998</v>
      </c>
      <c r="P1790" s="4" t="s">
        <v>17</v>
      </c>
      <c r="Q1790" s="12">
        <f>Paris[[#This Row],[metro_dist]]*1000</f>
        <v>236.597861350675</v>
      </c>
    </row>
    <row r="1791" spans="1:17" x14ac:dyDescent="0.3">
      <c r="A1791" s="1">
        <v>456.70612359026899</v>
      </c>
      <c r="B1791" t="s">
        <v>14</v>
      </c>
      <c r="C1791" t="b">
        <v>0</v>
      </c>
      <c r="D1791" t="b">
        <v>0</v>
      </c>
      <c r="E1791" s="2">
        <v>2</v>
      </c>
      <c r="F1791" t="b">
        <v>0</v>
      </c>
      <c r="G1791">
        <v>0</v>
      </c>
      <c r="H1791">
        <v>0</v>
      </c>
      <c r="I1791" s="2">
        <v>9</v>
      </c>
      <c r="J1791" s="2">
        <v>91</v>
      </c>
      <c r="K1791" s="2">
        <v>1</v>
      </c>
      <c r="L1791" s="3">
        <v>1.6298091261754799</v>
      </c>
      <c r="M1791" s="3">
        <v>0.231340960470721</v>
      </c>
      <c r="N1791">
        <v>2.3701400000000001</v>
      </c>
      <c r="O1791">
        <v>48.865690000000001</v>
      </c>
      <c r="P1791" s="4" t="s">
        <v>17</v>
      </c>
      <c r="Q1791" s="12">
        <f>Paris[[#This Row],[metro_dist]]*1000</f>
        <v>231.340960470721</v>
      </c>
    </row>
    <row r="1792" spans="1:17" x14ac:dyDescent="0.3">
      <c r="A1792" s="1">
        <v>229.518128436946</v>
      </c>
      <c r="B1792" t="s">
        <v>14</v>
      </c>
      <c r="C1792" t="b">
        <v>0</v>
      </c>
      <c r="D1792" t="b">
        <v>0</v>
      </c>
      <c r="E1792" s="2">
        <v>6</v>
      </c>
      <c r="F1792" t="b">
        <v>0</v>
      </c>
      <c r="G1792">
        <v>0</v>
      </c>
      <c r="H1792">
        <v>0</v>
      </c>
      <c r="I1792" s="2">
        <v>10</v>
      </c>
      <c r="J1792" s="2">
        <v>95</v>
      </c>
      <c r="K1792" s="2">
        <v>1</v>
      </c>
      <c r="L1792" s="3">
        <v>4.47631660214648</v>
      </c>
      <c r="M1792" s="3">
        <v>0.193944833960464</v>
      </c>
      <c r="N1792">
        <v>2.4027099999999999</v>
      </c>
      <c r="O1792">
        <v>48.833459999999903</v>
      </c>
      <c r="P1792" s="4" t="s">
        <v>17</v>
      </c>
      <c r="Q1792" s="12">
        <f>Paris[[#This Row],[metro_dist]]*1000</f>
        <v>193.944833960464</v>
      </c>
    </row>
    <row r="1793" spans="1:17" x14ac:dyDescent="0.3">
      <c r="A1793" s="1">
        <v>122.098984061888</v>
      </c>
      <c r="B1793" t="s">
        <v>13</v>
      </c>
      <c r="C1793" t="b">
        <v>0</v>
      </c>
      <c r="D1793" t="b">
        <v>1</v>
      </c>
      <c r="E1793" s="2">
        <v>2</v>
      </c>
      <c r="F1793" t="b">
        <v>0</v>
      </c>
      <c r="G1793">
        <v>0</v>
      </c>
      <c r="H1793">
        <v>0</v>
      </c>
      <c r="I1793" s="2">
        <v>9</v>
      </c>
      <c r="J1793" s="2">
        <v>90</v>
      </c>
      <c r="K1793" s="2">
        <v>1</v>
      </c>
      <c r="L1793" s="3">
        <v>4.9039490521857898</v>
      </c>
      <c r="M1793" s="3">
        <v>0.689054420406364</v>
      </c>
      <c r="N1793">
        <v>2.3743300000000001</v>
      </c>
      <c r="O1793">
        <v>48.898319999999998</v>
      </c>
      <c r="P1793" s="4" t="s">
        <v>17</v>
      </c>
      <c r="Q1793" s="12">
        <f>Paris[[#This Row],[metro_dist]]*1000</f>
        <v>689.05442040636399</v>
      </c>
    </row>
    <row r="1794" spans="1:17" x14ac:dyDescent="0.3">
      <c r="A1794" s="1">
        <v>187.57572933171701</v>
      </c>
      <c r="B1794" t="s">
        <v>13</v>
      </c>
      <c r="C1794" t="b">
        <v>0</v>
      </c>
      <c r="D1794" t="b">
        <v>1</v>
      </c>
      <c r="E1794" s="2">
        <v>2</v>
      </c>
      <c r="F1794" t="b">
        <v>0</v>
      </c>
      <c r="G1794">
        <v>0</v>
      </c>
      <c r="H1794">
        <v>0</v>
      </c>
      <c r="I1794" s="2">
        <v>9</v>
      </c>
      <c r="J1794" s="2">
        <v>85</v>
      </c>
      <c r="K1794" s="2">
        <v>1</v>
      </c>
      <c r="L1794" s="3">
        <v>3.49592474360339</v>
      </c>
      <c r="M1794" s="3">
        <v>0.23464883398867301</v>
      </c>
      <c r="N1794">
        <v>2.399</v>
      </c>
      <c r="O1794">
        <v>48.848999999999997</v>
      </c>
      <c r="P1794" s="4" t="s">
        <v>17</v>
      </c>
      <c r="Q1794" s="12">
        <f>Paris[[#This Row],[metro_dist]]*1000</f>
        <v>234.648833988673</v>
      </c>
    </row>
    <row r="1795" spans="1:17" x14ac:dyDescent="0.3">
      <c r="A1795" s="1">
        <v>368.62708546928798</v>
      </c>
      <c r="B1795" t="s">
        <v>14</v>
      </c>
      <c r="C1795" t="b">
        <v>0</v>
      </c>
      <c r="D1795" t="b">
        <v>0</v>
      </c>
      <c r="E1795" s="2">
        <v>3</v>
      </c>
      <c r="F1795" t="b">
        <v>0</v>
      </c>
      <c r="G1795">
        <v>0</v>
      </c>
      <c r="H1795">
        <v>0</v>
      </c>
      <c r="I1795" s="2">
        <v>9</v>
      </c>
      <c r="J1795" s="2">
        <v>85</v>
      </c>
      <c r="K1795" s="2">
        <v>1</v>
      </c>
      <c r="L1795" s="3">
        <v>2.3795807158187099</v>
      </c>
      <c r="M1795" s="3">
        <v>0.16555201438683601</v>
      </c>
      <c r="N1795">
        <v>2.38273</v>
      </c>
      <c r="O1795">
        <v>48.864739999999998</v>
      </c>
      <c r="P1795" s="4" t="s">
        <v>17</v>
      </c>
      <c r="Q1795" s="12">
        <f>Paris[[#This Row],[metro_dist]]*1000</f>
        <v>165.55201438683599</v>
      </c>
    </row>
    <row r="1796" spans="1:17" x14ac:dyDescent="0.3">
      <c r="A1796" s="1">
        <v>174.99300960014901</v>
      </c>
      <c r="B1796" t="s">
        <v>13</v>
      </c>
      <c r="C1796" t="b">
        <v>0</v>
      </c>
      <c r="D1796" t="b">
        <v>1</v>
      </c>
      <c r="E1796" s="2">
        <v>2</v>
      </c>
      <c r="F1796" t="b">
        <v>0</v>
      </c>
      <c r="G1796">
        <v>1</v>
      </c>
      <c r="H1796">
        <v>0</v>
      </c>
      <c r="I1796" s="2">
        <v>10</v>
      </c>
      <c r="J1796" s="2">
        <v>95</v>
      </c>
      <c r="K1796" s="2">
        <v>1</v>
      </c>
      <c r="L1796" s="3">
        <v>4.5987197002780302</v>
      </c>
      <c r="M1796" s="3">
        <v>5.9429235873004901E-2</v>
      </c>
      <c r="N1796">
        <v>2.4062600000000001</v>
      </c>
      <c r="O1796">
        <v>48.835029999999897</v>
      </c>
      <c r="P1796" s="4" t="s">
        <v>17</v>
      </c>
      <c r="Q1796" s="12">
        <f>Paris[[#This Row],[metro_dist]]*1000</f>
        <v>59.429235873004899</v>
      </c>
    </row>
    <row r="1797" spans="1:17" x14ac:dyDescent="0.3">
      <c r="A1797" s="1">
        <v>242.56687482524001</v>
      </c>
      <c r="B1797" t="s">
        <v>14</v>
      </c>
      <c r="C1797" t="b">
        <v>0</v>
      </c>
      <c r="D1797" t="b">
        <v>0</v>
      </c>
      <c r="E1797" s="2">
        <v>2</v>
      </c>
      <c r="F1797" t="b">
        <v>0</v>
      </c>
      <c r="G1797">
        <v>0</v>
      </c>
      <c r="H1797">
        <v>0</v>
      </c>
      <c r="I1797" s="2">
        <v>9</v>
      </c>
      <c r="J1797" s="2">
        <v>96</v>
      </c>
      <c r="K1797" s="2">
        <v>1</v>
      </c>
      <c r="L1797" s="3">
        <v>1.62506861644406</v>
      </c>
      <c r="M1797" s="3">
        <v>0.29970969698592098</v>
      </c>
      <c r="N1797">
        <v>2.36795</v>
      </c>
      <c r="O1797">
        <v>48.867199999999997</v>
      </c>
      <c r="P1797" s="4" t="s">
        <v>17</v>
      </c>
      <c r="Q1797" s="12">
        <f>Paris[[#This Row],[metro_dist]]*1000</f>
        <v>299.70969698592097</v>
      </c>
    </row>
    <row r="1798" spans="1:17" x14ac:dyDescent="0.3">
      <c r="A1798" s="1">
        <v>417.09385776866401</v>
      </c>
      <c r="B1798" t="s">
        <v>14</v>
      </c>
      <c r="C1798" t="b">
        <v>0</v>
      </c>
      <c r="D1798" t="b">
        <v>0</v>
      </c>
      <c r="E1798" s="2">
        <v>2</v>
      </c>
      <c r="F1798" t="b">
        <v>0</v>
      </c>
      <c r="G1798">
        <v>0</v>
      </c>
      <c r="H1798">
        <v>0</v>
      </c>
      <c r="I1798" s="2">
        <v>9</v>
      </c>
      <c r="J1798" s="2">
        <v>95</v>
      </c>
      <c r="K1798" s="2">
        <v>1</v>
      </c>
      <c r="L1798" s="3">
        <v>1.5539647587784799</v>
      </c>
      <c r="M1798" s="3">
        <v>0.29258648309160301</v>
      </c>
      <c r="N1798">
        <v>2.3739300000000001</v>
      </c>
      <c r="O1798">
        <v>48.856559999999902</v>
      </c>
      <c r="P1798" s="4" t="s">
        <v>17</v>
      </c>
      <c r="Q1798" s="12">
        <f>Paris[[#This Row],[metro_dist]]*1000</f>
        <v>292.58648309160299</v>
      </c>
    </row>
    <row r="1799" spans="1:17" x14ac:dyDescent="0.3">
      <c r="A1799" s="1">
        <v>380.97679187249503</v>
      </c>
      <c r="B1799" t="s">
        <v>14</v>
      </c>
      <c r="C1799" t="b">
        <v>0</v>
      </c>
      <c r="D1799" t="b">
        <v>0</v>
      </c>
      <c r="E1799" s="2">
        <v>4</v>
      </c>
      <c r="F1799" t="b">
        <v>0</v>
      </c>
      <c r="G1799">
        <v>0</v>
      </c>
      <c r="H1799">
        <v>1</v>
      </c>
      <c r="I1799" s="2">
        <v>7</v>
      </c>
      <c r="J1799" s="2">
        <v>68</v>
      </c>
      <c r="K1799" s="2">
        <v>1</v>
      </c>
      <c r="L1799" s="3">
        <v>4.8414698634707296</v>
      </c>
      <c r="M1799" s="3">
        <v>0.33415097531133198</v>
      </c>
      <c r="N1799">
        <v>2.319</v>
      </c>
      <c r="O1799">
        <v>48.893999999999998</v>
      </c>
      <c r="P1799" s="4" t="s">
        <v>17</v>
      </c>
      <c r="Q1799" s="12">
        <f>Paris[[#This Row],[metro_dist]]*1000</f>
        <v>334.15097531133199</v>
      </c>
    </row>
    <row r="1800" spans="1:17" x14ac:dyDescent="0.3">
      <c r="A1800" s="1">
        <v>347.65588591667398</v>
      </c>
      <c r="B1800" t="s">
        <v>13</v>
      </c>
      <c r="C1800" t="b">
        <v>0</v>
      </c>
      <c r="D1800" t="b">
        <v>1</v>
      </c>
      <c r="E1800" s="2">
        <v>2</v>
      </c>
      <c r="F1800" t="b">
        <v>0</v>
      </c>
      <c r="G1800">
        <v>0</v>
      </c>
      <c r="H1800">
        <v>0</v>
      </c>
      <c r="I1800" s="2">
        <v>8</v>
      </c>
      <c r="J1800" s="2">
        <v>100</v>
      </c>
      <c r="K1800" s="2">
        <v>1</v>
      </c>
      <c r="L1800" s="3">
        <v>1.3953575787244501</v>
      </c>
      <c r="M1800" s="3">
        <v>6.3860702763673893E-2</v>
      </c>
      <c r="N1800">
        <v>2.3710900000000001</v>
      </c>
      <c r="O1800">
        <v>48.85989</v>
      </c>
      <c r="P1800" s="4" t="s">
        <v>17</v>
      </c>
      <c r="Q1800" s="12">
        <f>Paris[[#This Row],[metro_dist]]*1000</f>
        <v>63.860702763673892</v>
      </c>
    </row>
    <row r="1801" spans="1:17" x14ac:dyDescent="0.3">
      <c r="A1801" s="1">
        <v>516.82356230776395</v>
      </c>
      <c r="B1801" t="s">
        <v>14</v>
      </c>
      <c r="C1801" t="b">
        <v>0</v>
      </c>
      <c r="D1801" t="b">
        <v>0</v>
      </c>
      <c r="E1801" s="2">
        <v>4</v>
      </c>
      <c r="F1801" t="b">
        <v>0</v>
      </c>
      <c r="G1801">
        <v>0</v>
      </c>
      <c r="H1801">
        <v>0</v>
      </c>
      <c r="I1801" s="2">
        <v>9</v>
      </c>
      <c r="J1801" s="2">
        <v>88</v>
      </c>
      <c r="K1801" s="2">
        <v>2</v>
      </c>
      <c r="L1801" s="3">
        <v>2.5348966056684801</v>
      </c>
      <c r="M1801" s="3">
        <v>0.21265002059367799</v>
      </c>
      <c r="N1801">
        <v>2.3557399999999999</v>
      </c>
      <c r="O1801">
        <v>48.833849999999998</v>
      </c>
      <c r="P1801" s="4" t="s">
        <v>17</v>
      </c>
      <c r="Q1801" s="12">
        <f>Paris[[#This Row],[metro_dist]]*1000</f>
        <v>212.65002059367799</v>
      </c>
    </row>
    <row r="1802" spans="1:17" x14ac:dyDescent="0.3">
      <c r="A1802" s="1">
        <v>156.58495665952</v>
      </c>
      <c r="B1802" t="s">
        <v>13</v>
      </c>
      <c r="C1802" t="b">
        <v>0</v>
      </c>
      <c r="D1802" t="b">
        <v>1</v>
      </c>
      <c r="E1802" s="2">
        <v>2</v>
      </c>
      <c r="F1802" t="b">
        <v>0</v>
      </c>
      <c r="G1802">
        <v>0</v>
      </c>
      <c r="H1802">
        <v>0</v>
      </c>
      <c r="I1802" s="2">
        <v>9</v>
      </c>
      <c r="J1802" s="2">
        <v>95</v>
      </c>
      <c r="K1802" s="2">
        <v>1</v>
      </c>
      <c r="L1802" s="3">
        <v>2.47484552998755</v>
      </c>
      <c r="M1802" s="3">
        <v>0.17663340670429301</v>
      </c>
      <c r="N1802">
        <v>2.3851100000000001</v>
      </c>
      <c r="O1802">
        <v>48.862859999999998</v>
      </c>
      <c r="P1802" s="4" t="s">
        <v>17</v>
      </c>
      <c r="Q1802" s="12">
        <f>Paris[[#This Row],[metro_dist]]*1000</f>
        <v>176.63340670429301</v>
      </c>
    </row>
    <row r="1803" spans="1:17" x14ac:dyDescent="0.3">
      <c r="A1803" s="1">
        <v>243.26591481032699</v>
      </c>
      <c r="B1803" t="s">
        <v>14</v>
      </c>
      <c r="C1803" t="b">
        <v>0</v>
      </c>
      <c r="D1803" t="b">
        <v>0</v>
      </c>
      <c r="E1803" s="2">
        <v>2</v>
      </c>
      <c r="F1803" t="b">
        <v>0</v>
      </c>
      <c r="G1803">
        <v>0</v>
      </c>
      <c r="H1803">
        <v>0</v>
      </c>
      <c r="I1803" s="2">
        <v>10</v>
      </c>
      <c r="J1803" s="2">
        <v>98</v>
      </c>
      <c r="K1803" s="2">
        <v>1</v>
      </c>
      <c r="L1803" s="3">
        <v>4.8946314883823199</v>
      </c>
      <c r="M1803" s="3">
        <v>0.20420289233646199</v>
      </c>
      <c r="N1803">
        <v>2.38157</v>
      </c>
      <c r="O1803">
        <v>48.896279999999997</v>
      </c>
      <c r="P1803" s="4" t="s">
        <v>17</v>
      </c>
      <c r="Q1803" s="12">
        <f>Paris[[#This Row],[metro_dist]]*1000</f>
        <v>204.20289233646199</v>
      </c>
    </row>
    <row r="1804" spans="1:17" x14ac:dyDescent="0.3">
      <c r="A1804" s="1">
        <v>169.63370304781401</v>
      </c>
      <c r="B1804" t="s">
        <v>13</v>
      </c>
      <c r="C1804" t="b">
        <v>0</v>
      </c>
      <c r="D1804" t="b">
        <v>1</v>
      </c>
      <c r="E1804" s="2">
        <v>4</v>
      </c>
      <c r="F1804" t="b">
        <v>0</v>
      </c>
      <c r="G1804">
        <v>0</v>
      </c>
      <c r="H1804">
        <v>0</v>
      </c>
      <c r="I1804" s="2">
        <v>10</v>
      </c>
      <c r="J1804" s="2">
        <v>94</v>
      </c>
      <c r="K1804" s="2">
        <v>2</v>
      </c>
      <c r="L1804" s="3">
        <v>5.0579157283954199</v>
      </c>
      <c r="M1804" s="3">
        <v>0.4854067611822</v>
      </c>
      <c r="N1804">
        <v>2.3793700000000002</v>
      </c>
      <c r="O1804">
        <v>48.898539999999997</v>
      </c>
      <c r="P1804" s="4" t="s">
        <v>17</v>
      </c>
      <c r="Q1804" s="12">
        <f>Paris[[#This Row],[metro_dist]]*1000</f>
        <v>485.4067611822</v>
      </c>
    </row>
    <row r="1805" spans="1:17" x14ac:dyDescent="0.3">
      <c r="A1805" s="1">
        <v>289.63556715444099</v>
      </c>
      <c r="B1805" t="s">
        <v>14</v>
      </c>
      <c r="C1805" t="b">
        <v>0</v>
      </c>
      <c r="D1805" t="b">
        <v>0</v>
      </c>
      <c r="E1805" s="2">
        <v>4</v>
      </c>
      <c r="F1805" t="b">
        <v>0</v>
      </c>
      <c r="G1805">
        <v>1</v>
      </c>
      <c r="H1805">
        <v>0</v>
      </c>
      <c r="I1805" s="2">
        <v>10</v>
      </c>
      <c r="J1805" s="2">
        <v>100</v>
      </c>
      <c r="K1805" s="2">
        <v>1</v>
      </c>
      <c r="L1805" s="3">
        <v>2.0933695870473001</v>
      </c>
      <c r="M1805" s="3">
        <v>0.192124216126936</v>
      </c>
      <c r="N1805">
        <v>2.3812799999999998</v>
      </c>
      <c r="O1805">
        <v>48.856270000000002</v>
      </c>
      <c r="P1805" s="4" t="s">
        <v>17</v>
      </c>
      <c r="Q1805" s="12">
        <f>Paris[[#This Row],[metro_dist]]*1000</f>
        <v>192.12421612693601</v>
      </c>
    </row>
    <row r="1806" spans="1:17" x14ac:dyDescent="0.3">
      <c r="A1806" s="1">
        <v>243.26591481032699</v>
      </c>
      <c r="B1806" t="s">
        <v>14</v>
      </c>
      <c r="C1806" t="b">
        <v>0</v>
      </c>
      <c r="D1806" t="b">
        <v>0</v>
      </c>
      <c r="E1806" s="2">
        <v>4</v>
      </c>
      <c r="F1806" t="b">
        <v>1</v>
      </c>
      <c r="G1806">
        <v>0</v>
      </c>
      <c r="H1806">
        <v>0</v>
      </c>
      <c r="I1806" s="2">
        <v>10</v>
      </c>
      <c r="J1806" s="2">
        <v>95</v>
      </c>
      <c r="K1806" s="2">
        <v>2</v>
      </c>
      <c r="L1806" s="3">
        <v>3.4937796495315001</v>
      </c>
      <c r="M1806" s="3">
        <v>0.15353733046499901</v>
      </c>
      <c r="N1806">
        <v>2.391</v>
      </c>
      <c r="O1806">
        <v>48.837850000000003</v>
      </c>
      <c r="P1806" s="4" t="s">
        <v>17</v>
      </c>
      <c r="Q1806" s="12">
        <f>Paris[[#This Row],[metro_dist]]*1000</f>
        <v>153.537330464999</v>
      </c>
    </row>
    <row r="1807" spans="1:17" x14ac:dyDescent="0.3">
      <c r="A1807" s="1">
        <v>328.54879299095899</v>
      </c>
      <c r="B1807" t="s">
        <v>13</v>
      </c>
      <c r="C1807" t="b">
        <v>0</v>
      </c>
      <c r="D1807" t="b">
        <v>1</v>
      </c>
      <c r="E1807" s="2">
        <v>2</v>
      </c>
      <c r="F1807" t="b">
        <v>0</v>
      </c>
      <c r="G1807">
        <v>0</v>
      </c>
      <c r="H1807">
        <v>1</v>
      </c>
      <c r="I1807" s="2">
        <v>9</v>
      </c>
      <c r="J1807" s="2">
        <v>90</v>
      </c>
      <c r="K1807" s="2">
        <v>1</v>
      </c>
      <c r="L1807" s="3">
        <v>5.7615415815773199</v>
      </c>
      <c r="M1807" s="3">
        <v>0.44726565449911199</v>
      </c>
      <c r="N1807">
        <v>2.2748200000000001</v>
      </c>
      <c r="O1807">
        <v>48.850110000000001</v>
      </c>
      <c r="P1807" s="4" t="s">
        <v>17</v>
      </c>
      <c r="Q1807" s="12">
        <f>Paris[[#This Row],[metro_dist]]*1000</f>
        <v>447.26565449911197</v>
      </c>
    </row>
    <row r="1808" spans="1:17" x14ac:dyDescent="0.3">
      <c r="A1808" s="1">
        <v>757.75934383446702</v>
      </c>
      <c r="B1808" t="s">
        <v>13</v>
      </c>
      <c r="C1808" t="b">
        <v>0</v>
      </c>
      <c r="D1808" t="b">
        <v>1</v>
      </c>
      <c r="E1808" s="2">
        <v>2</v>
      </c>
      <c r="F1808" t="b">
        <v>0</v>
      </c>
      <c r="G1808">
        <v>0</v>
      </c>
      <c r="H1808">
        <v>1</v>
      </c>
      <c r="I1808" s="2">
        <v>10</v>
      </c>
      <c r="J1808" s="2">
        <v>100</v>
      </c>
      <c r="K1808" s="2">
        <v>1</v>
      </c>
      <c r="L1808" s="3">
        <v>4.9876415050277103</v>
      </c>
      <c r="M1808" s="3">
        <v>0.37411909596714299</v>
      </c>
      <c r="N1808">
        <v>2.2930000000000001</v>
      </c>
      <c r="O1808">
        <v>48.878</v>
      </c>
      <c r="P1808" s="4" t="s">
        <v>17</v>
      </c>
      <c r="Q1808" s="12">
        <f>Paris[[#This Row],[metro_dist]]*1000</f>
        <v>374.11909596714298</v>
      </c>
    </row>
    <row r="1809" spans="1:17" x14ac:dyDescent="0.3">
      <c r="A1809" s="1">
        <v>155.65290334607101</v>
      </c>
      <c r="B1809" t="s">
        <v>13</v>
      </c>
      <c r="C1809" t="b">
        <v>0</v>
      </c>
      <c r="D1809" t="b">
        <v>1</v>
      </c>
      <c r="E1809" s="2">
        <v>2</v>
      </c>
      <c r="F1809" t="b">
        <v>0</v>
      </c>
      <c r="G1809">
        <v>0</v>
      </c>
      <c r="H1809">
        <v>1</v>
      </c>
      <c r="I1809" s="2">
        <v>7</v>
      </c>
      <c r="J1809" s="2">
        <v>67</v>
      </c>
      <c r="K1809" s="2">
        <v>1</v>
      </c>
      <c r="L1809" s="3">
        <v>6.6763339475005203</v>
      </c>
      <c r="M1809" s="3">
        <v>0.42391938494790599</v>
      </c>
      <c r="N1809">
        <v>2.262</v>
      </c>
      <c r="O1809">
        <v>48.851999999999997</v>
      </c>
      <c r="P1809" s="4" t="s">
        <v>17</v>
      </c>
      <c r="Q1809" s="12">
        <f>Paris[[#This Row],[metro_dist]]*1000</f>
        <v>423.919384947906</v>
      </c>
    </row>
    <row r="1810" spans="1:17" x14ac:dyDescent="0.3">
      <c r="A1810" s="1">
        <v>278.21791406468401</v>
      </c>
      <c r="B1810" t="s">
        <v>13</v>
      </c>
      <c r="C1810" t="b">
        <v>0</v>
      </c>
      <c r="D1810" t="b">
        <v>1</v>
      </c>
      <c r="E1810" s="2">
        <v>2</v>
      </c>
      <c r="F1810" t="b">
        <v>0</v>
      </c>
      <c r="G1810">
        <v>0</v>
      </c>
      <c r="H1810">
        <v>1</v>
      </c>
      <c r="I1810" s="2">
        <v>10</v>
      </c>
      <c r="J1810" s="2">
        <v>98</v>
      </c>
      <c r="K1810" s="2">
        <v>1</v>
      </c>
      <c r="L1810" s="3">
        <v>3.3958016604843801</v>
      </c>
      <c r="M1810" s="3">
        <v>0.210945150210718</v>
      </c>
      <c r="N1810">
        <v>2.33582</v>
      </c>
      <c r="O1810">
        <v>48.884999999999998</v>
      </c>
      <c r="P1810" s="4" t="s">
        <v>17</v>
      </c>
      <c r="Q1810" s="12">
        <f>Paris[[#This Row],[metro_dist]]*1000</f>
        <v>210.945150210718</v>
      </c>
    </row>
    <row r="1811" spans="1:17" x14ac:dyDescent="0.3">
      <c r="A1811" s="1">
        <v>527.30916208407098</v>
      </c>
      <c r="B1811" t="s">
        <v>14</v>
      </c>
      <c r="C1811" t="b">
        <v>0</v>
      </c>
      <c r="D1811" t="b">
        <v>0</v>
      </c>
      <c r="E1811" s="2">
        <v>5</v>
      </c>
      <c r="F1811" t="b">
        <v>0</v>
      </c>
      <c r="G1811">
        <v>0</v>
      </c>
      <c r="H1811">
        <v>1</v>
      </c>
      <c r="I1811" s="2">
        <v>9</v>
      </c>
      <c r="J1811" s="2">
        <v>89</v>
      </c>
      <c r="K1811" s="2">
        <v>1</v>
      </c>
      <c r="L1811" s="3">
        <v>3.85329433734793</v>
      </c>
      <c r="M1811" s="3">
        <v>0.16970119169413</v>
      </c>
      <c r="N1811">
        <v>2.3480400000000001</v>
      </c>
      <c r="O1811">
        <v>48.891089999999998</v>
      </c>
      <c r="P1811" s="4" t="s">
        <v>17</v>
      </c>
      <c r="Q1811" s="12">
        <f>Paris[[#This Row],[metro_dist]]*1000</f>
        <v>169.70119169413002</v>
      </c>
    </row>
    <row r="1812" spans="1:17" x14ac:dyDescent="0.3">
      <c r="A1812" s="1">
        <v>521.483828875011</v>
      </c>
      <c r="B1812" t="s">
        <v>14</v>
      </c>
      <c r="C1812" t="b">
        <v>0</v>
      </c>
      <c r="D1812" t="b">
        <v>0</v>
      </c>
      <c r="E1812" s="2">
        <v>6</v>
      </c>
      <c r="F1812" t="b">
        <v>0</v>
      </c>
      <c r="G1812">
        <v>0</v>
      </c>
      <c r="H1812">
        <v>0</v>
      </c>
      <c r="I1812" s="2">
        <v>10</v>
      </c>
      <c r="J1812" s="2">
        <v>97</v>
      </c>
      <c r="K1812" s="2">
        <v>3</v>
      </c>
      <c r="L1812" s="3">
        <v>2.4536894803337899</v>
      </c>
      <c r="M1812" s="3">
        <v>6.9945048649735303E-2</v>
      </c>
      <c r="N1812">
        <v>2.3833299999999999</v>
      </c>
      <c r="O1812">
        <v>48.86551</v>
      </c>
      <c r="P1812" s="4" t="s">
        <v>17</v>
      </c>
      <c r="Q1812" s="12">
        <f>Paris[[#This Row],[metro_dist]]*1000</f>
        <v>69.945048649735298</v>
      </c>
    </row>
    <row r="1813" spans="1:17" x14ac:dyDescent="0.3">
      <c r="A1813" s="1">
        <v>359.07353900643102</v>
      </c>
      <c r="B1813" t="s">
        <v>14</v>
      </c>
      <c r="C1813" t="b">
        <v>0</v>
      </c>
      <c r="D1813" t="b">
        <v>0</v>
      </c>
      <c r="E1813" s="2">
        <v>4</v>
      </c>
      <c r="F1813" t="b">
        <v>0</v>
      </c>
      <c r="G1813">
        <v>0</v>
      </c>
      <c r="H1813">
        <v>0</v>
      </c>
      <c r="I1813" s="2">
        <v>10</v>
      </c>
      <c r="J1813" s="2">
        <v>100</v>
      </c>
      <c r="K1813" s="2">
        <v>1</v>
      </c>
      <c r="L1813" s="3">
        <v>1.95587463540596</v>
      </c>
      <c r="M1813" s="3">
        <v>0.31821138836114898</v>
      </c>
      <c r="N1813">
        <v>2.3784900000000002</v>
      </c>
      <c r="O1813">
        <v>48.861150000000002</v>
      </c>
      <c r="P1813" s="4" t="s">
        <v>17</v>
      </c>
      <c r="Q1813" s="12">
        <f>Paris[[#This Row],[metro_dist]]*1000</f>
        <v>318.21138836114898</v>
      </c>
    </row>
    <row r="1814" spans="1:17" x14ac:dyDescent="0.3">
      <c r="A1814" s="1">
        <v>301.05322024419797</v>
      </c>
      <c r="B1814" t="s">
        <v>13</v>
      </c>
      <c r="C1814" t="b">
        <v>0</v>
      </c>
      <c r="D1814" t="b">
        <v>1</v>
      </c>
      <c r="E1814" s="2">
        <v>2</v>
      </c>
      <c r="F1814" t="b">
        <v>0</v>
      </c>
      <c r="G1814">
        <v>0</v>
      </c>
      <c r="H1814">
        <v>1</v>
      </c>
      <c r="I1814" s="2">
        <v>10</v>
      </c>
      <c r="J1814" s="2">
        <v>100</v>
      </c>
      <c r="K1814" s="2">
        <v>1</v>
      </c>
      <c r="L1814" s="3">
        <v>3.57970120426595</v>
      </c>
      <c r="M1814" s="3">
        <v>0.27385033326112401</v>
      </c>
      <c r="N1814">
        <v>2.33649</v>
      </c>
      <c r="O1814">
        <v>48.88693</v>
      </c>
      <c r="P1814" s="4" t="s">
        <v>17</v>
      </c>
      <c r="Q1814" s="12">
        <f>Paris[[#This Row],[metro_dist]]*1000</f>
        <v>273.85033326112404</v>
      </c>
    </row>
    <row r="1815" spans="1:17" x14ac:dyDescent="0.3">
      <c r="A1815" s="1">
        <v>312.47087333395399</v>
      </c>
      <c r="B1815" t="s">
        <v>13</v>
      </c>
      <c r="C1815" t="b">
        <v>0</v>
      </c>
      <c r="D1815" t="b">
        <v>1</v>
      </c>
      <c r="E1815" s="2">
        <v>2</v>
      </c>
      <c r="F1815" t="b">
        <v>1</v>
      </c>
      <c r="G1815">
        <v>1</v>
      </c>
      <c r="H1815">
        <v>0</v>
      </c>
      <c r="I1815" s="2">
        <v>10</v>
      </c>
      <c r="J1815" s="2">
        <v>94</v>
      </c>
      <c r="K1815" s="2">
        <v>1</v>
      </c>
      <c r="L1815" s="3">
        <v>2.1541100978932701</v>
      </c>
      <c r="M1815" s="3">
        <v>0.17396522473561801</v>
      </c>
      <c r="N1815">
        <v>2.3784999999999998</v>
      </c>
      <c r="O1815">
        <v>48.865879999999997</v>
      </c>
      <c r="P1815" s="4" t="s">
        <v>17</v>
      </c>
      <c r="Q1815" s="12">
        <f>Paris[[#This Row],[metro_dist]]*1000</f>
        <v>173.96522473561802</v>
      </c>
    </row>
    <row r="1816" spans="1:17" x14ac:dyDescent="0.3">
      <c r="A1816" s="1">
        <v>348.58793923012399</v>
      </c>
      <c r="B1816" t="s">
        <v>13</v>
      </c>
      <c r="C1816" t="b">
        <v>0</v>
      </c>
      <c r="D1816" t="b">
        <v>1</v>
      </c>
      <c r="E1816" s="2">
        <v>2</v>
      </c>
      <c r="F1816" t="b">
        <v>1</v>
      </c>
      <c r="G1816">
        <v>1</v>
      </c>
      <c r="H1816">
        <v>0</v>
      </c>
      <c r="I1816" s="2">
        <v>10</v>
      </c>
      <c r="J1816" s="2">
        <v>97</v>
      </c>
      <c r="K1816" s="2">
        <v>1</v>
      </c>
      <c r="L1816" s="3">
        <v>2.17103698138965</v>
      </c>
      <c r="M1816" s="3">
        <v>0.17966834532404299</v>
      </c>
      <c r="N1816">
        <v>2.3786800000000001</v>
      </c>
      <c r="O1816">
        <v>48.86598</v>
      </c>
      <c r="P1816" s="4" t="s">
        <v>17</v>
      </c>
      <c r="Q1816" s="12">
        <f>Paris[[#This Row],[metro_dist]]*1000</f>
        <v>179.668345324043</v>
      </c>
    </row>
    <row r="1817" spans="1:17" x14ac:dyDescent="0.3">
      <c r="A1817" s="1">
        <v>194.33311585422601</v>
      </c>
      <c r="B1817" t="s">
        <v>13</v>
      </c>
      <c r="C1817" t="b">
        <v>0</v>
      </c>
      <c r="D1817" t="b">
        <v>1</v>
      </c>
      <c r="E1817" s="2">
        <v>2</v>
      </c>
      <c r="F1817" t="b">
        <v>0</v>
      </c>
      <c r="G1817">
        <v>1</v>
      </c>
      <c r="H1817">
        <v>0</v>
      </c>
      <c r="I1817" s="2">
        <v>10</v>
      </c>
      <c r="J1817" s="2">
        <v>93</v>
      </c>
      <c r="K1817" s="2">
        <v>1</v>
      </c>
      <c r="L1817" s="3">
        <v>2.9306428814399701</v>
      </c>
      <c r="M1817" s="3">
        <v>0.23252318705436201</v>
      </c>
      <c r="N1817">
        <v>2.39255</v>
      </c>
      <c r="O1817">
        <v>48.854309999999998</v>
      </c>
      <c r="P1817" s="4" t="s">
        <v>17</v>
      </c>
      <c r="Q1817" s="12">
        <f>Paris[[#This Row],[metro_dist]]*1000</f>
        <v>232.52318705436201</v>
      </c>
    </row>
    <row r="1818" spans="1:17" x14ac:dyDescent="0.3">
      <c r="A1818" s="1">
        <v>243.26591481032699</v>
      </c>
      <c r="B1818" t="s">
        <v>13</v>
      </c>
      <c r="C1818" t="b">
        <v>0</v>
      </c>
      <c r="D1818" t="b">
        <v>1</v>
      </c>
      <c r="E1818" s="2">
        <v>2</v>
      </c>
      <c r="F1818" t="b">
        <v>0</v>
      </c>
      <c r="G1818">
        <v>0</v>
      </c>
      <c r="H1818">
        <v>0</v>
      </c>
      <c r="I1818" s="2">
        <v>9</v>
      </c>
      <c r="J1818" s="2">
        <v>86</v>
      </c>
      <c r="K1818" s="2">
        <v>1</v>
      </c>
      <c r="L1818" s="3">
        <v>2.09806311732406</v>
      </c>
      <c r="M1818" s="3">
        <v>0.105529556510794</v>
      </c>
      <c r="N1818">
        <v>2.3813200000000001</v>
      </c>
      <c r="O1818">
        <v>48.857399999999998</v>
      </c>
      <c r="P1818" s="4" t="s">
        <v>17</v>
      </c>
      <c r="Q1818" s="12">
        <f>Paris[[#This Row],[metro_dist]]*1000</f>
        <v>105.529556510794</v>
      </c>
    </row>
    <row r="1819" spans="1:17" x14ac:dyDescent="0.3">
      <c r="A1819" s="1">
        <v>319.69428651318799</v>
      </c>
      <c r="B1819" t="s">
        <v>13</v>
      </c>
      <c r="C1819" t="b">
        <v>0</v>
      </c>
      <c r="D1819" t="b">
        <v>1</v>
      </c>
      <c r="E1819" s="2">
        <v>4</v>
      </c>
      <c r="F1819" t="b">
        <v>1</v>
      </c>
      <c r="G1819">
        <v>1</v>
      </c>
      <c r="H1819">
        <v>0</v>
      </c>
      <c r="I1819" s="2">
        <v>8</v>
      </c>
      <c r="J1819" s="2">
        <v>93</v>
      </c>
      <c r="K1819" s="2">
        <v>2</v>
      </c>
      <c r="L1819" s="3">
        <v>2.6000432083610101</v>
      </c>
      <c r="M1819" s="3">
        <v>3.0310680953695299E-2</v>
      </c>
      <c r="N1819">
        <v>2.3725700000000001</v>
      </c>
      <c r="O1819">
        <v>48.837179999999996</v>
      </c>
      <c r="P1819" s="4" t="s">
        <v>17</v>
      </c>
      <c r="Q1819" s="12">
        <f>Paris[[#This Row],[metro_dist]]*1000</f>
        <v>30.3106809536953</v>
      </c>
    </row>
    <row r="1820" spans="1:17" x14ac:dyDescent="0.3">
      <c r="A1820" s="1">
        <v>257.71274116879403</v>
      </c>
      <c r="B1820" t="s">
        <v>14</v>
      </c>
      <c r="C1820" t="b">
        <v>0</v>
      </c>
      <c r="D1820" t="b">
        <v>0</v>
      </c>
      <c r="E1820" s="2">
        <v>4</v>
      </c>
      <c r="F1820" t="b">
        <v>0</v>
      </c>
      <c r="G1820">
        <v>0</v>
      </c>
      <c r="H1820">
        <v>0</v>
      </c>
      <c r="I1820" s="2">
        <v>6</v>
      </c>
      <c r="J1820" s="2">
        <v>82</v>
      </c>
      <c r="K1820" s="2">
        <v>1</v>
      </c>
      <c r="L1820" s="3">
        <v>2.6842447574938801</v>
      </c>
      <c r="M1820" s="3">
        <v>0.13453996964260301</v>
      </c>
      <c r="N1820">
        <v>2.3888699999999998</v>
      </c>
      <c r="O1820">
        <v>48.852719999999998</v>
      </c>
      <c r="P1820" s="4" t="s">
        <v>17</v>
      </c>
      <c r="Q1820" s="12">
        <f>Paris[[#This Row],[metro_dist]]*1000</f>
        <v>134.53996964260301</v>
      </c>
    </row>
    <row r="1821" spans="1:17" x14ac:dyDescent="0.3">
      <c r="A1821" s="1">
        <v>340.89849939416501</v>
      </c>
      <c r="B1821" t="s">
        <v>14</v>
      </c>
      <c r="C1821" t="b">
        <v>0</v>
      </c>
      <c r="D1821" t="b">
        <v>0</v>
      </c>
      <c r="E1821" s="2">
        <v>4</v>
      </c>
      <c r="F1821" t="b">
        <v>0</v>
      </c>
      <c r="G1821">
        <v>0</v>
      </c>
      <c r="H1821">
        <v>0</v>
      </c>
      <c r="I1821" s="2">
        <v>9</v>
      </c>
      <c r="J1821" s="2">
        <v>82</v>
      </c>
      <c r="K1821" s="2">
        <v>1</v>
      </c>
      <c r="L1821" s="3">
        <v>2.5570202530906898</v>
      </c>
      <c r="M1821" s="3">
        <v>0.42501190963593999</v>
      </c>
      <c r="N1821">
        <v>2.3822199999999998</v>
      </c>
      <c r="O1821">
        <v>48.844290000000001</v>
      </c>
      <c r="P1821" s="4" t="s">
        <v>17</v>
      </c>
      <c r="Q1821" s="12">
        <f>Paris[[#This Row],[metro_dist]]*1000</f>
        <v>425.01190963594001</v>
      </c>
    </row>
    <row r="1822" spans="1:17" x14ac:dyDescent="0.3">
      <c r="A1822" s="1">
        <v>289.868580482803</v>
      </c>
      <c r="B1822" t="s">
        <v>14</v>
      </c>
      <c r="C1822" t="b">
        <v>0</v>
      </c>
      <c r="D1822" t="b">
        <v>0</v>
      </c>
      <c r="E1822" s="2">
        <v>2</v>
      </c>
      <c r="F1822" t="b">
        <v>0</v>
      </c>
      <c r="G1822">
        <v>0</v>
      </c>
      <c r="H1822">
        <v>0</v>
      </c>
      <c r="I1822" s="2">
        <v>10</v>
      </c>
      <c r="J1822" s="2">
        <v>93</v>
      </c>
      <c r="K1822" s="2">
        <v>1</v>
      </c>
      <c r="L1822" s="3">
        <v>1.84016181187977</v>
      </c>
      <c r="M1822" s="3">
        <v>0.102269833513706</v>
      </c>
      <c r="N1822">
        <v>2.3764699999999999</v>
      </c>
      <c r="O1822">
        <v>48.851190000000003</v>
      </c>
      <c r="P1822" s="4" t="s">
        <v>17</v>
      </c>
      <c r="Q1822" s="12">
        <f>Paris[[#This Row],[metro_dist]]*1000</f>
        <v>102.269833513706</v>
      </c>
    </row>
    <row r="1823" spans="1:17" x14ac:dyDescent="0.3">
      <c r="A1823" s="1">
        <v>996.83101873427097</v>
      </c>
      <c r="B1823" t="s">
        <v>14</v>
      </c>
      <c r="C1823" t="b">
        <v>0</v>
      </c>
      <c r="D1823" t="b">
        <v>0</v>
      </c>
      <c r="E1823" s="2">
        <v>6</v>
      </c>
      <c r="F1823" t="b">
        <v>1</v>
      </c>
      <c r="G1823">
        <v>0</v>
      </c>
      <c r="H1823">
        <v>0</v>
      </c>
      <c r="I1823" s="2">
        <v>9</v>
      </c>
      <c r="J1823" s="2">
        <v>98</v>
      </c>
      <c r="K1823" s="2">
        <v>3</v>
      </c>
      <c r="L1823" s="3">
        <v>1.5835037182217899</v>
      </c>
      <c r="M1823" s="3">
        <v>0.103487345744691</v>
      </c>
      <c r="N1823">
        <v>2.37285999999999</v>
      </c>
      <c r="O1823">
        <v>48.861739999999998</v>
      </c>
      <c r="P1823" s="4" t="s">
        <v>17</v>
      </c>
      <c r="Q1823" s="12">
        <f>Paris[[#This Row],[metro_dist]]*1000</f>
        <v>103.487345744691</v>
      </c>
    </row>
    <row r="1824" spans="1:17" x14ac:dyDescent="0.3">
      <c r="A1824" s="1">
        <v>253.75151458663399</v>
      </c>
      <c r="B1824" t="s">
        <v>14</v>
      </c>
      <c r="C1824" t="b">
        <v>0</v>
      </c>
      <c r="D1824" t="b">
        <v>0</v>
      </c>
      <c r="E1824" s="2">
        <v>2</v>
      </c>
      <c r="F1824" t="b">
        <v>0</v>
      </c>
      <c r="G1824">
        <v>0</v>
      </c>
      <c r="H1824">
        <v>0</v>
      </c>
      <c r="I1824" s="2">
        <v>7</v>
      </c>
      <c r="J1824" s="2">
        <v>87</v>
      </c>
      <c r="K1824" s="2">
        <v>1</v>
      </c>
      <c r="L1824" s="3">
        <v>1.5660803357112401</v>
      </c>
      <c r="M1824" s="3">
        <v>0.117405645618243</v>
      </c>
      <c r="N1824">
        <v>2.3716699999999999</v>
      </c>
      <c r="O1824">
        <v>48.86309</v>
      </c>
      <c r="P1824" s="4" t="s">
        <v>17</v>
      </c>
      <c r="Q1824" s="12">
        <f>Paris[[#This Row],[metro_dist]]*1000</f>
        <v>117.405645618243</v>
      </c>
    </row>
    <row r="1825" spans="1:17" x14ac:dyDescent="0.3">
      <c r="A1825" s="1">
        <v>186.410662689905</v>
      </c>
      <c r="B1825" t="s">
        <v>14</v>
      </c>
      <c r="C1825" t="b">
        <v>0</v>
      </c>
      <c r="D1825" t="b">
        <v>0</v>
      </c>
      <c r="E1825" s="2">
        <v>4</v>
      </c>
      <c r="F1825" t="b">
        <v>0</v>
      </c>
      <c r="G1825">
        <v>1</v>
      </c>
      <c r="H1825">
        <v>0</v>
      </c>
      <c r="I1825" s="2">
        <v>8</v>
      </c>
      <c r="J1825" s="2">
        <v>89</v>
      </c>
      <c r="K1825" s="2">
        <v>1</v>
      </c>
      <c r="L1825" s="3">
        <v>3.1835629475723799</v>
      </c>
      <c r="M1825" s="3">
        <v>0.23713862751345199</v>
      </c>
      <c r="N1825">
        <v>2.39595</v>
      </c>
      <c r="O1825">
        <v>48.853859999999997</v>
      </c>
      <c r="P1825" s="4" t="s">
        <v>17</v>
      </c>
      <c r="Q1825" s="12">
        <f>Paris[[#This Row],[metro_dist]]*1000</f>
        <v>237.13862751345201</v>
      </c>
    </row>
    <row r="1826" spans="1:17" x14ac:dyDescent="0.3">
      <c r="A1826" s="1">
        <v>197.82831577966201</v>
      </c>
      <c r="B1826" t="s">
        <v>13</v>
      </c>
      <c r="C1826" t="b">
        <v>0</v>
      </c>
      <c r="D1826" t="b">
        <v>1</v>
      </c>
      <c r="E1826" s="2">
        <v>4</v>
      </c>
      <c r="F1826" t="b">
        <v>0</v>
      </c>
      <c r="G1826">
        <v>1</v>
      </c>
      <c r="H1826">
        <v>0</v>
      </c>
      <c r="I1826" s="2">
        <v>9</v>
      </c>
      <c r="J1826" s="2">
        <v>93</v>
      </c>
      <c r="K1826" s="2">
        <v>2</v>
      </c>
      <c r="L1826" s="3">
        <v>2.4700396481904301</v>
      </c>
      <c r="M1826" s="3">
        <v>0.31156849201563602</v>
      </c>
      <c r="N1826">
        <v>2.3823799999999999</v>
      </c>
      <c r="O1826">
        <v>48.846020000000003</v>
      </c>
      <c r="P1826" s="4" t="s">
        <v>17</v>
      </c>
      <c r="Q1826" s="12">
        <f>Paris[[#This Row],[metro_dist]]*1000</f>
        <v>311.56849201563602</v>
      </c>
    </row>
    <row r="1827" spans="1:17" x14ac:dyDescent="0.3">
      <c r="A1827" s="1">
        <v>619.81545344393703</v>
      </c>
      <c r="B1827" t="s">
        <v>13</v>
      </c>
      <c r="C1827" t="b">
        <v>0</v>
      </c>
      <c r="D1827" t="b">
        <v>1</v>
      </c>
      <c r="E1827" s="2">
        <v>4</v>
      </c>
      <c r="F1827" t="b">
        <v>1</v>
      </c>
      <c r="G1827">
        <v>1</v>
      </c>
      <c r="H1827">
        <v>0</v>
      </c>
      <c r="I1827" s="2">
        <v>10</v>
      </c>
      <c r="J1827" s="2">
        <v>100</v>
      </c>
      <c r="K1827" s="2">
        <v>2</v>
      </c>
      <c r="L1827" s="3">
        <v>2.0921659413862699</v>
      </c>
      <c r="M1827" s="3">
        <v>0.29481877112996702</v>
      </c>
      <c r="N1827">
        <v>2.3809999999999998</v>
      </c>
      <c r="O1827">
        <v>48.853999999999999</v>
      </c>
      <c r="P1827" s="4" t="s">
        <v>17</v>
      </c>
      <c r="Q1827" s="12">
        <f>Paris[[#This Row],[metro_dist]]*1000</f>
        <v>294.81877112996699</v>
      </c>
    </row>
    <row r="1828" spans="1:17" x14ac:dyDescent="0.3">
      <c r="A1828" s="1">
        <v>243.03290148196399</v>
      </c>
      <c r="B1828" t="s">
        <v>14</v>
      </c>
      <c r="C1828" t="b">
        <v>0</v>
      </c>
      <c r="D1828" t="b">
        <v>0</v>
      </c>
      <c r="E1828" s="2">
        <v>2</v>
      </c>
      <c r="F1828" t="b">
        <v>0</v>
      </c>
      <c r="G1828">
        <v>0</v>
      </c>
      <c r="H1828">
        <v>0</v>
      </c>
      <c r="I1828" s="2">
        <v>9</v>
      </c>
      <c r="J1828" s="2">
        <v>87</v>
      </c>
      <c r="K1828" s="2">
        <v>1</v>
      </c>
      <c r="L1828" s="3">
        <v>3.1216475536228998</v>
      </c>
      <c r="M1828" s="3">
        <v>0.207323907013234</v>
      </c>
      <c r="N1828">
        <v>2.3894299999999999</v>
      </c>
      <c r="O1828">
        <v>48.84234</v>
      </c>
      <c r="P1828" s="4" t="s">
        <v>17</v>
      </c>
      <c r="Q1828" s="12">
        <f>Paris[[#This Row],[metro_dist]]*1000</f>
        <v>207.32390701323399</v>
      </c>
    </row>
    <row r="1829" spans="1:17" x14ac:dyDescent="0.3">
      <c r="A1829" s="1">
        <v>527.30916208407098</v>
      </c>
      <c r="B1829" t="s">
        <v>14</v>
      </c>
      <c r="C1829" t="b">
        <v>0</v>
      </c>
      <c r="D1829" t="b">
        <v>0</v>
      </c>
      <c r="E1829" s="2">
        <v>5</v>
      </c>
      <c r="F1829" t="b">
        <v>0</v>
      </c>
      <c r="G1829">
        <v>0</v>
      </c>
      <c r="H1829">
        <v>1</v>
      </c>
      <c r="I1829" s="2">
        <v>10</v>
      </c>
      <c r="J1829" s="2">
        <v>94</v>
      </c>
      <c r="K1829" s="2">
        <v>1</v>
      </c>
      <c r="L1829" s="3">
        <v>3.6337516526701901</v>
      </c>
      <c r="M1829" s="3">
        <v>0.181206423763108</v>
      </c>
      <c r="N1829">
        <v>2.3482599999999998</v>
      </c>
      <c r="O1829">
        <v>48.889119999999998</v>
      </c>
      <c r="P1829" s="4" t="s">
        <v>17</v>
      </c>
      <c r="Q1829" s="12">
        <f>Paris[[#This Row],[metro_dist]]*1000</f>
        <v>181.20642376310801</v>
      </c>
    </row>
    <row r="1830" spans="1:17" x14ac:dyDescent="0.3">
      <c r="A1830" s="1">
        <v>157.28399664460801</v>
      </c>
      <c r="B1830" t="s">
        <v>13</v>
      </c>
      <c r="C1830" t="b">
        <v>0</v>
      </c>
      <c r="D1830" t="b">
        <v>1</v>
      </c>
      <c r="E1830" s="2">
        <v>2</v>
      </c>
      <c r="F1830" t="b">
        <v>0</v>
      </c>
      <c r="G1830">
        <v>1</v>
      </c>
      <c r="H1830">
        <v>0</v>
      </c>
      <c r="I1830" s="2">
        <v>9</v>
      </c>
      <c r="J1830" s="2">
        <v>90</v>
      </c>
      <c r="K1830" s="2">
        <v>1</v>
      </c>
      <c r="L1830" s="3">
        <v>1.6734355122628</v>
      </c>
      <c r="M1830" s="3">
        <v>0.21687056592006099</v>
      </c>
      <c r="N1830">
        <v>2.3751099999999998</v>
      </c>
      <c r="O1830">
        <v>48.859540000000003</v>
      </c>
      <c r="P1830" s="4" t="s">
        <v>17</v>
      </c>
      <c r="Q1830" s="12">
        <f>Paris[[#This Row],[metro_dist]]*1000</f>
        <v>216.87056592006098</v>
      </c>
    </row>
    <row r="1831" spans="1:17" x14ac:dyDescent="0.3">
      <c r="A1831" s="1">
        <v>268.66436760182597</v>
      </c>
      <c r="B1831" t="s">
        <v>13</v>
      </c>
      <c r="C1831" t="b">
        <v>0</v>
      </c>
      <c r="D1831" t="b">
        <v>1</v>
      </c>
      <c r="E1831" s="2">
        <v>4</v>
      </c>
      <c r="F1831" t="b">
        <v>0</v>
      </c>
      <c r="G1831">
        <v>1</v>
      </c>
      <c r="H1831">
        <v>0</v>
      </c>
      <c r="I1831" s="2">
        <v>10</v>
      </c>
      <c r="J1831" s="2">
        <v>100</v>
      </c>
      <c r="K1831" s="2">
        <v>2</v>
      </c>
      <c r="L1831" s="3">
        <v>2.0860079372562899</v>
      </c>
      <c r="M1831" s="3">
        <v>0.33518851089421398</v>
      </c>
      <c r="N1831">
        <v>2.3747199999999999</v>
      </c>
      <c r="O1831">
        <v>48.868479999999998</v>
      </c>
      <c r="P1831" s="4" t="s">
        <v>17</v>
      </c>
      <c r="Q1831" s="12">
        <f>Paris[[#This Row],[metro_dist]]*1000</f>
        <v>335.18851089421395</v>
      </c>
    </row>
    <row r="1832" spans="1:17" x14ac:dyDescent="0.3">
      <c r="A1832" s="1">
        <v>278.21791406468401</v>
      </c>
      <c r="B1832" t="s">
        <v>14</v>
      </c>
      <c r="C1832" t="b">
        <v>0</v>
      </c>
      <c r="D1832" t="b">
        <v>0</v>
      </c>
      <c r="E1832" s="2">
        <v>4</v>
      </c>
      <c r="F1832" t="b">
        <v>0</v>
      </c>
      <c r="G1832">
        <v>0</v>
      </c>
      <c r="H1832">
        <v>0</v>
      </c>
      <c r="I1832" s="2">
        <v>10</v>
      </c>
      <c r="J1832" s="2">
        <v>98</v>
      </c>
      <c r="K1832" s="2">
        <v>1</v>
      </c>
      <c r="L1832" s="3">
        <v>2.3609370968658601</v>
      </c>
      <c r="M1832" s="3">
        <v>0.22768164007410599</v>
      </c>
      <c r="N1832">
        <v>2.3807999999999998</v>
      </c>
      <c r="O1832">
        <v>48.866979999999998</v>
      </c>
      <c r="P1832" s="4" t="s">
        <v>17</v>
      </c>
      <c r="Q1832" s="12">
        <f>Paris[[#This Row],[metro_dist]]*1000</f>
        <v>227.68164007410599</v>
      </c>
    </row>
    <row r="1833" spans="1:17" x14ac:dyDescent="0.3">
      <c r="A1833" s="1">
        <v>497.01742939696101</v>
      </c>
      <c r="B1833" t="s">
        <v>14</v>
      </c>
      <c r="C1833" t="b">
        <v>0</v>
      </c>
      <c r="D1833" t="b">
        <v>0</v>
      </c>
      <c r="E1833" s="2">
        <v>4</v>
      </c>
      <c r="F1833" t="b">
        <v>0</v>
      </c>
      <c r="G1833">
        <v>0</v>
      </c>
      <c r="H1833">
        <v>1</v>
      </c>
      <c r="I1833" s="2">
        <v>10</v>
      </c>
      <c r="J1833" s="2">
        <v>96</v>
      </c>
      <c r="K1833" s="2">
        <v>1</v>
      </c>
      <c r="L1833" s="3">
        <v>3.9755530850929</v>
      </c>
      <c r="M1833" s="3">
        <v>0.27483715493771199</v>
      </c>
      <c r="N1833">
        <v>2.3412799999999998</v>
      </c>
      <c r="O1833">
        <v>48.89152</v>
      </c>
      <c r="P1833" s="4" t="s">
        <v>17</v>
      </c>
      <c r="Q1833" s="12">
        <f>Paris[[#This Row],[metro_dist]]*1000</f>
        <v>274.837154937712</v>
      </c>
    </row>
    <row r="1834" spans="1:17" x14ac:dyDescent="0.3">
      <c r="A1834" s="1">
        <v>329.94687296113301</v>
      </c>
      <c r="B1834" t="s">
        <v>14</v>
      </c>
      <c r="C1834" t="b">
        <v>0</v>
      </c>
      <c r="D1834" t="b">
        <v>0</v>
      </c>
      <c r="E1834" s="2">
        <v>4</v>
      </c>
      <c r="F1834" t="b">
        <v>0</v>
      </c>
      <c r="G1834">
        <v>0</v>
      </c>
      <c r="H1834">
        <v>0</v>
      </c>
      <c r="I1834" s="2">
        <v>10</v>
      </c>
      <c r="J1834" s="2">
        <v>100</v>
      </c>
      <c r="K1834" s="2">
        <v>1</v>
      </c>
      <c r="L1834" s="3">
        <v>2.0457476907385099</v>
      </c>
      <c r="M1834" s="3">
        <v>4.3020116947042601E-2</v>
      </c>
      <c r="N1834">
        <v>2.3805800000000001</v>
      </c>
      <c r="O1834">
        <v>48.85772</v>
      </c>
      <c r="P1834" s="4" t="s">
        <v>17</v>
      </c>
      <c r="Q1834" s="12">
        <f>Paris[[#This Row],[metro_dist]]*1000</f>
        <v>43.020116947042602</v>
      </c>
    </row>
    <row r="1835" spans="1:17" x14ac:dyDescent="0.3">
      <c r="A1835" s="1">
        <v>764.98275701370096</v>
      </c>
      <c r="B1835" t="s">
        <v>14</v>
      </c>
      <c r="C1835" t="b">
        <v>0</v>
      </c>
      <c r="D1835" t="b">
        <v>0</v>
      </c>
      <c r="E1835" s="2">
        <v>6</v>
      </c>
      <c r="F1835" t="b">
        <v>0</v>
      </c>
      <c r="G1835">
        <v>0</v>
      </c>
      <c r="H1835">
        <v>0</v>
      </c>
      <c r="I1835" s="2">
        <v>9</v>
      </c>
      <c r="J1835" s="2">
        <v>95</v>
      </c>
      <c r="K1835" s="2">
        <v>3</v>
      </c>
      <c r="L1835" s="3">
        <v>1.4075771558524699</v>
      </c>
      <c r="M1835" s="3">
        <v>0.10872213546071099</v>
      </c>
      <c r="N1835">
        <v>2.3694500000000001</v>
      </c>
      <c r="O1835">
        <v>48.8628</v>
      </c>
      <c r="P1835" s="4" t="s">
        <v>17</v>
      </c>
      <c r="Q1835" s="12">
        <f>Paris[[#This Row],[metro_dist]]*1000</f>
        <v>108.722135460711</v>
      </c>
    </row>
    <row r="1836" spans="1:17" x14ac:dyDescent="0.3">
      <c r="A1836" s="1">
        <v>278.21791406468401</v>
      </c>
      <c r="B1836" t="s">
        <v>14</v>
      </c>
      <c r="C1836" t="b">
        <v>0</v>
      </c>
      <c r="D1836" t="b">
        <v>0</v>
      </c>
      <c r="E1836" s="2">
        <v>4</v>
      </c>
      <c r="F1836" t="b">
        <v>0</v>
      </c>
      <c r="G1836">
        <v>0</v>
      </c>
      <c r="H1836">
        <v>0</v>
      </c>
      <c r="I1836" s="2">
        <v>9</v>
      </c>
      <c r="J1836" s="2">
        <v>88</v>
      </c>
      <c r="K1836" s="2">
        <v>1</v>
      </c>
      <c r="L1836" s="3">
        <v>2.5320110355132699</v>
      </c>
      <c r="M1836" s="3">
        <v>6.8783422617870904E-2</v>
      </c>
      <c r="N1836">
        <v>2.38435</v>
      </c>
      <c r="O1836">
        <v>48.865729999999999</v>
      </c>
      <c r="P1836" s="4" t="s">
        <v>17</v>
      </c>
      <c r="Q1836" s="12">
        <f>Paris[[#This Row],[metro_dist]]*1000</f>
        <v>68.783422617870897</v>
      </c>
    </row>
    <row r="1837" spans="1:17" x14ac:dyDescent="0.3">
      <c r="A1837" s="1">
        <v>281.24708733339497</v>
      </c>
      <c r="B1837" t="s">
        <v>14</v>
      </c>
      <c r="C1837" t="b">
        <v>0</v>
      </c>
      <c r="D1837" t="b">
        <v>0</v>
      </c>
      <c r="E1837" s="2">
        <v>4</v>
      </c>
      <c r="F1837" t="b">
        <v>0</v>
      </c>
      <c r="G1837">
        <v>0</v>
      </c>
      <c r="H1837">
        <v>0</v>
      </c>
      <c r="I1837" s="2">
        <v>8</v>
      </c>
      <c r="J1837" s="2">
        <v>93</v>
      </c>
      <c r="K1837" s="2">
        <v>1</v>
      </c>
      <c r="L1837" s="3">
        <v>4.1751939300582803</v>
      </c>
      <c r="M1837" s="3">
        <v>0.30940865813709501</v>
      </c>
      <c r="N1837">
        <v>2.4050199999999999</v>
      </c>
      <c r="O1837">
        <v>48.841720000000002</v>
      </c>
      <c r="P1837" s="4" t="s">
        <v>17</v>
      </c>
      <c r="Q1837" s="12">
        <f>Paris[[#This Row],[metro_dist]]*1000</f>
        <v>309.40865813709502</v>
      </c>
    </row>
    <row r="1838" spans="1:17" x14ac:dyDescent="0.3">
      <c r="A1838" s="1">
        <v>556.20281480100596</v>
      </c>
      <c r="B1838" t="s">
        <v>14</v>
      </c>
      <c r="C1838" t="b">
        <v>0</v>
      </c>
      <c r="D1838" t="b">
        <v>0</v>
      </c>
      <c r="E1838" s="2">
        <v>4</v>
      </c>
      <c r="F1838" t="b">
        <v>0</v>
      </c>
      <c r="G1838">
        <v>0</v>
      </c>
      <c r="H1838">
        <v>1</v>
      </c>
      <c r="I1838" s="2">
        <v>10</v>
      </c>
      <c r="J1838" s="2">
        <v>96</v>
      </c>
      <c r="K1838" s="2">
        <v>1</v>
      </c>
      <c r="L1838" s="3">
        <v>5.7396524925494496</v>
      </c>
      <c r="M1838" s="3">
        <v>0.31349646335154802</v>
      </c>
      <c r="N1838">
        <v>2.2756799999999999</v>
      </c>
      <c r="O1838">
        <v>48.865519999999997</v>
      </c>
      <c r="P1838" s="4" t="s">
        <v>17</v>
      </c>
      <c r="Q1838" s="12">
        <f>Paris[[#This Row],[metro_dist]]*1000</f>
        <v>313.49646335154802</v>
      </c>
    </row>
    <row r="1839" spans="1:17" x14ac:dyDescent="0.3">
      <c r="A1839" s="1">
        <v>463.69652344114002</v>
      </c>
      <c r="B1839" t="s">
        <v>14</v>
      </c>
      <c r="C1839" t="b">
        <v>0</v>
      </c>
      <c r="D1839" t="b">
        <v>0</v>
      </c>
      <c r="E1839" s="2">
        <v>5</v>
      </c>
      <c r="F1839" t="b">
        <v>0</v>
      </c>
      <c r="G1839">
        <v>0</v>
      </c>
      <c r="H1839">
        <v>0</v>
      </c>
      <c r="I1839" s="2">
        <v>10</v>
      </c>
      <c r="J1839" s="2">
        <v>97</v>
      </c>
      <c r="K1839" s="2">
        <v>2</v>
      </c>
      <c r="L1839" s="3">
        <v>2.4039927845507298</v>
      </c>
      <c r="M1839" s="3">
        <v>0.20452075955791199</v>
      </c>
      <c r="N1839">
        <v>2.3813200000000001</v>
      </c>
      <c r="O1839">
        <v>48.867159999999998</v>
      </c>
      <c r="P1839" s="4" t="s">
        <v>17</v>
      </c>
      <c r="Q1839" s="12">
        <f>Paris[[#This Row],[metro_dist]]*1000</f>
        <v>204.52075955791199</v>
      </c>
    </row>
    <row r="1840" spans="1:17" x14ac:dyDescent="0.3">
      <c r="A1840" s="1">
        <v>387.967191723366</v>
      </c>
      <c r="B1840" t="s">
        <v>14</v>
      </c>
      <c r="C1840" t="b">
        <v>0</v>
      </c>
      <c r="D1840" t="b">
        <v>0</v>
      </c>
      <c r="E1840" s="2">
        <v>4</v>
      </c>
      <c r="F1840" t="b">
        <v>0</v>
      </c>
      <c r="G1840">
        <v>0</v>
      </c>
      <c r="H1840">
        <v>1</v>
      </c>
      <c r="I1840" s="2">
        <v>10</v>
      </c>
      <c r="J1840" s="2">
        <v>100</v>
      </c>
      <c r="K1840" s="2">
        <v>1</v>
      </c>
      <c r="L1840" s="3">
        <v>5.8324847180310897</v>
      </c>
      <c r="M1840" s="3">
        <v>0.29517631841327602</v>
      </c>
      <c r="N1840">
        <v>2.2754400000000001</v>
      </c>
      <c r="O1840">
        <v>48.868859999999998</v>
      </c>
      <c r="P1840" s="4" t="s">
        <v>17</v>
      </c>
      <c r="Q1840" s="12">
        <f>Paris[[#This Row],[metro_dist]]*1000</f>
        <v>295.17631841327602</v>
      </c>
    </row>
    <row r="1841" spans="1:17" x14ac:dyDescent="0.3">
      <c r="A1841" s="1">
        <v>255.848634541895</v>
      </c>
      <c r="B1841" t="s">
        <v>14</v>
      </c>
      <c r="C1841" t="b">
        <v>0</v>
      </c>
      <c r="D1841" t="b">
        <v>0</v>
      </c>
      <c r="E1841" s="2">
        <v>3</v>
      </c>
      <c r="F1841" t="b">
        <v>0</v>
      </c>
      <c r="G1841">
        <v>1</v>
      </c>
      <c r="H1841">
        <v>0</v>
      </c>
      <c r="I1841" s="2">
        <v>9</v>
      </c>
      <c r="J1841" s="2">
        <v>81</v>
      </c>
      <c r="K1841" s="2">
        <v>1</v>
      </c>
      <c r="L1841" s="3">
        <v>2.0840272109565401</v>
      </c>
      <c r="M1841" s="3">
        <v>0.27439107585920702</v>
      </c>
      <c r="N1841">
        <v>2.38010999999999</v>
      </c>
      <c r="O1841">
        <v>48.851529999999997</v>
      </c>
      <c r="P1841" s="4" t="s">
        <v>17</v>
      </c>
      <c r="Q1841" s="12">
        <f>Paris[[#This Row],[metro_dist]]*1000</f>
        <v>274.39107585920704</v>
      </c>
    </row>
    <row r="1842" spans="1:17" x14ac:dyDescent="0.3">
      <c r="A1842" s="1">
        <v>330.17988628949502</v>
      </c>
      <c r="B1842" t="s">
        <v>14</v>
      </c>
      <c r="C1842" t="b">
        <v>0</v>
      </c>
      <c r="D1842" t="b">
        <v>0</v>
      </c>
      <c r="E1842" s="2">
        <v>2</v>
      </c>
      <c r="F1842" t="b">
        <v>0</v>
      </c>
      <c r="G1842">
        <v>0</v>
      </c>
      <c r="H1842">
        <v>0</v>
      </c>
      <c r="I1842" s="2">
        <v>10</v>
      </c>
      <c r="J1842" s="2">
        <v>89</v>
      </c>
      <c r="K1842" s="2">
        <v>1</v>
      </c>
      <c r="L1842" s="3">
        <v>2.4041392275653499</v>
      </c>
      <c r="M1842" s="3">
        <v>0.19406933371399601</v>
      </c>
      <c r="N1842">
        <v>2.35372</v>
      </c>
      <c r="O1842">
        <v>48.834949999999999</v>
      </c>
      <c r="P1842" s="4" t="s">
        <v>17</v>
      </c>
      <c r="Q1842" s="12">
        <f>Paris[[#This Row],[metro_dist]]*1000</f>
        <v>194.069333713996</v>
      </c>
    </row>
    <row r="1843" spans="1:17" x14ac:dyDescent="0.3">
      <c r="A1843" s="1">
        <v>166.37151645073999</v>
      </c>
      <c r="B1843" t="s">
        <v>13</v>
      </c>
      <c r="C1843" t="b">
        <v>0</v>
      </c>
      <c r="D1843" t="b">
        <v>1</v>
      </c>
      <c r="E1843" s="2">
        <v>2</v>
      </c>
      <c r="F1843" t="b">
        <v>0</v>
      </c>
      <c r="G1843">
        <v>0</v>
      </c>
      <c r="H1843">
        <v>0</v>
      </c>
      <c r="I1843" s="2">
        <v>10</v>
      </c>
      <c r="J1843" s="2">
        <v>100</v>
      </c>
      <c r="K1843" s="2">
        <v>1</v>
      </c>
      <c r="L1843" s="3">
        <v>4.5222430671026101</v>
      </c>
      <c r="M1843" s="3">
        <v>0.222217494571783</v>
      </c>
      <c r="N1843">
        <v>2.3791500000000001</v>
      </c>
      <c r="O1843">
        <v>48.893329999999999</v>
      </c>
      <c r="P1843" s="4" t="s">
        <v>17</v>
      </c>
      <c r="Q1843" s="12">
        <f>Paris[[#This Row],[metro_dist]]*1000</f>
        <v>222.21749457178299</v>
      </c>
    </row>
    <row r="1844" spans="1:17" x14ac:dyDescent="0.3">
      <c r="A1844" s="1">
        <v>287.30543387081701</v>
      </c>
      <c r="B1844" t="s">
        <v>14</v>
      </c>
      <c r="C1844" t="b">
        <v>0</v>
      </c>
      <c r="D1844" t="b">
        <v>0</v>
      </c>
      <c r="E1844" s="2">
        <v>2</v>
      </c>
      <c r="F1844" t="b">
        <v>0</v>
      </c>
      <c r="G1844">
        <v>0</v>
      </c>
      <c r="H1844">
        <v>0</v>
      </c>
      <c r="I1844" s="2">
        <v>10</v>
      </c>
      <c r="J1844" s="2">
        <v>100</v>
      </c>
      <c r="K1844" s="2">
        <v>1</v>
      </c>
      <c r="L1844" s="3">
        <v>2.2969234729265602</v>
      </c>
      <c r="M1844" s="3">
        <v>0.17300721998289401</v>
      </c>
      <c r="N1844">
        <v>2.3609100000000001</v>
      </c>
      <c r="O1844">
        <v>48.836620000000003</v>
      </c>
      <c r="P1844" s="4" t="s">
        <v>17</v>
      </c>
      <c r="Q1844" s="12">
        <f>Paris[[#This Row],[metro_dist]]*1000</f>
        <v>173.00721998289401</v>
      </c>
    </row>
    <row r="1845" spans="1:17" x14ac:dyDescent="0.3">
      <c r="A1845" s="1">
        <v>244.43098145213901</v>
      </c>
      <c r="B1845" t="s">
        <v>14</v>
      </c>
      <c r="C1845" t="b">
        <v>0</v>
      </c>
      <c r="D1845" t="b">
        <v>0</v>
      </c>
      <c r="E1845" s="2">
        <v>3</v>
      </c>
      <c r="F1845" t="b">
        <v>0</v>
      </c>
      <c r="G1845">
        <v>0</v>
      </c>
      <c r="H1845">
        <v>0</v>
      </c>
      <c r="I1845" s="2">
        <v>9</v>
      </c>
      <c r="J1845" s="2">
        <v>88</v>
      </c>
      <c r="K1845" s="2">
        <v>1</v>
      </c>
      <c r="L1845" s="3">
        <v>4.11556985527446</v>
      </c>
      <c r="M1845" s="3">
        <v>0.30711043541939198</v>
      </c>
      <c r="N1845">
        <v>2.40591</v>
      </c>
      <c r="O1845">
        <v>48.844749999999998</v>
      </c>
      <c r="P1845" s="4" t="s">
        <v>17</v>
      </c>
      <c r="Q1845" s="12">
        <f>Paris[[#This Row],[metro_dist]]*1000</f>
        <v>307.11043541939199</v>
      </c>
    </row>
    <row r="1846" spans="1:17" x14ac:dyDescent="0.3">
      <c r="A1846" s="1">
        <v>390.76335166371501</v>
      </c>
      <c r="B1846" t="s">
        <v>14</v>
      </c>
      <c r="C1846" t="b">
        <v>0</v>
      </c>
      <c r="D1846" t="b">
        <v>0</v>
      </c>
      <c r="E1846" s="2">
        <v>4</v>
      </c>
      <c r="F1846" t="b">
        <v>0</v>
      </c>
      <c r="G1846">
        <v>0</v>
      </c>
      <c r="H1846">
        <v>1</v>
      </c>
      <c r="I1846" s="2">
        <v>6</v>
      </c>
      <c r="J1846" s="2">
        <v>100</v>
      </c>
      <c r="K1846" s="2">
        <v>1</v>
      </c>
      <c r="L1846" s="3">
        <v>4.3047937127499898</v>
      </c>
      <c r="M1846" s="3">
        <v>0.23085898593533</v>
      </c>
      <c r="N1846">
        <v>2.34662999999999</v>
      </c>
      <c r="O1846">
        <v>48.89508</v>
      </c>
      <c r="P1846" s="4" t="s">
        <v>17</v>
      </c>
      <c r="Q1846" s="12">
        <f>Paris[[#This Row],[metro_dist]]*1000</f>
        <v>230.85898593533</v>
      </c>
    </row>
    <row r="1847" spans="1:17" x14ac:dyDescent="0.3">
      <c r="A1847" s="1">
        <v>336.00521949855499</v>
      </c>
      <c r="B1847" t="s">
        <v>14</v>
      </c>
      <c r="C1847" t="b">
        <v>0</v>
      </c>
      <c r="D1847" t="b">
        <v>0</v>
      </c>
      <c r="E1847" s="2">
        <v>3</v>
      </c>
      <c r="F1847" t="b">
        <v>0</v>
      </c>
      <c r="G1847">
        <v>0</v>
      </c>
      <c r="H1847">
        <v>0</v>
      </c>
      <c r="I1847" s="2">
        <v>8</v>
      </c>
      <c r="J1847" s="2">
        <v>88</v>
      </c>
      <c r="K1847" s="2">
        <v>2</v>
      </c>
      <c r="L1847" s="3">
        <v>1.9610039972206199</v>
      </c>
      <c r="M1847" s="3">
        <v>0.202665548255337</v>
      </c>
      <c r="N1847">
        <v>2.3725200000000002</v>
      </c>
      <c r="O1847">
        <v>48.86844</v>
      </c>
      <c r="P1847" s="4" t="s">
        <v>17</v>
      </c>
      <c r="Q1847" s="12">
        <f>Paris[[#This Row],[metro_dist]]*1000</f>
        <v>202.665548255337</v>
      </c>
    </row>
    <row r="1848" spans="1:17" x14ac:dyDescent="0.3">
      <c r="A1848" s="1">
        <v>170.33274303290099</v>
      </c>
      <c r="B1848" t="s">
        <v>13</v>
      </c>
      <c r="C1848" t="b">
        <v>0</v>
      </c>
      <c r="D1848" t="b">
        <v>1</v>
      </c>
      <c r="E1848" s="2">
        <v>2</v>
      </c>
      <c r="F1848" t="b">
        <v>1</v>
      </c>
      <c r="G1848">
        <v>0</v>
      </c>
      <c r="H1848">
        <v>0</v>
      </c>
      <c r="I1848" s="2">
        <v>10</v>
      </c>
      <c r="J1848" s="2">
        <v>97</v>
      </c>
      <c r="K1848" s="2">
        <v>1</v>
      </c>
      <c r="L1848" s="3">
        <v>3.9693170359567098</v>
      </c>
      <c r="M1848" s="3">
        <v>0.234976073823364</v>
      </c>
      <c r="N1848">
        <v>2.3980000000000001</v>
      </c>
      <c r="O1848">
        <v>48.836999999999897</v>
      </c>
      <c r="P1848" s="4" t="s">
        <v>17</v>
      </c>
      <c r="Q1848" s="12">
        <f>Paris[[#This Row],[metro_dist]]*1000</f>
        <v>234.976073823364</v>
      </c>
    </row>
    <row r="1849" spans="1:17" x14ac:dyDescent="0.3">
      <c r="A1849" s="1">
        <v>231.615248392208</v>
      </c>
      <c r="B1849" t="s">
        <v>13</v>
      </c>
      <c r="C1849" t="b">
        <v>0</v>
      </c>
      <c r="D1849" t="b">
        <v>1</v>
      </c>
      <c r="E1849" s="2">
        <v>2</v>
      </c>
      <c r="F1849" t="b">
        <v>0</v>
      </c>
      <c r="G1849">
        <v>0</v>
      </c>
      <c r="H1849">
        <v>1</v>
      </c>
      <c r="I1849" s="2">
        <v>9</v>
      </c>
      <c r="J1849" s="2">
        <v>87</v>
      </c>
      <c r="K1849" s="2">
        <v>1</v>
      </c>
      <c r="L1849" s="3">
        <v>4.83735215330125</v>
      </c>
      <c r="M1849" s="3">
        <v>4.6158993794560101E-2</v>
      </c>
      <c r="N1849">
        <v>2.3286699999999998</v>
      </c>
      <c r="O1849">
        <v>48.897079999999903</v>
      </c>
      <c r="P1849" s="4" t="s">
        <v>17</v>
      </c>
      <c r="Q1849" s="12">
        <f>Paris[[#This Row],[metro_dist]]*1000</f>
        <v>46.158993794560104</v>
      </c>
    </row>
    <row r="1850" spans="1:17" x14ac:dyDescent="0.3">
      <c r="A1850" s="1">
        <v>231.615248392208</v>
      </c>
      <c r="B1850" t="s">
        <v>13</v>
      </c>
      <c r="C1850" t="b">
        <v>0</v>
      </c>
      <c r="D1850" t="b">
        <v>1</v>
      </c>
      <c r="E1850" s="2">
        <v>2</v>
      </c>
      <c r="F1850" t="b">
        <v>0</v>
      </c>
      <c r="G1850">
        <v>0</v>
      </c>
      <c r="H1850">
        <v>1</v>
      </c>
      <c r="I1850" s="2">
        <v>9</v>
      </c>
      <c r="J1850" s="2">
        <v>93</v>
      </c>
      <c r="K1850" s="2">
        <v>1</v>
      </c>
      <c r="L1850" s="3">
        <v>4.8671976569213804</v>
      </c>
      <c r="M1850" s="3">
        <v>8.5332995958545294E-2</v>
      </c>
      <c r="N1850">
        <v>2.3276500000000002</v>
      </c>
      <c r="O1850">
        <v>48.897100000000002</v>
      </c>
      <c r="P1850" s="4" t="s">
        <v>17</v>
      </c>
      <c r="Q1850" s="12">
        <f>Paris[[#This Row],[metro_dist]]*1000</f>
        <v>85.332995958545297</v>
      </c>
    </row>
    <row r="1851" spans="1:17" x14ac:dyDescent="0.3">
      <c r="A1851" s="1">
        <v>195.498182496038</v>
      </c>
      <c r="B1851" t="s">
        <v>14</v>
      </c>
      <c r="C1851" t="b">
        <v>0</v>
      </c>
      <c r="D1851" t="b">
        <v>0</v>
      </c>
      <c r="E1851" s="2">
        <v>2</v>
      </c>
      <c r="F1851" t="b">
        <v>0</v>
      </c>
      <c r="G1851">
        <v>0</v>
      </c>
      <c r="H1851">
        <v>0</v>
      </c>
      <c r="I1851" s="2">
        <v>9</v>
      </c>
      <c r="J1851" s="2">
        <v>95</v>
      </c>
      <c r="K1851" s="2">
        <v>1</v>
      </c>
      <c r="L1851" s="3">
        <v>2.56789139649961</v>
      </c>
      <c r="M1851" s="3">
        <v>0.16713824649028</v>
      </c>
      <c r="N1851">
        <v>2.3596400000000002</v>
      </c>
      <c r="O1851">
        <v>48.833919999999999</v>
      </c>
      <c r="P1851" s="4" t="s">
        <v>17</v>
      </c>
      <c r="Q1851" s="12">
        <f>Paris[[#This Row],[metro_dist]]*1000</f>
        <v>167.13824649028001</v>
      </c>
    </row>
    <row r="1852" spans="1:17" x14ac:dyDescent="0.3">
      <c r="A1852" s="1">
        <v>285.208313915556</v>
      </c>
      <c r="B1852" t="s">
        <v>14</v>
      </c>
      <c r="C1852" t="b">
        <v>0</v>
      </c>
      <c r="D1852" t="b">
        <v>0</v>
      </c>
      <c r="E1852" s="2">
        <v>4</v>
      </c>
      <c r="F1852" t="b">
        <v>0</v>
      </c>
      <c r="G1852">
        <v>0</v>
      </c>
      <c r="H1852">
        <v>1</v>
      </c>
      <c r="I1852" s="2">
        <v>9</v>
      </c>
      <c r="J1852" s="2">
        <v>90</v>
      </c>
      <c r="K1852" s="2">
        <v>1</v>
      </c>
      <c r="L1852" s="3">
        <v>4.2791757000532398</v>
      </c>
      <c r="M1852" s="3">
        <v>3.4073350383412603E-2</v>
      </c>
      <c r="N1852">
        <v>2.37649</v>
      </c>
      <c r="O1852">
        <v>48.891729999999903</v>
      </c>
      <c r="P1852" s="4" t="s">
        <v>17</v>
      </c>
      <c r="Q1852" s="12">
        <f>Paris[[#This Row],[metro_dist]]*1000</f>
        <v>34.073350383412603</v>
      </c>
    </row>
    <row r="1853" spans="1:17" x14ac:dyDescent="0.3">
      <c r="A1853" s="1">
        <v>120.933917420076</v>
      </c>
      <c r="B1853" t="s">
        <v>13</v>
      </c>
      <c r="C1853" t="b">
        <v>0</v>
      </c>
      <c r="D1853" t="b">
        <v>1</v>
      </c>
      <c r="E1853" s="2">
        <v>6</v>
      </c>
      <c r="F1853" t="b">
        <v>0</v>
      </c>
      <c r="G1853">
        <v>0</v>
      </c>
      <c r="H1853">
        <v>1</v>
      </c>
      <c r="I1853" s="2">
        <v>9</v>
      </c>
      <c r="J1853" s="2">
        <v>89</v>
      </c>
      <c r="K1853" s="2">
        <v>1</v>
      </c>
      <c r="L1853" s="3">
        <v>3.07225202619024</v>
      </c>
      <c r="M1853" s="3">
        <v>6.7407652666009205E-2</v>
      </c>
      <c r="N1853">
        <v>2.38476</v>
      </c>
      <c r="O1853">
        <v>48.874389999999998</v>
      </c>
      <c r="P1853" s="4" t="s">
        <v>17</v>
      </c>
      <c r="Q1853" s="12">
        <f>Paris[[#This Row],[metro_dist]]*1000</f>
        <v>67.407652666009199</v>
      </c>
    </row>
    <row r="1854" spans="1:17" x14ac:dyDescent="0.3">
      <c r="A1854" s="1">
        <v>237.20756827290501</v>
      </c>
      <c r="B1854" t="s">
        <v>14</v>
      </c>
      <c r="C1854" t="b">
        <v>0</v>
      </c>
      <c r="D1854" t="b">
        <v>0</v>
      </c>
      <c r="E1854" s="2">
        <v>4</v>
      </c>
      <c r="F1854" t="b">
        <v>0</v>
      </c>
      <c r="G1854">
        <v>0</v>
      </c>
      <c r="H1854">
        <v>0</v>
      </c>
      <c r="I1854" s="2">
        <v>10</v>
      </c>
      <c r="J1854" s="2">
        <v>100</v>
      </c>
      <c r="K1854" s="2">
        <v>2</v>
      </c>
      <c r="L1854" s="3">
        <v>3.5420193375292999</v>
      </c>
      <c r="M1854" s="3">
        <v>0.18839127079944501</v>
      </c>
      <c r="N1854">
        <v>2.3921199999999998</v>
      </c>
      <c r="O1854">
        <v>48.83813</v>
      </c>
      <c r="P1854" s="4" t="s">
        <v>17</v>
      </c>
      <c r="Q1854" s="12">
        <f>Paris[[#This Row],[metro_dist]]*1000</f>
        <v>188.39127079944501</v>
      </c>
    </row>
    <row r="1855" spans="1:17" x14ac:dyDescent="0.3">
      <c r="A1855" s="1">
        <v>246.29508807903801</v>
      </c>
      <c r="B1855" t="s">
        <v>14</v>
      </c>
      <c r="C1855" t="b">
        <v>0</v>
      </c>
      <c r="D1855" t="b">
        <v>0</v>
      </c>
      <c r="E1855" s="2">
        <v>2</v>
      </c>
      <c r="F1855" t="b">
        <v>1</v>
      </c>
      <c r="G1855">
        <v>1</v>
      </c>
      <c r="H1855">
        <v>0</v>
      </c>
      <c r="I1855" s="2">
        <v>10</v>
      </c>
      <c r="J1855" s="2">
        <v>100</v>
      </c>
      <c r="K1855" s="2">
        <v>1</v>
      </c>
      <c r="L1855" s="3">
        <v>4.3766312422848896</v>
      </c>
      <c r="M1855" s="3">
        <v>0.134238794273389</v>
      </c>
      <c r="N1855">
        <v>2.3761999999999999</v>
      </c>
      <c r="O1855">
        <v>48.892769999999999</v>
      </c>
      <c r="P1855" s="4" t="s">
        <v>17</v>
      </c>
      <c r="Q1855" s="12">
        <f>Paris[[#This Row],[metro_dist]]*1000</f>
        <v>134.238794273389</v>
      </c>
    </row>
    <row r="1856" spans="1:17" x14ac:dyDescent="0.3">
      <c r="A1856" s="1">
        <v>324.35455308043601</v>
      </c>
      <c r="B1856" t="s">
        <v>14</v>
      </c>
      <c r="C1856" t="b">
        <v>0</v>
      </c>
      <c r="D1856" t="b">
        <v>0</v>
      </c>
      <c r="E1856" s="2">
        <v>2</v>
      </c>
      <c r="F1856" t="b">
        <v>0</v>
      </c>
      <c r="G1856">
        <v>0</v>
      </c>
      <c r="H1856">
        <v>0</v>
      </c>
      <c r="I1856" s="2">
        <v>10</v>
      </c>
      <c r="J1856" s="2">
        <v>100</v>
      </c>
      <c r="K1856" s="2">
        <v>1</v>
      </c>
      <c r="L1856" s="3">
        <v>1.98556090716585</v>
      </c>
      <c r="M1856" s="3">
        <v>0.30028539708442498</v>
      </c>
      <c r="N1856">
        <v>2.37913</v>
      </c>
      <c r="O1856">
        <v>48.852579999999897</v>
      </c>
      <c r="P1856" s="4" t="s">
        <v>17</v>
      </c>
      <c r="Q1856" s="12">
        <f>Paris[[#This Row],[metro_dist]]*1000</f>
        <v>300.28539708442497</v>
      </c>
    </row>
    <row r="1857" spans="1:17" x14ac:dyDescent="0.3">
      <c r="A1857" s="1">
        <v>169.63370304781401</v>
      </c>
      <c r="B1857" t="s">
        <v>13</v>
      </c>
      <c r="C1857" t="b">
        <v>0</v>
      </c>
      <c r="D1857" t="b">
        <v>1</v>
      </c>
      <c r="E1857" s="2">
        <v>6</v>
      </c>
      <c r="F1857" t="b">
        <v>0</v>
      </c>
      <c r="G1857">
        <v>0</v>
      </c>
      <c r="H1857">
        <v>1</v>
      </c>
      <c r="I1857" s="2">
        <v>9</v>
      </c>
      <c r="J1857" s="2">
        <v>95</v>
      </c>
      <c r="K1857" s="2">
        <v>1</v>
      </c>
      <c r="L1857" s="3">
        <v>2.9988936067557099</v>
      </c>
      <c r="M1857" s="3">
        <v>0.14980036448828399</v>
      </c>
      <c r="N1857">
        <v>2.3834</v>
      </c>
      <c r="O1857">
        <v>48.874420000000001</v>
      </c>
      <c r="P1857" s="4" t="s">
        <v>17</v>
      </c>
      <c r="Q1857" s="12">
        <f>Paris[[#This Row],[metro_dist]]*1000</f>
        <v>149.80036448828398</v>
      </c>
    </row>
    <row r="1858" spans="1:17" x14ac:dyDescent="0.3">
      <c r="A1858" s="1">
        <v>254.68356790008301</v>
      </c>
      <c r="B1858" t="s">
        <v>14</v>
      </c>
      <c r="C1858" t="b">
        <v>0</v>
      </c>
      <c r="D1858" t="b">
        <v>0</v>
      </c>
      <c r="E1858" s="2">
        <v>2</v>
      </c>
      <c r="F1858" t="b">
        <v>0</v>
      </c>
      <c r="G1858">
        <v>0</v>
      </c>
      <c r="H1858">
        <v>0</v>
      </c>
      <c r="I1858" s="2">
        <v>10</v>
      </c>
      <c r="J1858" s="2">
        <v>100</v>
      </c>
      <c r="K1858" s="2">
        <v>1</v>
      </c>
      <c r="L1858" s="3">
        <v>1.4637111295398599</v>
      </c>
      <c r="M1858" s="3">
        <v>0.13618557484903299</v>
      </c>
      <c r="N1858">
        <v>2.3688199999999999</v>
      </c>
      <c r="O1858">
        <v>48.864370000000001</v>
      </c>
      <c r="P1858" s="4" t="s">
        <v>17</v>
      </c>
      <c r="Q1858" s="12">
        <f>Paris[[#This Row],[metro_dist]]*1000</f>
        <v>136.18557484903297</v>
      </c>
    </row>
    <row r="1859" spans="1:17" x14ac:dyDescent="0.3">
      <c r="A1859" s="1">
        <v>120.933917420076</v>
      </c>
      <c r="B1859" t="s">
        <v>13</v>
      </c>
      <c r="C1859" t="b">
        <v>0</v>
      </c>
      <c r="D1859" t="b">
        <v>1</v>
      </c>
      <c r="E1859" s="2">
        <v>6</v>
      </c>
      <c r="F1859" t="b">
        <v>0</v>
      </c>
      <c r="G1859">
        <v>0</v>
      </c>
      <c r="H1859">
        <v>1</v>
      </c>
      <c r="I1859" s="2">
        <v>9</v>
      </c>
      <c r="J1859" s="2">
        <v>75</v>
      </c>
      <c r="K1859" s="2">
        <v>1</v>
      </c>
      <c r="L1859" s="3">
        <v>3.0934682007915302</v>
      </c>
      <c r="M1859" s="3">
        <v>8.4514573951487995E-2</v>
      </c>
      <c r="N1859">
        <v>2.3848699999999998</v>
      </c>
      <c r="O1859">
        <v>48.874600000000001</v>
      </c>
      <c r="P1859" s="4" t="s">
        <v>17</v>
      </c>
      <c r="Q1859" s="12">
        <f>Paris[[#This Row],[metro_dist]]*1000</f>
        <v>84.514573951487989</v>
      </c>
    </row>
    <row r="1860" spans="1:17" x14ac:dyDescent="0.3">
      <c r="A1860" s="1">
        <v>671.07838568366105</v>
      </c>
      <c r="B1860" t="s">
        <v>14</v>
      </c>
      <c r="C1860" t="b">
        <v>0</v>
      </c>
      <c r="D1860" t="b">
        <v>0</v>
      </c>
      <c r="E1860" s="2">
        <v>4</v>
      </c>
      <c r="F1860" t="b">
        <v>0</v>
      </c>
      <c r="G1860">
        <v>1</v>
      </c>
      <c r="H1860">
        <v>0</v>
      </c>
      <c r="I1860" s="2">
        <v>9</v>
      </c>
      <c r="J1860" s="2">
        <v>100</v>
      </c>
      <c r="K1860" s="2">
        <v>1</v>
      </c>
      <c r="L1860" s="3">
        <v>1.69215708718</v>
      </c>
      <c r="M1860" s="3">
        <v>0.29023168425963403</v>
      </c>
      <c r="N1860">
        <v>2.37554</v>
      </c>
      <c r="O1860">
        <v>48.858909999999902</v>
      </c>
      <c r="P1860" s="4" t="s">
        <v>17</v>
      </c>
      <c r="Q1860" s="12">
        <f>Paris[[#This Row],[metro_dist]]*1000</f>
        <v>290.23168425963405</v>
      </c>
    </row>
    <row r="1861" spans="1:17" x14ac:dyDescent="0.3">
      <c r="A1861" s="1">
        <v>443.65737720197598</v>
      </c>
      <c r="B1861" t="s">
        <v>14</v>
      </c>
      <c r="C1861" t="b">
        <v>0</v>
      </c>
      <c r="D1861" t="b">
        <v>0</v>
      </c>
      <c r="E1861" s="2">
        <v>4</v>
      </c>
      <c r="F1861" t="b">
        <v>0</v>
      </c>
      <c r="G1861">
        <v>1</v>
      </c>
      <c r="H1861">
        <v>0</v>
      </c>
      <c r="I1861" s="2">
        <v>8</v>
      </c>
      <c r="J1861" s="2">
        <v>87</v>
      </c>
      <c r="K1861" s="2">
        <v>1</v>
      </c>
      <c r="L1861" s="3">
        <v>1.7584969100000001</v>
      </c>
      <c r="M1861" s="3">
        <v>0.27645067659657901</v>
      </c>
      <c r="N1861">
        <v>2.3765000000000001</v>
      </c>
      <c r="O1861">
        <v>48.858699999999999</v>
      </c>
      <c r="P1861" s="4" t="s">
        <v>17</v>
      </c>
      <c r="Q1861" s="12">
        <f>Paris[[#This Row],[metro_dist]]*1000</f>
        <v>276.450676596579</v>
      </c>
    </row>
    <row r="1862" spans="1:17" x14ac:dyDescent="0.3">
      <c r="A1862" s="1">
        <v>246.29508807903801</v>
      </c>
      <c r="B1862" t="s">
        <v>14</v>
      </c>
      <c r="C1862" t="b">
        <v>0</v>
      </c>
      <c r="D1862" t="b">
        <v>0</v>
      </c>
      <c r="E1862" s="2">
        <v>2</v>
      </c>
      <c r="F1862" t="b">
        <v>1</v>
      </c>
      <c r="G1862">
        <v>1</v>
      </c>
      <c r="H1862">
        <v>0</v>
      </c>
      <c r="I1862" s="2">
        <v>10</v>
      </c>
      <c r="J1862" s="2">
        <v>88</v>
      </c>
      <c r="K1862" s="2">
        <v>1</v>
      </c>
      <c r="L1862" s="3">
        <v>4.4767681452317802</v>
      </c>
      <c r="M1862" s="3">
        <v>0.22530200166050199</v>
      </c>
      <c r="N1862">
        <v>2.3764799999999999</v>
      </c>
      <c r="O1862">
        <v>48.89367</v>
      </c>
      <c r="P1862" s="4" t="s">
        <v>17</v>
      </c>
      <c r="Q1862" s="12">
        <f>Paris[[#This Row],[metro_dist]]*1000</f>
        <v>225.30200166050199</v>
      </c>
    </row>
    <row r="1863" spans="1:17" x14ac:dyDescent="0.3">
      <c r="A1863" s="1">
        <v>233.71236834746901</v>
      </c>
      <c r="B1863" t="s">
        <v>14</v>
      </c>
      <c r="C1863" t="b">
        <v>0</v>
      </c>
      <c r="D1863" t="b">
        <v>0</v>
      </c>
      <c r="E1863" s="2">
        <v>2</v>
      </c>
      <c r="F1863" t="b">
        <v>0</v>
      </c>
      <c r="G1863">
        <v>0</v>
      </c>
      <c r="H1863">
        <v>0</v>
      </c>
      <c r="I1863" s="2">
        <v>8</v>
      </c>
      <c r="J1863" s="2">
        <v>80</v>
      </c>
      <c r="K1863" s="2">
        <v>1</v>
      </c>
      <c r="L1863" s="3">
        <v>2.1991658509320202</v>
      </c>
      <c r="M1863" s="3">
        <v>0.17621151894658599</v>
      </c>
      <c r="N1863">
        <v>2.3816999999999999</v>
      </c>
      <c r="O1863">
        <v>48.851439999999997</v>
      </c>
      <c r="P1863" s="4" t="s">
        <v>17</v>
      </c>
      <c r="Q1863" s="12">
        <f>Paris[[#This Row],[metro_dist]]*1000</f>
        <v>176.21151894658598</v>
      </c>
    </row>
    <row r="1864" spans="1:17" x14ac:dyDescent="0.3">
      <c r="A1864" s="1">
        <v>255.38260788517101</v>
      </c>
      <c r="B1864" t="s">
        <v>14</v>
      </c>
      <c r="C1864" t="b">
        <v>0</v>
      </c>
      <c r="D1864" t="b">
        <v>0</v>
      </c>
      <c r="E1864" s="2">
        <v>4</v>
      </c>
      <c r="F1864" t="b">
        <v>0</v>
      </c>
      <c r="G1864">
        <v>0</v>
      </c>
      <c r="H1864">
        <v>0</v>
      </c>
      <c r="I1864" s="2">
        <v>10</v>
      </c>
      <c r="J1864" s="2">
        <v>100</v>
      </c>
      <c r="K1864" s="2">
        <v>1</v>
      </c>
      <c r="L1864" s="3">
        <v>4.0505695609318497</v>
      </c>
      <c r="M1864" s="3">
        <v>0.32725135650877102</v>
      </c>
      <c r="N1864">
        <v>2.3969399999999998</v>
      </c>
      <c r="O1864">
        <v>48.83473</v>
      </c>
      <c r="P1864" s="4" t="s">
        <v>17</v>
      </c>
      <c r="Q1864" s="12">
        <f>Paris[[#This Row],[metro_dist]]*1000</f>
        <v>327.25135650877104</v>
      </c>
    </row>
    <row r="1865" spans="1:17" x14ac:dyDescent="0.3">
      <c r="A1865" s="1">
        <v>312.93689999067902</v>
      </c>
      <c r="B1865" t="s">
        <v>14</v>
      </c>
      <c r="C1865" t="b">
        <v>0</v>
      </c>
      <c r="D1865" t="b">
        <v>0</v>
      </c>
      <c r="E1865" s="2">
        <v>2</v>
      </c>
      <c r="F1865" t="b">
        <v>0</v>
      </c>
      <c r="G1865">
        <v>0</v>
      </c>
      <c r="H1865">
        <v>0</v>
      </c>
      <c r="I1865" s="2">
        <v>10</v>
      </c>
      <c r="J1865" s="2">
        <v>100</v>
      </c>
      <c r="K1865" s="2">
        <v>1</v>
      </c>
      <c r="L1865" s="3">
        <v>1.86055319115599</v>
      </c>
      <c r="M1865" s="3">
        <v>0.228008575024465</v>
      </c>
      <c r="N1865">
        <v>2.3777900000000001</v>
      </c>
      <c r="O1865">
        <v>48.859220000000001</v>
      </c>
      <c r="P1865" s="4" t="s">
        <v>17</v>
      </c>
      <c r="Q1865" s="12">
        <f>Paris[[#This Row],[metro_dist]]*1000</f>
        <v>228.00857502446502</v>
      </c>
    </row>
    <row r="1866" spans="1:17" x14ac:dyDescent="0.3">
      <c r="A1866" s="1">
        <v>236.97455494454201</v>
      </c>
      <c r="B1866" t="s">
        <v>14</v>
      </c>
      <c r="C1866" t="b">
        <v>0</v>
      </c>
      <c r="D1866" t="b">
        <v>0</v>
      </c>
      <c r="E1866" s="2">
        <v>4</v>
      </c>
      <c r="F1866" t="b">
        <v>0</v>
      </c>
      <c r="G1866">
        <v>0</v>
      </c>
      <c r="H1866">
        <v>1</v>
      </c>
      <c r="I1866" s="2">
        <v>10</v>
      </c>
      <c r="J1866" s="2">
        <v>100</v>
      </c>
      <c r="K1866" s="2">
        <v>1</v>
      </c>
      <c r="L1866" s="3">
        <v>4.0640638872945098</v>
      </c>
      <c r="M1866" s="3">
        <v>0.23260615756150199</v>
      </c>
      <c r="N1866">
        <v>2.40742999999999</v>
      </c>
      <c r="O1866">
        <v>48.850709999999999</v>
      </c>
      <c r="P1866" s="4" t="s">
        <v>17</v>
      </c>
      <c r="Q1866" s="12">
        <f>Paris[[#This Row],[metro_dist]]*1000</f>
        <v>232.60615756150199</v>
      </c>
    </row>
    <row r="1867" spans="1:17" x14ac:dyDescent="0.3">
      <c r="A1867" s="1">
        <v>120.933917420076</v>
      </c>
      <c r="B1867" t="s">
        <v>13</v>
      </c>
      <c r="C1867" t="b">
        <v>0</v>
      </c>
      <c r="D1867" t="b">
        <v>1</v>
      </c>
      <c r="E1867" s="2">
        <v>6</v>
      </c>
      <c r="F1867" t="b">
        <v>0</v>
      </c>
      <c r="G1867">
        <v>0</v>
      </c>
      <c r="H1867">
        <v>1</v>
      </c>
      <c r="I1867" s="2">
        <v>9</v>
      </c>
      <c r="J1867" s="2">
        <v>92</v>
      </c>
      <c r="K1867" s="2">
        <v>1</v>
      </c>
      <c r="L1867" s="3">
        <v>3.1180532053197298</v>
      </c>
      <c r="M1867" s="3">
        <v>0.124599891094856</v>
      </c>
      <c r="N1867">
        <v>2.38483</v>
      </c>
      <c r="O1867">
        <v>48.874969999999998</v>
      </c>
      <c r="P1867" s="4" t="s">
        <v>17</v>
      </c>
      <c r="Q1867" s="12">
        <f>Paris[[#This Row],[metro_dist]]*1000</f>
        <v>124.59989109485601</v>
      </c>
    </row>
    <row r="1868" spans="1:17" x14ac:dyDescent="0.3">
      <c r="A1868" s="1">
        <v>359.30655233479303</v>
      </c>
      <c r="B1868" t="s">
        <v>14</v>
      </c>
      <c r="C1868" t="b">
        <v>0</v>
      </c>
      <c r="D1868" t="b">
        <v>0</v>
      </c>
      <c r="E1868" s="2">
        <v>4</v>
      </c>
      <c r="F1868" t="b">
        <v>0</v>
      </c>
      <c r="G1868">
        <v>0</v>
      </c>
      <c r="H1868">
        <v>0</v>
      </c>
      <c r="I1868" s="2">
        <v>9</v>
      </c>
      <c r="J1868" s="2">
        <v>92</v>
      </c>
      <c r="K1868" s="2">
        <v>1</v>
      </c>
      <c r="L1868" s="3">
        <v>3.7008308716185598</v>
      </c>
      <c r="M1868" s="3">
        <v>0.40883693248874903</v>
      </c>
      <c r="N1868">
        <v>2.3913500000000001</v>
      </c>
      <c r="O1868">
        <v>48.835140000000003</v>
      </c>
      <c r="P1868" s="4" t="s">
        <v>17</v>
      </c>
      <c r="Q1868" s="12">
        <f>Paris[[#This Row],[metro_dist]]*1000</f>
        <v>408.83693248874903</v>
      </c>
    </row>
    <row r="1869" spans="1:17" x14ac:dyDescent="0.3">
      <c r="A1869" s="1">
        <v>373.28735203653599</v>
      </c>
      <c r="B1869" t="s">
        <v>14</v>
      </c>
      <c r="C1869" t="b">
        <v>0</v>
      </c>
      <c r="D1869" t="b">
        <v>0</v>
      </c>
      <c r="E1869" s="2">
        <v>4</v>
      </c>
      <c r="F1869" t="b">
        <v>0</v>
      </c>
      <c r="G1869">
        <v>0</v>
      </c>
      <c r="H1869">
        <v>0</v>
      </c>
      <c r="I1869" s="2">
        <v>10</v>
      </c>
      <c r="J1869" s="2">
        <v>100</v>
      </c>
      <c r="K1869" s="2">
        <v>1</v>
      </c>
      <c r="L1869" s="3">
        <v>4.4377101941595001</v>
      </c>
      <c r="M1869" s="3">
        <v>0.449432274548342</v>
      </c>
      <c r="N1869">
        <v>2.4098599999999899</v>
      </c>
      <c r="O1869">
        <v>48.843420000000002</v>
      </c>
      <c r="P1869" s="4" t="s">
        <v>17</v>
      </c>
      <c r="Q1869" s="12">
        <f>Paris[[#This Row],[metro_dist]]*1000</f>
        <v>449.43227454834198</v>
      </c>
    </row>
    <row r="1870" spans="1:17" x14ac:dyDescent="0.3">
      <c r="A1870" s="1">
        <v>336.238232826917</v>
      </c>
      <c r="B1870" t="s">
        <v>14</v>
      </c>
      <c r="C1870" t="b">
        <v>0</v>
      </c>
      <c r="D1870" t="b">
        <v>0</v>
      </c>
      <c r="E1870" s="2">
        <v>2</v>
      </c>
      <c r="F1870" t="b">
        <v>0</v>
      </c>
      <c r="G1870">
        <v>0</v>
      </c>
      <c r="H1870">
        <v>0</v>
      </c>
      <c r="I1870" s="2">
        <v>9</v>
      </c>
      <c r="J1870" s="2">
        <v>91</v>
      </c>
      <c r="K1870" s="2">
        <v>0</v>
      </c>
      <c r="L1870" s="3">
        <v>6.6113039280388204</v>
      </c>
      <c r="M1870" s="3">
        <v>0.100513614584036</v>
      </c>
      <c r="N1870">
        <v>2.2634799999999999</v>
      </c>
      <c r="O1870">
        <v>48.848399999999998</v>
      </c>
      <c r="P1870" s="4" t="s">
        <v>17</v>
      </c>
      <c r="Q1870" s="12">
        <f>Paris[[#This Row],[metro_dist]]*1000</f>
        <v>100.51361458403601</v>
      </c>
    </row>
    <row r="1871" spans="1:17" x14ac:dyDescent="0.3">
      <c r="A1871" s="1">
        <v>243.03290148196399</v>
      </c>
      <c r="B1871" t="s">
        <v>14</v>
      </c>
      <c r="C1871" t="b">
        <v>0</v>
      </c>
      <c r="D1871" t="b">
        <v>0</v>
      </c>
      <c r="E1871" s="2">
        <v>4</v>
      </c>
      <c r="F1871" t="b">
        <v>0</v>
      </c>
      <c r="G1871">
        <v>0</v>
      </c>
      <c r="H1871">
        <v>0</v>
      </c>
      <c r="I1871" s="2">
        <v>10</v>
      </c>
      <c r="J1871" s="2">
        <v>100</v>
      </c>
      <c r="K1871" s="2">
        <v>2</v>
      </c>
      <c r="L1871" s="3">
        <v>3.2497297991277101</v>
      </c>
      <c r="M1871" s="3">
        <v>9.3597723479337799E-2</v>
      </c>
      <c r="N1871">
        <v>2.3965299999999998</v>
      </c>
      <c r="O1871">
        <v>48.852119999999999</v>
      </c>
      <c r="P1871" s="4" t="s">
        <v>17</v>
      </c>
      <c r="Q1871" s="12">
        <f>Paris[[#This Row],[metro_dist]]*1000</f>
        <v>93.597723479337802</v>
      </c>
    </row>
    <row r="1872" spans="1:17" x14ac:dyDescent="0.3">
      <c r="A1872" s="1">
        <v>216.00335539192801</v>
      </c>
      <c r="B1872" t="s">
        <v>14</v>
      </c>
      <c r="C1872" t="b">
        <v>0</v>
      </c>
      <c r="D1872" t="b">
        <v>0</v>
      </c>
      <c r="E1872" s="2">
        <v>2</v>
      </c>
      <c r="F1872" t="b">
        <v>0</v>
      </c>
      <c r="G1872">
        <v>0</v>
      </c>
      <c r="H1872">
        <v>0</v>
      </c>
      <c r="I1872" s="2">
        <v>9</v>
      </c>
      <c r="J1872" s="2">
        <v>94</v>
      </c>
      <c r="K1872" s="2">
        <v>1</v>
      </c>
      <c r="L1872" s="3">
        <v>1.51142476610776</v>
      </c>
      <c r="M1872" s="3">
        <v>4.7793242623341101E-2</v>
      </c>
      <c r="N1872">
        <v>2.37</v>
      </c>
      <c r="O1872">
        <v>48.863999999999997</v>
      </c>
      <c r="P1872" s="4" t="s">
        <v>17</v>
      </c>
      <c r="Q1872" s="12">
        <f>Paris[[#This Row],[metro_dist]]*1000</f>
        <v>47.793242623341101</v>
      </c>
    </row>
    <row r="1873" spans="1:17" x14ac:dyDescent="0.3">
      <c r="A1873" s="1">
        <v>201.090502376735</v>
      </c>
      <c r="B1873" t="s">
        <v>13</v>
      </c>
      <c r="C1873" t="b">
        <v>0</v>
      </c>
      <c r="D1873" t="b">
        <v>1</v>
      </c>
      <c r="E1873" s="2">
        <v>2</v>
      </c>
      <c r="F1873" t="b">
        <v>0</v>
      </c>
      <c r="G1873">
        <v>0</v>
      </c>
      <c r="H1873">
        <v>0</v>
      </c>
      <c r="I1873" s="2">
        <v>9</v>
      </c>
      <c r="J1873" s="2">
        <v>86</v>
      </c>
      <c r="K1873" s="2">
        <v>1</v>
      </c>
      <c r="L1873" s="3">
        <v>2.9852934687685702</v>
      </c>
      <c r="M1873" s="3">
        <v>0.38103987364394698</v>
      </c>
      <c r="N1873">
        <v>2.3674200000000001</v>
      </c>
      <c r="O1873">
        <v>48.831519999999998</v>
      </c>
      <c r="P1873" s="4" t="s">
        <v>17</v>
      </c>
      <c r="Q1873" s="12">
        <f>Paris[[#This Row],[metro_dist]]*1000</f>
        <v>381.03987364394698</v>
      </c>
    </row>
    <row r="1874" spans="1:17" x14ac:dyDescent="0.3">
      <c r="A1874" s="1">
        <v>235.34346164600601</v>
      </c>
      <c r="B1874" t="s">
        <v>14</v>
      </c>
      <c r="C1874" t="b">
        <v>0</v>
      </c>
      <c r="D1874" t="b">
        <v>0</v>
      </c>
      <c r="E1874" s="2">
        <v>2</v>
      </c>
      <c r="F1874" t="b">
        <v>1</v>
      </c>
      <c r="G1874">
        <v>0</v>
      </c>
      <c r="H1874">
        <v>1</v>
      </c>
      <c r="I1874" s="2">
        <v>10</v>
      </c>
      <c r="J1874" s="2">
        <v>98</v>
      </c>
      <c r="K1874" s="2">
        <v>1</v>
      </c>
      <c r="L1874" s="3">
        <v>3.0425320633738502</v>
      </c>
      <c r="M1874" s="3">
        <v>0.50881309437926303</v>
      </c>
      <c r="N1874">
        <v>2.3911199999999999</v>
      </c>
      <c r="O1874">
        <v>48.866959999999999</v>
      </c>
      <c r="P1874" s="4" t="s">
        <v>17</v>
      </c>
      <c r="Q1874" s="12">
        <f>Paris[[#This Row],[metro_dist]]*1000</f>
        <v>508.81309437926302</v>
      </c>
    </row>
    <row r="1875" spans="1:17" x14ac:dyDescent="0.3">
      <c r="A1875" s="1">
        <v>190.60490260042801</v>
      </c>
      <c r="B1875" t="s">
        <v>14</v>
      </c>
      <c r="C1875" t="b">
        <v>0</v>
      </c>
      <c r="D1875" t="b">
        <v>0</v>
      </c>
      <c r="E1875" s="2">
        <v>4</v>
      </c>
      <c r="F1875" t="b">
        <v>1</v>
      </c>
      <c r="G1875">
        <v>1</v>
      </c>
      <c r="H1875">
        <v>0</v>
      </c>
      <c r="I1875" s="2">
        <v>10</v>
      </c>
      <c r="J1875" s="2">
        <v>95</v>
      </c>
      <c r="K1875" s="2">
        <v>1</v>
      </c>
      <c r="L1875" s="3">
        <v>2.42836985710069</v>
      </c>
      <c r="M1875" s="3">
        <v>7.30363618055061E-2</v>
      </c>
      <c r="N1875">
        <v>2.3828</v>
      </c>
      <c r="O1875">
        <v>48.865729999999999</v>
      </c>
      <c r="P1875" s="4" t="s">
        <v>17</v>
      </c>
      <c r="Q1875" s="12">
        <f>Paris[[#This Row],[metro_dist]]*1000</f>
        <v>73.036361805506104</v>
      </c>
    </row>
    <row r="1876" spans="1:17" x14ac:dyDescent="0.3">
      <c r="A1876" s="1">
        <v>192.46900922732701</v>
      </c>
      <c r="B1876" t="s">
        <v>14</v>
      </c>
      <c r="C1876" t="b">
        <v>0</v>
      </c>
      <c r="D1876" t="b">
        <v>0</v>
      </c>
      <c r="E1876" s="2">
        <v>3</v>
      </c>
      <c r="F1876" t="b">
        <v>0</v>
      </c>
      <c r="G1876">
        <v>1</v>
      </c>
      <c r="H1876">
        <v>0</v>
      </c>
      <c r="I1876" s="2">
        <v>8</v>
      </c>
      <c r="J1876" s="2">
        <v>70</v>
      </c>
      <c r="K1876" s="2">
        <v>1</v>
      </c>
      <c r="L1876" s="3">
        <v>2.2879530024543202</v>
      </c>
      <c r="M1876" s="3">
        <v>0.18330428715348901</v>
      </c>
      <c r="N1876">
        <v>2.37723</v>
      </c>
      <c r="O1876">
        <v>48.869320000000002</v>
      </c>
      <c r="P1876" s="4" t="s">
        <v>17</v>
      </c>
      <c r="Q1876" s="12">
        <f>Paris[[#This Row],[metro_dist]]*1000</f>
        <v>183.30428715348901</v>
      </c>
    </row>
    <row r="1877" spans="1:17" x14ac:dyDescent="0.3">
      <c r="A1877" s="1">
        <v>336.238232826917</v>
      </c>
      <c r="B1877" t="s">
        <v>14</v>
      </c>
      <c r="C1877" t="b">
        <v>0</v>
      </c>
      <c r="D1877" t="b">
        <v>0</v>
      </c>
      <c r="E1877" s="2">
        <v>4</v>
      </c>
      <c r="F1877" t="b">
        <v>0</v>
      </c>
      <c r="G1877">
        <v>0</v>
      </c>
      <c r="H1877">
        <v>0</v>
      </c>
      <c r="I1877" s="2">
        <v>9</v>
      </c>
      <c r="J1877" s="2">
        <v>95</v>
      </c>
      <c r="K1877" s="2">
        <v>0</v>
      </c>
      <c r="L1877" s="3">
        <v>5.9536160436992498</v>
      </c>
      <c r="M1877" s="3">
        <v>0.18160647237396199</v>
      </c>
      <c r="N1877">
        <v>2.2716799999999999</v>
      </c>
      <c r="O1877">
        <v>48.853999999999999</v>
      </c>
      <c r="P1877" s="4" t="s">
        <v>17</v>
      </c>
      <c r="Q1877" s="12">
        <f>Paris[[#This Row],[metro_dist]]*1000</f>
        <v>181.60647237396199</v>
      </c>
    </row>
    <row r="1878" spans="1:17" x14ac:dyDescent="0.3">
      <c r="A1878" s="1">
        <v>486.76484294901599</v>
      </c>
      <c r="B1878" t="s">
        <v>14</v>
      </c>
      <c r="C1878" t="b">
        <v>0</v>
      </c>
      <c r="D1878" t="b">
        <v>0</v>
      </c>
      <c r="E1878" s="2">
        <v>4</v>
      </c>
      <c r="F1878" t="b">
        <v>0</v>
      </c>
      <c r="G1878">
        <v>0</v>
      </c>
      <c r="H1878">
        <v>0</v>
      </c>
      <c r="I1878" s="2">
        <v>10</v>
      </c>
      <c r="J1878" s="2">
        <v>96</v>
      </c>
      <c r="K1878" s="2">
        <v>2</v>
      </c>
      <c r="L1878" s="3">
        <v>4.4613555768868904</v>
      </c>
      <c r="M1878" s="3">
        <v>0.13144033181002199</v>
      </c>
      <c r="N1878">
        <v>2.40435</v>
      </c>
      <c r="O1878">
        <v>48.835340000000002</v>
      </c>
      <c r="P1878" s="4" t="s">
        <v>17</v>
      </c>
      <c r="Q1878" s="12">
        <f>Paris[[#This Row],[metro_dist]]*1000</f>
        <v>131.44033181002197</v>
      </c>
    </row>
    <row r="1879" spans="1:17" x14ac:dyDescent="0.3">
      <c r="A1879" s="1">
        <v>230.21716842203301</v>
      </c>
      <c r="B1879" t="s">
        <v>14</v>
      </c>
      <c r="C1879" t="b">
        <v>0</v>
      </c>
      <c r="D1879" t="b">
        <v>0</v>
      </c>
      <c r="E1879" s="2">
        <v>4</v>
      </c>
      <c r="F1879" t="b">
        <v>1</v>
      </c>
      <c r="G1879">
        <v>0</v>
      </c>
      <c r="H1879">
        <v>0</v>
      </c>
      <c r="I1879" s="2">
        <v>9</v>
      </c>
      <c r="J1879" s="2">
        <v>96</v>
      </c>
      <c r="K1879" s="2">
        <v>1</v>
      </c>
      <c r="L1879" s="3">
        <v>2.44238058388905</v>
      </c>
      <c r="M1879" s="3">
        <v>0.21407752798563001</v>
      </c>
      <c r="N1879">
        <v>2.3839700000000001</v>
      </c>
      <c r="O1879">
        <v>48.864199999999997</v>
      </c>
      <c r="P1879" s="4" t="s">
        <v>17</v>
      </c>
      <c r="Q1879" s="12">
        <f>Paris[[#This Row],[metro_dist]]*1000</f>
        <v>214.07752798563001</v>
      </c>
    </row>
    <row r="1880" spans="1:17" x14ac:dyDescent="0.3">
      <c r="A1880" s="1">
        <v>153.32277006244701</v>
      </c>
      <c r="B1880" t="s">
        <v>13</v>
      </c>
      <c r="C1880" t="b">
        <v>0</v>
      </c>
      <c r="D1880" t="b">
        <v>1</v>
      </c>
      <c r="E1880" s="2">
        <v>2</v>
      </c>
      <c r="F1880" t="b">
        <v>0</v>
      </c>
      <c r="G1880">
        <v>0</v>
      </c>
      <c r="H1880">
        <v>0</v>
      </c>
      <c r="I1880" s="2">
        <v>10</v>
      </c>
      <c r="J1880" s="2">
        <v>94</v>
      </c>
      <c r="K1880" s="2">
        <v>1</v>
      </c>
      <c r="L1880" s="3">
        <v>3.23475184454905</v>
      </c>
      <c r="M1880" s="3">
        <v>0.25236975246614002</v>
      </c>
      <c r="N1880">
        <v>2.3902899999999998</v>
      </c>
      <c r="O1880">
        <v>48.84131</v>
      </c>
      <c r="P1880" s="4" t="s">
        <v>17</v>
      </c>
      <c r="Q1880" s="12">
        <f>Paris[[#This Row],[metro_dist]]*1000</f>
        <v>252.36975246614003</v>
      </c>
    </row>
    <row r="1881" spans="1:17" x14ac:dyDescent="0.3">
      <c r="A1881" s="1">
        <v>440.39519060490198</v>
      </c>
      <c r="B1881" t="s">
        <v>14</v>
      </c>
      <c r="C1881" t="b">
        <v>0</v>
      </c>
      <c r="D1881" t="b">
        <v>0</v>
      </c>
      <c r="E1881" s="2">
        <v>4</v>
      </c>
      <c r="F1881" t="b">
        <v>1</v>
      </c>
      <c r="G1881">
        <v>0</v>
      </c>
      <c r="H1881">
        <v>0</v>
      </c>
      <c r="I1881" s="2">
        <v>10</v>
      </c>
      <c r="J1881" s="2">
        <v>100</v>
      </c>
      <c r="K1881" s="2">
        <v>2</v>
      </c>
      <c r="L1881" s="3">
        <v>1.93242595372552</v>
      </c>
      <c r="M1881" s="3">
        <v>7.7384875690079596E-2</v>
      </c>
      <c r="N1881">
        <v>2.379</v>
      </c>
      <c r="O1881">
        <v>48.857999999999997</v>
      </c>
      <c r="P1881" s="4" t="s">
        <v>17</v>
      </c>
      <c r="Q1881" s="12">
        <f>Paris[[#This Row],[metro_dist]]*1000</f>
        <v>77.384875690079596</v>
      </c>
    </row>
    <row r="1882" spans="1:17" x14ac:dyDescent="0.3">
      <c r="A1882" s="1">
        <v>175.925062913598</v>
      </c>
      <c r="B1882" t="s">
        <v>14</v>
      </c>
      <c r="C1882" t="b">
        <v>0</v>
      </c>
      <c r="D1882" t="b">
        <v>0</v>
      </c>
      <c r="E1882" s="2">
        <v>2</v>
      </c>
      <c r="F1882" t="b">
        <v>0</v>
      </c>
      <c r="G1882">
        <v>0</v>
      </c>
      <c r="H1882">
        <v>0</v>
      </c>
      <c r="I1882" s="2">
        <v>10</v>
      </c>
      <c r="J1882" s="2">
        <v>100</v>
      </c>
      <c r="K1882" s="2">
        <v>1</v>
      </c>
      <c r="L1882" s="3">
        <v>4.3170410503580898</v>
      </c>
      <c r="M1882" s="3">
        <v>0.190357512736165</v>
      </c>
      <c r="N1882">
        <v>2.4028999999999998</v>
      </c>
      <c r="O1882">
        <v>48.836259999999903</v>
      </c>
      <c r="P1882" s="4" t="s">
        <v>17</v>
      </c>
      <c r="Q1882" s="12">
        <f>Paris[[#This Row],[metro_dist]]*1000</f>
        <v>190.35751273616501</v>
      </c>
    </row>
    <row r="1883" spans="1:17" x14ac:dyDescent="0.3">
      <c r="A1883" s="1">
        <v>730.03075775934303</v>
      </c>
      <c r="B1883" t="s">
        <v>14</v>
      </c>
      <c r="C1883" t="b">
        <v>0</v>
      </c>
      <c r="D1883" t="b">
        <v>0</v>
      </c>
      <c r="E1883" s="2">
        <v>6</v>
      </c>
      <c r="F1883" t="b">
        <v>0</v>
      </c>
      <c r="G1883">
        <v>0</v>
      </c>
      <c r="H1883">
        <v>0</v>
      </c>
      <c r="I1883" s="2">
        <v>10</v>
      </c>
      <c r="J1883" s="2">
        <v>100</v>
      </c>
      <c r="K1883" s="2">
        <v>3</v>
      </c>
      <c r="L1883" s="3">
        <v>1.90083483130847</v>
      </c>
      <c r="M1883" s="3">
        <v>4.2243258806676003E-2</v>
      </c>
      <c r="N1883">
        <v>2.3747500000000001</v>
      </c>
      <c r="O1883">
        <v>48.865600000000001</v>
      </c>
      <c r="P1883" s="4" t="s">
        <v>17</v>
      </c>
      <c r="Q1883" s="12">
        <f>Paris[[#This Row],[metro_dist]]*1000</f>
        <v>42.243258806676003</v>
      </c>
    </row>
    <row r="1884" spans="1:17" x14ac:dyDescent="0.3">
      <c r="A1884" s="1">
        <v>183.148476092832</v>
      </c>
      <c r="B1884" t="s">
        <v>13</v>
      </c>
      <c r="C1884" t="b">
        <v>0</v>
      </c>
      <c r="D1884" t="b">
        <v>1</v>
      </c>
      <c r="E1884" s="2">
        <v>2</v>
      </c>
      <c r="F1884" t="b">
        <v>0</v>
      </c>
      <c r="G1884">
        <v>1</v>
      </c>
      <c r="H1884">
        <v>0</v>
      </c>
      <c r="I1884" s="2">
        <v>10</v>
      </c>
      <c r="J1884" s="2">
        <v>96</v>
      </c>
      <c r="K1884" s="2">
        <v>1</v>
      </c>
      <c r="L1884" s="3">
        <v>4.4031300520493097</v>
      </c>
      <c r="M1884" s="3">
        <v>0.21158672389355401</v>
      </c>
      <c r="N1884">
        <v>2.40524</v>
      </c>
      <c r="O1884">
        <v>48.83737</v>
      </c>
      <c r="P1884" s="4" t="s">
        <v>17</v>
      </c>
      <c r="Q1884" s="12">
        <f>Paris[[#This Row],[metro_dist]]*1000</f>
        <v>211.58672389355402</v>
      </c>
    </row>
    <row r="1885" spans="1:17" x14ac:dyDescent="0.3">
      <c r="A1885" s="1">
        <v>336.238232826917</v>
      </c>
      <c r="B1885" t="s">
        <v>14</v>
      </c>
      <c r="C1885" t="b">
        <v>0</v>
      </c>
      <c r="D1885" t="b">
        <v>0</v>
      </c>
      <c r="E1885" s="2">
        <v>2</v>
      </c>
      <c r="F1885" t="b">
        <v>0</v>
      </c>
      <c r="G1885">
        <v>0</v>
      </c>
      <c r="H1885">
        <v>0</v>
      </c>
      <c r="I1885" s="2">
        <v>9</v>
      </c>
      <c r="J1885" s="2">
        <v>91</v>
      </c>
      <c r="K1885" s="2">
        <v>0</v>
      </c>
      <c r="L1885" s="3">
        <v>6.6112896654723698</v>
      </c>
      <c r="M1885" s="3">
        <v>0.100521175504257</v>
      </c>
      <c r="N1885">
        <v>2.2634799999999999</v>
      </c>
      <c r="O1885">
        <v>48.848399999999998</v>
      </c>
      <c r="P1885" s="4" t="s">
        <v>18</v>
      </c>
      <c r="Q1885" s="12">
        <f>Paris[[#This Row],[metro_dist]]*1000</f>
        <v>100.521175504257</v>
      </c>
    </row>
    <row r="1886" spans="1:17" x14ac:dyDescent="0.3">
      <c r="A1886" s="1">
        <v>438.065057321278</v>
      </c>
      <c r="B1886" t="s">
        <v>14</v>
      </c>
      <c r="C1886" t="b">
        <v>0</v>
      </c>
      <c r="D1886" t="b">
        <v>0</v>
      </c>
      <c r="E1886" s="2">
        <v>4</v>
      </c>
      <c r="F1886" t="b">
        <v>0</v>
      </c>
      <c r="G1886">
        <v>0</v>
      </c>
      <c r="H1886">
        <v>0</v>
      </c>
      <c r="I1886" s="2">
        <v>10</v>
      </c>
      <c r="J1886" s="2">
        <v>94</v>
      </c>
      <c r="K1886" s="2">
        <v>2</v>
      </c>
      <c r="L1886" s="3">
        <v>4.1377698295474401</v>
      </c>
      <c r="M1886" s="3">
        <v>6.2634005546213997E-2</v>
      </c>
      <c r="N1886">
        <v>2.4071799999999999</v>
      </c>
      <c r="O1886">
        <v>48.846820000000001</v>
      </c>
      <c r="P1886" s="4" t="s">
        <v>17</v>
      </c>
      <c r="Q1886" s="12">
        <f>Paris[[#This Row],[metro_dist]]*1000</f>
        <v>62.634005546213999</v>
      </c>
    </row>
    <row r="1887" spans="1:17" x14ac:dyDescent="0.3">
      <c r="A1887" s="1">
        <v>498.41550936713497</v>
      </c>
      <c r="B1887" t="s">
        <v>14</v>
      </c>
      <c r="C1887" t="b">
        <v>0</v>
      </c>
      <c r="D1887" t="b">
        <v>0</v>
      </c>
      <c r="E1887" s="2">
        <v>4</v>
      </c>
      <c r="F1887" t="b">
        <v>0</v>
      </c>
      <c r="G1887">
        <v>0</v>
      </c>
      <c r="H1887">
        <v>0</v>
      </c>
      <c r="I1887" s="2">
        <v>9</v>
      </c>
      <c r="J1887" s="2">
        <v>90</v>
      </c>
      <c r="K1887" s="2">
        <v>1</v>
      </c>
      <c r="L1887" s="3">
        <v>2.8576790162036501</v>
      </c>
      <c r="M1887" s="3">
        <v>0.22023604045758499</v>
      </c>
      <c r="N1887">
        <v>2.3870100000000001</v>
      </c>
      <c r="O1887">
        <v>48.844340000000003</v>
      </c>
      <c r="P1887" s="4" t="s">
        <v>17</v>
      </c>
      <c r="Q1887" s="12">
        <f>Paris[[#This Row],[metro_dist]]*1000</f>
        <v>220.23604045758501</v>
      </c>
    </row>
    <row r="1888" spans="1:17" x14ac:dyDescent="0.3">
      <c r="A1888" s="1">
        <v>301.28623357255998</v>
      </c>
      <c r="B1888" t="s">
        <v>14</v>
      </c>
      <c r="C1888" t="b">
        <v>0</v>
      </c>
      <c r="D1888" t="b">
        <v>0</v>
      </c>
      <c r="E1888" s="2">
        <v>3</v>
      </c>
      <c r="F1888" t="b">
        <v>0</v>
      </c>
      <c r="G1888">
        <v>0</v>
      </c>
      <c r="H1888">
        <v>0</v>
      </c>
      <c r="I1888" s="2">
        <v>10</v>
      </c>
      <c r="J1888" s="2">
        <v>100</v>
      </c>
      <c r="K1888" s="2">
        <v>1</v>
      </c>
      <c r="L1888" s="3">
        <v>2.2421767329404099</v>
      </c>
      <c r="M1888" s="3">
        <v>0.194193479609577</v>
      </c>
      <c r="N1888">
        <v>2.3569599999999999</v>
      </c>
      <c r="O1888">
        <v>48.836590000000001</v>
      </c>
      <c r="P1888" s="4" t="s">
        <v>17</v>
      </c>
      <c r="Q1888" s="12">
        <f>Paris[[#This Row],[metro_dist]]*1000</f>
        <v>194.193479609577</v>
      </c>
    </row>
    <row r="1889" spans="1:17" x14ac:dyDescent="0.3">
      <c r="A1889" s="1">
        <v>336.238232826917</v>
      </c>
      <c r="B1889" t="s">
        <v>14</v>
      </c>
      <c r="C1889" t="b">
        <v>0</v>
      </c>
      <c r="D1889" t="b">
        <v>0</v>
      </c>
      <c r="E1889" s="2">
        <v>4</v>
      </c>
      <c r="F1889" t="b">
        <v>0</v>
      </c>
      <c r="G1889">
        <v>0</v>
      </c>
      <c r="H1889">
        <v>0</v>
      </c>
      <c r="I1889" s="2">
        <v>9</v>
      </c>
      <c r="J1889" s="2">
        <v>95</v>
      </c>
      <c r="K1889" s="2">
        <v>0</v>
      </c>
      <c r="L1889" s="3">
        <v>5.9536040325400004</v>
      </c>
      <c r="M1889" s="3">
        <v>0.181624347501777</v>
      </c>
      <c r="N1889">
        <v>2.2716799999999999</v>
      </c>
      <c r="O1889">
        <v>48.853999999999999</v>
      </c>
      <c r="P1889" s="4" t="s">
        <v>18</v>
      </c>
      <c r="Q1889" s="12">
        <f>Paris[[#This Row],[metro_dist]]*1000</f>
        <v>181.62434750177701</v>
      </c>
    </row>
    <row r="1890" spans="1:17" x14ac:dyDescent="0.3">
      <c r="A1890" s="1">
        <v>278.21791406468401</v>
      </c>
      <c r="B1890" t="s">
        <v>14</v>
      </c>
      <c r="C1890" t="b">
        <v>0</v>
      </c>
      <c r="D1890" t="b">
        <v>0</v>
      </c>
      <c r="E1890" s="2">
        <v>3</v>
      </c>
      <c r="F1890" t="b">
        <v>0</v>
      </c>
      <c r="G1890">
        <v>0</v>
      </c>
      <c r="H1890">
        <v>0</v>
      </c>
      <c r="I1890" s="2">
        <v>10</v>
      </c>
      <c r="J1890" s="2">
        <v>97</v>
      </c>
      <c r="K1890" s="2">
        <v>1</v>
      </c>
      <c r="L1890" s="3">
        <v>4.0327735063438102</v>
      </c>
      <c r="M1890" s="3">
        <v>0.14137509909361401</v>
      </c>
      <c r="N1890">
        <v>2.4018999999999999</v>
      </c>
      <c r="O1890">
        <v>48.840330000000002</v>
      </c>
      <c r="P1890" s="4" t="s">
        <v>17</v>
      </c>
      <c r="Q1890" s="12">
        <f>Paris[[#This Row],[metro_dist]]*1000</f>
        <v>141.37509909361401</v>
      </c>
    </row>
    <row r="1891" spans="1:17" x14ac:dyDescent="0.3">
      <c r="A1891" s="1">
        <v>339.50041942399099</v>
      </c>
      <c r="B1891" t="s">
        <v>14</v>
      </c>
      <c r="C1891" t="b">
        <v>0</v>
      </c>
      <c r="D1891" t="b">
        <v>0</v>
      </c>
      <c r="E1891" s="2">
        <v>4</v>
      </c>
      <c r="F1891" t="b">
        <v>0</v>
      </c>
      <c r="G1891">
        <v>0</v>
      </c>
      <c r="H1891">
        <v>0</v>
      </c>
      <c r="I1891" s="2">
        <v>9</v>
      </c>
      <c r="J1891" s="2">
        <v>88</v>
      </c>
      <c r="K1891" s="2">
        <v>1</v>
      </c>
      <c r="L1891" s="3">
        <v>2.6818518719197302</v>
      </c>
      <c r="M1891" s="3">
        <v>0.21939386286325199</v>
      </c>
      <c r="N1891">
        <v>2.3849900000000002</v>
      </c>
      <c r="O1891">
        <v>48.845199999999998</v>
      </c>
      <c r="P1891" s="4" t="s">
        <v>17</v>
      </c>
      <c r="Q1891" s="12">
        <f>Paris[[#This Row],[metro_dist]]*1000</f>
        <v>219.393862863252</v>
      </c>
    </row>
    <row r="1892" spans="1:17" x14ac:dyDescent="0.3">
      <c r="A1892" s="1">
        <v>226.02292851151</v>
      </c>
      <c r="B1892" t="s">
        <v>14</v>
      </c>
      <c r="C1892" t="b">
        <v>0</v>
      </c>
      <c r="D1892" t="b">
        <v>0</v>
      </c>
      <c r="E1892" s="2">
        <v>2</v>
      </c>
      <c r="F1892" t="b">
        <v>0</v>
      </c>
      <c r="G1892">
        <v>0</v>
      </c>
      <c r="H1892">
        <v>0</v>
      </c>
      <c r="I1892" s="2">
        <v>9</v>
      </c>
      <c r="J1892" s="2">
        <v>100</v>
      </c>
      <c r="K1892" s="2">
        <v>1</v>
      </c>
      <c r="L1892" s="3">
        <v>3.3277366390403</v>
      </c>
      <c r="M1892" s="3">
        <v>0.150864089750708</v>
      </c>
      <c r="N1892">
        <v>2.3972099999999998</v>
      </c>
      <c r="O1892">
        <v>48.850639999999999</v>
      </c>
      <c r="P1892" s="4" t="s">
        <v>17</v>
      </c>
      <c r="Q1892" s="12">
        <f>Paris[[#This Row],[metro_dist]]*1000</f>
        <v>150.86408975070799</v>
      </c>
    </row>
    <row r="1893" spans="1:17" x14ac:dyDescent="0.3">
      <c r="A1893" s="1">
        <v>304.548420169633</v>
      </c>
      <c r="B1893" t="s">
        <v>14</v>
      </c>
      <c r="C1893" t="b">
        <v>0</v>
      </c>
      <c r="D1893" t="b">
        <v>0</v>
      </c>
      <c r="E1893" s="2">
        <v>2</v>
      </c>
      <c r="F1893" t="b">
        <v>0</v>
      </c>
      <c r="G1893">
        <v>1</v>
      </c>
      <c r="H1893">
        <v>0</v>
      </c>
      <c r="I1893" s="2">
        <v>10</v>
      </c>
      <c r="J1893" s="2">
        <v>100</v>
      </c>
      <c r="K1893" s="2">
        <v>1</v>
      </c>
      <c r="L1893" s="3">
        <v>2.7621991328582198</v>
      </c>
      <c r="M1893" s="3">
        <v>0.29485031308198101</v>
      </c>
      <c r="N1893">
        <v>2.38883</v>
      </c>
      <c r="O1893">
        <v>48.849469999999997</v>
      </c>
      <c r="P1893" s="4" t="s">
        <v>17</v>
      </c>
      <c r="Q1893" s="12">
        <f>Paris[[#This Row],[metro_dist]]*1000</f>
        <v>294.85031308198103</v>
      </c>
    </row>
    <row r="1894" spans="1:17" x14ac:dyDescent="0.3">
      <c r="A1894" s="1">
        <v>122.098984061888</v>
      </c>
      <c r="B1894" t="s">
        <v>15</v>
      </c>
      <c r="C1894" t="b">
        <v>1</v>
      </c>
      <c r="D1894" t="b">
        <v>0</v>
      </c>
      <c r="E1894" s="2">
        <v>6</v>
      </c>
      <c r="F1894" t="b">
        <v>0</v>
      </c>
      <c r="G1894">
        <v>1</v>
      </c>
      <c r="H1894">
        <v>0</v>
      </c>
      <c r="I1894" s="2">
        <v>9</v>
      </c>
      <c r="J1894" s="2">
        <v>87</v>
      </c>
      <c r="K1894" s="2">
        <v>1</v>
      </c>
      <c r="L1894" s="3">
        <v>4.5386776912679299</v>
      </c>
      <c r="M1894" s="3">
        <v>0.457886947695752</v>
      </c>
      <c r="N1894">
        <v>2.3858599999999899</v>
      </c>
      <c r="O1894">
        <v>48.891059999999896</v>
      </c>
      <c r="P1894" s="4" t="s">
        <v>17</v>
      </c>
      <c r="Q1894" s="12">
        <f>Paris[[#This Row],[metro_dist]]*1000</f>
        <v>457.88694769575199</v>
      </c>
    </row>
    <row r="1895" spans="1:17" x14ac:dyDescent="0.3">
      <c r="A1895" s="1">
        <v>237.20756827290501</v>
      </c>
      <c r="B1895" t="s">
        <v>14</v>
      </c>
      <c r="C1895" t="b">
        <v>0</v>
      </c>
      <c r="D1895" t="b">
        <v>0</v>
      </c>
      <c r="E1895" s="2">
        <v>2</v>
      </c>
      <c r="F1895" t="b">
        <v>0</v>
      </c>
      <c r="G1895">
        <v>0</v>
      </c>
      <c r="H1895">
        <v>0</v>
      </c>
      <c r="I1895" s="2">
        <v>9</v>
      </c>
      <c r="J1895" s="2">
        <v>87</v>
      </c>
      <c r="K1895" s="2">
        <v>1</v>
      </c>
      <c r="L1895" s="3">
        <v>2.03834658299425</v>
      </c>
      <c r="M1895" s="3">
        <v>0.36784070167834798</v>
      </c>
      <c r="N1895">
        <v>2.37968</v>
      </c>
      <c r="O1895">
        <v>48.861080000000001</v>
      </c>
      <c r="P1895" s="4" t="s">
        <v>17</v>
      </c>
      <c r="Q1895" s="12">
        <f>Paris[[#This Row],[metro_dist]]*1000</f>
        <v>367.84070167834795</v>
      </c>
    </row>
    <row r="1896" spans="1:17" x14ac:dyDescent="0.3">
      <c r="A1896" s="1">
        <v>347.65588591667398</v>
      </c>
      <c r="B1896" t="s">
        <v>13</v>
      </c>
      <c r="C1896" t="b">
        <v>0</v>
      </c>
      <c r="D1896" t="b">
        <v>1</v>
      </c>
      <c r="E1896" s="2">
        <v>2</v>
      </c>
      <c r="F1896" t="b">
        <v>0</v>
      </c>
      <c r="G1896">
        <v>1</v>
      </c>
      <c r="H1896">
        <v>0</v>
      </c>
      <c r="I1896" s="2">
        <v>10</v>
      </c>
      <c r="J1896" s="2">
        <v>92</v>
      </c>
      <c r="K1896" s="2">
        <v>1</v>
      </c>
      <c r="L1896" s="3">
        <v>3.3843520596376102</v>
      </c>
      <c r="M1896" s="3">
        <v>0.174595153572044</v>
      </c>
      <c r="N1896">
        <v>2.3744099999999899</v>
      </c>
      <c r="O1896">
        <v>48.829689999999999</v>
      </c>
      <c r="P1896" s="4" t="s">
        <v>17</v>
      </c>
      <c r="Q1896" s="12">
        <f>Paris[[#This Row],[metro_dist]]*1000</f>
        <v>174.59515357204401</v>
      </c>
    </row>
    <row r="1897" spans="1:17" x14ac:dyDescent="0.3">
      <c r="A1897" s="1">
        <v>417.09385776866401</v>
      </c>
      <c r="B1897" t="s">
        <v>13</v>
      </c>
      <c r="C1897" t="b">
        <v>0</v>
      </c>
      <c r="D1897" t="b">
        <v>1</v>
      </c>
      <c r="E1897" s="2">
        <v>3</v>
      </c>
      <c r="F1897" t="b">
        <v>0</v>
      </c>
      <c r="G1897">
        <v>1</v>
      </c>
      <c r="H1897">
        <v>0</v>
      </c>
      <c r="I1897" s="2">
        <v>10</v>
      </c>
      <c r="J1897" s="2">
        <v>90</v>
      </c>
      <c r="K1897" s="2">
        <v>1</v>
      </c>
      <c r="L1897" s="3">
        <v>3.5020203919911999</v>
      </c>
      <c r="M1897" s="3">
        <v>0.232020608208928</v>
      </c>
      <c r="N1897">
        <v>2.3743599999999998</v>
      </c>
      <c r="O1897">
        <v>48.828479999999999</v>
      </c>
      <c r="P1897" s="4" t="s">
        <v>17</v>
      </c>
      <c r="Q1897" s="12">
        <f>Paris[[#This Row],[metro_dist]]*1000</f>
        <v>232.020608208928</v>
      </c>
    </row>
    <row r="1898" spans="1:17" x14ac:dyDescent="0.3">
      <c r="A1898" s="1">
        <v>486.53182962065398</v>
      </c>
      <c r="B1898" t="s">
        <v>13</v>
      </c>
      <c r="C1898" t="b">
        <v>0</v>
      </c>
      <c r="D1898" t="b">
        <v>1</v>
      </c>
      <c r="E1898" s="2">
        <v>4</v>
      </c>
      <c r="F1898" t="b">
        <v>0</v>
      </c>
      <c r="G1898">
        <v>1</v>
      </c>
      <c r="H1898">
        <v>0</v>
      </c>
      <c r="I1898" s="2">
        <v>10</v>
      </c>
      <c r="J1898" s="2">
        <v>80</v>
      </c>
      <c r="K1898" s="2">
        <v>1</v>
      </c>
      <c r="L1898" s="3">
        <v>3.5762143608744701</v>
      </c>
      <c r="M1898" s="3">
        <v>0.19239326633739601</v>
      </c>
      <c r="N1898">
        <v>2.3757899999999998</v>
      </c>
      <c r="O1898">
        <v>48.828220000000002</v>
      </c>
      <c r="P1898" s="4" t="s">
        <v>17</v>
      </c>
      <c r="Q1898" s="12">
        <f>Paris[[#This Row],[metro_dist]]*1000</f>
        <v>192.393266337396</v>
      </c>
    </row>
    <row r="1899" spans="1:17" x14ac:dyDescent="0.3">
      <c r="A1899" s="1">
        <v>133.05061049491999</v>
      </c>
      <c r="B1899" t="s">
        <v>13</v>
      </c>
      <c r="C1899" t="b">
        <v>0</v>
      </c>
      <c r="D1899" t="b">
        <v>1</v>
      </c>
      <c r="E1899" s="2">
        <v>2</v>
      </c>
      <c r="F1899" t="b">
        <v>0</v>
      </c>
      <c r="G1899">
        <v>0</v>
      </c>
      <c r="H1899">
        <v>1</v>
      </c>
      <c r="I1899" s="2">
        <v>9</v>
      </c>
      <c r="J1899" s="2">
        <v>91</v>
      </c>
      <c r="K1899" s="2">
        <v>1</v>
      </c>
      <c r="L1899" s="3">
        <v>3.6387383310354999</v>
      </c>
      <c r="M1899" s="3">
        <v>0.19911402040390599</v>
      </c>
      <c r="N1899">
        <v>2.39895999999999</v>
      </c>
      <c r="O1899">
        <v>48.868470000000002</v>
      </c>
      <c r="P1899" s="4" t="s">
        <v>17</v>
      </c>
      <c r="Q1899" s="12">
        <f>Paris[[#This Row],[metro_dist]]*1000</f>
        <v>199.11402040390598</v>
      </c>
    </row>
    <row r="1900" spans="1:17" x14ac:dyDescent="0.3">
      <c r="A1900" s="1">
        <v>380.27775188740799</v>
      </c>
      <c r="B1900" t="s">
        <v>14</v>
      </c>
      <c r="C1900" t="b">
        <v>0</v>
      </c>
      <c r="D1900" t="b">
        <v>0</v>
      </c>
      <c r="E1900" s="2">
        <v>2</v>
      </c>
      <c r="F1900" t="b">
        <v>0</v>
      </c>
      <c r="G1900">
        <v>0</v>
      </c>
      <c r="H1900">
        <v>0</v>
      </c>
      <c r="I1900" s="2">
        <v>8</v>
      </c>
      <c r="J1900" s="2">
        <v>86</v>
      </c>
      <c r="K1900" s="2">
        <v>1</v>
      </c>
      <c r="L1900" s="3">
        <v>1.30484263489057</v>
      </c>
      <c r="M1900" s="3">
        <v>0.21621279892269701</v>
      </c>
      <c r="N1900">
        <v>2.37039</v>
      </c>
      <c r="O1900">
        <v>48.858059999999902</v>
      </c>
      <c r="P1900" s="4" t="s">
        <v>17</v>
      </c>
      <c r="Q1900" s="12">
        <f>Paris[[#This Row],[metro_dist]]*1000</f>
        <v>216.212798922697</v>
      </c>
    </row>
    <row r="1901" spans="1:17" x14ac:dyDescent="0.3">
      <c r="A1901" s="1">
        <v>142.604156957778</v>
      </c>
      <c r="B1901" t="s">
        <v>13</v>
      </c>
      <c r="C1901" t="b">
        <v>0</v>
      </c>
      <c r="D1901" t="b">
        <v>1</v>
      </c>
      <c r="E1901" s="2">
        <v>2</v>
      </c>
      <c r="F1901" t="b">
        <v>0</v>
      </c>
      <c r="G1901">
        <v>1</v>
      </c>
      <c r="H1901">
        <v>0</v>
      </c>
      <c r="I1901" s="2">
        <v>9</v>
      </c>
      <c r="J1901" s="2">
        <v>94</v>
      </c>
      <c r="K1901" s="2">
        <v>1</v>
      </c>
      <c r="L1901" s="3">
        <v>4.5300683570653399</v>
      </c>
      <c r="M1901" s="3">
        <v>0.46629404644875699</v>
      </c>
      <c r="N1901">
        <v>2.41364</v>
      </c>
      <c r="O1901">
        <v>48.849800000000002</v>
      </c>
      <c r="P1901" s="4" t="s">
        <v>17</v>
      </c>
      <c r="Q1901" s="12">
        <f>Paris[[#This Row],[metro_dist]]*1000</f>
        <v>466.294046448757</v>
      </c>
    </row>
    <row r="1902" spans="1:17" x14ac:dyDescent="0.3">
      <c r="A1902" s="1">
        <v>578.10606766706996</v>
      </c>
      <c r="B1902" t="s">
        <v>14</v>
      </c>
      <c r="C1902" t="b">
        <v>0</v>
      </c>
      <c r="D1902" t="b">
        <v>0</v>
      </c>
      <c r="E1902" s="2">
        <v>5</v>
      </c>
      <c r="F1902" t="b">
        <v>0</v>
      </c>
      <c r="G1902">
        <v>0</v>
      </c>
      <c r="H1902">
        <v>1</v>
      </c>
      <c r="I1902" s="2">
        <v>9</v>
      </c>
      <c r="J1902" s="2">
        <v>88</v>
      </c>
      <c r="K1902" s="2">
        <v>1</v>
      </c>
      <c r="L1902" s="3">
        <v>3.2762727603476498</v>
      </c>
      <c r="M1902" s="3">
        <v>0.230548831029525</v>
      </c>
      <c r="N1902">
        <v>2.38645</v>
      </c>
      <c r="O1902">
        <v>48.875909999999998</v>
      </c>
      <c r="P1902" s="4" t="s">
        <v>17</v>
      </c>
      <c r="Q1902" s="12">
        <f>Paris[[#This Row],[metro_dist]]*1000</f>
        <v>230.54883102952499</v>
      </c>
    </row>
    <row r="1903" spans="1:17" x14ac:dyDescent="0.3">
      <c r="A1903" s="1">
        <v>292.89775375151402</v>
      </c>
      <c r="B1903" t="s">
        <v>14</v>
      </c>
      <c r="C1903" t="b">
        <v>0</v>
      </c>
      <c r="D1903" t="b">
        <v>0</v>
      </c>
      <c r="E1903" s="2">
        <v>2</v>
      </c>
      <c r="F1903" t="b">
        <v>0</v>
      </c>
      <c r="G1903">
        <v>0</v>
      </c>
      <c r="H1903">
        <v>1</v>
      </c>
      <c r="I1903" s="2">
        <v>9</v>
      </c>
      <c r="J1903" s="2">
        <v>91</v>
      </c>
      <c r="K1903" s="2">
        <v>1</v>
      </c>
      <c r="L1903" s="3">
        <v>2.3308401191625698</v>
      </c>
      <c r="M1903" s="3">
        <v>0.34678632487775601</v>
      </c>
      <c r="N1903">
        <v>2.3539099999999999</v>
      </c>
      <c r="O1903">
        <v>48.877519999999997</v>
      </c>
      <c r="P1903" s="4" t="s">
        <v>17</v>
      </c>
      <c r="Q1903" s="12">
        <f>Paris[[#This Row],[metro_dist]]*1000</f>
        <v>346.78632487775599</v>
      </c>
    </row>
    <row r="1904" spans="1:17" x14ac:dyDescent="0.3">
      <c r="A1904" s="1">
        <v>300.12116693074802</v>
      </c>
      <c r="B1904" t="s">
        <v>14</v>
      </c>
      <c r="C1904" t="b">
        <v>0</v>
      </c>
      <c r="D1904" t="b">
        <v>0</v>
      </c>
      <c r="E1904" s="2">
        <v>4</v>
      </c>
      <c r="F1904" t="b">
        <v>0</v>
      </c>
      <c r="G1904">
        <v>1</v>
      </c>
      <c r="H1904">
        <v>0</v>
      </c>
      <c r="I1904" s="2">
        <v>10</v>
      </c>
      <c r="J1904" s="2">
        <v>96</v>
      </c>
      <c r="K1904" s="2">
        <v>1</v>
      </c>
      <c r="L1904" s="3">
        <v>4.4233784370941702</v>
      </c>
      <c r="M1904" s="3">
        <v>0.15052827452928499</v>
      </c>
      <c r="N1904">
        <v>2.4040699999999999</v>
      </c>
      <c r="O1904">
        <v>48.83569</v>
      </c>
      <c r="P1904" s="4" t="s">
        <v>17</v>
      </c>
      <c r="Q1904" s="12">
        <f>Paris[[#This Row],[metro_dist]]*1000</f>
        <v>150.528274529285</v>
      </c>
    </row>
    <row r="1905" spans="1:17" x14ac:dyDescent="0.3">
      <c r="A1905" s="1">
        <v>367.22900549911401</v>
      </c>
      <c r="B1905" t="s">
        <v>14</v>
      </c>
      <c r="C1905" t="b">
        <v>0</v>
      </c>
      <c r="D1905" t="b">
        <v>0</v>
      </c>
      <c r="E1905" s="2">
        <v>4</v>
      </c>
      <c r="F1905" t="b">
        <v>0</v>
      </c>
      <c r="G1905">
        <v>0</v>
      </c>
      <c r="H1905">
        <v>1</v>
      </c>
      <c r="I1905" s="2">
        <v>10</v>
      </c>
      <c r="J1905" s="2">
        <v>94</v>
      </c>
      <c r="K1905" s="2">
        <v>1</v>
      </c>
      <c r="L1905" s="3">
        <v>3.21960505017499</v>
      </c>
      <c r="M1905" s="3">
        <v>0.15422303558928599</v>
      </c>
      <c r="N1905">
        <v>2.3867799999999999</v>
      </c>
      <c r="O1905">
        <v>48.874859999999998</v>
      </c>
      <c r="P1905" s="4" t="s">
        <v>17</v>
      </c>
      <c r="Q1905" s="12">
        <f>Paris[[#This Row],[metro_dist]]*1000</f>
        <v>154.22303558928598</v>
      </c>
    </row>
    <row r="1906" spans="1:17" x14ac:dyDescent="0.3">
      <c r="A1906" s="1">
        <v>230.21716842203301</v>
      </c>
      <c r="B1906" t="s">
        <v>13</v>
      </c>
      <c r="C1906" t="b">
        <v>0</v>
      </c>
      <c r="D1906" t="b">
        <v>1</v>
      </c>
      <c r="E1906" s="2">
        <v>2</v>
      </c>
      <c r="F1906" t="b">
        <v>0</v>
      </c>
      <c r="G1906">
        <v>1</v>
      </c>
      <c r="H1906">
        <v>0</v>
      </c>
      <c r="I1906" s="2">
        <v>10</v>
      </c>
      <c r="J1906" s="2">
        <v>100</v>
      </c>
      <c r="K1906" s="2">
        <v>1</v>
      </c>
      <c r="L1906" s="3">
        <v>3.6384432704393701</v>
      </c>
      <c r="M1906" s="3">
        <v>0.28038387191809599</v>
      </c>
      <c r="N1906">
        <v>2.4005299999999998</v>
      </c>
      <c r="O1906">
        <v>48.847799999999999</v>
      </c>
      <c r="P1906" s="4" t="s">
        <v>17</v>
      </c>
      <c r="Q1906" s="12">
        <f>Paris[[#This Row],[metro_dist]]*1000</f>
        <v>280.38387191809602</v>
      </c>
    </row>
    <row r="1907" spans="1:17" x14ac:dyDescent="0.3">
      <c r="A1907" s="1">
        <v>212.74116879485501</v>
      </c>
      <c r="B1907" t="s">
        <v>13</v>
      </c>
      <c r="C1907" t="b">
        <v>0</v>
      </c>
      <c r="D1907" t="b">
        <v>1</v>
      </c>
      <c r="E1907" s="2">
        <v>2</v>
      </c>
      <c r="F1907" t="b">
        <v>1</v>
      </c>
      <c r="G1907">
        <v>0</v>
      </c>
      <c r="H1907">
        <v>0</v>
      </c>
      <c r="I1907" s="2">
        <v>10</v>
      </c>
      <c r="J1907" s="2">
        <v>97</v>
      </c>
      <c r="K1907" s="2">
        <v>1</v>
      </c>
      <c r="L1907" s="3">
        <v>2.1719865153385101</v>
      </c>
      <c r="M1907" s="3">
        <v>0.23381406144820099</v>
      </c>
      <c r="N1907">
        <v>2.3809200000000001</v>
      </c>
      <c r="O1907">
        <v>48.862580000000001</v>
      </c>
      <c r="P1907" s="4" t="s">
        <v>17</v>
      </c>
      <c r="Q1907" s="12">
        <f>Paris[[#This Row],[metro_dist]]*1000</f>
        <v>233.81406144820099</v>
      </c>
    </row>
    <row r="1908" spans="1:17" x14ac:dyDescent="0.3">
      <c r="A1908" s="1">
        <v>310.60676670705499</v>
      </c>
      <c r="B1908" t="s">
        <v>14</v>
      </c>
      <c r="C1908" t="b">
        <v>0</v>
      </c>
      <c r="D1908" t="b">
        <v>0</v>
      </c>
      <c r="E1908" s="2">
        <v>2</v>
      </c>
      <c r="F1908" t="b">
        <v>0</v>
      </c>
      <c r="G1908">
        <v>0</v>
      </c>
      <c r="H1908">
        <v>1</v>
      </c>
      <c r="I1908" s="2">
        <v>10</v>
      </c>
      <c r="J1908" s="2">
        <v>99</v>
      </c>
      <c r="K1908" s="2">
        <v>1</v>
      </c>
      <c r="L1908" s="3">
        <v>3.8221832894048302</v>
      </c>
      <c r="M1908" s="3">
        <v>0.26192934232820603</v>
      </c>
      <c r="N1908">
        <v>2.3769999999999998</v>
      </c>
      <c r="O1908">
        <v>48.887</v>
      </c>
      <c r="P1908" s="4" t="s">
        <v>17</v>
      </c>
      <c r="Q1908" s="12">
        <f>Paris[[#This Row],[metro_dist]]*1000</f>
        <v>261.92934232820602</v>
      </c>
    </row>
    <row r="1909" spans="1:17" x14ac:dyDescent="0.3">
      <c r="A1909" s="1">
        <v>289.63556715444099</v>
      </c>
      <c r="B1909" t="s">
        <v>14</v>
      </c>
      <c r="C1909" t="b">
        <v>0</v>
      </c>
      <c r="D1909" t="b">
        <v>0</v>
      </c>
      <c r="E1909" s="2">
        <v>4</v>
      </c>
      <c r="F1909" t="b">
        <v>0</v>
      </c>
      <c r="G1909">
        <v>1</v>
      </c>
      <c r="H1909">
        <v>0</v>
      </c>
      <c r="I1909" s="2">
        <v>9</v>
      </c>
      <c r="J1909" s="2">
        <v>100</v>
      </c>
      <c r="K1909" s="2">
        <v>3</v>
      </c>
      <c r="L1909" s="3">
        <v>2.2138281769498902</v>
      </c>
      <c r="M1909" s="3">
        <v>0.17648872855615999</v>
      </c>
      <c r="N1909">
        <v>2.3826999999999998</v>
      </c>
      <c r="O1909">
        <v>48.854140000000001</v>
      </c>
      <c r="P1909" s="4" t="s">
        <v>17</v>
      </c>
      <c r="Q1909" s="12">
        <f>Paris[[#This Row],[metro_dist]]*1000</f>
        <v>176.48872855616</v>
      </c>
    </row>
    <row r="1910" spans="1:17" x14ac:dyDescent="0.3">
      <c r="A1910" s="1">
        <v>230.21716842203301</v>
      </c>
      <c r="B1910" t="s">
        <v>13</v>
      </c>
      <c r="C1910" t="b">
        <v>0</v>
      </c>
      <c r="D1910" t="b">
        <v>1</v>
      </c>
      <c r="E1910" s="2">
        <v>2</v>
      </c>
      <c r="F1910" t="b">
        <v>0</v>
      </c>
      <c r="G1910">
        <v>0</v>
      </c>
      <c r="H1910">
        <v>0</v>
      </c>
      <c r="I1910" s="2">
        <v>10</v>
      </c>
      <c r="J1910" s="2">
        <v>100</v>
      </c>
      <c r="K1910" s="2">
        <v>1</v>
      </c>
      <c r="L1910" s="3">
        <v>4.1222195996993198</v>
      </c>
      <c r="M1910" s="3">
        <v>0.249000834818532</v>
      </c>
      <c r="N1910">
        <v>2.4041999999999999</v>
      </c>
      <c r="O1910">
        <v>48.841670000000001</v>
      </c>
      <c r="P1910" s="4" t="s">
        <v>17</v>
      </c>
      <c r="Q1910" s="12">
        <f>Paris[[#This Row],[metro_dist]]*1000</f>
        <v>249.00083481853198</v>
      </c>
    </row>
    <row r="1911" spans="1:17" x14ac:dyDescent="0.3">
      <c r="A1911" s="1">
        <v>192.46900922732701</v>
      </c>
      <c r="B1911" t="s">
        <v>13</v>
      </c>
      <c r="C1911" t="b">
        <v>0</v>
      </c>
      <c r="D1911" t="b">
        <v>1</v>
      </c>
      <c r="E1911" s="2">
        <v>2</v>
      </c>
      <c r="F1911" t="b">
        <v>1</v>
      </c>
      <c r="G1911">
        <v>0</v>
      </c>
      <c r="H1911">
        <v>0</v>
      </c>
      <c r="I1911" s="2">
        <v>10</v>
      </c>
      <c r="J1911" s="2">
        <v>97</v>
      </c>
      <c r="K1911" s="2">
        <v>1</v>
      </c>
      <c r="L1911" s="3">
        <v>4.2422763027266397</v>
      </c>
      <c r="M1911" s="3">
        <v>9.6500511572406203E-2</v>
      </c>
      <c r="N1911">
        <v>2.3777499999999998</v>
      </c>
      <c r="O1911">
        <v>48.890979999999999</v>
      </c>
      <c r="P1911" s="4" t="s">
        <v>17</v>
      </c>
      <c r="Q1911" s="12">
        <f>Paris[[#This Row],[metro_dist]]*1000</f>
        <v>96.500511572406197</v>
      </c>
    </row>
    <row r="1912" spans="1:17" x14ac:dyDescent="0.3">
      <c r="A1912" s="1">
        <v>336.00521949855499</v>
      </c>
      <c r="B1912" t="s">
        <v>14</v>
      </c>
      <c r="C1912" t="b">
        <v>0</v>
      </c>
      <c r="D1912" t="b">
        <v>0</v>
      </c>
      <c r="E1912" s="2">
        <v>2</v>
      </c>
      <c r="F1912" t="b">
        <v>1</v>
      </c>
      <c r="G1912">
        <v>1</v>
      </c>
      <c r="H1912">
        <v>0</v>
      </c>
      <c r="I1912" s="2">
        <v>9</v>
      </c>
      <c r="J1912" s="2">
        <v>96</v>
      </c>
      <c r="K1912" s="2">
        <v>0</v>
      </c>
      <c r="L1912" s="3">
        <v>0.62929303462361097</v>
      </c>
      <c r="M1912" s="3">
        <v>0.179071002242848</v>
      </c>
      <c r="N1912">
        <v>2.3450000000000002</v>
      </c>
      <c r="O1912">
        <v>48.858999999999902</v>
      </c>
      <c r="P1912" s="4" t="s">
        <v>17</v>
      </c>
      <c r="Q1912" s="12">
        <f>Paris[[#This Row],[metro_dist]]*1000</f>
        <v>179.07100224284801</v>
      </c>
    </row>
    <row r="1913" spans="1:17" x14ac:dyDescent="0.3">
      <c r="A1913" s="1">
        <v>336.00521949855499</v>
      </c>
      <c r="B1913" t="s">
        <v>14</v>
      </c>
      <c r="C1913" t="b">
        <v>0</v>
      </c>
      <c r="D1913" t="b">
        <v>0</v>
      </c>
      <c r="E1913" s="2">
        <v>4</v>
      </c>
      <c r="F1913" t="b">
        <v>0</v>
      </c>
      <c r="G1913">
        <v>1</v>
      </c>
      <c r="H1913">
        <v>0</v>
      </c>
      <c r="I1913" s="2">
        <v>10</v>
      </c>
      <c r="J1913" s="2">
        <v>95</v>
      </c>
      <c r="K1913" s="2">
        <v>0</v>
      </c>
      <c r="L1913" s="3">
        <v>1.3125626172084</v>
      </c>
      <c r="M1913" s="3">
        <v>0.49237675881948001</v>
      </c>
      <c r="N1913">
        <v>2.34255999999999</v>
      </c>
      <c r="O1913">
        <v>48.84686</v>
      </c>
      <c r="P1913" s="4" t="s">
        <v>17</v>
      </c>
      <c r="Q1913" s="12">
        <f>Paris[[#This Row],[metro_dist]]*1000</f>
        <v>492.37675881948002</v>
      </c>
    </row>
    <row r="1914" spans="1:17" x14ac:dyDescent="0.3">
      <c r="A1914" s="1">
        <v>160.54618324168101</v>
      </c>
      <c r="B1914" t="s">
        <v>14</v>
      </c>
      <c r="C1914" t="b">
        <v>0</v>
      </c>
      <c r="D1914" t="b">
        <v>0</v>
      </c>
      <c r="E1914" s="2">
        <v>2</v>
      </c>
      <c r="F1914" t="b">
        <v>0</v>
      </c>
      <c r="G1914">
        <v>0</v>
      </c>
      <c r="H1914">
        <v>1</v>
      </c>
      <c r="I1914" s="2">
        <v>9</v>
      </c>
      <c r="J1914" s="2">
        <v>92</v>
      </c>
      <c r="K1914" s="2">
        <v>1</v>
      </c>
      <c r="L1914" s="3">
        <v>5.1979288333841298</v>
      </c>
      <c r="M1914" s="3">
        <v>0.342795575804201</v>
      </c>
      <c r="N1914">
        <v>2.39780999999999</v>
      </c>
      <c r="O1914">
        <v>48.892659999999999</v>
      </c>
      <c r="P1914" s="4" t="s">
        <v>17</v>
      </c>
      <c r="Q1914" s="12">
        <f>Paris[[#This Row],[metro_dist]]*1000</f>
        <v>342.79557580420101</v>
      </c>
    </row>
    <row r="1915" spans="1:17" x14ac:dyDescent="0.3">
      <c r="A1915" s="1">
        <v>298.956100288936</v>
      </c>
      <c r="B1915" t="s">
        <v>13</v>
      </c>
      <c r="C1915" t="b">
        <v>0</v>
      </c>
      <c r="D1915" t="b">
        <v>1</v>
      </c>
      <c r="E1915" s="2">
        <v>2</v>
      </c>
      <c r="F1915" t="b">
        <v>0</v>
      </c>
      <c r="G1915">
        <v>1</v>
      </c>
      <c r="H1915">
        <v>0</v>
      </c>
      <c r="I1915" s="2">
        <v>10</v>
      </c>
      <c r="J1915" s="2">
        <v>99</v>
      </c>
      <c r="K1915" s="2">
        <v>1</v>
      </c>
      <c r="L1915" s="3">
        <v>1.40220038754331</v>
      </c>
      <c r="M1915" s="3">
        <v>0.13521715457889599</v>
      </c>
      <c r="N1915">
        <v>2.36964</v>
      </c>
      <c r="O1915">
        <v>48.862470000000002</v>
      </c>
      <c r="P1915" s="4" t="s">
        <v>17</v>
      </c>
      <c r="Q1915" s="12">
        <f>Paris[[#This Row],[metro_dist]]*1000</f>
        <v>135.21715457889599</v>
      </c>
    </row>
    <row r="1916" spans="1:17" x14ac:dyDescent="0.3">
      <c r="A1916" s="1">
        <v>287.30543387081701</v>
      </c>
      <c r="B1916" t="s">
        <v>13</v>
      </c>
      <c r="C1916" t="b">
        <v>0</v>
      </c>
      <c r="D1916" t="b">
        <v>1</v>
      </c>
      <c r="E1916" s="2">
        <v>2</v>
      </c>
      <c r="F1916" t="b">
        <v>0</v>
      </c>
      <c r="G1916">
        <v>0</v>
      </c>
      <c r="H1916">
        <v>1</v>
      </c>
      <c r="I1916" s="2">
        <v>10</v>
      </c>
      <c r="J1916" s="2">
        <v>100</v>
      </c>
      <c r="K1916" s="2">
        <v>1</v>
      </c>
      <c r="L1916" s="3">
        <v>2.8802813384101502</v>
      </c>
      <c r="M1916" s="3">
        <v>0.18649964359496399</v>
      </c>
      <c r="N1916">
        <v>2.3831699999999998</v>
      </c>
      <c r="O1916">
        <v>48.872950000000003</v>
      </c>
      <c r="P1916" s="4" t="s">
        <v>17</v>
      </c>
      <c r="Q1916" s="12">
        <f>Paris[[#This Row],[metro_dist]]*1000</f>
        <v>186.499643594964</v>
      </c>
    </row>
    <row r="1917" spans="1:17" x14ac:dyDescent="0.3">
      <c r="A1917" s="1">
        <v>652.43731941467001</v>
      </c>
      <c r="B1917" t="s">
        <v>14</v>
      </c>
      <c r="C1917" t="b">
        <v>0</v>
      </c>
      <c r="D1917" t="b">
        <v>0</v>
      </c>
      <c r="E1917" s="2">
        <v>6</v>
      </c>
      <c r="F1917" t="b">
        <v>0</v>
      </c>
      <c r="G1917">
        <v>0</v>
      </c>
      <c r="H1917">
        <v>1</v>
      </c>
      <c r="I1917" s="2">
        <v>9</v>
      </c>
      <c r="J1917" s="2">
        <v>93</v>
      </c>
      <c r="K1917" s="2">
        <v>1</v>
      </c>
      <c r="L1917" s="3">
        <v>3.23267800093583</v>
      </c>
      <c r="M1917" s="3">
        <v>0.244135681683053</v>
      </c>
      <c r="N1917">
        <v>2.3950200000000001</v>
      </c>
      <c r="O1917">
        <v>48.864789999999999</v>
      </c>
      <c r="P1917" s="4" t="s">
        <v>17</v>
      </c>
      <c r="Q1917" s="12">
        <f>Paris[[#This Row],[metro_dist]]*1000</f>
        <v>244.13568168305301</v>
      </c>
    </row>
    <row r="1918" spans="1:17" x14ac:dyDescent="0.3">
      <c r="A1918" s="1">
        <v>278.68394072140899</v>
      </c>
      <c r="B1918" t="s">
        <v>14</v>
      </c>
      <c r="C1918" t="b">
        <v>0</v>
      </c>
      <c r="D1918" t="b">
        <v>0</v>
      </c>
      <c r="E1918" s="2">
        <v>4</v>
      </c>
      <c r="F1918" t="b">
        <v>0</v>
      </c>
      <c r="G1918">
        <v>0</v>
      </c>
      <c r="H1918">
        <v>0</v>
      </c>
      <c r="I1918" s="2">
        <v>10</v>
      </c>
      <c r="J1918" s="2">
        <v>80</v>
      </c>
      <c r="K1918" s="2">
        <v>1</v>
      </c>
      <c r="L1918" s="3">
        <v>2.3942557171833099</v>
      </c>
      <c r="M1918" s="3">
        <v>0.12673422667362499</v>
      </c>
      <c r="N1918">
        <v>2.3595999999999999</v>
      </c>
      <c r="O1918">
        <v>48.835509999999999</v>
      </c>
      <c r="P1918" s="4" t="s">
        <v>17</v>
      </c>
      <c r="Q1918" s="12">
        <f>Paris[[#This Row],[metro_dist]]*1000</f>
        <v>126.73422667362499</v>
      </c>
    </row>
    <row r="1919" spans="1:17" x14ac:dyDescent="0.3">
      <c r="A1919" s="1">
        <v>248.85823469102399</v>
      </c>
      <c r="B1919" t="s">
        <v>14</v>
      </c>
      <c r="C1919" t="b">
        <v>0</v>
      </c>
      <c r="D1919" t="b">
        <v>0</v>
      </c>
      <c r="E1919" s="2">
        <v>4</v>
      </c>
      <c r="F1919" t="b">
        <v>0</v>
      </c>
      <c r="G1919">
        <v>1</v>
      </c>
      <c r="H1919">
        <v>0</v>
      </c>
      <c r="I1919" s="2">
        <v>9</v>
      </c>
      <c r="J1919" s="2">
        <v>98</v>
      </c>
      <c r="K1919" s="2">
        <v>2</v>
      </c>
      <c r="L1919" s="3">
        <v>4.2410896205977897</v>
      </c>
      <c r="M1919" s="3">
        <v>5.2152628714719602E-2</v>
      </c>
      <c r="N1919">
        <v>2.3763700000000001</v>
      </c>
      <c r="O1919">
        <v>48.891390000000001</v>
      </c>
      <c r="P1919" s="4" t="s">
        <v>17</v>
      </c>
      <c r="Q1919" s="12">
        <f>Paris[[#This Row],[metro_dist]]*1000</f>
        <v>52.152628714719604</v>
      </c>
    </row>
    <row r="1920" spans="1:17" x14ac:dyDescent="0.3">
      <c r="A1920" s="1">
        <v>403.34607139528299</v>
      </c>
      <c r="B1920" t="s">
        <v>14</v>
      </c>
      <c r="C1920" t="b">
        <v>0</v>
      </c>
      <c r="D1920" t="b">
        <v>0</v>
      </c>
      <c r="E1920" s="2">
        <v>6</v>
      </c>
      <c r="F1920" t="b">
        <v>0</v>
      </c>
      <c r="G1920">
        <v>0</v>
      </c>
      <c r="H1920">
        <v>1</v>
      </c>
      <c r="I1920" s="2">
        <v>9</v>
      </c>
      <c r="J1920" s="2">
        <v>93</v>
      </c>
      <c r="K1920" s="2">
        <v>1</v>
      </c>
      <c r="L1920" s="3">
        <v>4.0379963007161601</v>
      </c>
      <c r="M1920" s="3">
        <v>0.15440698469772601</v>
      </c>
      <c r="N1920">
        <v>2.4034499999999999</v>
      </c>
      <c r="O1920">
        <v>48.870719999999999</v>
      </c>
      <c r="P1920" s="4" t="s">
        <v>17</v>
      </c>
      <c r="Q1920" s="12">
        <f>Paris[[#This Row],[metro_dist]]*1000</f>
        <v>154.40698469772602</v>
      </c>
    </row>
    <row r="1921" spans="1:17" x14ac:dyDescent="0.3">
      <c r="A1921" s="1">
        <v>220.663621959176</v>
      </c>
      <c r="B1921" t="s">
        <v>13</v>
      </c>
      <c r="C1921" t="b">
        <v>0</v>
      </c>
      <c r="D1921" t="b">
        <v>1</v>
      </c>
      <c r="E1921" s="2">
        <v>2</v>
      </c>
      <c r="F1921" t="b">
        <v>0</v>
      </c>
      <c r="G1921">
        <v>0</v>
      </c>
      <c r="H1921">
        <v>1</v>
      </c>
      <c r="I1921" s="2">
        <v>9</v>
      </c>
      <c r="J1921" s="2">
        <v>91</v>
      </c>
      <c r="K1921" s="2">
        <v>1</v>
      </c>
      <c r="L1921" s="3">
        <v>3.5272687830267402</v>
      </c>
      <c r="M1921" s="3">
        <v>0.20696537724874201</v>
      </c>
      <c r="N1921">
        <v>2.34768</v>
      </c>
      <c r="O1921">
        <v>48.888120000000001</v>
      </c>
      <c r="P1921" s="4" t="s">
        <v>17</v>
      </c>
      <c r="Q1921" s="12">
        <f>Paris[[#This Row],[metro_dist]]*1000</f>
        <v>206.96537724874202</v>
      </c>
    </row>
    <row r="1922" spans="1:17" x14ac:dyDescent="0.3">
      <c r="A1922" s="1">
        <v>336.00521949855499</v>
      </c>
      <c r="B1922" t="s">
        <v>14</v>
      </c>
      <c r="C1922" t="b">
        <v>0</v>
      </c>
      <c r="D1922" t="b">
        <v>0</v>
      </c>
      <c r="E1922" s="2">
        <v>2</v>
      </c>
      <c r="F1922" t="b">
        <v>0</v>
      </c>
      <c r="G1922">
        <v>0</v>
      </c>
      <c r="H1922">
        <v>0</v>
      </c>
      <c r="I1922" s="2">
        <v>9</v>
      </c>
      <c r="J1922" s="2">
        <v>98</v>
      </c>
      <c r="K1922" s="2">
        <v>0</v>
      </c>
      <c r="L1922" s="3">
        <v>3.4662512753854</v>
      </c>
      <c r="M1922" s="3">
        <v>0.30906503240023703</v>
      </c>
      <c r="N1922">
        <v>2.3643399999999999</v>
      </c>
      <c r="O1922">
        <v>48.826340000000002</v>
      </c>
      <c r="P1922" s="4" t="s">
        <v>17</v>
      </c>
      <c r="Q1922" s="12">
        <f>Paris[[#This Row],[metro_dist]]*1000</f>
        <v>309.06503240023704</v>
      </c>
    </row>
    <row r="1923" spans="1:17" x14ac:dyDescent="0.3">
      <c r="A1923" s="1">
        <v>795.27448970081002</v>
      </c>
      <c r="B1923" t="s">
        <v>14</v>
      </c>
      <c r="C1923" t="b">
        <v>0</v>
      </c>
      <c r="D1923" t="b">
        <v>0</v>
      </c>
      <c r="E1923" s="2">
        <v>6</v>
      </c>
      <c r="F1923" t="b">
        <v>0</v>
      </c>
      <c r="G1923">
        <v>1</v>
      </c>
      <c r="H1923">
        <v>0</v>
      </c>
      <c r="I1923" s="2">
        <v>7</v>
      </c>
      <c r="J1923" s="2">
        <v>50</v>
      </c>
      <c r="K1923" s="2">
        <v>3</v>
      </c>
      <c r="L1923" s="3">
        <v>2.0290125716933298</v>
      </c>
      <c r="M1923" s="3">
        <v>0.21048603246563299</v>
      </c>
      <c r="N1923">
        <v>2.3753700000000002</v>
      </c>
      <c r="O1923">
        <v>48.867069999999998</v>
      </c>
      <c r="P1923" s="4" t="s">
        <v>17</v>
      </c>
      <c r="Q1923" s="12">
        <f>Paris[[#This Row],[metro_dist]]*1000</f>
        <v>210.486032465633</v>
      </c>
    </row>
    <row r="1924" spans="1:17" x14ac:dyDescent="0.3">
      <c r="A1924" s="1">
        <v>92.739304688228103</v>
      </c>
      <c r="B1924" t="s">
        <v>15</v>
      </c>
      <c r="C1924" t="b">
        <v>1</v>
      </c>
      <c r="D1924" t="b">
        <v>0</v>
      </c>
      <c r="E1924" s="2">
        <v>6</v>
      </c>
      <c r="F1924" t="b">
        <v>0</v>
      </c>
      <c r="G1924">
        <v>0</v>
      </c>
      <c r="H1924">
        <v>1</v>
      </c>
      <c r="I1924" s="2">
        <v>6</v>
      </c>
      <c r="J1924" s="2">
        <v>77</v>
      </c>
      <c r="K1924" s="2">
        <v>1</v>
      </c>
      <c r="L1924" s="3">
        <v>3.99272705139628</v>
      </c>
      <c r="M1924" s="3">
        <v>0.29951904055359102</v>
      </c>
      <c r="N1924">
        <v>2.3815400000000002</v>
      </c>
      <c r="O1924">
        <v>48.887050000000002</v>
      </c>
      <c r="P1924" s="4" t="s">
        <v>17</v>
      </c>
      <c r="Q1924" s="12">
        <f>Paris[[#This Row],[metro_dist]]*1000</f>
        <v>299.51904055359103</v>
      </c>
    </row>
    <row r="1925" spans="1:17" x14ac:dyDescent="0.3">
      <c r="A1925" s="1">
        <v>100.195731195824</v>
      </c>
      <c r="B1925" t="s">
        <v>15</v>
      </c>
      <c r="C1925" t="b">
        <v>1</v>
      </c>
      <c r="D1925" t="b">
        <v>0</v>
      </c>
      <c r="E1925" s="2">
        <v>6</v>
      </c>
      <c r="F1925" t="b">
        <v>0</v>
      </c>
      <c r="G1925">
        <v>0</v>
      </c>
      <c r="H1925">
        <v>1</v>
      </c>
      <c r="I1925" s="2">
        <v>9</v>
      </c>
      <c r="J1925" s="2">
        <v>94</v>
      </c>
      <c r="K1925" s="2">
        <v>1</v>
      </c>
      <c r="L1925" s="3">
        <v>4.0165150233729596</v>
      </c>
      <c r="M1925" s="3">
        <v>0.208770949120205</v>
      </c>
      <c r="N1925">
        <v>2.3833299999999999</v>
      </c>
      <c r="O1925">
        <v>48.886539999999997</v>
      </c>
      <c r="P1925" s="4" t="s">
        <v>17</v>
      </c>
      <c r="Q1925" s="12">
        <f>Paris[[#This Row],[metro_dist]]*1000</f>
        <v>208.77094912020499</v>
      </c>
    </row>
    <row r="1926" spans="1:17" x14ac:dyDescent="0.3">
      <c r="A1926" s="1">
        <v>336.00521949855499</v>
      </c>
      <c r="B1926" t="s">
        <v>14</v>
      </c>
      <c r="C1926" t="b">
        <v>0</v>
      </c>
      <c r="D1926" t="b">
        <v>0</v>
      </c>
      <c r="E1926" s="2">
        <v>4</v>
      </c>
      <c r="F1926" t="b">
        <v>0</v>
      </c>
      <c r="G1926">
        <v>1</v>
      </c>
      <c r="H1926">
        <v>0</v>
      </c>
      <c r="I1926" s="2">
        <v>10</v>
      </c>
      <c r="J1926" s="2">
        <v>95</v>
      </c>
      <c r="K1926" s="2">
        <v>0</v>
      </c>
      <c r="L1926" s="3">
        <v>1.31255236934563</v>
      </c>
      <c r="M1926" s="3">
        <v>0.492366131225764</v>
      </c>
      <c r="N1926">
        <v>2.34255999999999</v>
      </c>
      <c r="O1926">
        <v>48.84686</v>
      </c>
      <c r="P1926" s="4" t="s">
        <v>18</v>
      </c>
      <c r="Q1926" s="12">
        <f>Paris[[#This Row],[metro_dist]]*1000</f>
        <v>492.36613122576398</v>
      </c>
    </row>
    <row r="1927" spans="1:17" x14ac:dyDescent="0.3">
      <c r="A1927" s="1">
        <v>123.497064032062</v>
      </c>
      <c r="B1927" t="s">
        <v>15</v>
      </c>
      <c r="C1927" t="b">
        <v>1</v>
      </c>
      <c r="D1927" t="b">
        <v>0</v>
      </c>
      <c r="E1927" s="2">
        <v>2</v>
      </c>
      <c r="F1927" t="b">
        <v>0</v>
      </c>
      <c r="G1927">
        <v>0</v>
      </c>
      <c r="H1927">
        <v>0</v>
      </c>
      <c r="I1927" s="2">
        <v>9</v>
      </c>
      <c r="J1927" s="2">
        <v>93</v>
      </c>
      <c r="K1927" s="2">
        <v>1</v>
      </c>
      <c r="L1927" s="3">
        <v>2.5396400909087098</v>
      </c>
      <c r="M1927" s="3">
        <v>0.200906328286276</v>
      </c>
      <c r="N1927">
        <v>2.3821599999999998</v>
      </c>
      <c r="O1927">
        <v>48.86862</v>
      </c>
      <c r="P1927" s="4" t="s">
        <v>17</v>
      </c>
      <c r="Q1927" s="12">
        <f>Paris[[#This Row],[metro_dist]]*1000</f>
        <v>200.90632828627599</v>
      </c>
    </row>
    <row r="1928" spans="1:17" x14ac:dyDescent="0.3">
      <c r="A1928" s="1">
        <v>637.524466399478</v>
      </c>
      <c r="B1928" t="s">
        <v>14</v>
      </c>
      <c r="C1928" t="b">
        <v>0</v>
      </c>
      <c r="D1928" t="b">
        <v>0</v>
      </c>
      <c r="E1928" s="2">
        <v>4</v>
      </c>
      <c r="F1928" t="b">
        <v>0</v>
      </c>
      <c r="G1928">
        <v>0</v>
      </c>
      <c r="H1928">
        <v>0</v>
      </c>
      <c r="I1928" s="2">
        <v>10</v>
      </c>
      <c r="J1928" s="2">
        <v>100</v>
      </c>
      <c r="K1928" s="2">
        <v>1</v>
      </c>
      <c r="L1928" s="3">
        <v>2.1900356706477302</v>
      </c>
      <c r="M1928" s="3">
        <v>0.16439376835998101</v>
      </c>
      <c r="N1928">
        <v>2.3824900000000002</v>
      </c>
      <c r="O1928">
        <v>48.854869999999998</v>
      </c>
      <c r="P1928" s="4" t="s">
        <v>17</v>
      </c>
      <c r="Q1928" s="12">
        <f>Paris[[#This Row],[metro_dist]]*1000</f>
        <v>164.39376835998101</v>
      </c>
    </row>
    <row r="1929" spans="1:17" x14ac:dyDescent="0.3">
      <c r="A1929" s="1">
        <v>225.55690185478599</v>
      </c>
      <c r="B1929" t="s">
        <v>13</v>
      </c>
      <c r="C1929" t="b">
        <v>0</v>
      </c>
      <c r="D1929" t="b">
        <v>1</v>
      </c>
      <c r="E1929" s="2">
        <v>2</v>
      </c>
      <c r="F1929" t="b">
        <v>0</v>
      </c>
      <c r="G1929">
        <v>1</v>
      </c>
      <c r="H1929">
        <v>0</v>
      </c>
      <c r="I1929" s="2">
        <v>9</v>
      </c>
      <c r="J1929" s="2">
        <v>92</v>
      </c>
      <c r="K1929" s="2">
        <v>1</v>
      </c>
      <c r="L1929" s="3">
        <v>2.89273749305418</v>
      </c>
      <c r="M1929" s="3">
        <v>0.22404913254626199</v>
      </c>
      <c r="N1929">
        <v>2.3908900000000002</v>
      </c>
      <c r="O1929">
        <v>48.849969999999999</v>
      </c>
      <c r="P1929" s="4" t="s">
        <v>17</v>
      </c>
      <c r="Q1929" s="12">
        <f>Paris[[#This Row],[metro_dist]]*1000</f>
        <v>224.049132546262</v>
      </c>
    </row>
    <row r="1930" spans="1:17" x14ac:dyDescent="0.3">
      <c r="A1930" s="1">
        <v>307.57759343834402</v>
      </c>
      <c r="B1930" t="s">
        <v>13</v>
      </c>
      <c r="C1930" t="b">
        <v>0</v>
      </c>
      <c r="D1930" t="b">
        <v>1</v>
      </c>
      <c r="E1930" s="2">
        <v>3</v>
      </c>
      <c r="F1930" t="b">
        <v>0</v>
      </c>
      <c r="G1930">
        <v>1</v>
      </c>
      <c r="H1930">
        <v>0</v>
      </c>
      <c r="I1930" s="2">
        <v>8</v>
      </c>
      <c r="J1930" s="2">
        <v>100</v>
      </c>
      <c r="K1930" s="2">
        <v>1</v>
      </c>
      <c r="L1930" s="3">
        <v>2.8845201922800099</v>
      </c>
      <c r="M1930" s="3">
        <v>0.25217501224935501</v>
      </c>
      <c r="N1930">
        <v>2.39066</v>
      </c>
      <c r="O1930">
        <v>48.849690000000002</v>
      </c>
      <c r="P1930" s="4" t="s">
        <v>17</v>
      </c>
      <c r="Q1930" s="12">
        <f>Paris[[#This Row],[metro_dist]]*1000</f>
        <v>252.17501224935501</v>
      </c>
    </row>
    <row r="1931" spans="1:17" x14ac:dyDescent="0.3">
      <c r="A1931" s="1">
        <v>440.39519060490198</v>
      </c>
      <c r="B1931" t="s">
        <v>14</v>
      </c>
      <c r="C1931" t="b">
        <v>0</v>
      </c>
      <c r="D1931" t="b">
        <v>0</v>
      </c>
      <c r="E1931" s="2">
        <v>3</v>
      </c>
      <c r="F1931" t="b">
        <v>0</v>
      </c>
      <c r="G1931">
        <v>0</v>
      </c>
      <c r="H1931">
        <v>0</v>
      </c>
      <c r="I1931" s="2">
        <v>10</v>
      </c>
      <c r="J1931" s="2">
        <v>100</v>
      </c>
      <c r="K1931" s="2">
        <v>1</v>
      </c>
      <c r="L1931" s="3">
        <v>1.5907238023950601</v>
      </c>
      <c r="M1931" s="3">
        <v>0.128030640785078</v>
      </c>
      <c r="N1931">
        <v>2.3719299999999999</v>
      </c>
      <c r="O1931">
        <v>48.863239999999998</v>
      </c>
      <c r="P1931" s="4" t="s">
        <v>17</v>
      </c>
      <c r="Q1931" s="12">
        <f>Paris[[#This Row],[metro_dist]]*1000</f>
        <v>128.03064078507799</v>
      </c>
    </row>
    <row r="1932" spans="1:17" x14ac:dyDescent="0.3">
      <c r="A1932" s="1">
        <v>336.00521949855499</v>
      </c>
      <c r="B1932" t="s">
        <v>14</v>
      </c>
      <c r="C1932" t="b">
        <v>0</v>
      </c>
      <c r="D1932" t="b">
        <v>0</v>
      </c>
      <c r="E1932" s="2">
        <v>2</v>
      </c>
      <c r="F1932" t="b">
        <v>0</v>
      </c>
      <c r="G1932">
        <v>0</v>
      </c>
      <c r="H1932">
        <v>0</v>
      </c>
      <c r="I1932" s="2">
        <v>9</v>
      </c>
      <c r="J1932" s="2">
        <v>98</v>
      </c>
      <c r="K1932" s="2">
        <v>0</v>
      </c>
      <c r="L1932" s="3">
        <v>3.4662431698990699</v>
      </c>
      <c r="M1932" s="3">
        <v>0.30905760809917998</v>
      </c>
      <c r="N1932">
        <v>2.3643399999999999</v>
      </c>
      <c r="O1932">
        <v>48.826340000000002</v>
      </c>
      <c r="P1932" s="4" t="s">
        <v>18</v>
      </c>
      <c r="Q1932" s="12">
        <f>Paris[[#This Row],[metro_dist]]*1000</f>
        <v>309.05760809917996</v>
      </c>
    </row>
    <row r="1933" spans="1:17" x14ac:dyDescent="0.3">
      <c r="A1933" s="1">
        <v>100.195731195824</v>
      </c>
      <c r="B1933" t="s">
        <v>15</v>
      </c>
      <c r="C1933" t="b">
        <v>1</v>
      </c>
      <c r="D1933" t="b">
        <v>0</v>
      </c>
      <c r="E1933" s="2">
        <v>6</v>
      </c>
      <c r="F1933" t="b">
        <v>0</v>
      </c>
      <c r="G1933">
        <v>0</v>
      </c>
      <c r="H1933">
        <v>1</v>
      </c>
      <c r="I1933" s="2">
        <v>8</v>
      </c>
      <c r="J1933" s="2">
        <v>94</v>
      </c>
      <c r="K1933" s="2">
        <v>1</v>
      </c>
      <c r="L1933" s="3">
        <v>3.9401020080853399</v>
      </c>
      <c r="M1933" s="3">
        <v>0.26454537105721598</v>
      </c>
      <c r="N1933">
        <v>2.38185</v>
      </c>
      <c r="O1933">
        <v>48.886359999999897</v>
      </c>
      <c r="P1933" s="4" t="s">
        <v>17</v>
      </c>
      <c r="Q1933" s="12">
        <f>Paris[[#This Row],[metro_dist]]*1000</f>
        <v>264.54537105721596</v>
      </c>
    </row>
    <row r="1934" spans="1:17" x14ac:dyDescent="0.3">
      <c r="A1934" s="1">
        <v>97.632584583838195</v>
      </c>
      <c r="B1934" t="s">
        <v>15</v>
      </c>
      <c r="C1934" t="b">
        <v>1</v>
      </c>
      <c r="D1934" t="b">
        <v>0</v>
      </c>
      <c r="E1934" s="2">
        <v>6</v>
      </c>
      <c r="F1934" t="b">
        <v>0</v>
      </c>
      <c r="G1934">
        <v>0</v>
      </c>
      <c r="H1934">
        <v>1</v>
      </c>
      <c r="I1934" s="2">
        <v>8</v>
      </c>
      <c r="J1934" s="2">
        <v>90</v>
      </c>
      <c r="K1934" s="2">
        <v>1</v>
      </c>
      <c r="L1934" s="3">
        <v>3.9348532934420501</v>
      </c>
      <c r="M1934" s="3">
        <v>0.25516470406862901</v>
      </c>
      <c r="N1934">
        <v>2.3816700000000002</v>
      </c>
      <c r="O1934">
        <v>48.886379999999903</v>
      </c>
      <c r="P1934" s="4" t="s">
        <v>17</v>
      </c>
      <c r="Q1934" s="12">
        <f>Paris[[#This Row],[metro_dist]]*1000</f>
        <v>255.16470406862902</v>
      </c>
    </row>
    <row r="1935" spans="1:17" x14ac:dyDescent="0.3">
      <c r="A1935" s="1">
        <v>333.67508621493101</v>
      </c>
      <c r="B1935" t="s">
        <v>14</v>
      </c>
      <c r="C1935" t="b">
        <v>0</v>
      </c>
      <c r="D1935" t="b">
        <v>0</v>
      </c>
      <c r="E1935" s="2">
        <v>2</v>
      </c>
      <c r="F1935" t="b">
        <v>1</v>
      </c>
      <c r="G1935">
        <v>0</v>
      </c>
      <c r="H1935">
        <v>0</v>
      </c>
      <c r="I1935" s="2">
        <v>10</v>
      </c>
      <c r="J1935" s="2">
        <v>97</v>
      </c>
      <c r="K1935" s="2">
        <v>0</v>
      </c>
      <c r="L1935" s="3">
        <v>3.23475263879733</v>
      </c>
      <c r="M1935" s="3">
        <v>0.172116867135748</v>
      </c>
      <c r="N1935">
        <v>2.3368500000000001</v>
      </c>
      <c r="O1935">
        <v>48.883710000000001</v>
      </c>
      <c r="P1935" s="4" t="s">
        <v>17</v>
      </c>
      <c r="Q1935" s="12">
        <f>Paris[[#This Row],[metro_dist]]*1000</f>
        <v>172.11686713574801</v>
      </c>
    </row>
    <row r="1936" spans="1:17" x14ac:dyDescent="0.3">
      <c r="A1936" s="1">
        <v>370.72420542455001</v>
      </c>
      <c r="B1936" t="s">
        <v>14</v>
      </c>
      <c r="C1936" t="b">
        <v>0</v>
      </c>
      <c r="D1936" t="b">
        <v>0</v>
      </c>
      <c r="E1936" s="2">
        <v>4</v>
      </c>
      <c r="F1936" t="b">
        <v>0</v>
      </c>
      <c r="G1936">
        <v>0</v>
      </c>
      <c r="H1936">
        <v>1</v>
      </c>
      <c r="I1936" s="2">
        <v>9</v>
      </c>
      <c r="J1936" s="2">
        <v>100</v>
      </c>
      <c r="K1936" s="2">
        <v>1</v>
      </c>
      <c r="L1936" s="3">
        <v>3.7558453329564898</v>
      </c>
      <c r="M1936" s="3">
        <v>0.20351117383682801</v>
      </c>
      <c r="N1936">
        <v>2.3877000000000002</v>
      </c>
      <c r="O1936">
        <v>48.881259999999997</v>
      </c>
      <c r="P1936" s="4" t="s">
        <v>17</v>
      </c>
      <c r="Q1936" s="12">
        <f>Paris[[#This Row],[metro_dist]]*1000</f>
        <v>203.51117383682802</v>
      </c>
    </row>
    <row r="1937" spans="1:17" x14ac:dyDescent="0.3">
      <c r="A1937" s="1">
        <v>207.84788889924499</v>
      </c>
      <c r="B1937" t="s">
        <v>13</v>
      </c>
      <c r="C1937" t="b">
        <v>0</v>
      </c>
      <c r="D1937" t="b">
        <v>1</v>
      </c>
      <c r="E1937" s="2">
        <v>2</v>
      </c>
      <c r="F1937" t="b">
        <v>0</v>
      </c>
      <c r="G1937">
        <v>1</v>
      </c>
      <c r="H1937">
        <v>0</v>
      </c>
      <c r="I1937" s="2">
        <v>10</v>
      </c>
      <c r="J1937" s="2">
        <v>96</v>
      </c>
      <c r="K1937" s="2">
        <v>1</v>
      </c>
      <c r="L1937" s="3">
        <v>2.6905500477326698</v>
      </c>
      <c r="M1937" s="3">
        <v>0.20819635048801</v>
      </c>
      <c r="N1937">
        <v>2.38645</v>
      </c>
      <c r="O1937">
        <v>48.866120000000002</v>
      </c>
      <c r="P1937" s="4" t="s">
        <v>17</v>
      </c>
      <c r="Q1937" s="12">
        <f>Paris[[#This Row],[metro_dist]]*1000</f>
        <v>208.19635048800998</v>
      </c>
    </row>
    <row r="1938" spans="1:17" x14ac:dyDescent="0.3">
      <c r="A1938" s="1">
        <v>194.33311585422601</v>
      </c>
      <c r="B1938" t="s">
        <v>14</v>
      </c>
      <c r="C1938" t="b">
        <v>0</v>
      </c>
      <c r="D1938" t="b">
        <v>0</v>
      </c>
      <c r="E1938" s="2">
        <v>2</v>
      </c>
      <c r="F1938" t="b">
        <v>1</v>
      </c>
      <c r="G1938">
        <v>0</v>
      </c>
      <c r="H1938">
        <v>0</v>
      </c>
      <c r="I1938" s="2">
        <v>9</v>
      </c>
      <c r="J1938" s="2">
        <v>94</v>
      </c>
      <c r="K1938" s="2">
        <v>1</v>
      </c>
      <c r="L1938" s="3">
        <v>3.73538334521528</v>
      </c>
      <c r="M1938" s="3">
        <v>0.17493321687935601</v>
      </c>
      <c r="N1938">
        <v>2.3953599999999899</v>
      </c>
      <c r="O1938">
        <v>48.838180000000001</v>
      </c>
      <c r="P1938" s="4" t="s">
        <v>17</v>
      </c>
      <c r="Q1938" s="12">
        <f>Paris[[#This Row],[metro_dist]]*1000</f>
        <v>174.933216879356</v>
      </c>
    </row>
    <row r="1939" spans="1:17" x14ac:dyDescent="0.3">
      <c r="A1939" s="1">
        <v>146.56538353993801</v>
      </c>
      <c r="B1939" t="s">
        <v>13</v>
      </c>
      <c r="C1939" t="b">
        <v>0</v>
      </c>
      <c r="D1939" t="b">
        <v>1</v>
      </c>
      <c r="E1939" s="2">
        <v>2</v>
      </c>
      <c r="F1939" t="b">
        <v>0</v>
      </c>
      <c r="G1939">
        <v>0</v>
      </c>
      <c r="H1939">
        <v>0</v>
      </c>
      <c r="I1939" s="2">
        <v>8</v>
      </c>
      <c r="J1939" s="2">
        <v>90</v>
      </c>
      <c r="K1939" s="2">
        <v>1</v>
      </c>
      <c r="L1939" s="3">
        <v>2.3607900949951199</v>
      </c>
      <c r="M1939" s="3">
        <v>0.41643863621277799</v>
      </c>
      <c r="N1939">
        <v>2.3746499999999999</v>
      </c>
      <c r="O1939">
        <v>48.841009999999997</v>
      </c>
      <c r="P1939" s="4" t="s">
        <v>17</v>
      </c>
      <c r="Q1939" s="12">
        <f>Paris[[#This Row],[metro_dist]]*1000</f>
        <v>416.43863621277796</v>
      </c>
    </row>
    <row r="1940" spans="1:17" x14ac:dyDescent="0.3">
      <c r="A1940" s="1">
        <v>127.22527728586</v>
      </c>
      <c r="B1940" t="s">
        <v>13</v>
      </c>
      <c r="C1940" t="b">
        <v>0</v>
      </c>
      <c r="D1940" t="b">
        <v>1</v>
      </c>
      <c r="E1940" s="2">
        <v>4</v>
      </c>
      <c r="F1940" t="b">
        <v>0</v>
      </c>
      <c r="G1940">
        <v>0</v>
      </c>
      <c r="H1940">
        <v>1</v>
      </c>
      <c r="I1940" s="2">
        <v>8</v>
      </c>
      <c r="J1940" s="2">
        <v>85</v>
      </c>
      <c r="K1940" s="2">
        <v>1</v>
      </c>
      <c r="L1940" s="3">
        <v>4.2472985674982002</v>
      </c>
      <c r="M1940" s="3">
        <v>0.39934940872536701</v>
      </c>
      <c r="N1940">
        <v>2.4079999999999999</v>
      </c>
      <c r="O1940">
        <v>48.868000000000002</v>
      </c>
      <c r="P1940" s="4" t="s">
        <v>17</v>
      </c>
      <c r="Q1940" s="12">
        <f>Paris[[#This Row],[metro_dist]]*1000</f>
        <v>399.34940872536703</v>
      </c>
    </row>
    <row r="1941" spans="1:17" x14ac:dyDescent="0.3">
      <c r="A1941" s="1">
        <v>97.632584583838195</v>
      </c>
      <c r="B1941" t="s">
        <v>15</v>
      </c>
      <c r="C1941" t="b">
        <v>1</v>
      </c>
      <c r="D1941" t="b">
        <v>0</v>
      </c>
      <c r="E1941" s="2">
        <v>6</v>
      </c>
      <c r="F1941" t="b">
        <v>0</v>
      </c>
      <c r="G1941">
        <v>0</v>
      </c>
      <c r="H1941">
        <v>1</v>
      </c>
      <c r="I1941" s="2">
        <v>7</v>
      </c>
      <c r="J1941" s="2">
        <v>80</v>
      </c>
      <c r="K1941" s="2">
        <v>1</v>
      </c>
      <c r="L1941" s="3">
        <v>3.96673252226819</v>
      </c>
      <c r="M1941" s="3">
        <v>0.27952609179952398</v>
      </c>
      <c r="N1941">
        <v>2.3816700000000002</v>
      </c>
      <c r="O1941">
        <v>48.886719999999997</v>
      </c>
      <c r="P1941" s="4" t="s">
        <v>17</v>
      </c>
      <c r="Q1941" s="12">
        <f>Paris[[#This Row],[metro_dist]]*1000</f>
        <v>279.52609179952395</v>
      </c>
    </row>
    <row r="1942" spans="1:17" x14ac:dyDescent="0.3">
      <c r="A1942" s="1">
        <v>359.07353900643102</v>
      </c>
      <c r="B1942" t="s">
        <v>14</v>
      </c>
      <c r="C1942" t="b">
        <v>0</v>
      </c>
      <c r="D1942" t="b">
        <v>0</v>
      </c>
      <c r="E1942" s="2">
        <v>2</v>
      </c>
      <c r="F1942" t="b">
        <v>0</v>
      </c>
      <c r="G1942">
        <v>0</v>
      </c>
      <c r="H1942">
        <v>0</v>
      </c>
      <c r="I1942" s="2">
        <v>10</v>
      </c>
      <c r="J1942" s="2">
        <v>100</v>
      </c>
      <c r="K1942" s="2">
        <v>1</v>
      </c>
      <c r="L1942" s="3">
        <v>3.4109903325462798</v>
      </c>
      <c r="M1942" s="3">
        <v>0.20855590120454801</v>
      </c>
      <c r="N1942">
        <v>2.3980599999999899</v>
      </c>
      <c r="O1942">
        <v>48.849690000000002</v>
      </c>
      <c r="P1942" s="4" t="s">
        <v>17</v>
      </c>
      <c r="Q1942" s="12">
        <f>Paris[[#This Row],[metro_dist]]*1000</f>
        <v>208.55590120454801</v>
      </c>
    </row>
    <row r="1943" spans="1:17" x14ac:dyDescent="0.3">
      <c r="A1943" s="1">
        <v>237.44058160126701</v>
      </c>
      <c r="B1943" t="s">
        <v>13</v>
      </c>
      <c r="C1943" t="b">
        <v>0</v>
      </c>
      <c r="D1943" t="b">
        <v>1</v>
      </c>
      <c r="E1943" s="2">
        <v>2</v>
      </c>
      <c r="F1943" t="b">
        <v>1</v>
      </c>
      <c r="G1943">
        <v>0</v>
      </c>
      <c r="H1943">
        <v>0</v>
      </c>
      <c r="I1943" s="2">
        <v>10</v>
      </c>
      <c r="J1943" s="2">
        <v>97</v>
      </c>
      <c r="K1943" s="2">
        <v>1</v>
      </c>
      <c r="L1943" s="3">
        <v>1.6252255797308299</v>
      </c>
      <c r="M1943" s="3">
        <v>9.3352709823333893E-2</v>
      </c>
      <c r="N1943">
        <v>2.37331</v>
      </c>
      <c r="O1943">
        <v>48.862009999999998</v>
      </c>
      <c r="P1943" s="4" t="s">
        <v>17</v>
      </c>
      <c r="Q1943" s="12">
        <f>Paris[[#This Row],[metro_dist]]*1000</f>
        <v>93.352709823333896</v>
      </c>
    </row>
    <row r="1944" spans="1:17" x14ac:dyDescent="0.3">
      <c r="A1944" s="1">
        <v>195.498182496038</v>
      </c>
      <c r="B1944" t="s">
        <v>14</v>
      </c>
      <c r="C1944" t="b">
        <v>0</v>
      </c>
      <c r="D1944" t="b">
        <v>0</v>
      </c>
      <c r="E1944" s="2">
        <v>2</v>
      </c>
      <c r="F1944" t="b">
        <v>0</v>
      </c>
      <c r="G1944">
        <v>0</v>
      </c>
      <c r="H1944">
        <v>0</v>
      </c>
      <c r="I1944" s="2">
        <v>10</v>
      </c>
      <c r="J1944" s="2">
        <v>100</v>
      </c>
      <c r="K1944" s="2">
        <v>1</v>
      </c>
      <c r="L1944" s="3">
        <v>1.7810265880852201</v>
      </c>
      <c r="M1944" s="3">
        <v>9.8132210221967997E-2</v>
      </c>
      <c r="N1944">
        <v>2.37616</v>
      </c>
      <c r="O1944">
        <v>48.852330000000002</v>
      </c>
      <c r="P1944" s="4" t="s">
        <v>17</v>
      </c>
      <c r="Q1944" s="12">
        <f>Paris[[#This Row],[metro_dist]]*1000</f>
        <v>98.132210221967995</v>
      </c>
    </row>
    <row r="1945" spans="1:17" x14ac:dyDescent="0.3">
      <c r="A1945" s="1">
        <v>219.96458197408799</v>
      </c>
      <c r="B1945" t="s">
        <v>14</v>
      </c>
      <c r="C1945" t="b">
        <v>0</v>
      </c>
      <c r="D1945" t="b">
        <v>0</v>
      </c>
      <c r="E1945" s="2">
        <v>2</v>
      </c>
      <c r="F1945" t="b">
        <v>0</v>
      </c>
      <c r="G1945">
        <v>0</v>
      </c>
      <c r="H1945">
        <v>0</v>
      </c>
      <c r="I1945" s="2">
        <v>9</v>
      </c>
      <c r="J1945" s="2">
        <v>100</v>
      </c>
      <c r="K1945" s="2">
        <v>1</v>
      </c>
      <c r="L1945" s="3">
        <v>2.6329345336834402</v>
      </c>
      <c r="M1945" s="3">
        <v>0.132678001494581</v>
      </c>
      <c r="N1945">
        <v>2.3849999999999998</v>
      </c>
      <c r="O1945">
        <v>48.846179999999997</v>
      </c>
      <c r="P1945" s="4" t="s">
        <v>17</v>
      </c>
      <c r="Q1945" s="12">
        <f>Paris[[#This Row],[metro_dist]]*1000</f>
        <v>132.678001494581</v>
      </c>
    </row>
    <row r="1946" spans="1:17" x14ac:dyDescent="0.3">
      <c r="A1946" s="1">
        <v>369.55913878273799</v>
      </c>
      <c r="B1946" t="s">
        <v>13</v>
      </c>
      <c r="C1946" t="b">
        <v>0</v>
      </c>
      <c r="D1946" t="b">
        <v>1</v>
      </c>
      <c r="E1946" s="2">
        <v>2</v>
      </c>
      <c r="F1946" t="b">
        <v>0</v>
      </c>
      <c r="G1946">
        <v>0</v>
      </c>
      <c r="H1946">
        <v>1</v>
      </c>
      <c r="I1946" s="2">
        <v>10</v>
      </c>
      <c r="J1946" s="2">
        <v>91</v>
      </c>
      <c r="K1946" s="2">
        <v>1</v>
      </c>
      <c r="L1946" s="3">
        <v>3.6645562022589</v>
      </c>
      <c r="M1946" s="3">
        <v>0.152873898978096</v>
      </c>
      <c r="N1946">
        <v>2.3739400000000002</v>
      </c>
      <c r="O1946">
        <v>48.886420000000001</v>
      </c>
      <c r="P1946" s="4" t="s">
        <v>17</v>
      </c>
      <c r="Q1946" s="12">
        <f>Paris[[#This Row],[metro_dist]]*1000</f>
        <v>152.87389897809601</v>
      </c>
    </row>
    <row r="1947" spans="1:17" x14ac:dyDescent="0.3">
      <c r="A1947" s="1">
        <v>154.25482337589699</v>
      </c>
      <c r="B1947" t="s">
        <v>13</v>
      </c>
      <c r="C1947" t="b">
        <v>0</v>
      </c>
      <c r="D1947" t="b">
        <v>1</v>
      </c>
      <c r="E1947" s="2">
        <v>2</v>
      </c>
      <c r="F1947" t="b">
        <v>0</v>
      </c>
      <c r="G1947">
        <v>1</v>
      </c>
      <c r="H1947">
        <v>0</v>
      </c>
      <c r="I1947" s="2">
        <v>9</v>
      </c>
      <c r="J1947" s="2">
        <v>97</v>
      </c>
      <c r="K1947" s="2">
        <v>1</v>
      </c>
      <c r="L1947" s="3">
        <v>4.7751480524077001</v>
      </c>
      <c r="M1947" s="3">
        <v>0.417736585373641</v>
      </c>
      <c r="N1947">
        <v>2.4035000000000002</v>
      </c>
      <c r="O1947">
        <v>48.829679999999897</v>
      </c>
      <c r="P1947" s="4" t="s">
        <v>17</v>
      </c>
      <c r="Q1947" s="12">
        <f>Paris[[#This Row],[metro_dist]]*1000</f>
        <v>417.73658537364099</v>
      </c>
    </row>
    <row r="1948" spans="1:17" x14ac:dyDescent="0.3">
      <c r="A1948" s="1">
        <v>405.67620467890703</v>
      </c>
      <c r="B1948" t="s">
        <v>13</v>
      </c>
      <c r="C1948" t="b">
        <v>0</v>
      </c>
      <c r="D1948" t="b">
        <v>1</v>
      </c>
      <c r="E1948" s="2">
        <v>3</v>
      </c>
      <c r="F1948" t="b">
        <v>0</v>
      </c>
      <c r="G1948">
        <v>0</v>
      </c>
      <c r="H1948">
        <v>1</v>
      </c>
      <c r="I1948" s="2">
        <v>10</v>
      </c>
      <c r="J1948" s="2">
        <v>100</v>
      </c>
      <c r="K1948" s="2">
        <v>1</v>
      </c>
      <c r="L1948" s="3">
        <v>3.6679839489978101</v>
      </c>
      <c r="M1948" s="3">
        <v>0.13045764237103799</v>
      </c>
      <c r="N1948">
        <v>2.37243</v>
      </c>
      <c r="O1948">
        <v>48.886899999999997</v>
      </c>
      <c r="P1948" s="4" t="s">
        <v>17</v>
      </c>
      <c r="Q1948" s="12">
        <f>Paris[[#This Row],[metro_dist]]*1000</f>
        <v>130.45764237103799</v>
      </c>
    </row>
    <row r="1949" spans="1:17" x14ac:dyDescent="0.3">
      <c r="A1949" s="1">
        <v>369.55913878273799</v>
      </c>
      <c r="B1949" t="s">
        <v>13</v>
      </c>
      <c r="C1949" t="b">
        <v>0</v>
      </c>
      <c r="D1949" t="b">
        <v>1</v>
      </c>
      <c r="E1949" s="2">
        <v>2</v>
      </c>
      <c r="F1949" t="b">
        <v>0</v>
      </c>
      <c r="G1949">
        <v>0</v>
      </c>
      <c r="H1949">
        <v>1</v>
      </c>
      <c r="I1949" s="2">
        <v>10</v>
      </c>
      <c r="J1949" s="2">
        <v>100</v>
      </c>
      <c r="K1949" s="2">
        <v>1</v>
      </c>
      <c r="L1949" s="3">
        <v>3.6376045818726701</v>
      </c>
      <c r="M1949" s="3">
        <v>0.16874859386440799</v>
      </c>
      <c r="N1949">
        <v>2.3735900000000001</v>
      </c>
      <c r="O1949">
        <v>48.88626</v>
      </c>
      <c r="P1949" s="4" t="s">
        <v>17</v>
      </c>
      <c r="Q1949" s="12">
        <f>Paris[[#This Row],[metro_dist]]*1000</f>
        <v>168.74859386440798</v>
      </c>
    </row>
    <row r="1950" spans="1:17" x14ac:dyDescent="0.3">
      <c r="A1950" s="1">
        <v>219.96458197408799</v>
      </c>
      <c r="B1950" t="s">
        <v>14</v>
      </c>
      <c r="C1950" t="b">
        <v>0</v>
      </c>
      <c r="D1950" t="b">
        <v>0</v>
      </c>
      <c r="E1950" s="2">
        <v>2</v>
      </c>
      <c r="F1950" t="b">
        <v>0</v>
      </c>
      <c r="G1950">
        <v>0</v>
      </c>
      <c r="H1950">
        <v>0</v>
      </c>
      <c r="I1950" s="2">
        <v>9</v>
      </c>
      <c r="J1950" s="2">
        <v>97</v>
      </c>
      <c r="K1950" s="2">
        <v>1</v>
      </c>
      <c r="L1950" s="3">
        <v>2.3220103785883701</v>
      </c>
      <c r="M1950" s="3">
        <v>0.236904395005442</v>
      </c>
      <c r="N1950">
        <v>2.3837599999999899</v>
      </c>
      <c r="O1950">
        <v>48.85239</v>
      </c>
      <c r="P1950" s="4" t="s">
        <v>17</v>
      </c>
      <c r="Q1950" s="12">
        <f>Paris[[#This Row],[metro_dist]]*1000</f>
        <v>236.90439500544198</v>
      </c>
    </row>
    <row r="1951" spans="1:17" x14ac:dyDescent="0.3">
      <c r="A1951" s="1">
        <v>369.55913878273799</v>
      </c>
      <c r="B1951" t="s">
        <v>13</v>
      </c>
      <c r="C1951" t="b">
        <v>0</v>
      </c>
      <c r="D1951" t="b">
        <v>1</v>
      </c>
      <c r="E1951" s="2">
        <v>2</v>
      </c>
      <c r="F1951" t="b">
        <v>0</v>
      </c>
      <c r="G1951">
        <v>0</v>
      </c>
      <c r="H1951">
        <v>1</v>
      </c>
      <c r="I1951" s="2">
        <v>9</v>
      </c>
      <c r="J1951" s="2">
        <v>91</v>
      </c>
      <c r="K1951" s="2">
        <v>1</v>
      </c>
      <c r="L1951" s="3">
        <v>3.6933040848335699</v>
      </c>
      <c r="M1951" s="3">
        <v>0.124087616731431</v>
      </c>
      <c r="N1951">
        <v>2.37399</v>
      </c>
      <c r="O1951">
        <v>48.886690000000002</v>
      </c>
      <c r="P1951" s="4" t="s">
        <v>17</v>
      </c>
      <c r="Q1951" s="12">
        <f>Paris[[#This Row],[metro_dist]]*1000</f>
        <v>124.087616731431</v>
      </c>
    </row>
    <row r="1952" spans="1:17" x14ac:dyDescent="0.3">
      <c r="A1952" s="1">
        <v>405.67620467890703</v>
      </c>
      <c r="B1952" t="s">
        <v>13</v>
      </c>
      <c r="C1952" t="b">
        <v>0</v>
      </c>
      <c r="D1952" t="b">
        <v>1</v>
      </c>
      <c r="E1952" s="2">
        <v>3</v>
      </c>
      <c r="F1952" t="b">
        <v>0</v>
      </c>
      <c r="G1952">
        <v>0</v>
      </c>
      <c r="H1952">
        <v>1</v>
      </c>
      <c r="I1952" s="2">
        <v>10</v>
      </c>
      <c r="J1952" s="2">
        <v>100</v>
      </c>
      <c r="K1952" s="2">
        <v>1</v>
      </c>
      <c r="L1952" s="3">
        <v>3.74244755102016</v>
      </c>
      <c r="M1952" s="3">
        <v>5.0790861988187899E-2</v>
      </c>
      <c r="N1952">
        <v>2.3732000000000002</v>
      </c>
      <c r="O1952">
        <v>48.887409999999903</v>
      </c>
      <c r="P1952" s="4" t="s">
        <v>17</v>
      </c>
      <c r="Q1952" s="12">
        <f>Paris[[#This Row],[metro_dist]]*1000</f>
        <v>50.790861988187899</v>
      </c>
    </row>
    <row r="1953" spans="1:17" x14ac:dyDescent="0.3">
      <c r="A1953" s="1">
        <v>331.34495293130698</v>
      </c>
      <c r="B1953" t="s">
        <v>14</v>
      </c>
      <c r="C1953" t="b">
        <v>0</v>
      </c>
      <c r="D1953" t="b">
        <v>0</v>
      </c>
      <c r="E1953" s="2">
        <v>3</v>
      </c>
      <c r="F1953" t="b">
        <v>0</v>
      </c>
      <c r="G1953">
        <v>0</v>
      </c>
      <c r="H1953">
        <v>0</v>
      </c>
      <c r="I1953" s="2">
        <v>9</v>
      </c>
      <c r="J1953" s="2">
        <v>91</v>
      </c>
      <c r="K1953" s="2">
        <v>0</v>
      </c>
      <c r="L1953" s="3">
        <v>1.55751994577669</v>
      </c>
      <c r="M1953" s="3">
        <v>9.9587353494738004E-2</v>
      </c>
      <c r="N1953">
        <v>2.35345</v>
      </c>
      <c r="O1953">
        <v>48.870570000000001</v>
      </c>
      <c r="P1953" s="4" t="s">
        <v>17</v>
      </c>
      <c r="Q1953" s="12">
        <f>Paris[[#This Row],[metro_dist]]*1000</f>
        <v>99.587353494738011</v>
      </c>
    </row>
    <row r="1954" spans="1:17" x14ac:dyDescent="0.3">
      <c r="A1954" s="1">
        <v>333.67508621493101</v>
      </c>
      <c r="B1954" t="s">
        <v>13</v>
      </c>
      <c r="C1954" t="b">
        <v>0</v>
      </c>
      <c r="D1954" t="b">
        <v>1</v>
      </c>
      <c r="E1954" s="2">
        <v>2</v>
      </c>
      <c r="F1954" t="b">
        <v>0</v>
      </c>
      <c r="G1954">
        <v>0</v>
      </c>
      <c r="H1954">
        <v>1</v>
      </c>
      <c r="I1954" s="2">
        <v>9</v>
      </c>
      <c r="J1954" s="2">
        <v>95</v>
      </c>
      <c r="K1954" s="2">
        <v>1</v>
      </c>
      <c r="L1954" s="3">
        <v>3.7287952246877798</v>
      </c>
      <c r="M1954" s="3">
        <v>0.13195305803493401</v>
      </c>
      <c r="N1954">
        <v>2.37182</v>
      </c>
      <c r="O1954">
        <v>48.887659999999997</v>
      </c>
      <c r="P1954" s="4" t="s">
        <v>17</v>
      </c>
      <c r="Q1954" s="12">
        <f>Paris[[#This Row],[metro_dist]]*1000</f>
        <v>131.953058034934</v>
      </c>
    </row>
    <row r="1955" spans="1:17" x14ac:dyDescent="0.3">
      <c r="A1955" s="1">
        <v>333.67508621493101</v>
      </c>
      <c r="B1955" t="s">
        <v>13</v>
      </c>
      <c r="C1955" t="b">
        <v>0</v>
      </c>
      <c r="D1955" t="b">
        <v>1</v>
      </c>
      <c r="E1955" s="2">
        <v>2</v>
      </c>
      <c r="F1955" t="b">
        <v>0</v>
      </c>
      <c r="G1955">
        <v>0</v>
      </c>
      <c r="H1955">
        <v>1</v>
      </c>
      <c r="I1955" s="2">
        <v>9</v>
      </c>
      <c r="J1955" s="2">
        <v>90</v>
      </c>
      <c r="K1955" s="2">
        <v>1</v>
      </c>
      <c r="L1955" s="3">
        <v>3.6692758831660601</v>
      </c>
      <c r="M1955" s="3">
        <v>0.12489893452661199</v>
      </c>
      <c r="N1955">
        <v>2.3726500000000001</v>
      </c>
      <c r="O1955">
        <v>48.886850000000003</v>
      </c>
      <c r="P1955" s="4" t="s">
        <v>17</v>
      </c>
      <c r="Q1955" s="12">
        <f>Paris[[#This Row],[metro_dist]]*1000</f>
        <v>124.898934526612</v>
      </c>
    </row>
    <row r="1956" spans="1:17" x14ac:dyDescent="0.3">
      <c r="A1956" s="1">
        <v>326.91769969242199</v>
      </c>
      <c r="B1956" t="s">
        <v>14</v>
      </c>
      <c r="C1956" t="b">
        <v>0</v>
      </c>
      <c r="D1956" t="b">
        <v>0</v>
      </c>
      <c r="E1956" s="2">
        <v>4</v>
      </c>
      <c r="F1956" t="b">
        <v>0</v>
      </c>
      <c r="G1956">
        <v>0</v>
      </c>
      <c r="H1956">
        <v>1</v>
      </c>
      <c r="I1956" s="2">
        <v>9</v>
      </c>
      <c r="J1956" s="2">
        <v>90</v>
      </c>
      <c r="K1956" s="2">
        <v>1</v>
      </c>
      <c r="L1956" s="3">
        <v>3.5014956950958198</v>
      </c>
      <c r="M1956" s="3">
        <v>0.49801787536563702</v>
      </c>
      <c r="N1956">
        <v>2.4004099999999999</v>
      </c>
      <c r="O1956">
        <v>48.858280000000001</v>
      </c>
      <c r="P1956" s="4" t="s">
        <v>17</v>
      </c>
      <c r="Q1956" s="12">
        <f>Paris[[#This Row],[metro_dist]]*1000</f>
        <v>498.017875365637</v>
      </c>
    </row>
    <row r="1957" spans="1:17" x14ac:dyDescent="0.3">
      <c r="A1957" s="1">
        <v>273.55764749743599</v>
      </c>
      <c r="B1957" t="s">
        <v>14</v>
      </c>
      <c r="C1957" t="b">
        <v>0</v>
      </c>
      <c r="D1957" t="b">
        <v>0</v>
      </c>
      <c r="E1957" s="2">
        <v>4</v>
      </c>
      <c r="F1957" t="b">
        <v>0</v>
      </c>
      <c r="G1957">
        <v>0</v>
      </c>
      <c r="H1957">
        <v>0</v>
      </c>
      <c r="I1957" s="2">
        <v>10</v>
      </c>
      <c r="J1957" s="2">
        <v>100</v>
      </c>
      <c r="K1957" s="2">
        <v>1</v>
      </c>
      <c r="L1957" s="3">
        <v>2.0737748693286999</v>
      </c>
      <c r="M1957" s="3">
        <v>0.21404940625426599</v>
      </c>
      <c r="N1957">
        <v>2.37954</v>
      </c>
      <c r="O1957">
        <v>48.862520000000004</v>
      </c>
      <c r="P1957" s="4" t="s">
        <v>17</v>
      </c>
      <c r="Q1957" s="12">
        <f>Paris[[#This Row],[metro_dist]]*1000</f>
        <v>214.04940625426599</v>
      </c>
    </row>
    <row r="1958" spans="1:17" x14ac:dyDescent="0.3">
      <c r="A1958" s="1">
        <v>205.28474228725801</v>
      </c>
      <c r="B1958" t="s">
        <v>14</v>
      </c>
      <c r="C1958" t="b">
        <v>0</v>
      </c>
      <c r="D1958" t="b">
        <v>0</v>
      </c>
      <c r="E1958" s="2">
        <v>2</v>
      </c>
      <c r="F1958" t="b">
        <v>0</v>
      </c>
      <c r="G1958">
        <v>0</v>
      </c>
      <c r="H1958">
        <v>1</v>
      </c>
      <c r="I1958" s="2">
        <v>10</v>
      </c>
      <c r="J1958" s="2">
        <v>100</v>
      </c>
      <c r="K1958" s="2">
        <v>1</v>
      </c>
      <c r="L1958" s="3">
        <v>4.2120045784031896</v>
      </c>
      <c r="M1958" s="3">
        <v>0.32837833975503899</v>
      </c>
      <c r="N1958">
        <v>2.3917000000000002</v>
      </c>
      <c r="O1958">
        <v>48.884409999999903</v>
      </c>
      <c r="P1958" s="4" t="s">
        <v>17</v>
      </c>
      <c r="Q1958" s="12">
        <f>Paris[[#This Row],[metro_dist]]*1000</f>
        <v>328.37833975503901</v>
      </c>
    </row>
    <row r="1959" spans="1:17" x14ac:dyDescent="0.3">
      <c r="A1959" s="1">
        <v>107.65215770342</v>
      </c>
      <c r="B1959" t="s">
        <v>15</v>
      </c>
      <c r="C1959" t="b">
        <v>1</v>
      </c>
      <c r="D1959" t="b">
        <v>0</v>
      </c>
      <c r="E1959" s="2">
        <v>2</v>
      </c>
      <c r="F1959" t="b">
        <v>0</v>
      </c>
      <c r="G1959">
        <v>0</v>
      </c>
      <c r="H1959">
        <v>1</v>
      </c>
      <c r="I1959" s="2">
        <v>10</v>
      </c>
      <c r="J1959" s="2">
        <v>100</v>
      </c>
      <c r="K1959" s="2">
        <v>1</v>
      </c>
      <c r="L1959" s="3">
        <v>4.40417549192835</v>
      </c>
      <c r="M1959" s="3">
        <v>0.12010771509445101</v>
      </c>
      <c r="N1959">
        <v>2.37731</v>
      </c>
      <c r="O1959">
        <v>48.892719999999997</v>
      </c>
      <c r="P1959" s="4" t="s">
        <v>17</v>
      </c>
      <c r="Q1959" s="12">
        <f>Paris[[#This Row],[metro_dist]]*1000</f>
        <v>120.10771509445101</v>
      </c>
    </row>
    <row r="1960" spans="1:17" x14ac:dyDescent="0.3">
      <c r="A1960" s="1">
        <v>127.22527728586</v>
      </c>
      <c r="B1960" t="s">
        <v>13</v>
      </c>
      <c r="C1960" t="b">
        <v>0</v>
      </c>
      <c r="D1960" t="b">
        <v>1</v>
      </c>
      <c r="E1960" s="2">
        <v>2</v>
      </c>
      <c r="F1960" t="b">
        <v>0</v>
      </c>
      <c r="G1960">
        <v>0</v>
      </c>
      <c r="H1960">
        <v>1</v>
      </c>
      <c r="I1960" s="2">
        <v>8</v>
      </c>
      <c r="J1960" s="2">
        <v>82</v>
      </c>
      <c r="K1960" s="2">
        <v>1</v>
      </c>
      <c r="L1960" s="3">
        <v>4.2473034112860297</v>
      </c>
      <c r="M1960" s="3">
        <v>0.39934420492540401</v>
      </c>
      <c r="N1960">
        <v>2.4079999999999999</v>
      </c>
      <c r="O1960">
        <v>48.868000000000002</v>
      </c>
      <c r="P1960" s="4" t="s">
        <v>17</v>
      </c>
      <c r="Q1960" s="12">
        <f>Paris[[#This Row],[metro_dist]]*1000</f>
        <v>399.34420492540403</v>
      </c>
    </row>
    <row r="1961" spans="1:17" x14ac:dyDescent="0.3">
      <c r="A1961" s="1">
        <v>349.98601920029802</v>
      </c>
      <c r="B1961" t="s">
        <v>14</v>
      </c>
      <c r="C1961" t="b">
        <v>0</v>
      </c>
      <c r="D1961" t="b">
        <v>0</v>
      </c>
      <c r="E1961" s="2">
        <v>2</v>
      </c>
      <c r="F1961" t="b">
        <v>0</v>
      </c>
      <c r="G1961">
        <v>0</v>
      </c>
      <c r="H1961">
        <v>0</v>
      </c>
      <c r="I1961" s="2">
        <v>9</v>
      </c>
      <c r="J1961" s="2">
        <v>91</v>
      </c>
      <c r="K1961" s="2">
        <v>1</v>
      </c>
      <c r="L1961" s="3">
        <v>1.6792849083240999</v>
      </c>
      <c r="M1961" s="3">
        <v>0.177944286174337</v>
      </c>
      <c r="N1961">
        <v>2.37351</v>
      </c>
      <c r="O1961">
        <v>48.862929999999999</v>
      </c>
      <c r="P1961" s="4" t="s">
        <v>17</v>
      </c>
      <c r="Q1961" s="12">
        <f>Paris[[#This Row],[metro_dist]]*1000</f>
        <v>177.94428617433701</v>
      </c>
    </row>
    <row r="1962" spans="1:17" x14ac:dyDescent="0.3">
      <c r="A1962" s="1">
        <v>127.22527728586</v>
      </c>
      <c r="B1962" t="s">
        <v>13</v>
      </c>
      <c r="C1962" t="b">
        <v>0</v>
      </c>
      <c r="D1962" t="b">
        <v>1</v>
      </c>
      <c r="E1962" s="2">
        <v>2</v>
      </c>
      <c r="F1962" t="b">
        <v>0</v>
      </c>
      <c r="G1962">
        <v>0</v>
      </c>
      <c r="H1962">
        <v>1</v>
      </c>
      <c r="I1962" s="2">
        <v>8</v>
      </c>
      <c r="J1962" s="2">
        <v>78</v>
      </c>
      <c r="K1962" s="2">
        <v>1</v>
      </c>
      <c r="L1962" s="3">
        <v>4.3068431541113803</v>
      </c>
      <c r="M1962" s="3">
        <v>0.42943209179442698</v>
      </c>
      <c r="N1962">
        <v>2.4087700000000001</v>
      </c>
      <c r="O1962">
        <v>48.868169999999999</v>
      </c>
      <c r="P1962" s="4" t="s">
        <v>17</v>
      </c>
      <c r="Q1962" s="12">
        <f>Paris[[#This Row],[metro_dist]]*1000</f>
        <v>429.43209179442698</v>
      </c>
    </row>
    <row r="1963" spans="1:17" x14ac:dyDescent="0.3">
      <c r="A1963" s="1">
        <v>171.031783017988</v>
      </c>
      <c r="B1963" t="s">
        <v>13</v>
      </c>
      <c r="C1963" t="b">
        <v>0</v>
      </c>
      <c r="D1963" t="b">
        <v>1</v>
      </c>
      <c r="E1963" s="2">
        <v>2</v>
      </c>
      <c r="F1963" t="b">
        <v>0</v>
      </c>
      <c r="G1963">
        <v>0</v>
      </c>
      <c r="H1963">
        <v>0</v>
      </c>
      <c r="I1963" s="2">
        <v>10</v>
      </c>
      <c r="J1963" s="2">
        <v>95</v>
      </c>
      <c r="K1963" s="2">
        <v>1</v>
      </c>
      <c r="L1963" s="3">
        <v>4.3443397784482798</v>
      </c>
      <c r="M1963" s="3">
        <v>0.15493347387652701</v>
      </c>
      <c r="N1963">
        <v>2.4011399999999998</v>
      </c>
      <c r="O1963">
        <v>48.834049999999998</v>
      </c>
      <c r="P1963" s="4" t="s">
        <v>17</v>
      </c>
      <c r="Q1963" s="12">
        <f>Paris[[#This Row],[metro_dist]]*1000</f>
        <v>154.93347387652702</v>
      </c>
    </row>
    <row r="1964" spans="1:17" x14ac:dyDescent="0.3">
      <c r="A1964" s="1">
        <v>236.27551495945499</v>
      </c>
      <c r="B1964" t="s">
        <v>14</v>
      </c>
      <c r="C1964" t="b">
        <v>0</v>
      </c>
      <c r="D1964" t="b">
        <v>0</v>
      </c>
      <c r="E1964" s="2">
        <v>2</v>
      </c>
      <c r="F1964" t="b">
        <v>0</v>
      </c>
      <c r="G1964">
        <v>0</v>
      </c>
      <c r="H1964">
        <v>0</v>
      </c>
      <c r="I1964" s="2">
        <v>9</v>
      </c>
      <c r="J1964" s="2">
        <v>80</v>
      </c>
      <c r="K1964" s="2">
        <v>1</v>
      </c>
      <c r="L1964" s="3">
        <v>3.7666609193059299</v>
      </c>
      <c r="M1964" s="3">
        <v>0.17439754017905801</v>
      </c>
      <c r="N1964">
        <v>2.39847999999999</v>
      </c>
      <c r="O1964">
        <v>48.841169999999998</v>
      </c>
      <c r="P1964" s="4" t="s">
        <v>17</v>
      </c>
      <c r="Q1964" s="12">
        <f>Paris[[#This Row],[metro_dist]]*1000</f>
        <v>174.39754017905801</v>
      </c>
    </row>
    <row r="1965" spans="1:17" x14ac:dyDescent="0.3">
      <c r="A1965" s="1">
        <v>331.11193960294497</v>
      </c>
      <c r="B1965" t="s">
        <v>14</v>
      </c>
      <c r="C1965" t="b">
        <v>0</v>
      </c>
      <c r="D1965" t="b">
        <v>0</v>
      </c>
      <c r="E1965" s="2">
        <v>3</v>
      </c>
      <c r="F1965" t="b">
        <v>0</v>
      </c>
      <c r="G1965">
        <v>1</v>
      </c>
      <c r="H1965">
        <v>0</v>
      </c>
      <c r="I1965" s="2">
        <v>10</v>
      </c>
      <c r="J1965" s="2">
        <v>93</v>
      </c>
      <c r="K1965" s="2">
        <v>0</v>
      </c>
      <c r="L1965" s="3">
        <v>0.88350422001676798</v>
      </c>
      <c r="M1965" s="3">
        <v>0.41063274264087202</v>
      </c>
      <c r="N1965">
        <v>2.3618899999999998</v>
      </c>
      <c r="O1965">
        <v>48.861739999999998</v>
      </c>
      <c r="P1965" s="4" t="s">
        <v>17</v>
      </c>
      <c r="Q1965" s="12">
        <f>Paris[[#This Row],[metro_dist]]*1000</f>
        <v>410.63274264087204</v>
      </c>
    </row>
    <row r="1966" spans="1:17" x14ac:dyDescent="0.3">
      <c r="A1966" s="1">
        <v>127.22527728586</v>
      </c>
      <c r="B1966" t="s">
        <v>13</v>
      </c>
      <c r="C1966" t="b">
        <v>0</v>
      </c>
      <c r="D1966" t="b">
        <v>1</v>
      </c>
      <c r="E1966" s="2">
        <v>2</v>
      </c>
      <c r="F1966" t="b">
        <v>0</v>
      </c>
      <c r="G1966">
        <v>0</v>
      </c>
      <c r="H1966">
        <v>1</v>
      </c>
      <c r="I1966" s="2">
        <v>9</v>
      </c>
      <c r="J1966" s="2">
        <v>82</v>
      </c>
      <c r="K1966" s="2">
        <v>1</v>
      </c>
      <c r="L1966" s="3">
        <v>4.2472964168192098</v>
      </c>
      <c r="M1966" s="3">
        <v>0.399357006882125</v>
      </c>
      <c r="N1966">
        <v>2.4079999999999999</v>
      </c>
      <c r="O1966">
        <v>48.868000000000002</v>
      </c>
      <c r="P1966" s="4" t="s">
        <v>17</v>
      </c>
      <c r="Q1966" s="12">
        <f>Paris[[#This Row],[metro_dist]]*1000</f>
        <v>399.35700688212501</v>
      </c>
    </row>
    <row r="1967" spans="1:17" x14ac:dyDescent="0.3">
      <c r="A1967" s="1">
        <v>127.22527728586</v>
      </c>
      <c r="B1967" t="s">
        <v>13</v>
      </c>
      <c r="C1967" t="b">
        <v>0</v>
      </c>
      <c r="D1967" t="b">
        <v>1</v>
      </c>
      <c r="E1967" s="2">
        <v>2</v>
      </c>
      <c r="F1967" t="b">
        <v>0</v>
      </c>
      <c r="G1967">
        <v>0</v>
      </c>
      <c r="H1967">
        <v>1</v>
      </c>
      <c r="I1967" s="2">
        <v>9</v>
      </c>
      <c r="J1967" s="2">
        <v>79</v>
      </c>
      <c r="K1967" s="2">
        <v>1</v>
      </c>
      <c r="L1967" s="3">
        <v>4.2473106092452602</v>
      </c>
      <c r="M1967" s="3">
        <v>0.39934432309331303</v>
      </c>
      <c r="N1967">
        <v>2.4079999999999999</v>
      </c>
      <c r="O1967">
        <v>48.868000000000002</v>
      </c>
      <c r="P1967" s="4" t="s">
        <v>17</v>
      </c>
      <c r="Q1967" s="12">
        <f>Paris[[#This Row],[metro_dist]]*1000</f>
        <v>399.34432309331305</v>
      </c>
    </row>
    <row r="1968" spans="1:17" x14ac:dyDescent="0.3">
      <c r="A1968" s="1">
        <v>237.20756827290501</v>
      </c>
      <c r="B1968" t="s">
        <v>14</v>
      </c>
      <c r="C1968" t="b">
        <v>0</v>
      </c>
      <c r="D1968" t="b">
        <v>0</v>
      </c>
      <c r="E1968" s="2">
        <v>3</v>
      </c>
      <c r="F1968" t="b">
        <v>0</v>
      </c>
      <c r="G1968">
        <v>0</v>
      </c>
      <c r="H1968">
        <v>0</v>
      </c>
      <c r="I1968" s="2">
        <v>9</v>
      </c>
      <c r="J1968" s="2">
        <v>98</v>
      </c>
      <c r="K1968" s="2">
        <v>1</v>
      </c>
      <c r="L1968" s="3">
        <v>1.9550757881458201</v>
      </c>
      <c r="M1968" s="3">
        <v>0.26229323201006</v>
      </c>
      <c r="N1968">
        <v>2.3730000000000002</v>
      </c>
      <c r="O1968">
        <v>48.868000000000002</v>
      </c>
      <c r="P1968" s="4" t="s">
        <v>17</v>
      </c>
      <c r="Q1968" s="12">
        <f>Paris[[#This Row],[metro_dist]]*1000</f>
        <v>262.29323201006002</v>
      </c>
    </row>
    <row r="1969" spans="1:17" x14ac:dyDescent="0.3">
      <c r="A1969" s="1">
        <v>254.68356790008301</v>
      </c>
      <c r="B1969" t="s">
        <v>14</v>
      </c>
      <c r="C1969" t="b">
        <v>0</v>
      </c>
      <c r="D1969" t="b">
        <v>0</v>
      </c>
      <c r="E1969" s="2">
        <v>2</v>
      </c>
      <c r="F1969" t="b">
        <v>0</v>
      </c>
      <c r="G1969">
        <v>0</v>
      </c>
      <c r="H1969">
        <v>0</v>
      </c>
      <c r="I1969" s="2">
        <v>10</v>
      </c>
      <c r="J1969" s="2">
        <v>100</v>
      </c>
      <c r="K1969" s="2">
        <v>1</v>
      </c>
      <c r="L1969" s="3">
        <v>2.5932143221625399</v>
      </c>
      <c r="M1969" s="3">
        <v>0.22993541060542999</v>
      </c>
      <c r="N1969">
        <v>2.3542200000000002</v>
      </c>
      <c r="O1969">
        <v>48.833259999999903</v>
      </c>
      <c r="P1969" s="4" t="s">
        <v>17</v>
      </c>
      <c r="Q1969" s="12">
        <f>Paris[[#This Row],[metro_dist]]*1000</f>
        <v>229.93541060542998</v>
      </c>
    </row>
    <row r="1970" spans="1:17" x14ac:dyDescent="0.3">
      <c r="A1970" s="1">
        <v>127.22527728586</v>
      </c>
      <c r="B1970" t="s">
        <v>13</v>
      </c>
      <c r="C1970" t="b">
        <v>0</v>
      </c>
      <c r="D1970" t="b">
        <v>1</v>
      </c>
      <c r="E1970" s="2">
        <v>2</v>
      </c>
      <c r="F1970" t="b">
        <v>0</v>
      </c>
      <c r="G1970">
        <v>0</v>
      </c>
      <c r="H1970">
        <v>1</v>
      </c>
      <c r="I1970" s="2">
        <v>8</v>
      </c>
      <c r="J1970" s="2">
        <v>76</v>
      </c>
      <c r="K1970" s="2">
        <v>1</v>
      </c>
      <c r="L1970" s="3">
        <v>4.3179923378051797</v>
      </c>
      <c r="M1970" s="3">
        <v>0.375769537194445</v>
      </c>
      <c r="N1970">
        <v>2.4092099999999999</v>
      </c>
      <c r="O1970">
        <v>48.867559999999997</v>
      </c>
      <c r="P1970" s="4" t="s">
        <v>17</v>
      </c>
      <c r="Q1970" s="12">
        <f>Paris[[#This Row],[metro_dist]]*1000</f>
        <v>375.76953719444498</v>
      </c>
    </row>
    <row r="1971" spans="1:17" x14ac:dyDescent="0.3">
      <c r="A1971" s="1">
        <v>278.21791406468401</v>
      </c>
      <c r="B1971" t="s">
        <v>14</v>
      </c>
      <c r="C1971" t="b">
        <v>0</v>
      </c>
      <c r="D1971" t="b">
        <v>0</v>
      </c>
      <c r="E1971" s="2">
        <v>2</v>
      </c>
      <c r="F1971" t="b">
        <v>0</v>
      </c>
      <c r="G1971">
        <v>0</v>
      </c>
      <c r="H1971">
        <v>0</v>
      </c>
      <c r="I1971" s="2">
        <v>10</v>
      </c>
      <c r="J1971" s="2">
        <v>100</v>
      </c>
      <c r="K1971" s="2">
        <v>1</v>
      </c>
      <c r="L1971" s="3">
        <v>2.0294423504550498</v>
      </c>
      <c r="M1971" s="3">
        <v>0.290829764838135</v>
      </c>
      <c r="N1971">
        <v>2.37887</v>
      </c>
      <c r="O1971">
        <v>48.850559999999902</v>
      </c>
      <c r="P1971" s="4" t="s">
        <v>17</v>
      </c>
      <c r="Q1971" s="12">
        <f>Paris[[#This Row],[metro_dist]]*1000</f>
        <v>290.82976483813502</v>
      </c>
    </row>
    <row r="1972" spans="1:17" x14ac:dyDescent="0.3">
      <c r="A1972" s="1">
        <v>155.88591667443299</v>
      </c>
      <c r="B1972" t="s">
        <v>14</v>
      </c>
      <c r="C1972" t="b">
        <v>0</v>
      </c>
      <c r="D1972" t="b">
        <v>0</v>
      </c>
      <c r="E1972" s="2">
        <v>2</v>
      </c>
      <c r="F1972" t="b">
        <v>0</v>
      </c>
      <c r="G1972">
        <v>0</v>
      </c>
      <c r="H1972">
        <v>0</v>
      </c>
      <c r="I1972" s="2">
        <v>10</v>
      </c>
      <c r="J1972" s="2">
        <v>90</v>
      </c>
      <c r="K1972" s="2">
        <v>1</v>
      </c>
      <c r="L1972" s="3">
        <v>1.89809483303563</v>
      </c>
      <c r="M1972" s="3">
        <v>0.106598255119857</v>
      </c>
      <c r="N1972">
        <v>2.3785500000000002</v>
      </c>
      <c r="O1972">
        <v>48.857840000000003</v>
      </c>
      <c r="P1972" s="4" t="s">
        <v>17</v>
      </c>
      <c r="Q1972" s="12">
        <f>Paris[[#This Row],[metro_dist]]*1000</f>
        <v>106.598255119857</v>
      </c>
    </row>
    <row r="1973" spans="1:17" x14ac:dyDescent="0.3">
      <c r="A1973" s="1">
        <v>391.695404977164</v>
      </c>
      <c r="B1973" t="s">
        <v>14</v>
      </c>
      <c r="C1973" t="b">
        <v>0</v>
      </c>
      <c r="D1973" t="b">
        <v>0</v>
      </c>
      <c r="E1973" s="2">
        <v>4</v>
      </c>
      <c r="F1973" t="b">
        <v>0</v>
      </c>
      <c r="G1973">
        <v>0</v>
      </c>
      <c r="H1973">
        <v>0</v>
      </c>
      <c r="I1973" s="2">
        <v>10</v>
      </c>
      <c r="J1973" s="2">
        <v>100</v>
      </c>
      <c r="K1973" s="2">
        <v>1</v>
      </c>
      <c r="L1973" s="3">
        <v>2.2931199865088598</v>
      </c>
      <c r="M1973" s="3">
        <v>0.19709389878422001</v>
      </c>
      <c r="N1973">
        <v>2.3836300000000001</v>
      </c>
      <c r="O1973">
        <v>48.853380000000001</v>
      </c>
      <c r="P1973" s="4" t="s">
        <v>17</v>
      </c>
      <c r="Q1973" s="12">
        <f>Paris[[#This Row],[metro_dist]]*1000</f>
        <v>197.09389878422002</v>
      </c>
    </row>
    <row r="1974" spans="1:17" x14ac:dyDescent="0.3">
      <c r="A1974" s="1">
        <v>422.91919097772302</v>
      </c>
      <c r="B1974" t="s">
        <v>14</v>
      </c>
      <c r="C1974" t="b">
        <v>0</v>
      </c>
      <c r="D1974" t="b">
        <v>0</v>
      </c>
      <c r="E1974" s="2">
        <v>4</v>
      </c>
      <c r="F1974" t="b">
        <v>0</v>
      </c>
      <c r="G1974">
        <v>0</v>
      </c>
      <c r="H1974">
        <v>0</v>
      </c>
      <c r="I1974" s="2">
        <v>10</v>
      </c>
      <c r="J1974" s="2">
        <v>100</v>
      </c>
      <c r="K1974" s="2">
        <v>1</v>
      </c>
      <c r="L1974" s="3">
        <v>2.4715739029841202</v>
      </c>
      <c r="M1974" s="3">
        <v>0.37504702746951402</v>
      </c>
      <c r="N1974">
        <v>2.3818599999999899</v>
      </c>
      <c r="O1974">
        <v>48.845379999999999</v>
      </c>
      <c r="P1974" s="4" t="s">
        <v>17</v>
      </c>
      <c r="Q1974" s="12">
        <f>Paris[[#This Row],[metro_dist]]*1000</f>
        <v>375.04702746951403</v>
      </c>
    </row>
    <row r="1975" spans="1:17" x14ac:dyDescent="0.3">
      <c r="A1975" s="1">
        <v>127.22527728586</v>
      </c>
      <c r="B1975" t="s">
        <v>13</v>
      </c>
      <c r="C1975" t="b">
        <v>0</v>
      </c>
      <c r="D1975" t="b">
        <v>1</v>
      </c>
      <c r="E1975" s="2">
        <v>2</v>
      </c>
      <c r="F1975" t="b">
        <v>0</v>
      </c>
      <c r="G1975">
        <v>0</v>
      </c>
      <c r="H1975">
        <v>1</v>
      </c>
      <c r="I1975" s="2">
        <v>9</v>
      </c>
      <c r="J1975" s="2">
        <v>76</v>
      </c>
      <c r="K1975" s="2">
        <v>1</v>
      </c>
      <c r="L1975" s="3">
        <v>4.2473143617478097</v>
      </c>
      <c r="M1975" s="3">
        <v>0.39936811603952199</v>
      </c>
      <c r="N1975">
        <v>2.4079999999999999</v>
      </c>
      <c r="O1975">
        <v>48.868000000000002</v>
      </c>
      <c r="P1975" s="4" t="s">
        <v>17</v>
      </c>
      <c r="Q1975" s="12">
        <f>Paris[[#This Row],[metro_dist]]*1000</f>
        <v>399.36811603952196</v>
      </c>
    </row>
    <row r="1976" spans="1:17" x14ac:dyDescent="0.3">
      <c r="A1976" s="1">
        <v>127.22527728586</v>
      </c>
      <c r="B1976" t="s">
        <v>13</v>
      </c>
      <c r="C1976" t="b">
        <v>0</v>
      </c>
      <c r="D1976" t="b">
        <v>1</v>
      </c>
      <c r="E1976" s="2">
        <v>2</v>
      </c>
      <c r="F1976" t="b">
        <v>0</v>
      </c>
      <c r="G1976">
        <v>0</v>
      </c>
      <c r="H1976">
        <v>1</v>
      </c>
      <c r="I1976" s="2">
        <v>9</v>
      </c>
      <c r="J1976" s="2">
        <v>85</v>
      </c>
      <c r="K1976" s="2">
        <v>1</v>
      </c>
      <c r="L1976" s="3">
        <v>4.2473014199825903</v>
      </c>
      <c r="M1976" s="3">
        <v>0.39934636608287999</v>
      </c>
      <c r="N1976">
        <v>2.4079999999999999</v>
      </c>
      <c r="O1976">
        <v>48.868000000000002</v>
      </c>
      <c r="P1976" s="4" t="s">
        <v>17</v>
      </c>
      <c r="Q1976" s="12">
        <f>Paris[[#This Row],[metro_dist]]*1000</f>
        <v>399.34636608287997</v>
      </c>
    </row>
    <row r="1977" spans="1:17" x14ac:dyDescent="0.3">
      <c r="A1977" s="1">
        <v>127.22527728586</v>
      </c>
      <c r="B1977" t="s">
        <v>13</v>
      </c>
      <c r="C1977" t="b">
        <v>0</v>
      </c>
      <c r="D1977" t="b">
        <v>1</v>
      </c>
      <c r="E1977" s="2">
        <v>2</v>
      </c>
      <c r="F1977" t="b">
        <v>0</v>
      </c>
      <c r="G1977">
        <v>0</v>
      </c>
      <c r="H1977">
        <v>1</v>
      </c>
      <c r="I1977" s="2">
        <v>8</v>
      </c>
      <c r="J1977" s="2">
        <v>78</v>
      </c>
      <c r="K1977" s="2">
        <v>1</v>
      </c>
      <c r="L1977" s="3">
        <v>4.2472942528845801</v>
      </c>
      <c r="M1977" s="3">
        <v>0.39935026651733702</v>
      </c>
      <c r="N1977">
        <v>2.4079999999999999</v>
      </c>
      <c r="O1977">
        <v>48.868000000000002</v>
      </c>
      <c r="P1977" s="4" t="s">
        <v>17</v>
      </c>
      <c r="Q1977" s="12">
        <f>Paris[[#This Row],[metro_dist]]*1000</f>
        <v>399.35026651733699</v>
      </c>
    </row>
    <row r="1978" spans="1:17" x14ac:dyDescent="0.3">
      <c r="A1978" s="1">
        <v>331.11193960294497</v>
      </c>
      <c r="B1978" t="s">
        <v>14</v>
      </c>
      <c r="C1978" t="b">
        <v>0</v>
      </c>
      <c r="D1978" t="b">
        <v>0</v>
      </c>
      <c r="E1978" s="2">
        <v>4</v>
      </c>
      <c r="F1978" t="b">
        <v>0</v>
      </c>
      <c r="G1978">
        <v>0</v>
      </c>
      <c r="H1978">
        <v>0</v>
      </c>
      <c r="I1978" s="2">
        <v>8</v>
      </c>
      <c r="J1978" s="2">
        <v>77</v>
      </c>
      <c r="K1978" s="2">
        <v>0</v>
      </c>
      <c r="L1978" s="3">
        <v>0.921341286262227</v>
      </c>
      <c r="M1978" s="3">
        <v>0.29123652675521799</v>
      </c>
      <c r="N1978">
        <v>2.3633199999999999</v>
      </c>
      <c r="O1978">
        <v>48.861040000000003</v>
      </c>
      <c r="P1978" s="4" t="s">
        <v>17</v>
      </c>
      <c r="Q1978" s="12">
        <f>Paris[[#This Row],[metro_dist]]*1000</f>
        <v>291.23652675521799</v>
      </c>
    </row>
    <row r="1979" spans="1:17" x14ac:dyDescent="0.3">
      <c r="A1979" s="1">
        <v>127.22527728586</v>
      </c>
      <c r="B1979" t="s">
        <v>13</v>
      </c>
      <c r="C1979" t="b">
        <v>0</v>
      </c>
      <c r="D1979" t="b">
        <v>1</v>
      </c>
      <c r="E1979" s="2">
        <v>2</v>
      </c>
      <c r="F1979" t="b">
        <v>0</v>
      </c>
      <c r="G1979">
        <v>0</v>
      </c>
      <c r="H1979">
        <v>1</v>
      </c>
      <c r="I1979" s="2">
        <v>9</v>
      </c>
      <c r="J1979" s="2">
        <v>83</v>
      </c>
      <c r="K1979" s="2">
        <v>1</v>
      </c>
      <c r="L1979" s="3">
        <v>4.2473077190959598</v>
      </c>
      <c r="M1979" s="3">
        <v>0.39935261468913902</v>
      </c>
      <c r="N1979">
        <v>2.4079999999999999</v>
      </c>
      <c r="O1979">
        <v>48.868000000000002</v>
      </c>
      <c r="P1979" s="4" t="s">
        <v>17</v>
      </c>
      <c r="Q1979" s="12">
        <f>Paris[[#This Row],[metro_dist]]*1000</f>
        <v>399.35261468913905</v>
      </c>
    </row>
    <row r="1980" spans="1:17" x14ac:dyDescent="0.3">
      <c r="A1980" s="1">
        <v>331.11193960294497</v>
      </c>
      <c r="B1980" t="s">
        <v>14</v>
      </c>
      <c r="C1980" t="b">
        <v>0</v>
      </c>
      <c r="D1980" t="b">
        <v>0</v>
      </c>
      <c r="E1980" s="2">
        <v>3</v>
      </c>
      <c r="F1980" t="b">
        <v>0</v>
      </c>
      <c r="G1980">
        <v>0</v>
      </c>
      <c r="H1980">
        <v>0</v>
      </c>
      <c r="I1980" s="2">
        <v>10</v>
      </c>
      <c r="J1980" s="2">
        <v>100</v>
      </c>
      <c r="K1980" s="2">
        <v>0</v>
      </c>
      <c r="L1980" s="3">
        <v>2.67431692108355</v>
      </c>
      <c r="M1980" s="3">
        <v>0.15231399708020599</v>
      </c>
      <c r="N1980">
        <v>2.3286799999999999</v>
      </c>
      <c r="O1980">
        <v>48.874639999999999</v>
      </c>
      <c r="P1980" s="4" t="s">
        <v>17</v>
      </c>
      <c r="Q1980" s="12">
        <f>Paris[[#This Row],[metro_dist]]*1000</f>
        <v>152.31399708020598</v>
      </c>
    </row>
    <row r="1981" spans="1:17" x14ac:dyDescent="0.3">
      <c r="A1981" s="1">
        <v>127.22527728586</v>
      </c>
      <c r="B1981" t="s">
        <v>13</v>
      </c>
      <c r="C1981" t="b">
        <v>0</v>
      </c>
      <c r="D1981" t="b">
        <v>1</v>
      </c>
      <c r="E1981" s="2">
        <v>2</v>
      </c>
      <c r="F1981" t="b">
        <v>0</v>
      </c>
      <c r="G1981">
        <v>0</v>
      </c>
      <c r="H1981">
        <v>1</v>
      </c>
      <c r="I1981" s="2">
        <v>8</v>
      </c>
      <c r="J1981" s="2">
        <v>79</v>
      </c>
      <c r="K1981" s="2">
        <v>1</v>
      </c>
      <c r="L1981" s="3">
        <v>4.2473034144799398</v>
      </c>
      <c r="M1981" s="3">
        <v>0.39934375062639199</v>
      </c>
      <c r="N1981">
        <v>2.4079999999999999</v>
      </c>
      <c r="O1981">
        <v>48.868000000000002</v>
      </c>
      <c r="P1981" s="4" t="s">
        <v>17</v>
      </c>
      <c r="Q1981" s="12">
        <f>Paris[[#This Row],[metro_dist]]*1000</f>
        <v>399.34375062639197</v>
      </c>
    </row>
    <row r="1982" spans="1:17" x14ac:dyDescent="0.3">
      <c r="A1982" s="1">
        <v>279.61599403485798</v>
      </c>
      <c r="B1982" t="s">
        <v>13</v>
      </c>
      <c r="C1982" t="b">
        <v>0</v>
      </c>
      <c r="D1982" t="b">
        <v>1</v>
      </c>
      <c r="E1982" s="2">
        <v>2</v>
      </c>
      <c r="F1982" t="b">
        <v>0</v>
      </c>
      <c r="G1982">
        <v>1</v>
      </c>
      <c r="H1982">
        <v>0</v>
      </c>
      <c r="I1982" s="2">
        <v>10</v>
      </c>
      <c r="J1982" s="2">
        <v>100</v>
      </c>
      <c r="K1982" s="2">
        <v>1</v>
      </c>
      <c r="L1982" s="3">
        <v>1.3950746561204499</v>
      </c>
      <c r="M1982" s="3">
        <v>0.23001894602699099</v>
      </c>
      <c r="N1982">
        <v>2.3716499999999998</v>
      </c>
      <c r="O1982">
        <v>48.857939999999999</v>
      </c>
      <c r="P1982" s="4" t="s">
        <v>17</v>
      </c>
      <c r="Q1982" s="12">
        <f>Paris[[#This Row],[metro_dist]]*1000</f>
        <v>230.01894602699099</v>
      </c>
    </row>
    <row r="1983" spans="1:17" x14ac:dyDescent="0.3">
      <c r="A1983" s="1">
        <v>279.61599403485798</v>
      </c>
      <c r="B1983" t="s">
        <v>13</v>
      </c>
      <c r="C1983" t="b">
        <v>0</v>
      </c>
      <c r="D1983" t="b">
        <v>1</v>
      </c>
      <c r="E1983" s="2">
        <v>2</v>
      </c>
      <c r="F1983" t="b">
        <v>0</v>
      </c>
      <c r="G1983">
        <v>1</v>
      </c>
      <c r="H1983">
        <v>0</v>
      </c>
      <c r="I1983" s="2">
        <v>10</v>
      </c>
      <c r="J1983" s="2">
        <v>100</v>
      </c>
      <c r="K1983" s="2">
        <v>1</v>
      </c>
      <c r="L1983" s="3">
        <v>1.4556851711801</v>
      </c>
      <c r="M1983" s="3">
        <v>0.199545057967908</v>
      </c>
      <c r="N1983">
        <v>2.3725900000000002</v>
      </c>
      <c r="O1983">
        <v>48.856659999999998</v>
      </c>
      <c r="P1983" s="4" t="s">
        <v>17</v>
      </c>
      <c r="Q1983" s="12">
        <f>Paris[[#This Row],[metro_dist]]*1000</f>
        <v>199.54505796790801</v>
      </c>
    </row>
    <row r="1984" spans="1:17" x14ac:dyDescent="0.3">
      <c r="A1984" s="1">
        <v>146.56538353993801</v>
      </c>
      <c r="B1984" t="s">
        <v>13</v>
      </c>
      <c r="C1984" t="b">
        <v>0</v>
      </c>
      <c r="D1984" t="b">
        <v>1</v>
      </c>
      <c r="E1984" s="2">
        <v>2</v>
      </c>
      <c r="F1984" t="b">
        <v>0</v>
      </c>
      <c r="G1984">
        <v>0</v>
      </c>
      <c r="H1984">
        <v>0</v>
      </c>
      <c r="I1984" s="2">
        <v>9</v>
      </c>
      <c r="J1984" s="2">
        <v>83</v>
      </c>
      <c r="K1984" s="2">
        <v>1</v>
      </c>
      <c r="L1984" s="3">
        <v>2.3490421476090799</v>
      </c>
      <c r="M1984" s="3">
        <v>3.6068530460532398E-2</v>
      </c>
      <c r="N1984">
        <v>2.3846400000000001</v>
      </c>
      <c r="O1984">
        <v>48.854680000000002</v>
      </c>
      <c r="P1984" s="4" t="s">
        <v>17</v>
      </c>
      <c r="Q1984" s="12">
        <f>Paris[[#This Row],[metro_dist]]*1000</f>
        <v>36.068530460532401</v>
      </c>
    </row>
    <row r="1985" spans="1:17" x14ac:dyDescent="0.3">
      <c r="A1985" s="1">
        <v>403.34607139528299</v>
      </c>
      <c r="B1985" t="s">
        <v>14</v>
      </c>
      <c r="C1985" t="b">
        <v>0</v>
      </c>
      <c r="D1985" t="b">
        <v>0</v>
      </c>
      <c r="E1985" s="2">
        <v>4</v>
      </c>
      <c r="F1985" t="b">
        <v>0</v>
      </c>
      <c r="G1985">
        <v>1</v>
      </c>
      <c r="H1985">
        <v>0</v>
      </c>
      <c r="I1985" s="2">
        <v>9</v>
      </c>
      <c r="J1985" s="2">
        <v>80</v>
      </c>
      <c r="K1985" s="2">
        <v>1</v>
      </c>
      <c r="L1985" s="3">
        <v>2.5896385011278502</v>
      </c>
      <c r="M1985" s="3">
        <v>0.25184531908972901</v>
      </c>
      <c r="N1985">
        <v>2.38802</v>
      </c>
      <c r="O1985">
        <v>48.855629999999998</v>
      </c>
      <c r="P1985" s="4" t="s">
        <v>17</v>
      </c>
      <c r="Q1985" s="12">
        <f>Paris[[#This Row],[metro_dist]]*1000</f>
        <v>251.845319089729</v>
      </c>
    </row>
    <row r="1986" spans="1:17" x14ac:dyDescent="0.3">
      <c r="A1986" s="1">
        <v>296.85898033367499</v>
      </c>
      <c r="B1986" t="s">
        <v>14</v>
      </c>
      <c r="C1986" t="b">
        <v>0</v>
      </c>
      <c r="D1986" t="b">
        <v>0</v>
      </c>
      <c r="E1986" s="2">
        <v>4</v>
      </c>
      <c r="F1986" t="b">
        <v>0</v>
      </c>
      <c r="G1986">
        <v>0</v>
      </c>
      <c r="H1986">
        <v>0</v>
      </c>
      <c r="I1986" s="2">
        <v>8</v>
      </c>
      <c r="J1986" s="2">
        <v>100</v>
      </c>
      <c r="K1986" s="2">
        <v>1</v>
      </c>
      <c r="L1986" s="3">
        <v>3.0161228038032299</v>
      </c>
      <c r="M1986" s="3">
        <v>0.25794736165989601</v>
      </c>
      <c r="N1986">
        <v>2.3936199999999999</v>
      </c>
      <c r="O1986">
        <v>48.853629999999903</v>
      </c>
      <c r="P1986" s="4" t="s">
        <v>17</v>
      </c>
      <c r="Q1986" s="12">
        <f>Paris[[#This Row],[metro_dist]]*1000</f>
        <v>257.94736165989599</v>
      </c>
    </row>
    <row r="1987" spans="1:17" x14ac:dyDescent="0.3">
      <c r="A1987" s="1">
        <v>536.39668189020404</v>
      </c>
      <c r="B1987" t="s">
        <v>14</v>
      </c>
      <c r="C1987" t="b">
        <v>0</v>
      </c>
      <c r="D1987" t="b">
        <v>0</v>
      </c>
      <c r="E1987" s="2">
        <v>5</v>
      </c>
      <c r="F1987" t="b">
        <v>0</v>
      </c>
      <c r="G1987">
        <v>0</v>
      </c>
      <c r="H1987">
        <v>1</v>
      </c>
      <c r="I1987" s="2">
        <v>9</v>
      </c>
      <c r="J1987" s="2">
        <v>89</v>
      </c>
      <c r="K1987" s="2">
        <v>1</v>
      </c>
      <c r="L1987" s="3">
        <v>1.35120121815548</v>
      </c>
      <c r="M1987" s="3">
        <v>0.212345539606352</v>
      </c>
      <c r="N1987">
        <v>2.359</v>
      </c>
      <c r="O1987">
        <v>48.868000000000002</v>
      </c>
      <c r="P1987" s="4" t="s">
        <v>18</v>
      </c>
      <c r="Q1987" s="12">
        <f>Paris[[#This Row],[metro_dist]]*1000</f>
        <v>212.34553960635199</v>
      </c>
    </row>
    <row r="1988" spans="1:17" x14ac:dyDescent="0.3">
      <c r="A1988" s="1">
        <v>445.75449715723698</v>
      </c>
      <c r="B1988" t="s">
        <v>14</v>
      </c>
      <c r="C1988" t="b">
        <v>0</v>
      </c>
      <c r="D1988" t="b">
        <v>0</v>
      </c>
      <c r="E1988" s="2">
        <v>4</v>
      </c>
      <c r="F1988" t="b">
        <v>0</v>
      </c>
      <c r="G1988">
        <v>0</v>
      </c>
      <c r="H1988">
        <v>1</v>
      </c>
      <c r="I1988" s="2">
        <v>10</v>
      </c>
      <c r="J1988" s="2">
        <v>100</v>
      </c>
      <c r="K1988" s="2">
        <v>1</v>
      </c>
      <c r="L1988" s="3">
        <v>0.96898173627713402</v>
      </c>
      <c r="M1988" s="3">
        <v>0.294342930300109</v>
      </c>
      <c r="N1988">
        <v>2.3602300000000001</v>
      </c>
      <c r="O1988">
        <v>48.863750000000003</v>
      </c>
      <c r="P1988" s="4" t="s">
        <v>18</v>
      </c>
      <c r="Q1988" s="12">
        <f>Paris[[#This Row],[metro_dist]]*1000</f>
        <v>294.342930300109</v>
      </c>
    </row>
    <row r="1989" spans="1:17" x14ac:dyDescent="0.3">
      <c r="A1989" s="1">
        <v>345.092739304688</v>
      </c>
      <c r="B1989" t="s">
        <v>14</v>
      </c>
      <c r="C1989" t="b">
        <v>0</v>
      </c>
      <c r="D1989" t="b">
        <v>0</v>
      </c>
      <c r="E1989" s="2">
        <v>2</v>
      </c>
      <c r="F1989" t="b">
        <v>0</v>
      </c>
      <c r="G1989">
        <v>0</v>
      </c>
      <c r="H1989">
        <v>1</v>
      </c>
      <c r="I1989" s="2">
        <v>9</v>
      </c>
      <c r="J1989" s="2">
        <v>91</v>
      </c>
      <c r="K1989" s="2">
        <v>1</v>
      </c>
      <c r="L1989" s="3">
        <v>0.54757053257972199</v>
      </c>
      <c r="M1989" s="3">
        <v>0.19600550679832299</v>
      </c>
      <c r="N1989">
        <v>2.3559999999999999</v>
      </c>
      <c r="O1989">
        <v>48.860999999999997</v>
      </c>
      <c r="P1989" s="4" t="s">
        <v>18</v>
      </c>
      <c r="Q1989" s="12">
        <f>Paris[[#This Row],[metro_dist]]*1000</f>
        <v>196.00550679832298</v>
      </c>
    </row>
    <row r="1990" spans="1:17" x14ac:dyDescent="0.3">
      <c r="A1990" s="1">
        <v>331.11193960294497</v>
      </c>
      <c r="B1990" t="s">
        <v>14</v>
      </c>
      <c r="C1990" t="b">
        <v>0</v>
      </c>
      <c r="D1990" t="b">
        <v>0</v>
      </c>
      <c r="E1990" s="2">
        <v>4</v>
      </c>
      <c r="F1990" t="b">
        <v>0</v>
      </c>
      <c r="G1990">
        <v>0</v>
      </c>
      <c r="H1990">
        <v>0</v>
      </c>
      <c r="I1990" s="2">
        <v>8</v>
      </c>
      <c r="J1990" s="2">
        <v>77</v>
      </c>
      <c r="K1990" s="2">
        <v>0</v>
      </c>
      <c r="L1990" s="3">
        <v>0.92131577154122302</v>
      </c>
      <c r="M1990" s="3">
        <v>0.29126050329206798</v>
      </c>
      <c r="N1990">
        <v>2.3633199999999999</v>
      </c>
      <c r="O1990">
        <v>48.861040000000003</v>
      </c>
      <c r="P1990" s="4" t="s">
        <v>18</v>
      </c>
      <c r="Q1990" s="12">
        <f>Paris[[#This Row],[metro_dist]]*1000</f>
        <v>291.26050329206799</v>
      </c>
    </row>
    <row r="1991" spans="1:17" x14ac:dyDescent="0.3">
      <c r="A1991" s="1">
        <v>387.03513840991701</v>
      </c>
      <c r="B1991" t="s">
        <v>14</v>
      </c>
      <c r="C1991" t="b">
        <v>0</v>
      </c>
      <c r="D1991" t="b">
        <v>0</v>
      </c>
      <c r="E1991" s="2">
        <v>2</v>
      </c>
      <c r="F1991" t="b">
        <v>1</v>
      </c>
      <c r="G1991">
        <v>0</v>
      </c>
      <c r="H1991">
        <v>1</v>
      </c>
      <c r="I1991" s="2">
        <v>10</v>
      </c>
      <c r="J1991" s="2">
        <v>96</v>
      </c>
      <c r="K1991" s="2">
        <v>1</v>
      </c>
      <c r="L1991" s="3">
        <v>0.88241689696428904</v>
      </c>
      <c r="M1991" s="3">
        <v>0.15432821813346101</v>
      </c>
      <c r="N1991">
        <v>2.3420000000000001</v>
      </c>
      <c r="O1991">
        <v>48.853000000000002</v>
      </c>
      <c r="P1991" s="4" t="s">
        <v>18</v>
      </c>
      <c r="Q1991" s="12">
        <f>Paris[[#This Row],[metro_dist]]*1000</f>
        <v>154.32821813346101</v>
      </c>
    </row>
    <row r="1992" spans="1:17" x14ac:dyDescent="0.3">
      <c r="A1992" s="1">
        <v>122.098984061888</v>
      </c>
      <c r="B1992" t="s">
        <v>13</v>
      </c>
      <c r="C1992" t="b">
        <v>0</v>
      </c>
      <c r="D1992" t="b">
        <v>1</v>
      </c>
      <c r="E1992" s="2">
        <v>2</v>
      </c>
      <c r="F1992" t="b">
        <v>0</v>
      </c>
      <c r="G1992">
        <v>0</v>
      </c>
      <c r="H1992">
        <v>0</v>
      </c>
      <c r="I1992" s="2">
        <v>9</v>
      </c>
      <c r="J1992" s="2">
        <v>90</v>
      </c>
      <c r="K1992" s="2">
        <v>1</v>
      </c>
      <c r="L1992" s="3">
        <v>4.3815881290360004</v>
      </c>
      <c r="M1992" s="3">
        <v>0.15230903190887199</v>
      </c>
      <c r="N1992">
        <v>2.37597999999999</v>
      </c>
      <c r="O1992">
        <v>48.892879999999998</v>
      </c>
      <c r="P1992" s="4" t="s">
        <v>17</v>
      </c>
      <c r="Q1992" s="12">
        <f>Paris[[#This Row],[metro_dist]]*1000</f>
        <v>152.30903190887199</v>
      </c>
    </row>
    <row r="1993" spans="1:17" x14ac:dyDescent="0.3">
      <c r="A1993" s="1">
        <v>254.91658122844601</v>
      </c>
      <c r="B1993" t="s">
        <v>14</v>
      </c>
      <c r="C1993" t="b">
        <v>0</v>
      </c>
      <c r="D1993" t="b">
        <v>0</v>
      </c>
      <c r="E1993" s="2">
        <v>3</v>
      </c>
      <c r="F1993" t="b">
        <v>0</v>
      </c>
      <c r="G1993">
        <v>0</v>
      </c>
      <c r="H1993">
        <v>0</v>
      </c>
      <c r="I1993" s="2">
        <v>10</v>
      </c>
      <c r="J1993" s="2">
        <v>100</v>
      </c>
      <c r="K1993" s="2">
        <v>1</v>
      </c>
      <c r="L1993" s="3">
        <v>1.7153776269832699</v>
      </c>
      <c r="M1993" s="3">
        <v>0.21697644673007599</v>
      </c>
      <c r="N1993">
        <v>2.3738700000000001</v>
      </c>
      <c r="O1993">
        <v>48.84995</v>
      </c>
      <c r="P1993" s="4" t="s">
        <v>17</v>
      </c>
      <c r="Q1993" s="12">
        <f>Paris[[#This Row],[metro_dist]]*1000</f>
        <v>216.97644673007599</v>
      </c>
    </row>
    <row r="1994" spans="1:17" x14ac:dyDescent="0.3">
      <c r="A1994" s="1">
        <v>260.74191443750499</v>
      </c>
      <c r="B1994" t="s">
        <v>14</v>
      </c>
      <c r="C1994" t="b">
        <v>0</v>
      </c>
      <c r="D1994" t="b">
        <v>0</v>
      </c>
      <c r="E1994" s="2">
        <v>2</v>
      </c>
      <c r="F1994" t="b">
        <v>0</v>
      </c>
      <c r="G1994">
        <v>0</v>
      </c>
      <c r="H1994">
        <v>0</v>
      </c>
      <c r="I1994" s="2">
        <v>9</v>
      </c>
      <c r="J1994" s="2">
        <v>100</v>
      </c>
      <c r="K1994" s="2">
        <v>1</v>
      </c>
      <c r="L1994" s="3">
        <v>3.2647591438020398</v>
      </c>
      <c r="M1994" s="3">
        <v>0.21514311390642099</v>
      </c>
      <c r="N1994">
        <v>2.3920300000000001</v>
      </c>
      <c r="O1994">
        <v>48.842770000000002</v>
      </c>
      <c r="P1994" s="4" t="s">
        <v>17</v>
      </c>
      <c r="Q1994" s="12">
        <f>Paris[[#This Row],[metro_dist]]*1000</f>
        <v>215.14311390642098</v>
      </c>
    </row>
    <row r="1995" spans="1:17" x14ac:dyDescent="0.3">
      <c r="A1995" s="1">
        <v>331.11193960294497</v>
      </c>
      <c r="B1995" t="s">
        <v>14</v>
      </c>
      <c r="C1995" t="b">
        <v>0</v>
      </c>
      <c r="D1995" t="b">
        <v>0</v>
      </c>
      <c r="E1995" s="2">
        <v>3</v>
      </c>
      <c r="F1995" t="b">
        <v>0</v>
      </c>
      <c r="G1995">
        <v>0</v>
      </c>
      <c r="H1995">
        <v>0</v>
      </c>
      <c r="I1995" s="2">
        <v>10</v>
      </c>
      <c r="J1995" s="2">
        <v>100</v>
      </c>
      <c r="K1995" s="2">
        <v>0</v>
      </c>
      <c r="L1995" s="3">
        <v>2.6743132968000101</v>
      </c>
      <c r="M1995" s="3">
        <v>0.15231970944737</v>
      </c>
      <c r="N1995">
        <v>2.3286799999999999</v>
      </c>
      <c r="O1995">
        <v>48.874639999999999</v>
      </c>
      <c r="P1995" s="4" t="s">
        <v>18</v>
      </c>
      <c r="Q1995" s="12">
        <f>Paris[[#This Row],[metro_dist]]*1000</f>
        <v>152.31970944737</v>
      </c>
    </row>
    <row r="1996" spans="1:17" x14ac:dyDescent="0.3">
      <c r="A1996" s="1">
        <v>231.615248392208</v>
      </c>
      <c r="B1996" t="s">
        <v>13</v>
      </c>
      <c r="C1996" t="b">
        <v>0</v>
      </c>
      <c r="D1996" t="b">
        <v>1</v>
      </c>
      <c r="E1996" s="2">
        <v>4</v>
      </c>
      <c r="F1996" t="b">
        <v>0</v>
      </c>
      <c r="G1996">
        <v>0</v>
      </c>
      <c r="H1996">
        <v>0</v>
      </c>
      <c r="I1996" s="2">
        <v>10</v>
      </c>
      <c r="J1996" s="2">
        <v>99</v>
      </c>
      <c r="K1996" s="2">
        <v>2</v>
      </c>
      <c r="L1996" s="3">
        <v>3.9089479665792601</v>
      </c>
      <c r="M1996" s="3">
        <v>0.15570111006929799</v>
      </c>
      <c r="N1996">
        <v>2.3755500000000001</v>
      </c>
      <c r="O1996">
        <v>48.888350000000003</v>
      </c>
      <c r="P1996" s="4" t="s">
        <v>17</v>
      </c>
      <c r="Q1996" s="12">
        <f>Paris[[#This Row],[metro_dist]]*1000</f>
        <v>155.70111006929798</v>
      </c>
    </row>
    <row r="1997" spans="1:17" x14ac:dyDescent="0.3">
      <c r="A1997" s="1">
        <v>435.50191070929202</v>
      </c>
      <c r="B1997" t="s">
        <v>14</v>
      </c>
      <c r="C1997" t="b">
        <v>0</v>
      </c>
      <c r="D1997" t="b">
        <v>0</v>
      </c>
      <c r="E1997" s="2">
        <v>4</v>
      </c>
      <c r="F1997" t="b">
        <v>0</v>
      </c>
      <c r="G1997">
        <v>0</v>
      </c>
      <c r="H1997">
        <v>1</v>
      </c>
      <c r="I1997" s="2">
        <v>9</v>
      </c>
      <c r="J1997" s="2">
        <v>80</v>
      </c>
      <c r="K1997" s="2">
        <v>1</v>
      </c>
      <c r="L1997" s="3">
        <v>1.2422882194751099</v>
      </c>
      <c r="M1997" s="3">
        <v>6.9535571844517197E-2</v>
      </c>
      <c r="N1997">
        <v>2.3471299999999999</v>
      </c>
      <c r="O1997">
        <v>48.867109999999997</v>
      </c>
      <c r="P1997" s="4" t="s">
        <v>18</v>
      </c>
      <c r="Q1997" s="12">
        <f>Paris[[#This Row],[metro_dist]]*1000</f>
        <v>69.535571844517193</v>
      </c>
    </row>
    <row r="1998" spans="1:17" x14ac:dyDescent="0.3">
      <c r="A1998" s="1">
        <v>265.86820766147798</v>
      </c>
      <c r="B1998" t="s">
        <v>14</v>
      </c>
      <c r="C1998" t="b">
        <v>0</v>
      </c>
      <c r="D1998" t="b">
        <v>0</v>
      </c>
      <c r="E1998" s="2">
        <v>2</v>
      </c>
      <c r="F1998" t="b">
        <v>0</v>
      </c>
      <c r="G1998">
        <v>0</v>
      </c>
      <c r="H1998">
        <v>0</v>
      </c>
      <c r="I1998" s="2">
        <v>10</v>
      </c>
      <c r="J1998" s="2">
        <v>94</v>
      </c>
      <c r="K1998" s="2">
        <v>1</v>
      </c>
      <c r="L1998" s="3">
        <v>2.4164493846312198</v>
      </c>
      <c r="M1998" s="3">
        <v>0.38363203597945</v>
      </c>
      <c r="N1998">
        <v>2.3814199999999999</v>
      </c>
      <c r="O1998">
        <v>48.845869999999998</v>
      </c>
      <c r="P1998" s="4" t="s">
        <v>17</v>
      </c>
      <c r="Q1998" s="12">
        <f>Paris[[#This Row],[metro_dist]]*1000</f>
        <v>383.63203597945</v>
      </c>
    </row>
    <row r="1999" spans="1:17" x14ac:dyDescent="0.3">
      <c r="A1999" s="1">
        <v>287.30543387081701</v>
      </c>
      <c r="B1999" t="s">
        <v>14</v>
      </c>
      <c r="C1999" t="b">
        <v>0</v>
      </c>
      <c r="D1999" t="b">
        <v>0</v>
      </c>
      <c r="E1999" s="2">
        <v>2</v>
      </c>
      <c r="F1999" t="b">
        <v>0</v>
      </c>
      <c r="G1999">
        <v>0</v>
      </c>
      <c r="H1999">
        <v>1</v>
      </c>
      <c r="I1999" s="2">
        <v>9</v>
      </c>
      <c r="J1999" s="2">
        <v>91</v>
      </c>
      <c r="K1999" s="2">
        <v>1</v>
      </c>
      <c r="L1999" s="3">
        <v>1.2713054699211199</v>
      </c>
      <c r="M1999" s="3">
        <v>0.19697309361785301</v>
      </c>
      <c r="N1999">
        <v>2.3490500000000001</v>
      </c>
      <c r="O1999">
        <v>48.867739999999998</v>
      </c>
      <c r="P1999" s="4" t="s">
        <v>18</v>
      </c>
      <c r="Q1999" s="12">
        <f>Paris[[#This Row],[metro_dist]]*1000</f>
        <v>196.97309361785301</v>
      </c>
    </row>
    <row r="2000" spans="1:17" x14ac:dyDescent="0.3">
      <c r="A2000" s="1">
        <v>266.56724764656502</v>
      </c>
      <c r="B2000" t="s">
        <v>14</v>
      </c>
      <c r="C2000" t="b">
        <v>0</v>
      </c>
      <c r="D2000" t="b">
        <v>0</v>
      </c>
      <c r="E2000" s="2">
        <v>4</v>
      </c>
      <c r="F2000" t="b">
        <v>0</v>
      </c>
      <c r="G2000">
        <v>0</v>
      </c>
      <c r="H2000">
        <v>0</v>
      </c>
      <c r="I2000" s="2">
        <v>10</v>
      </c>
      <c r="J2000" s="2">
        <v>100</v>
      </c>
      <c r="K2000" s="2">
        <v>1</v>
      </c>
      <c r="L2000" s="3">
        <v>3.0500697592271599</v>
      </c>
      <c r="M2000" s="3">
        <v>0.27448911342812699</v>
      </c>
      <c r="N2000">
        <v>2.39317</v>
      </c>
      <c r="O2000">
        <v>48.850149999999999</v>
      </c>
      <c r="P2000" s="4" t="s">
        <v>17</v>
      </c>
      <c r="Q2000" s="12">
        <f>Paris[[#This Row],[metro_dist]]*1000</f>
        <v>274.48911342812698</v>
      </c>
    </row>
    <row r="2001" spans="1:17" x14ac:dyDescent="0.3">
      <c r="A2001" s="1">
        <v>533.36750862149302</v>
      </c>
      <c r="B2001" t="s">
        <v>14</v>
      </c>
      <c r="C2001" t="b">
        <v>0</v>
      </c>
      <c r="D2001" t="b">
        <v>0</v>
      </c>
      <c r="E2001" s="2">
        <v>5</v>
      </c>
      <c r="F2001" t="b">
        <v>0</v>
      </c>
      <c r="G2001">
        <v>1</v>
      </c>
      <c r="H2001">
        <v>0</v>
      </c>
      <c r="I2001" s="2">
        <v>10</v>
      </c>
      <c r="J2001" s="2">
        <v>100</v>
      </c>
      <c r="K2001" s="2">
        <v>1</v>
      </c>
      <c r="L2001" s="3">
        <v>1.6460660638820599</v>
      </c>
      <c r="M2001" s="3">
        <v>0.2186545691007</v>
      </c>
      <c r="N2001">
        <v>2.37473</v>
      </c>
      <c r="O2001">
        <v>48.8536</v>
      </c>
      <c r="P2001" s="4" t="s">
        <v>17</v>
      </c>
      <c r="Q2001" s="12">
        <f>Paris[[#This Row],[metro_dist]]*1000</f>
        <v>218.6545691007</v>
      </c>
    </row>
    <row r="2002" spans="1:17" x14ac:dyDescent="0.3">
      <c r="A2002" s="1">
        <v>353.24820579737099</v>
      </c>
      <c r="B2002" t="s">
        <v>14</v>
      </c>
      <c r="C2002" t="b">
        <v>0</v>
      </c>
      <c r="D2002" t="b">
        <v>0</v>
      </c>
      <c r="E2002" s="2">
        <v>3</v>
      </c>
      <c r="F2002" t="b">
        <v>0</v>
      </c>
      <c r="G2002">
        <v>0</v>
      </c>
      <c r="H2002">
        <v>0</v>
      </c>
      <c r="I2002" s="2">
        <v>10</v>
      </c>
      <c r="J2002" s="2">
        <v>90</v>
      </c>
      <c r="K2002" s="2">
        <v>1</v>
      </c>
      <c r="L2002" s="3">
        <v>1.97599234078744</v>
      </c>
      <c r="M2002" s="3">
        <v>0.132919842299353</v>
      </c>
      <c r="N2002">
        <v>2.3719999999999999</v>
      </c>
      <c r="O2002">
        <v>48.869</v>
      </c>
      <c r="P2002" s="4" t="s">
        <v>17</v>
      </c>
      <c r="Q2002" s="12">
        <f>Paris[[#This Row],[metro_dist]]*1000</f>
        <v>132.91984229935301</v>
      </c>
    </row>
    <row r="2003" spans="1:17" x14ac:dyDescent="0.3">
      <c r="A2003" s="1">
        <v>330.64591294621999</v>
      </c>
      <c r="B2003" t="s">
        <v>14</v>
      </c>
      <c r="C2003" t="b">
        <v>0</v>
      </c>
      <c r="D2003" t="b">
        <v>0</v>
      </c>
      <c r="E2003" s="2">
        <v>2</v>
      </c>
      <c r="F2003" t="b">
        <v>0</v>
      </c>
      <c r="G2003">
        <v>0</v>
      </c>
      <c r="H2003">
        <v>0</v>
      </c>
      <c r="I2003" s="2">
        <v>8</v>
      </c>
      <c r="J2003" s="2">
        <v>84</v>
      </c>
      <c r="K2003" s="2">
        <v>0</v>
      </c>
      <c r="L2003" s="3">
        <v>4.4233612981618</v>
      </c>
      <c r="M2003" s="3">
        <v>9.3434714414058304E-2</v>
      </c>
      <c r="N2003">
        <v>2.3039999999999998</v>
      </c>
      <c r="O2003">
        <v>48.88</v>
      </c>
      <c r="P2003" s="4" t="s">
        <v>18</v>
      </c>
      <c r="Q2003" s="12">
        <f>Paris[[#This Row],[metro_dist]]*1000</f>
        <v>93.434714414058305</v>
      </c>
    </row>
    <row r="2004" spans="1:17" x14ac:dyDescent="0.3">
      <c r="A2004" s="1">
        <v>697.40889178861005</v>
      </c>
      <c r="B2004" t="s">
        <v>13</v>
      </c>
      <c r="C2004" t="b">
        <v>0</v>
      </c>
      <c r="D2004" t="b">
        <v>1</v>
      </c>
      <c r="E2004" s="2">
        <v>4</v>
      </c>
      <c r="F2004" t="b">
        <v>0</v>
      </c>
      <c r="G2004">
        <v>0</v>
      </c>
      <c r="H2004">
        <v>1</v>
      </c>
      <c r="I2004" s="2">
        <v>10</v>
      </c>
      <c r="J2004" s="2">
        <v>92</v>
      </c>
      <c r="K2004" s="2">
        <v>1</v>
      </c>
      <c r="L2004" s="3">
        <v>2.7077593981344701</v>
      </c>
      <c r="M2004" s="3">
        <v>0.26506041543278702</v>
      </c>
      <c r="N2004">
        <v>2.32099999999999</v>
      </c>
      <c r="O2004">
        <v>48.869</v>
      </c>
      <c r="P2004" s="4" t="s">
        <v>18</v>
      </c>
      <c r="Q2004" s="12">
        <f>Paris[[#This Row],[metro_dist]]*1000</f>
        <v>265.06041543278701</v>
      </c>
    </row>
    <row r="2005" spans="1:17" x14ac:dyDescent="0.3">
      <c r="A2005" s="1">
        <v>428.51151085842099</v>
      </c>
      <c r="B2005" t="s">
        <v>13</v>
      </c>
      <c r="C2005" t="b">
        <v>0</v>
      </c>
      <c r="D2005" t="b">
        <v>1</v>
      </c>
      <c r="E2005" s="2">
        <v>3</v>
      </c>
      <c r="F2005" t="b">
        <v>0</v>
      </c>
      <c r="G2005">
        <v>0</v>
      </c>
      <c r="H2005">
        <v>1</v>
      </c>
      <c r="I2005" s="2">
        <v>9</v>
      </c>
      <c r="J2005" s="2">
        <v>82</v>
      </c>
      <c r="K2005" s="2">
        <v>1</v>
      </c>
      <c r="L2005" s="3">
        <v>2.7077523674476098</v>
      </c>
      <c r="M2005" s="3">
        <v>0.26503937213555601</v>
      </c>
      <c r="N2005">
        <v>2.32099999999999</v>
      </c>
      <c r="O2005">
        <v>48.869</v>
      </c>
      <c r="P2005" s="4" t="s">
        <v>18</v>
      </c>
      <c r="Q2005" s="12">
        <f>Paris[[#This Row],[metro_dist]]*1000</f>
        <v>265.03937213555599</v>
      </c>
    </row>
    <row r="2006" spans="1:17" x14ac:dyDescent="0.3">
      <c r="A2006" s="1">
        <v>330.17988628949502</v>
      </c>
      <c r="B2006" t="s">
        <v>14</v>
      </c>
      <c r="C2006" t="b">
        <v>0</v>
      </c>
      <c r="D2006" t="b">
        <v>0</v>
      </c>
      <c r="E2006" s="2">
        <v>2</v>
      </c>
      <c r="F2006" t="b">
        <v>0</v>
      </c>
      <c r="G2006">
        <v>0</v>
      </c>
      <c r="H2006">
        <v>0</v>
      </c>
      <c r="I2006" s="2">
        <v>8</v>
      </c>
      <c r="J2006" s="2">
        <v>84</v>
      </c>
      <c r="K2006" s="2">
        <v>0</v>
      </c>
      <c r="L2006" s="3">
        <v>4.4233609731122696</v>
      </c>
      <c r="M2006" s="3">
        <v>9.3441671931557904E-2</v>
      </c>
      <c r="N2006">
        <v>2.3039999999999998</v>
      </c>
      <c r="O2006">
        <v>48.88</v>
      </c>
      <c r="P2006" s="4" t="s">
        <v>17</v>
      </c>
      <c r="Q2006" s="12">
        <f>Paris[[#This Row],[metro_dist]]*1000</f>
        <v>93.441671931557906</v>
      </c>
    </row>
    <row r="2007" spans="1:17" x14ac:dyDescent="0.3">
      <c r="A2007" s="1">
        <v>192.93503588405201</v>
      </c>
      <c r="B2007" t="s">
        <v>13</v>
      </c>
      <c r="C2007" t="b">
        <v>0</v>
      </c>
      <c r="D2007" t="b">
        <v>1</v>
      </c>
      <c r="E2007" s="2">
        <v>2</v>
      </c>
      <c r="F2007" t="b">
        <v>0</v>
      </c>
      <c r="G2007">
        <v>0</v>
      </c>
      <c r="H2007">
        <v>0</v>
      </c>
      <c r="I2007" s="2">
        <v>10</v>
      </c>
      <c r="J2007" s="2">
        <v>100</v>
      </c>
      <c r="K2007" s="2">
        <v>1</v>
      </c>
      <c r="L2007" s="3">
        <v>2.3990841615897498</v>
      </c>
      <c r="M2007" s="3">
        <v>0.22326617985514699</v>
      </c>
      <c r="N2007">
        <v>2.3849999999999998</v>
      </c>
      <c r="O2007">
        <v>48.853000000000002</v>
      </c>
      <c r="P2007" s="4" t="s">
        <v>17</v>
      </c>
      <c r="Q2007" s="12">
        <f>Paris[[#This Row],[metro_dist]]*1000</f>
        <v>223.26617985514699</v>
      </c>
    </row>
    <row r="2008" spans="1:17" x14ac:dyDescent="0.3">
      <c r="A2008" s="1">
        <v>496.08537608351202</v>
      </c>
      <c r="B2008" t="s">
        <v>14</v>
      </c>
      <c r="C2008" t="b">
        <v>0</v>
      </c>
      <c r="D2008" t="b">
        <v>0</v>
      </c>
      <c r="E2008" s="2">
        <v>5</v>
      </c>
      <c r="F2008" t="b">
        <v>0</v>
      </c>
      <c r="G2008">
        <v>0</v>
      </c>
      <c r="H2008">
        <v>0</v>
      </c>
      <c r="I2008" s="2">
        <v>10</v>
      </c>
      <c r="J2008" s="2">
        <v>92</v>
      </c>
      <c r="K2008" s="2">
        <v>2</v>
      </c>
      <c r="L2008" s="3">
        <v>2.5978434131432402</v>
      </c>
      <c r="M2008" s="3">
        <v>0.26630083997474602</v>
      </c>
      <c r="N2008">
        <v>2.35318</v>
      </c>
      <c r="O2008">
        <v>48.833199999999998</v>
      </c>
      <c r="P2008" s="4" t="s">
        <v>17</v>
      </c>
      <c r="Q2008" s="12">
        <f>Paris[[#This Row],[metro_dist]]*1000</f>
        <v>266.300839974746</v>
      </c>
    </row>
    <row r="2009" spans="1:17" x14ac:dyDescent="0.3">
      <c r="A2009" s="1">
        <v>417.09385776866401</v>
      </c>
      <c r="B2009" t="s">
        <v>14</v>
      </c>
      <c r="C2009" t="b">
        <v>0</v>
      </c>
      <c r="D2009" t="b">
        <v>0</v>
      </c>
      <c r="E2009" s="2">
        <v>4</v>
      </c>
      <c r="F2009" t="b">
        <v>0</v>
      </c>
      <c r="G2009">
        <v>0</v>
      </c>
      <c r="H2009">
        <v>0</v>
      </c>
      <c r="I2009" s="2">
        <v>10</v>
      </c>
      <c r="J2009" s="2">
        <v>100</v>
      </c>
      <c r="K2009" s="2">
        <v>2</v>
      </c>
      <c r="L2009" s="3">
        <v>2.6223135955418599</v>
      </c>
      <c r="M2009" s="3">
        <v>0.22077016086377399</v>
      </c>
      <c r="N2009">
        <v>2.38062</v>
      </c>
      <c r="O2009">
        <v>48.871339999999996</v>
      </c>
      <c r="P2009" s="4" t="s">
        <v>17</v>
      </c>
      <c r="Q2009" s="12">
        <f>Paris[[#This Row],[metro_dist]]*1000</f>
        <v>220.77016086377398</v>
      </c>
    </row>
    <row r="2010" spans="1:17" x14ac:dyDescent="0.3">
      <c r="A2010" s="1">
        <v>122.098984061888</v>
      </c>
      <c r="B2010" t="s">
        <v>15</v>
      </c>
      <c r="C2010" t="b">
        <v>1</v>
      </c>
      <c r="D2010" t="b">
        <v>0</v>
      </c>
      <c r="E2010" s="2">
        <v>6</v>
      </c>
      <c r="F2010" t="b">
        <v>0</v>
      </c>
      <c r="G2010">
        <v>1</v>
      </c>
      <c r="H2010">
        <v>0</v>
      </c>
      <c r="I2010" s="2">
        <v>9</v>
      </c>
      <c r="J2010" s="2">
        <v>90</v>
      </c>
      <c r="K2010" s="2">
        <v>1</v>
      </c>
      <c r="L2010" s="3">
        <v>4.3220317627045199</v>
      </c>
      <c r="M2010" s="3">
        <v>0.30848344637476599</v>
      </c>
      <c r="N2010">
        <v>2.3842400000000001</v>
      </c>
      <c r="O2010">
        <v>48.889429999999997</v>
      </c>
      <c r="P2010" s="4" t="s">
        <v>17</v>
      </c>
      <c r="Q2010" s="12">
        <f>Paris[[#This Row],[metro_dist]]*1000</f>
        <v>308.483446374766</v>
      </c>
    </row>
    <row r="2011" spans="1:17" x14ac:dyDescent="0.3">
      <c r="A2011" s="1">
        <v>231.615248392208</v>
      </c>
      <c r="B2011" t="s">
        <v>14</v>
      </c>
      <c r="C2011" t="b">
        <v>0</v>
      </c>
      <c r="D2011" t="b">
        <v>0</v>
      </c>
      <c r="E2011" s="2">
        <v>2</v>
      </c>
      <c r="F2011" t="b">
        <v>0</v>
      </c>
      <c r="G2011">
        <v>0</v>
      </c>
      <c r="H2011">
        <v>0</v>
      </c>
      <c r="I2011" s="2">
        <v>9</v>
      </c>
      <c r="J2011" s="2">
        <v>100</v>
      </c>
      <c r="K2011" s="2">
        <v>1</v>
      </c>
      <c r="L2011" s="3">
        <v>1.6572040493457401</v>
      </c>
      <c r="M2011" s="3">
        <v>0.17677949859908801</v>
      </c>
      <c r="N2011">
        <v>2.37475999999999</v>
      </c>
      <c r="O2011">
        <v>48.85322</v>
      </c>
      <c r="P2011" s="4" t="s">
        <v>17</v>
      </c>
      <c r="Q2011" s="12">
        <f>Paris[[#This Row],[metro_dist]]*1000</f>
        <v>176.77949859908801</v>
      </c>
    </row>
    <row r="2012" spans="1:17" x14ac:dyDescent="0.3">
      <c r="A2012" s="1">
        <v>326.68468636405998</v>
      </c>
      <c r="B2012" t="s">
        <v>14</v>
      </c>
      <c r="C2012" t="b">
        <v>0</v>
      </c>
      <c r="D2012" t="b">
        <v>0</v>
      </c>
      <c r="E2012" s="2">
        <v>4</v>
      </c>
      <c r="F2012" t="b">
        <v>0</v>
      </c>
      <c r="G2012">
        <v>1</v>
      </c>
      <c r="H2012">
        <v>0</v>
      </c>
      <c r="I2012" s="2">
        <v>9</v>
      </c>
      <c r="J2012" s="2">
        <v>84</v>
      </c>
      <c r="K2012" s="2">
        <v>2</v>
      </c>
      <c r="L2012" s="3">
        <v>1.97601921952492</v>
      </c>
      <c r="M2012" s="3">
        <v>0.13293430922069699</v>
      </c>
      <c r="N2012">
        <v>2.3719999999999999</v>
      </c>
      <c r="O2012">
        <v>48.869</v>
      </c>
      <c r="P2012" s="4" t="s">
        <v>17</v>
      </c>
      <c r="Q2012" s="12">
        <f>Paris[[#This Row],[metro_dist]]*1000</f>
        <v>132.934309220697</v>
      </c>
    </row>
    <row r="2013" spans="1:17" x14ac:dyDescent="0.3">
      <c r="A2013" s="1">
        <v>171.031783017988</v>
      </c>
      <c r="B2013" t="s">
        <v>13</v>
      </c>
      <c r="C2013" t="b">
        <v>0</v>
      </c>
      <c r="D2013" t="b">
        <v>1</v>
      </c>
      <c r="E2013" s="2">
        <v>2</v>
      </c>
      <c r="F2013" t="b">
        <v>0</v>
      </c>
      <c r="G2013">
        <v>1</v>
      </c>
      <c r="H2013">
        <v>0</v>
      </c>
      <c r="I2013" s="2">
        <v>10</v>
      </c>
      <c r="J2013" s="2">
        <v>90</v>
      </c>
      <c r="K2013" s="2">
        <v>1</v>
      </c>
      <c r="L2013" s="3">
        <v>2.0786734316466098</v>
      </c>
      <c r="M2013" s="3">
        <v>7.7419969429101398E-2</v>
      </c>
      <c r="N2013">
        <v>2.3809999999999998</v>
      </c>
      <c r="O2013">
        <v>48.857999999999997</v>
      </c>
      <c r="P2013" s="4" t="s">
        <v>17</v>
      </c>
      <c r="Q2013" s="12">
        <f>Paris[[#This Row],[metro_dist]]*1000</f>
        <v>77.4199694291014</v>
      </c>
    </row>
    <row r="2014" spans="1:17" x14ac:dyDescent="0.3">
      <c r="A2014" s="1">
        <v>324.58756640879801</v>
      </c>
      <c r="B2014" t="s">
        <v>14</v>
      </c>
      <c r="C2014" t="b">
        <v>0</v>
      </c>
      <c r="D2014" t="b">
        <v>0</v>
      </c>
      <c r="E2014" s="2">
        <v>4</v>
      </c>
      <c r="F2014" t="b">
        <v>0</v>
      </c>
      <c r="G2014">
        <v>0</v>
      </c>
      <c r="H2014">
        <v>0</v>
      </c>
      <c r="I2014" s="2">
        <v>8</v>
      </c>
      <c r="J2014" s="2">
        <v>100</v>
      </c>
      <c r="K2014" s="2">
        <v>3</v>
      </c>
      <c r="L2014" s="3">
        <v>5.1249816387893397</v>
      </c>
      <c r="M2014" s="3">
        <v>0.12856017376544501</v>
      </c>
      <c r="N2014">
        <v>2.3842500000000002</v>
      </c>
      <c r="O2014">
        <v>48.89772</v>
      </c>
      <c r="P2014" s="4" t="s">
        <v>17</v>
      </c>
      <c r="Q2014" s="12">
        <f>Paris[[#This Row],[metro_dist]]*1000</f>
        <v>128.560173765445</v>
      </c>
    </row>
    <row r="2015" spans="1:17" x14ac:dyDescent="0.3">
      <c r="A2015" s="1">
        <v>329.94687296113301</v>
      </c>
      <c r="B2015" t="s">
        <v>14</v>
      </c>
      <c r="C2015" t="b">
        <v>0</v>
      </c>
      <c r="D2015" t="b">
        <v>0</v>
      </c>
      <c r="E2015" s="2">
        <v>4</v>
      </c>
      <c r="F2015" t="b">
        <v>0</v>
      </c>
      <c r="G2015">
        <v>0</v>
      </c>
      <c r="H2015">
        <v>0</v>
      </c>
      <c r="I2015" s="2">
        <v>9</v>
      </c>
      <c r="J2015" s="2">
        <v>90</v>
      </c>
      <c r="K2015" s="2">
        <v>0</v>
      </c>
      <c r="L2015" s="3">
        <v>1.3059441827801399</v>
      </c>
      <c r="M2015" s="3">
        <v>0.18986463282643801</v>
      </c>
      <c r="N2015">
        <v>2.3488500000000001</v>
      </c>
      <c r="O2015">
        <v>48.868029999999997</v>
      </c>
      <c r="P2015" s="4" t="s">
        <v>17</v>
      </c>
      <c r="Q2015" s="12">
        <f>Paris[[#This Row],[metro_dist]]*1000</f>
        <v>189.864632826438</v>
      </c>
    </row>
    <row r="2016" spans="1:17" x14ac:dyDescent="0.3">
      <c r="A2016" s="1">
        <v>735.62307764004095</v>
      </c>
      <c r="B2016" t="s">
        <v>14</v>
      </c>
      <c r="C2016" t="b">
        <v>0</v>
      </c>
      <c r="D2016" t="b">
        <v>0</v>
      </c>
      <c r="E2016" s="2">
        <v>2</v>
      </c>
      <c r="F2016" t="b">
        <v>1</v>
      </c>
      <c r="G2016">
        <v>0</v>
      </c>
      <c r="H2016">
        <v>1</v>
      </c>
      <c r="I2016" s="2">
        <v>10</v>
      </c>
      <c r="J2016" s="2">
        <v>98</v>
      </c>
      <c r="K2016" s="2">
        <v>1</v>
      </c>
      <c r="L2016" s="3">
        <v>3.1452095701814198</v>
      </c>
      <c r="M2016" s="3">
        <v>0.27911744665363403</v>
      </c>
      <c r="N2016">
        <v>2.3162199999999999</v>
      </c>
      <c r="O2016">
        <v>48.871389999999998</v>
      </c>
      <c r="P2016" s="4" t="s">
        <v>18</v>
      </c>
      <c r="Q2016" s="12">
        <f>Paris[[#This Row],[metro_dist]]*1000</f>
        <v>279.11744665363403</v>
      </c>
    </row>
    <row r="2017" spans="1:17" x14ac:dyDescent="0.3">
      <c r="A2017" s="1">
        <v>235.34346164600601</v>
      </c>
      <c r="B2017" t="s">
        <v>14</v>
      </c>
      <c r="C2017" t="b">
        <v>0</v>
      </c>
      <c r="D2017" t="b">
        <v>0</v>
      </c>
      <c r="E2017" s="2">
        <v>2</v>
      </c>
      <c r="F2017" t="b">
        <v>0</v>
      </c>
      <c r="G2017">
        <v>0</v>
      </c>
      <c r="H2017">
        <v>0</v>
      </c>
      <c r="I2017" s="2">
        <v>10</v>
      </c>
      <c r="J2017" s="2">
        <v>100</v>
      </c>
      <c r="K2017" s="2">
        <v>1</v>
      </c>
      <c r="L2017" s="3">
        <v>2.1980375513587198</v>
      </c>
      <c r="M2017" s="3">
        <v>0.28573455186526198</v>
      </c>
      <c r="N2017">
        <v>2.3758499999999998</v>
      </c>
      <c r="O2017">
        <v>48.869160000000001</v>
      </c>
      <c r="P2017" s="4" t="s">
        <v>17</v>
      </c>
      <c r="Q2017" s="12">
        <f>Paris[[#This Row],[metro_dist]]*1000</f>
        <v>285.73455186526195</v>
      </c>
    </row>
    <row r="2018" spans="1:17" x14ac:dyDescent="0.3">
      <c r="A2018" s="1">
        <v>254.68356790008301</v>
      </c>
      <c r="B2018" t="s">
        <v>14</v>
      </c>
      <c r="C2018" t="b">
        <v>0</v>
      </c>
      <c r="D2018" t="b">
        <v>0</v>
      </c>
      <c r="E2018" s="2">
        <v>4</v>
      </c>
      <c r="F2018" t="b">
        <v>0</v>
      </c>
      <c r="G2018">
        <v>0</v>
      </c>
      <c r="H2018">
        <v>0</v>
      </c>
      <c r="I2018" s="2">
        <v>8</v>
      </c>
      <c r="J2018" s="2">
        <v>82</v>
      </c>
      <c r="K2018" s="2">
        <v>2</v>
      </c>
      <c r="L2018" s="3">
        <v>2.0880647439332898</v>
      </c>
      <c r="M2018" s="3">
        <v>8.4708456581694402E-2</v>
      </c>
      <c r="N2018">
        <v>2.3811399999999998</v>
      </c>
      <c r="O2018">
        <v>48.857900000000001</v>
      </c>
      <c r="P2018" s="4" t="s">
        <v>17</v>
      </c>
      <c r="Q2018" s="12">
        <f>Paris[[#This Row],[metro_dist]]*1000</f>
        <v>84.708456581694406</v>
      </c>
    </row>
    <row r="2019" spans="1:17" x14ac:dyDescent="0.3">
      <c r="A2019" s="1">
        <v>329.94687296113301</v>
      </c>
      <c r="B2019" t="s">
        <v>14</v>
      </c>
      <c r="C2019" t="b">
        <v>0</v>
      </c>
      <c r="D2019" t="b">
        <v>0</v>
      </c>
      <c r="E2019" s="2">
        <v>4</v>
      </c>
      <c r="F2019" t="b">
        <v>0</v>
      </c>
      <c r="G2019">
        <v>0</v>
      </c>
      <c r="H2019">
        <v>0</v>
      </c>
      <c r="I2019" s="2">
        <v>9</v>
      </c>
      <c r="J2019" s="2">
        <v>90</v>
      </c>
      <c r="K2019" s="2">
        <v>0</v>
      </c>
      <c r="L2019" s="3">
        <v>1.3059569612680599</v>
      </c>
      <c r="M2019" s="3">
        <v>0.18985329420705699</v>
      </c>
      <c r="N2019">
        <v>2.3488500000000001</v>
      </c>
      <c r="O2019">
        <v>48.868029999999997</v>
      </c>
      <c r="P2019" s="4" t="s">
        <v>18</v>
      </c>
      <c r="Q2019" s="12">
        <f>Paris[[#This Row],[metro_dist]]*1000</f>
        <v>189.85329420705699</v>
      </c>
    </row>
    <row r="2020" spans="1:17" x14ac:dyDescent="0.3">
      <c r="A2020" s="1">
        <v>560.63006803989094</v>
      </c>
      <c r="B2020" t="s">
        <v>14</v>
      </c>
      <c r="C2020" t="b">
        <v>0</v>
      </c>
      <c r="D2020" t="b">
        <v>0</v>
      </c>
      <c r="E2020" s="2">
        <v>4</v>
      </c>
      <c r="F2020" t="b">
        <v>0</v>
      </c>
      <c r="G2020">
        <v>0</v>
      </c>
      <c r="H2020">
        <v>1</v>
      </c>
      <c r="I2020" s="2">
        <v>10</v>
      </c>
      <c r="J2020" s="2">
        <v>96</v>
      </c>
      <c r="K2020" s="2">
        <v>1</v>
      </c>
      <c r="L2020" s="3">
        <v>2.1849243530711902</v>
      </c>
      <c r="M2020" s="3">
        <v>0.108844907882447</v>
      </c>
      <c r="N2020">
        <v>2.331</v>
      </c>
      <c r="O2020">
        <v>48.87</v>
      </c>
      <c r="P2020" s="4" t="s">
        <v>18</v>
      </c>
      <c r="Q2020" s="12">
        <f>Paris[[#This Row],[metro_dist]]*1000</f>
        <v>108.84490788244699</v>
      </c>
    </row>
    <row r="2021" spans="1:17" x14ac:dyDescent="0.3">
      <c r="A2021" s="1">
        <v>560.63006803989094</v>
      </c>
      <c r="B2021" t="s">
        <v>14</v>
      </c>
      <c r="C2021" t="b">
        <v>0</v>
      </c>
      <c r="D2021" t="b">
        <v>0</v>
      </c>
      <c r="E2021" s="2">
        <v>4</v>
      </c>
      <c r="F2021" t="b">
        <v>0</v>
      </c>
      <c r="G2021">
        <v>0</v>
      </c>
      <c r="H2021">
        <v>1</v>
      </c>
      <c r="I2021" s="2">
        <v>10</v>
      </c>
      <c r="J2021" s="2">
        <v>96</v>
      </c>
      <c r="K2021" s="2">
        <v>1</v>
      </c>
      <c r="L2021" s="3">
        <v>2.1849217057859698</v>
      </c>
      <c r="M2021" s="3">
        <v>0.108835359619412</v>
      </c>
      <c r="N2021">
        <v>2.331</v>
      </c>
      <c r="O2021">
        <v>48.87</v>
      </c>
      <c r="P2021" s="4" t="s">
        <v>18</v>
      </c>
      <c r="Q2021" s="12">
        <f>Paris[[#This Row],[metro_dist]]*1000</f>
        <v>108.835359619412</v>
      </c>
    </row>
    <row r="2022" spans="1:17" x14ac:dyDescent="0.3">
      <c r="A2022" s="1">
        <v>212.04212880976701</v>
      </c>
      <c r="B2022" t="s">
        <v>13</v>
      </c>
      <c r="C2022" t="b">
        <v>0</v>
      </c>
      <c r="D2022" t="b">
        <v>1</v>
      </c>
      <c r="E2022" s="2">
        <v>2</v>
      </c>
      <c r="F2022" t="b">
        <v>0</v>
      </c>
      <c r="G2022">
        <v>0</v>
      </c>
      <c r="H2022">
        <v>1</v>
      </c>
      <c r="I2022" s="2">
        <v>10</v>
      </c>
      <c r="J2022" s="2">
        <v>91</v>
      </c>
      <c r="K2022" s="2">
        <v>1</v>
      </c>
      <c r="L2022" s="3">
        <v>1.89255906972179</v>
      </c>
      <c r="M2022" s="3">
        <v>0.154399101483015</v>
      </c>
      <c r="N2022">
        <v>2.3447800000000001</v>
      </c>
      <c r="O2022">
        <v>48.87276</v>
      </c>
      <c r="P2022" s="4" t="s">
        <v>18</v>
      </c>
      <c r="Q2022" s="12">
        <f>Paris[[#This Row],[metro_dist]]*1000</f>
        <v>154.39910148301499</v>
      </c>
    </row>
    <row r="2023" spans="1:17" x14ac:dyDescent="0.3">
      <c r="A2023" s="1">
        <v>233.013328362382</v>
      </c>
      <c r="B2023" t="s">
        <v>14</v>
      </c>
      <c r="C2023" t="b">
        <v>0</v>
      </c>
      <c r="D2023" t="b">
        <v>0</v>
      </c>
      <c r="E2023" s="2">
        <v>2</v>
      </c>
      <c r="F2023" t="b">
        <v>0</v>
      </c>
      <c r="G2023">
        <v>0</v>
      </c>
      <c r="H2023">
        <v>0</v>
      </c>
      <c r="I2023" s="2">
        <v>8</v>
      </c>
      <c r="J2023" s="2">
        <v>80</v>
      </c>
      <c r="K2023" s="2">
        <v>1</v>
      </c>
      <c r="L2023" s="3">
        <v>2.2394365656630901</v>
      </c>
      <c r="M2023" s="3">
        <v>0.29458168934542101</v>
      </c>
      <c r="N2023">
        <v>2.38293</v>
      </c>
      <c r="O2023">
        <v>48.859589999999997</v>
      </c>
      <c r="P2023" s="4" t="s">
        <v>17</v>
      </c>
      <c r="Q2023" s="12">
        <f>Paris[[#This Row],[metro_dist]]*1000</f>
        <v>294.58168934542101</v>
      </c>
    </row>
    <row r="2024" spans="1:17" x14ac:dyDescent="0.3">
      <c r="A2024" s="1">
        <v>663.62195917606402</v>
      </c>
      <c r="B2024" t="s">
        <v>14</v>
      </c>
      <c r="C2024" t="b">
        <v>0</v>
      </c>
      <c r="D2024" t="b">
        <v>0</v>
      </c>
      <c r="E2024" s="2">
        <v>6</v>
      </c>
      <c r="F2024" t="b">
        <v>0</v>
      </c>
      <c r="G2024">
        <v>0</v>
      </c>
      <c r="H2024">
        <v>1</v>
      </c>
      <c r="I2024" s="2">
        <v>9</v>
      </c>
      <c r="J2024" s="2">
        <v>85</v>
      </c>
      <c r="K2024" s="2">
        <v>1</v>
      </c>
      <c r="L2024" s="3">
        <v>1.7864887631675499</v>
      </c>
      <c r="M2024" s="3">
        <v>0.121794452236621</v>
      </c>
      <c r="N2024">
        <v>2.3290000000000002</v>
      </c>
      <c r="O2024">
        <v>48.853000000000002</v>
      </c>
      <c r="P2024" s="4" t="s">
        <v>18</v>
      </c>
      <c r="Q2024" s="12">
        <f>Paris[[#This Row],[metro_dist]]*1000</f>
        <v>121.794452236621</v>
      </c>
    </row>
    <row r="2025" spans="1:17" x14ac:dyDescent="0.3">
      <c r="A2025" s="1">
        <v>212.04212880976701</v>
      </c>
      <c r="B2025" t="s">
        <v>13</v>
      </c>
      <c r="C2025" t="b">
        <v>0</v>
      </c>
      <c r="D2025" t="b">
        <v>1</v>
      </c>
      <c r="E2025" s="2">
        <v>2</v>
      </c>
      <c r="F2025" t="b">
        <v>0</v>
      </c>
      <c r="G2025">
        <v>0</v>
      </c>
      <c r="H2025">
        <v>1</v>
      </c>
      <c r="I2025" s="2">
        <v>9</v>
      </c>
      <c r="J2025" s="2">
        <v>90</v>
      </c>
      <c r="K2025" s="2">
        <v>1</v>
      </c>
      <c r="L2025" s="3">
        <v>1.76666849503858</v>
      </c>
      <c r="M2025" s="3">
        <v>0.15944708449184</v>
      </c>
      <c r="N2025">
        <v>2.3464700000000001</v>
      </c>
      <c r="O2025">
        <v>48.87191</v>
      </c>
      <c r="P2025" s="4" t="s">
        <v>18</v>
      </c>
      <c r="Q2025" s="12">
        <f>Paris[[#This Row],[metro_dist]]*1000</f>
        <v>159.44708449184</v>
      </c>
    </row>
    <row r="2026" spans="1:17" x14ac:dyDescent="0.3">
      <c r="A2026" s="1">
        <v>514.49342902414003</v>
      </c>
      <c r="B2026" t="s">
        <v>14</v>
      </c>
      <c r="C2026" t="b">
        <v>0</v>
      </c>
      <c r="D2026" t="b">
        <v>0</v>
      </c>
      <c r="E2026" s="2">
        <v>4</v>
      </c>
      <c r="F2026" t="b">
        <v>0</v>
      </c>
      <c r="G2026">
        <v>0</v>
      </c>
      <c r="H2026">
        <v>0</v>
      </c>
      <c r="I2026" s="2">
        <v>10</v>
      </c>
      <c r="J2026" s="2">
        <v>95</v>
      </c>
      <c r="K2026" s="2">
        <v>2</v>
      </c>
      <c r="L2026" s="3">
        <v>1.5992940826373001</v>
      </c>
      <c r="M2026" s="3">
        <v>0.157898931254527</v>
      </c>
      <c r="N2026">
        <v>2.3726699999999998</v>
      </c>
      <c r="O2026">
        <v>48.862409999999997</v>
      </c>
      <c r="P2026" s="4" t="s">
        <v>17</v>
      </c>
      <c r="Q2026" s="12">
        <f>Paris[[#This Row],[metro_dist]]*1000</f>
        <v>157.89893125452701</v>
      </c>
    </row>
    <row r="2027" spans="1:17" x14ac:dyDescent="0.3">
      <c r="A2027" s="1">
        <v>162.177276540218</v>
      </c>
      <c r="B2027" t="s">
        <v>14</v>
      </c>
      <c r="C2027" t="b">
        <v>0</v>
      </c>
      <c r="D2027" t="b">
        <v>0</v>
      </c>
      <c r="E2027" s="2">
        <v>2</v>
      </c>
      <c r="F2027" t="b">
        <v>0</v>
      </c>
      <c r="G2027">
        <v>0</v>
      </c>
      <c r="H2027">
        <v>0</v>
      </c>
      <c r="I2027" s="2">
        <v>10</v>
      </c>
      <c r="J2027" s="2">
        <v>100</v>
      </c>
      <c r="K2027" s="2">
        <v>1</v>
      </c>
      <c r="L2027" s="3">
        <v>4.9308707166133203</v>
      </c>
      <c r="M2027" s="3">
        <v>0.53120015083052796</v>
      </c>
      <c r="N2027">
        <v>2.41303</v>
      </c>
      <c r="O2027">
        <v>48.836959999999998</v>
      </c>
      <c r="P2027" s="4" t="s">
        <v>17</v>
      </c>
      <c r="Q2027" s="12">
        <f>Paris[[#This Row],[metro_dist]]*1000</f>
        <v>531.20015083052795</v>
      </c>
    </row>
    <row r="2028" spans="1:17" x14ac:dyDescent="0.3">
      <c r="A2028" s="1">
        <v>559.46500139807995</v>
      </c>
      <c r="B2028" t="s">
        <v>14</v>
      </c>
      <c r="C2028" t="b">
        <v>0</v>
      </c>
      <c r="D2028" t="b">
        <v>0</v>
      </c>
      <c r="E2028" s="2">
        <v>5</v>
      </c>
      <c r="F2028" t="b">
        <v>0</v>
      </c>
      <c r="G2028">
        <v>0</v>
      </c>
      <c r="H2028">
        <v>1</v>
      </c>
      <c r="I2028" s="2">
        <v>9</v>
      </c>
      <c r="J2028" s="2">
        <v>95</v>
      </c>
      <c r="K2028" s="2">
        <v>1</v>
      </c>
      <c r="L2028" s="3">
        <v>1.1895889620124001</v>
      </c>
      <c r="M2028" s="3">
        <v>0.13635791047075899</v>
      </c>
      <c r="N2028">
        <v>2.35181</v>
      </c>
      <c r="O2028">
        <v>48.867249999999999</v>
      </c>
      <c r="P2028" s="4" t="s">
        <v>18</v>
      </c>
      <c r="Q2028" s="12">
        <f>Paris[[#This Row],[metro_dist]]*1000</f>
        <v>136.35791047075898</v>
      </c>
    </row>
    <row r="2029" spans="1:17" x14ac:dyDescent="0.3">
      <c r="A2029" s="1">
        <v>183.148476092832</v>
      </c>
      <c r="B2029" t="s">
        <v>14</v>
      </c>
      <c r="C2029" t="b">
        <v>0</v>
      </c>
      <c r="D2029" t="b">
        <v>0</v>
      </c>
      <c r="E2029" s="2">
        <v>2</v>
      </c>
      <c r="F2029" t="b">
        <v>0</v>
      </c>
      <c r="G2029">
        <v>0</v>
      </c>
      <c r="H2029">
        <v>0</v>
      </c>
      <c r="I2029" s="2">
        <v>10</v>
      </c>
      <c r="J2029" s="2">
        <v>100</v>
      </c>
      <c r="K2029" s="2">
        <v>1</v>
      </c>
      <c r="L2029" s="3">
        <v>4.3417931550172604</v>
      </c>
      <c r="M2029" s="3">
        <v>0.43298130198835999</v>
      </c>
      <c r="N2029">
        <v>2.40638</v>
      </c>
      <c r="O2029">
        <v>48.840060000000001</v>
      </c>
      <c r="P2029" s="4" t="s">
        <v>17</v>
      </c>
      <c r="Q2029" s="12">
        <f>Paris[[#This Row],[metro_dist]]*1000</f>
        <v>432.98130198835997</v>
      </c>
    </row>
    <row r="2030" spans="1:17" x14ac:dyDescent="0.3">
      <c r="A2030" s="1">
        <v>571.11566781619899</v>
      </c>
      <c r="B2030" t="s">
        <v>14</v>
      </c>
      <c r="C2030" t="b">
        <v>0</v>
      </c>
      <c r="D2030" t="b">
        <v>0</v>
      </c>
      <c r="E2030" s="2">
        <v>5</v>
      </c>
      <c r="F2030" t="b">
        <v>0</v>
      </c>
      <c r="G2030">
        <v>0</v>
      </c>
      <c r="H2030">
        <v>1</v>
      </c>
      <c r="I2030" s="2">
        <v>9</v>
      </c>
      <c r="J2030" s="2">
        <v>90</v>
      </c>
      <c r="K2030" s="2">
        <v>1</v>
      </c>
      <c r="L2030" s="3">
        <v>1.28541256729516</v>
      </c>
      <c r="M2030" s="3">
        <v>0.19449803264486901</v>
      </c>
      <c r="N2030">
        <v>2.3527900000000002</v>
      </c>
      <c r="O2030">
        <v>48.868130000000001</v>
      </c>
      <c r="P2030" s="4" t="s">
        <v>18</v>
      </c>
      <c r="Q2030" s="12">
        <f>Paris[[#This Row],[metro_dist]]*1000</f>
        <v>194.498032644869</v>
      </c>
    </row>
    <row r="2031" spans="1:17" x14ac:dyDescent="0.3">
      <c r="A2031" s="1">
        <v>527.076148755708</v>
      </c>
      <c r="B2031" t="s">
        <v>14</v>
      </c>
      <c r="C2031" t="b">
        <v>0</v>
      </c>
      <c r="D2031" t="b">
        <v>0</v>
      </c>
      <c r="E2031" s="2">
        <v>5</v>
      </c>
      <c r="F2031" t="b">
        <v>0</v>
      </c>
      <c r="G2031">
        <v>0</v>
      </c>
      <c r="H2031">
        <v>1</v>
      </c>
      <c r="I2031" s="2">
        <v>9</v>
      </c>
      <c r="J2031" s="2">
        <v>93</v>
      </c>
      <c r="K2031" s="2">
        <v>1</v>
      </c>
      <c r="L2031" s="3">
        <v>1.0966039227128399</v>
      </c>
      <c r="M2031" s="3">
        <v>9.8519744414603205E-2</v>
      </c>
      <c r="N2031">
        <v>2.3512200000000001</v>
      </c>
      <c r="O2031">
        <v>48.866379999999999</v>
      </c>
      <c r="P2031" s="4" t="s">
        <v>18</v>
      </c>
      <c r="Q2031" s="12">
        <f>Paris[[#This Row],[metro_dist]]*1000</f>
        <v>98.51974441460321</v>
      </c>
    </row>
    <row r="2032" spans="1:17" x14ac:dyDescent="0.3">
      <c r="A2032" s="1">
        <v>546.649268338149</v>
      </c>
      <c r="B2032" t="s">
        <v>14</v>
      </c>
      <c r="C2032" t="b">
        <v>0</v>
      </c>
      <c r="D2032" t="b">
        <v>0</v>
      </c>
      <c r="E2032" s="2">
        <v>4</v>
      </c>
      <c r="F2032" t="b">
        <v>0</v>
      </c>
      <c r="G2032">
        <v>0</v>
      </c>
      <c r="H2032">
        <v>1</v>
      </c>
      <c r="I2032" s="2">
        <v>9</v>
      </c>
      <c r="J2032" s="2">
        <v>91</v>
      </c>
      <c r="K2032" s="2">
        <v>1</v>
      </c>
      <c r="L2032" s="3">
        <v>2.58820212939052</v>
      </c>
      <c r="M2032" s="3">
        <v>0.16752758598009301</v>
      </c>
      <c r="N2032">
        <v>2.3317700000000001</v>
      </c>
      <c r="O2032">
        <v>48.87529</v>
      </c>
      <c r="P2032" s="4" t="s">
        <v>18</v>
      </c>
      <c r="Q2032" s="12">
        <f>Paris[[#This Row],[metro_dist]]*1000</f>
        <v>167.52758598009302</v>
      </c>
    </row>
    <row r="2033" spans="1:17" x14ac:dyDescent="0.3">
      <c r="A2033" s="1">
        <v>212.04212880976701</v>
      </c>
      <c r="B2033" t="s">
        <v>13</v>
      </c>
      <c r="C2033" t="b">
        <v>0</v>
      </c>
      <c r="D2033" t="b">
        <v>1</v>
      </c>
      <c r="E2033" s="2">
        <v>2</v>
      </c>
      <c r="F2033" t="b">
        <v>0</v>
      </c>
      <c r="G2033">
        <v>0</v>
      </c>
      <c r="H2033">
        <v>1</v>
      </c>
      <c r="I2033" s="2">
        <v>10</v>
      </c>
      <c r="J2033" s="2">
        <v>93</v>
      </c>
      <c r="K2033" s="2">
        <v>1</v>
      </c>
      <c r="L2033" s="3">
        <v>1.7739416594400701</v>
      </c>
      <c r="M2033" s="3">
        <v>0.11873112592386099</v>
      </c>
      <c r="N2033">
        <v>2.3458899999999998</v>
      </c>
      <c r="O2033">
        <v>48.871870000000001</v>
      </c>
      <c r="P2033" s="4" t="s">
        <v>18</v>
      </c>
      <c r="Q2033" s="12">
        <f>Paris[[#This Row],[metro_dist]]*1000</f>
        <v>118.731125923861</v>
      </c>
    </row>
    <row r="2034" spans="1:17" x14ac:dyDescent="0.3">
      <c r="A2034" s="1">
        <v>324.58756640879801</v>
      </c>
      <c r="B2034" t="s">
        <v>14</v>
      </c>
      <c r="C2034" t="b">
        <v>0</v>
      </c>
      <c r="D2034" t="b">
        <v>0</v>
      </c>
      <c r="E2034" s="2">
        <v>2</v>
      </c>
      <c r="F2034" t="b">
        <v>0</v>
      </c>
      <c r="G2034">
        <v>0</v>
      </c>
      <c r="H2034">
        <v>0</v>
      </c>
      <c r="I2034" s="2">
        <v>10</v>
      </c>
      <c r="J2034" s="2">
        <v>94</v>
      </c>
      <c r="K2034" s="2">
        <v>0</v>
      </c>
      <c r="L2034" s="3">
        <v>4.1747592131165199</v>
      </c>
      <c r="M2034" s="3">
        <v>0.39406788550895699</v>
      </c>
      <c r="N2034">
        <v>2.3364500000000001</v>
      </c>
      <c r="O2034">
        <v>48.89255</v>
      </c>
      <c r="P2034" s="4" t="s">
        <v>18</v>
      </c>
      <c r="Q2034" s="12">
        <f>Paris[[#This Row],[metro_dist]]*1000</f>
        <v>394.06788550895698</v>
      </c>
    </row>
    <row r="2035" spans="1:17" x14ac:dyDescent="0.3">
      <c r="A2035" s="1">
        <v>301.28623357255998</v>
      </c>
      <c r="B2035" t="s">
        <v>14</v>
      </c>
      <c r="C2035" t="b">
        <v>0</v>
      </c>
      <c r="D2035" t="b">
        <v>0</v>
      </c>
      <c r="E2035" s="2">
        <v>4</v>
      </c>
      <c r="F2035" t="b">
        <v>0</v>
      </c>
      <c r="G2035">
        <v>0</v>
      </c>
      <c r="H2035">
        <v>0</v>
      </c>
      <c r="I2035" s="2">
        <v>10</v>
      </c>
      <c r="J2035" s="2">
        <v>100</v>
      </c>
      <c r="K2035" s="2">
        <v>1</v>
      </c>
      <c r="L2035" s="3">
        <v>2.62346641521752</v>
      </c>
      <c r="M2035" s="3">
        <v>0.23423783181845501</v>
      </c>
      <c r="N2035">
        <v>2.3885099999999899</v>
      </c>
      <c r="O2035">
        <v>48.856609999999897</v>
      </c>
      <c r="P2035" s="4" t="s">
        <v>17</v>
      </c>
      <c r="Q2035" s="12">
        <f>Paris[[#This Row],[metro_dist]]*1000</f>
        <v>234.23783181845499</v>
      </c>
    </row>
    <row r="2036" spans="1:17" x14ac:dyDescent="0.3">
      <c r="A2036" s="1">
        <v>212.04212880976701</v>
      </c>
      <c r="B2036" t="s">
        <v>13</v>
      </c>
      <c r="C2036" t="b">
        <v>0</v>
      </c>
      <c r="D2036" t="b">
        <v>1</v>
      </c>
      <c r="E2036" s="2">
        <v>2</v>
      </c>
      <c r="F2036" t="b">
        <v>0</v>
      </c>
      <c r="G2036">
        <v>0</v>
      </c>
      <c r="H2036">
        <v>1</v>
      </c>
      <c r="I2036" s="2">
        <v>10</v>
      </c>
      <c r="J2036" s="2">
        <v>94</v>
      </c>
      <c r="K2036" s="2">
        <v>1</v>
      </c>
      <c r="L2036" s="3">
        <v>1.7644020070994</v>
      </c>
      <c r="M2036" s="3">
        <v>2.25943696765422E-2</v>
      </c>
      <c r="N2036">
        <v>2.3446799999999999</v>
      </c>
      <c r="O2036">
        <v>48.871519999999997</v>
      </c>
      <c r="P2036" s="4" t="s">
        <v>18</v>
      </c>
      <c r="Q2036" s="12">
        <f>Paris[[#This Row],[metro_dist]]*1000</f>
        <v>22.5943696765422</v>
      </c>
    </row>
    <row r="2037" spans="1:17" x14ac:dyDescent="0.3">
      <c r="A2037" s="1">
        <v>212.04212880976701</v>
      </c>
      <c r="B2037" t="s">
        <v>13</v>
      </c>
      <c r="C2037" t="b">
        <v>0</v>
      </c>
      <c r="D2037" t="b">
        <v>1</v>
      </c>
      <c r="E2037" s="2">
        <v>2</v>
      </c>
      <c r="F2037" t="b">
        <v>0</v>
      </c>
      <c r="G2037">
        <v>0</v>
      </c>
      <c r="H2037">
        <v>1</v>
      </c>
      <c r="I2037" s="2">
        <v>10</v>
      </c>
      <c r="J2037" s="2">
        <v>91</v>
      </c>
      <c r="K2037" s="2">
        <v>1</v>
      </c>
      <c r="L2037" s="3">
        <v>1.79373987448133</v>
      </c>
      <c r="M2037" s="3">
        <v>3.7147933320084398E-2</v>
      </c>
      <c r="N2037">
        <v>2.3442599999999998</v>
      </c>
      <c r="O2037">
        <v>48.871699999999997</v>
      </c>
      <c r="P2037" s="4" t="s">
        <v>18</v>
      </c>
      <c r="Q2037" s="12">
        <f>Paris[[#This Row],[metro_dist]]*1000</f>
        <v>37.147933320084398</v>
      </c>
    </row>
    <row r="2038" spans="1:17" x14ac:dyDescent="0.3">
      <c r="A2038" s="1">
        <v>405.44319135054502</v>
      </c>
      <c r="B2038" t="s">
        <v>13</v>
      </c>
      <c r="C2038" t="b">
        <v>0</v>
      </c>
      <c r="D2038" t="b">
        <v>1</v>
      </c>
      <c r="E2038" s="2">
        <v>2</v>
      </c>
      <c r="F2038" t="b">
        <v>0</v>
      </c>
      <c r="G2038">
        <v>0</v>
      </c>
      <c r="H2038">
        <v>1</v>
      </c>
      <c r="I2038" s="2">
        <v>10</v>
      </c>
      <c r="J2038" s="2">
        <v>88</v>
      </c>
      <c r="K2038" s="2">
        <v>1</v>
      </c>
      <c r="L2038" s="3">
        <v>2.7077711222518501</v>
      </c>
      <c r="M2038" s="3">
        <v>0.26506787032798501</v>
      </c>
      <c r="N2038">
        <v>2.32099999999999</v>
      </c>
      <c r="O2038">
        <v>48.869</v>
      </c>
      <c r="P2038" s="4" t="s">
        <v>18</v>
      </c>
      <c r="Q2038" s="12">
        <f>Paris[[#This Row],[metro_dist]]*1000</f>
        <v>265.06787032798502</v>
      </c>
    </row>
    <row r="2039" spans="1:17" x14ac:dyDescent="0.3">
      <c r="A2039" s="1">
        <v>606.766707055643</v>
      </c>
      <c r="B2039" t="s">
        <v>14</v>
      </c>
      <c r="C2039" t="b">
        <v>0</v>
      </c>
      <c r="D2039" t="b">
        <v>0</v>
      </c>
      <c r="E2039" s="2">
        <v>6</v>
      </c>
      <c r="F2039" t="b">
        <v>0</v>
      </c>
      <c r="G2039">
        <v>0</v>
      </c>
      <c r="H2039">
        <v>1</v>
      </c>
      <c r="I2039" s="2">
        <v>10</v>
      </c>
      <c r="J2039" s="2">
        <v>96</v>
      </c>
      <c r="K2039" s="2">
        <v>1</v>
      </c>
      <c r="L2039" s="3">
        <v>1.7240000043438399</v>
      </c>
      <c r="M2039" s="3">
        <v>0.15701704018719301</v>
      </c>
      <c r="N2039">
        <v>2.34099999999999</v>
      </c>
      <c r="O2039">
        <v>48.87</v>
      </c>
      <c r="P2039" s="4" t="s">
        <v>18</v>
      </c>
      <c r="Q2039" s="12">
        <f>Paris[[#This Row],[metro_dist]]*1000</f>
        <v>157.017040187193</v>
      </c>
    </row>
    <row r="2040" spans="1:17" x14ac:dyDescent="0.3">
      <c r="A2040" s="1">
        <v>230.21716842203301</v>
      </c>
      <c r="B2040" t="s">
        <v>14</v>
      </c>
      <c r="C2040" t="b">
        <v>0</v>
      </c>
      <c r="D2040" t="b">
        <v>0</v>
      </c>
      <c r="E2040" s="2">
        <v>2</v>
      </c>
      <c r="F2040" t="b">
        <v>0</v>
      </c>
      <c r="G2040">
        <v>0</v>
      </c>
      <c r="H2040">
        <v>1</v>
      </c>
      <c r="I2040" s="2">
        <v>10</v>
      </c>
      <c r="J2040" s="2">
        <v>100</v>
      </c>
      <c r="K2040" s="2">
        <v>1</v>
      </c>
      <c r="L2040" s="3">
        <v>2.5153273091332902</v>
      </c>
      <c r="M2040" s="3">
        <v>0.15408419213219099</v>
      </c>
      <c r="N2040">
        <v>2.3329200000000001</v>
      </c>
      <c r="O2040">
        <v>48.875029999999903</v>
      </c>
      <c r="P2040" s="4" t="s">
        <v>18</v>
      </c>
      <c r="Q2040" s="12">
        <f>Paris[[#This Row],[metro_dist]]*1000</f>
        <v>154.08419213219099</v>
      </c>
    </row>
    <row r="2041" spans="1:17" x14ac:dyDescent="0.3">
      <c r="A2041" s="1">
        <v>218.10047534718899</v>
      </c>
      <c r="B2041" t="s">
        <v>14</v>
      </c>
      <c r="C2041" t="b">
        <v>0</v>
      </c>
      <c r="D2041" t="b">
        <v>0</v>
      </c>
      <c r="E2041" s="2">
        <v>2</v>
      </c>
      <c r="F2041" t="b">
        <v>0</v>
      </c>
      <c r="G2041">
        <v>0</v>
      </c>
      <c r="H2041">
        <v>1</v>
      </c>
      <c r="I2041" s="2">
        <v>10</v>
      </c>
      <c r="J2041" s="2">
        <v>90</v>
      </c>
      <c r="K2041" s="2">
        <v>1</v>
      </c>
      <c r="L2041" s="3">
        <v>2.5443654963128202</v>
      </c>
      <c r="M2041" s="3">
        <v>9.5478287621732799E-2</v>
      </c>
      <c r="N2041">
        <v>2.3333200000000001</v>
      </c>
      <c r="O2041">
        <v>48.875529999999998</v>
      </c>
      <c r="P2041" s="4" t="s">
        <v>18</v>
      </c>
      <c r="Q2041" s="12">
        <f>Paris[[#This Row],[metro_dist]]*1000</f>
        <v>95.478287621732804</v>
      </c>
    </row>
    <row r="2042" spans="1:17" x14ac:dyDescent="0.3">
      <c r="A2042" s="1">
        <v>298.72308696057399</v>
      </c>
      <c r="B2042" t="s">
        <v>13</v>
      </c>
      <c r="C2042" t="b">
        <v>0</v>
      </c>
      <c r="D2042" t="b">
        <v>1</v>
      </c>
      <c r="E2042" s="2">
        <v>2</v>
      </c>
      <c r="F2042" t="b">
        <v>0</v>
      </c>
      <c r="G2042">
        <v>0</v>
      </c>
      <c r="H2042">
        <v>1</v>
      </c>
      <c r="I2042" s="2">
        <v>9</v>
      </c>
      <c r="J2042" s="2">
        <v>86</v>
      </c>
      <c r="K2042" s="2">
        <v>1</v>
      </c>
      <c r="L2042" s="3">
        <v>1.38143522422706</v>
      </c>
      <c r="M2042" s="3">
        <v>0.10263538321080801</v>
      </c>
      <c r="N2042">
        <v>2.33724</v>
      </c>
      <c r="O2042">
        <v>48.863619999999997</v>
      </c>
      <c r="P2042" s="4" t="s">
        <v>18</v>
      </c>
      <c r="Q2042" s="12">
        <f>Paris[[#This Row],[metro_dist]]*1000</f>
        <v>102.635383210808</v>
      </c>
    </row>
    <row r="2043" spans="1:17" x14ac:dyDescent="0.3">
      <c r="A2043" s="1">
        <v>324.35455308043601</v>
      </c>
      <c r="B2043" t="s">
        <v>14</v>
      </c>
      <c r="C2043" t="b">
        <v>0</v>
      </c>
      <c r="D2043" t="b">
        <v>0</v>
      </c>
      <c r="E2043" s="2">
        <v>2</v>
      </c>
      <c r="F2043" t="b">
        <v>0</v>
      </c>
      <c r="G2043">
        <v>0</v>
      </c>
      <c r="H2043">
        <v>0</v>
      </c>
      <c r="I2043" s="2">
        <v>10</v>
      </c>
      <c r="J2043" s="2">
        <v>93</v>
      </c>
      <c r="K2043" s="2">
        <v>0</v>
      </c>
      <c r="L2043" s="3">
        <v>4.3937797978195201</v>
      </c>
      <c r="M2043" s="3">
        <v>0.28131188465101498</v>
      </c>
      <c r="N2043">
        <v>2.2962500000000001</v>
      </c>
      <c r="O2043">
        <v>48.869709999999998</v>
      </c>
      <c r="P2043" s="4" t="s">
        <v>17</v>
      </c>
      <c r="Q2043" s="12">
        <f>Paris[[#This Row],[metro_dist]]*1000</f>
        <v>281.31188465101496</v>
      </c>
    </row>
    <row r="2044" spans="1:17" x14ac:dyDescent="0.3">
      <c r="A2044" s="1">
        <v>351.15108584210998</v>
      </c>
      <c r="B2044" t="s">
        <v>14</v>
      </c>
      <c r="C2044" t="b">
        <v>0</v>
      </c>
      <c r="D2044" t="b">
        <v>0</v>
      </c>
      <c r="E2044" s="2">
        <v>4</v>
      </c>
      <c r="F2044" t="b">
        <v>0</v>
      </c>
      <c r="G2044">
        <v>0</v>
      </c>
      <c r="H2044">
        <v>0</v>
      </c>
      <c r="I2044" s="2">
        <v>10</v>
      </c>
      <c r="J2044" s="2">
        <v>100</v>
      </c>
      <c r="K2044" s="2">
        <v>1</v>
      </c>
      <c r="L2044" s="3">
        <v>1.61930166182944</v>
      </c>
      <c r="M2044" s="3">
        <v>0.16536982452711799</v>
      </c>
      <c r="N2044">
        <v>2.3732000000000002</v>
      </c>
      <c r="O2044">
        <v>48.851089999999999</v>
      </c>
      <c r="P2044" s="4" t="s">
        <v>17</v>
      </c>
      <c r="Q2044" s="12">
        <f>Paris[[#This Row],[metro_dist]]*1000</f>
        <v>165.369824527118</v>
      </c>
    </row>
    <row r="2045" spans="1:17" x14ac:dyDescent="0.3">
      <c r="A2045" s="1">
        <v>152.15770342063499</v>
      </c>
      <c r="B2045" t="s">
        <v>13</v>
      </c>
      <c r="C2045" t="b">
        <v>0</v>
      </c>
      <c r="D2045" t="b">
        <v>1</v>
      </c>
      <c r="E2045" s="2">
        <v>2</v>
      </c>
      <c r="F2045" t="b">
        <v>0</v>
      </c>
      <c r="G2045">
        <v>1</v>
      </c>
      <c r="H2045">
        <v>0</v>
      </c>
      <c r="I2045" s="2">
        <v>8</v>
      </c>
      <c r="J2045" s="2">
        <v>80</v>
      </c>
      <c r="K2045" s="2">
        <v>1</v>
      </c>
      <c r="L2045" s="3">
        <v>4.3210620948058898</v>
      </c>
      <c r="M2045" s="3">
        <v>0.200844896508898</v>
      </c>
      <c r="N2045">
        <v>2.40381</v>
      </c>
      <c r="O2045">
        <v>48.837200000000003</v>
      </c>
      <c r="P2045" s="4" t="s">
        <v>17</v>
      </c>
      <c r="Q2045" s="12">
        <f>Paris[[#This Row],[metro_dist]]*1000</f>
        <v>200.84489650889799</v>
      </c>
    </row>
    <row r="2046" spans="1:17" x14ac:dyDescent="0.3">
      <c r="A2046" s="1">
        <v>324.35455308043601</v>
      </c>
      <c r="B2046" t="s">
        <v>14</v>
      </c>
      <c r="C2046" t="b">
        <v>0</v>
      </c>
      <c r="D2046" t="b">
        <v>0</v>
      </c>
      <c r="E2046" s="2">
        <v>2</v>
      </c>
      <c r="F2046" t="b">
        <v>0</v>
      </c>
      <c r="G2046">
        <v>0</v>
      </c>
      <c r="H2046">
        <v>0</v>
      </c>
      <c r="I2046" s="2">
        <v>10</v>
      </c>
      <c r="J2046" s="2">
        <v>94</v>
      </c>
      <c r="K2046" s="2">
        <v>0</v>
      </c>
      <c r="L2046" s="3">
        <v>4.1747877918777299</v>
      </c>
      <c r="M2046" s="3">
        <v>0.39409625233613899</v>
      </c>
      <c r="N2046">
        <v>2.3364500000000001</v>
      </c>
      <c r="O2046">
        <v>48.89255</v>
      </c>
      <c r="P2046" s="4" t="s">
        <v>17</v>
      </c>
      <c r="Q2046" s="12">
        <f>Paris[[#This Row],[metro_dist]]*1000</f>
        <v>394.096252336139</v>
      </c>
    </row>
    <row r="2047" spans="1:17" x14ac:dyDescent="0.3">
      <c r="A2047" s="1">
        <v>324.35455308043601</v>
      </c>
      <c r="B2047" t="s">
        <v>14</v>
      </c>
      <c r="C2047" t="b">
        <v>0</v>
      </c>
      <c r="D2047" t="b">
        <v>0</v>
      </c>
      <c r="E2047" s="2">
        <v>2</v>
      </c>
      <c r="F2047" t="b">
        <v>0</v>
      </c>
      <c r="G2047">
        <v>0</v>
      </c>
      <c r="H2047">
        <v>0</v>
      </c>
      <c r="I2047" s="2">
        <v>10</v>
      </c>
      <c r="J2047" s="2">
        <v>93</v>
      </c>
      <c r="K2047" s="2">
        <v>0</v>
      </c>
      <c r="L2047" s="3">
        <v>4.3937506764925702</v>
      </c>
      <c r="M2047" s="3">
        <v>0.28134025117998501</v>
      </c>
      <c r="N2047">
        <v>2.2962500000000001</v>
      </c>
      <c r="O2047">
        <v>48.869709999999998</v>
      </c>
      <c r="P2047" s="4" t="s">
        <v>18</v>
      </c>
      <c r="Q2047" s="12">
        <f>Paris[[#This Row],[metro_dist]]*1000</f>
        <v>281.34025117998499</v>
      </c>
    </row>
    <row r="2048" spans="1:17" x14ac:dyDescent="0.3">
      <c r="A2048" s="1">
        <v>318.52921987137597</v>
      </c>
      <c r="B2048" t="s">
        <v>14</v>
      </c>
      <c r="C2048" t="b">
        <v>0</v>
      </c>
      <c r="D2048" t="b">
        <v>0</v>
      </c>
      <c r="E2048" s="2">
        <v>4</v>
      </c>
      <c r="F2048" t="b">
        <v>0</v>
      </c>
      <c r="G2048">
        <v>0</v>
      </c>
      <c r="H2048">
        <v>0</v>
      </c>
      <c r="I2048" s="2">
        <v>8</v>
      </c>
      <c r="J2048" s="2">
        <v>70</v>
      </c>
      <c r="K2048" s="2">
        <v>1</v>
      </c>
      <c r="L2048" s="3">
        <v>2.65139995600182</v>
      </c>
      <c r="M2048" s="3">
        <v>0.16368297630845199</v>
      </c>
      <c r="N2048">
        <v>2.38876</v>
      </c>
      <c r="O2048">
        <v>48.858600000000003</v>
      </c>
      <c r="P2048" s="4" t="s">
        <v>17</v>
      </c>
      <c r="Q2048" s="12">
        <f>Paris[[#This Row],[metro_dist]]*1000</f>
        <v>163.682976308452</v>
      </c>
    </row>
    <row r="2049" spans="1:17" x14ac:dyDescent="0.3">
      <c r="A2049" s="1">
        <v>324.35455308043601</v>
      </c>
      <c r="B2049" t="s">
        <v>14</v>
      </c>
      <c r="C2049" t="b">
        <v>0</v>
      </c>
      <c r="D2049" t="b">
        <v>0</v>
      </c>
      <c r="E2049" s="2">
        <v>2</v>
      </c>
      <c r="F2049" t="b">
        <v>1</v>
      </c>
      <c r="G2049">
        <v>0</v>
      </c>
      <c r="H2049">
        <v>0</v>
      </c>
      <c r="I2049" s="2">
        <v>10</v>
      </c>
      <c r="J2049" s="2">
        <v>100</v>
      </c>
      <c r="K2049" s="2">
        <v>0</v>
      </c>
      <c r="L2049" s="3">
        <v>3.9526396266074699</v>
      </c>
      <c r="M2049" s="3">
        <v>0.17053681164912399</v>
      </c>
      <c r="N2049">
        <v>2.3008000000000002</v>
      </c>
      <c r="O2049">
        <v>48.84713</v>
      </c>
      <c r="P2049" s="4" t="s">
        <v>18</v>
      </c>
      <c r="Q2049" s="12">
        <f>Paris[[#This Row],[metro_dist]]*1000</f>
        <v>170.53681164912399</v>
      </c>
    </row>
    <row r="2050" spans="1:17" x14ac:dyDescent="0.3">
      <c r="A2050" s="1">
        <v>287.30543387081701</v>
      </c>
      <c r="B2050" t="s">
        <v>14</v>
      </c>
      <c r="C2050" t="b">
        <v>0</v>
      </c>
      <c r="D2050" t="b">
        <v>0</v>
      </c>
      <c r="E2050" s="2">
        <v>2</v>
      </c>
      <c r="F2050" t="b">
        <v>0</v>
      </c>
      <c r="G2050">
        <v>0</v>
      </c>
      <c r="H2050">
        <v>1</v>
      </c>
      <c r="I2050" s="2">
        <v>9</v>
      </c>
      <c r="J2050" s="2">
        <v>89</v>
      </c>
      <c r="K2050" s="2">
        <v>1</v>
      </c>
      <c r="L2050" s="3">
        <v>0.93697448380197101</v>
      </c>
      <c r="M2050" s="3">
        <v>0.378154859195587</v>
      </c>
      <c r="N2050">
        <v>2.36099999999999</v>
      </c>
      <c r="O2050">
        <v>48.863</v>
      </c>
      <c r="P2050" s="4" t="s">
        <v>18</v>
      </c>
      <c r="Q2050" s="12">
        <f>Paris[[#This Row],[metro_dist]]*1000</f>
        <v>378.15485919558699</v>
      </c>
    </row>
    <row r="2051" spans="1:17" x14ac:dyDescent="0.3">
      <c r="A2051" s="1">
        <v>463.69652344114002</v>
      </c>
      <c r="B2051" t="s">
        <v>14</v>
      </c>
      <c r="C2051" t="b">
        <v>0</v>
      </c>
      <c r="D2051" t="b">
        <v>0</v>
      </c>
      <c r="E2051" s="2">
        <v>4</v>
      </c>
      <c r="F2051" t="b">
        <v>0</v>
      </c>
      <c r="G2051">
        <v>0</v>
      </c>
      <c r="H2051">
        <v>0</v>
      </c>
      <c r="I2051" s="2">
        <v>10</v>
      </c>
      <c r="J2051" s="2">
        <v>100</v>
      </c>
      <c r="K2051" s="2">
        <v>2</v>
      </c>
      <c r="L2051" s="3">
        <v>4.7129442769822303</v>
      </c>
      <c r="M2051" s="3">
        <v>0.105872268080629</v>
      </c>
      <c r="N2051">
        <v>2.38036</v>
      </c>
      <c r="O2051">
        <v>48.894849999999998</v>
      </c>
      <c r="P2051" s="4" t="s">
        <v>17</v>
      </c>
      <c r="Q2051" s="12">
        <f>Paris[[#This Row],[metro_dist]]*1000</f>
        <v>105.872268080629</v>
      </c>
    </row>
    <row r="2052" spans="1:17" x14ac:dyDescent="0.3">
      <c r="A2052" s="1">
        <v>814.38158262652598</v>
      </c>
      <c r="B2052" t="s">
        <v>14</v>
      </c>
      <c r="C2052" t="b">
        <v>0</v>
      </c>
      <c r="D2052" t="b">
        <v>0</v>
      </c>
      <c r="E2052" s="2">
        <v>6</v>
      </c>
      <c r="F2052" t="b">
        <v>0</v>
      </c>
      <c r="G2052">
        <v>0</v>
      </c>
      <c r="H2052">
        <v>1</v>
      </c>
      <c r="I2052" s="2">
        <v>9</v>
      </c>
      <c r="J2052" s="2">
        <v>92</v>
      </c>
      <c r="K2052" s="2">
        <v>1</v>
      </c>
      <c r="L2052" s="3">
        <v>1.4510696683044</v>
      </c>
      <c r="M2052" s="3">
        <v>0.14127725038292699</v>
      </c>
      <c r="N2052">
        <v>2.3519700000000001</v>
      </c>
      <c r="O2052">
        <v>48.869609999999902</v>
      </c>
      <c r="P2052" s="4" t="s">
        <v>18</v>
      </c>
      <c r="Q2052" s="12">
        <f>Paris[[#This Row],[metro_dist]]*1000</f>
        <v>141.27725038292698</v>
      </c>
    </row>
    <row r="2053" spans="1:17" x14ac:dyDescent="0.3">
      <c r="A2053" s="1">
        <v>351.15108584210998</v>
      </c>
      <c r="B2053" t="s">
        <v>14</v>
      </c>
      <c r="C2053" t="b">
        <v>0</v>
      </c>
      <c r="D2053" t="b">
        <v>0</v>
      </c>
      <c r="E2053" s="2">
        <v>4</v>
      </c>
      <c r="F2053" t="b">
        <v>0</v>
      </c>
      <c r="G2053">
        <v>0</v>
      </c>
      <c r="H2053">
        <v>0</v>
      </c>
      <c r="I2053" s="2">
        <v>10</v>
      </c>
      <c r="J2053" s="2">
        <v>100</v>
      </c>
      <c r="K2053" s="2">
        <v>1</v>
      </c>
      <c r="L2053" s="3">
        <v>1.4505586924427301</v>
      </c>
      <c r="M2053" s="3">
        <v>0.190943181005821</v>
      </c>
      <c r="N2053">
        <v>2.3724599999999998</v>
      </c>
      <c r="O2053">
        <v>48.855550000000001</v>
      </c>
      <c r="P2053" s="4" t="s">
        <v>17</v>
      </c>
      <c r="Q2053" s="12">
        <f>Paris[[#This Row],[metro_dist]]*1000</f>
        <v>190.943181005821</v>
      </c>
    </row>
    <row r="2054" spans="1:17" x14ac:dyDescent="0.3">
      <c r="A2054" s="1">
        <v>302.21828688600903</v>
      </c>
      <c r="B2054" t="s">
        <v>13</v>
      </c>
      <c r="C2054" t="b">
        <v>0</v>
      </c>
      <c r="D2054" t="b">
        <v>1</v>
      </c>
      <c r="E2054" s="2">
        <v>3</v>
      </c>
      <c r="F2054" t="b">
        <v>0</v>
      </c>
      <c r="G2054">
        <v>0</v>
      </c>
      <c r="H2054">
        <v>1</v>
      </c>
      <c r="I2054" s="2">
        <v>9</v>
      </c>
      <c r="J2054" s="2">
        <v>93</v>
      </c>
      <c r="K2054" s="2">
        <v>1</v>
      </c>
      <c r="L2054" s="3">
        <v>1.89622244000981</v>
      </c>
      <c r="M2054" s="3">
        <v>0.214388270237688</v>
      </c>
      <c r="N2054">
        <v>2.34598</v>
      </c>
      <c r="O2054">
        <v>48.87303</v>
      </c>
      <c r="P2054" s="4" t="s">
        <v>18</v>
      </c>
      <c r="Q2054" s="12">
        <f>Paris[[#This Row],[metro_dist]]*1000</f>
        <v>214.388270237688</v>
      </c>
    </row>
    <row r="2055" spans="1:17" x14ac:dyDescent="0.3">
      <c r="A2055" s="1">
        <v>868.90670146332297</v>
      </c>
      <c r="B2055" t="s">
        <v>13</v>
      </c>
      <c r="C2055" t="b">
        <v>0</v>
      </c>
      <c r="D2055" t="b">
        <v>1</v>
      </c>
      <c r="E2055" s="2">
        <v>2</v>
      </c>
      <c r="F2055" t="b">
        <v>0</v>
      </c>
      <c r="G2055">
        <v>0</v>
      </c>
      <c r="H2055">
        <v>1</v>
      </c>
      <c r="I2055" s="2">
        <v>10</v>
      </c>
      <c r="J2055" s="2">
        <v>87</v>
      </c>
      <c r="K2055" s="2">
        <v>1</v>
      </c>
      <c r="L2055" s="3">
        <v>2.1148708209118401</v>
      </c>
      <c r="M2055" s="3">
        <v>0.23333138382393701</v>
      </c>
      <c r="N2055">
        <v>2.3306</v>
      </c>
      <c r="O2055">
        <v>48.868749999999999</v>
      </c>
      <c r="P2055" s="4" t="s">
        <v>18</v>
      </c>
      <c r="Q2055" s="12">
        <f>Paris[[#This Row],[metro_dist]]*1000</f>
        <v>233.33138382393702</v>
      </c>
    </row>
    <row r="2056" spans="1:17" x14ac:dyDescent="0.3">
      <c r="A2056" s="1">
        <v>283.81023394538101</v>
      </c>
      <c r="B2056" t="s">
        <v>14</v>
      </c>
      <c r="C2056" t="b">
        <v>0</v>
      </c>
      <c r="D2056" t="b">
        <v>0</v>
      </c>
      <c r="E2056" s="2">
        <v>4</v>
      </c>
      <c r="F2056" t="b">
        <v>0</v>
      </c>
      <c r="G2056">
        <v>1</v>
      </c>
      <c r="H2056">
        <v>0</v>
      </c>
      <c r="I2056" s="2">
        <v>8</v>
      </c>
      <c r="J2056" s="2">
        <v>90</v>
      </c>
      <c r="K2056" s="2">
        <v>1</v>
      </c>
      <c r="L2056" s="3">
        <v>2.93813064416325</v>
      </c>
      <c r="M2056" s="3">
        <v>0.14920700053460201</v>
      </c>
      <c r="N2056">
        <v>2.3919599999999899</v>
      </c>
      <c r="O2056">
        <v>48.851190000000003</v>
      </c>
      <c r="P2056" s="4" t="s">
        <v>17</v>
      </c>
      <c r="Q2056" s="12">
        <f>Paris[[#This Row],[metro_dist]]*1000</f>
        <v>149.207000534602</v>
      </c>
    </row>
    <row r="2057" spans="1:17" x14ac:dyDescent="0.3">
      <c r="A2057" s="1">
        <v>573.44580109982201</v>
      </c>
      <c r="B2057" t="s">
        <v>14</v>
      </c>
      <c r="C2057" t="b">
        <v>0</v>
      </c>
      <c r="D2057" t="b">
        <v>0</v>
      </c>
      <c r="E2057" s="2">
        <v>2</v>
      </c>
      <c r="F2057" t="b">
        <v>0</v>
      </c>
      <c r="G2057">
        <v>0</v>
      </c>
      <c r="H2057">
        <v>0</v>
      </c>
      <c r="I2057" s="2">
        <v>8</v>
      </c>
      <c r="J2057" s="2">
        <v>96</v>
      </c>
      <c r="K2057" s="2">
        <v>1</v>
      </c>
      <c r="L2057" s="3">
        <v>2.4704804999580698</v>
      </c>
      <c r="M2057" s="3">
        <v>0.23088630588711501</v>
      </c>
      <c r="N2057">
        <v>2.3818000000000001</v>
      </c>
      <c r="O2057">
        <v>48.867809999999999</v>
      </c>
      <c r="P2057" s="4" t="s">
        <v>17</v>
      </c>
      <c r="Q2057" s="12">
        <f>Paris[[#This Row],[metro_dist]]*1000</f>
        <v>230.88630588711501</v>
      </c>
    </row>
    <row r="2058" spans="1:17" x14ac:dyDescent="0.3">
      <c r="A2058" s="1">
        <v>134.44869046509399</v>
      </c>
      <c r="B2058" t="s">
        <v>13</v>
      </c>
      <c r="C2058" t="b">
        <v>0</v>
      </c>
      <c r="D2058" t="b">
        <v>1</v>
      </c>
      <c r="E2058" s="2">
        <v>2</v>
      </c>
      <c r="F2058" t="b">
        <v>0</v>
      </c>
      <c r="G2058">
        <v>1</v>
      </c>
      <c r="H2058">
        <v>0</v>
      </c>
      <c r="I2058" s="2">
        <v>8</v>
      </c>
      <c r="J2058" s="2">
        <v>90</v>
      </c>
      <c r="K2058" s="2">
        <v>1</v>
      </c>
      <c r="L2058" s="3">
        <v>4.8615340671636798</v>
      </c>
      <c r="M2058" s="3">
        <v>0.15289331378100199</v>
      </c>
      <c r="N2058">
        <v>2.3830900000000002</v>
      </c>
      <c r="O2058">
        <v>48.895449999999997</v>
      </c>
      <c r="P2058" s="4" t="s">
        <v>17</v>
      </c>
      <c r="Q2058" s="12">
        <f>Paris[[#This Row],[metro_dist]]*1000</f>
        <v>152.89331378100198</v>
      </c>
    </row>
    <row r="2059" spans="1:17" x14ac:dyDescent="0.3">
      <c r="A2059" s="1">
        <v>848.16851523907098</v>
      </c>
      <c r="B2059" t="s">
        <v>14</v>
      </c>
      <c r="C2059" t="b">
        <v>0</v>
      </c>
      <c r="D2059" t="b">
        <v>0</v>
      </c>
      <c r="E2059" s="2">
        <v>3</v>
      </c>
      <c r="F2059" t="b">
        <v>0</v>
      </c>
      <c r="G2059">
        <v>0</v>
      </c>
      <c r="H2059">
        <v>1</v>
      </c>
      <c r="I2059" s="2">
        <v>10</v>
      </c>
      <c r="J2059" s="2">
        <v>100</v>
      </c>
      <c r="K2059" s="2">
        <v>1</v>
      </c>
      <c r="L2059" s="3">
        <v>0.57240920190178102</v>
      </c>
      <c r="M2059" s="3">
        <v>0.14087038520579401</v>
      </c>
      <c r="N2059">
        <v>2.34626</v>
      </c>
      <c r="O2059">
        <v>48.859429999999897</v>
      </c>
      <c r="P2059" s="4" t="s">
        <v>18</v>
      </c>
      <c r="Q2059" s="12">
        <f>Paris[[#This Row],[metro_dist]]*1000</f>
        <v>140.87038520579401</v>
      </c>
    </row>
    <row r="2060" spans="1:17" x14ac:dyDescent="0.3">
      <c r="A2060" s="1">
        <v>324.35455308043601</v>
      </c>
      <c r="B2060" t="s">
        <v>13</v>
      </c>
      <c r="C2060" t="b">
        <v>0</v>
      </c>
      <c r="D2060" t="b">
        <v>1</v>
      </c>
      <c r="E2060" s="2">
        <v>2</v>
      </c>
      <c r="F2060" t="b">
        <v>0</v>
      </c>
      <c r="G2060">
        <v>0</v>
      </c>
      <c r="H2060">
        <v>0</v>
      </c>
      <c r="I2060" s="2">
        <v>9</v>
      </c>
      <c r="J2060" s="2">
        <v>88</v>
      </c>
      <c r="K2060" s="2">
        <v>0</v>
      </c>
      <c r="L2060" s="3">
        <v>3.43842568440594</v>
      </c>
      <c r="M2060" s="3">
        <v>0.16152285220811899</v>
      </c>
      <c r="N2060">
        <v>2.3271000000000002</v>
      </c>
      <c r="O2060">
        <v>48.882459999999902</v>
      </c>
      <c r="P2060" s="4" t="s">
        <v>18</v>
      </c>
      <c r="Q2060" s="12">
        <f>Paris[[#This Row],[metro_dist]]*1000</f>
        <v>161.52285220811899</v>
      </c>
    </row>
    <row r="2061" spans="1:17" x14ac:dyDescent="0.3">
      <c r="A2061" s="1">
        <v>417.09385776866401</v>
      </c>
      <c r="B2061" t="s">
        <v>14</v>
      </c>
      <c r="C2061" t="b">
        <v>0</v>
      </c>
      <c r="D2061" t="b">
        <v>0</v>
      </c>
      <c r="E2061" s="2">
        <v>4</v>
      </c>
      <c r="F2061" t="b">
        <v>0</v>
      </c>
      <c r="G2061">
        <v>0</v>
      </c>
      <c r="H2061">
        <v>0</v>
      </c>
      <c r="I2061" s="2">
        <v>10</v>
      </c>
      <c r="J2061" s="2">
        <v>96</v>
      </c>
      <c r="K2061" s="2">
        <v>2</v>
      </c>
      <c r="L2061" s="3">
        <v>2.4241397093508299</v>
      </c>
      <c r="M2061" s="3">
        <v>0.22005396630270399</v>
      </c>
      <c r="N2061">
        <v>2.3857900000000001</v>
      </c>
      <c r="O2061">
        <v>48.856850000000001</v>
      </c>
      <c r="P2061" s="4" t="s">
        <v>17</v>
      </c>
      <c r="Q2061" s="12">
        <f>Paris[[#This Row],[metro_dist]]*1000</f>
        <v>220.053966302704</v>
      </c>
    </row>
    <row r="2062" spans="1:17" x14ac:dyDescent="0.3">
      <c r="A2062" s="1">
        <v>141.67210364432799</v>
      </c>
      <c r="B2062" t="s">
        <v>13</v>
      </c>
      <c r="C2062" t="b">
        <v>0</v>
      </c>
      <c r="D2062" t="b">
        <v>1</v>
      </c>
      <c r="E2062" s="2">
        <v>3</v>
      </c>
      <c r="F2062" t="b">
        <v>1</v>
      </c>
      <c r="G2062">
        <v>1</v>
      </c>
      <c r="H2062">
        <v>0</v>
      </c>
      <c r="I2062" s="2">
        <v>9</v>
      </c>
      <c r="J2062" s="2">
        <v>91</v>
      </c>
      <c r="K2062" s="2">
        <v>1</v>
      </c>
      <c r="L2062" s="3">
        <v>2.5062409779155499</v>
      </c>
      <c r="M2062" s="3">
        <v>0.13846845888903</v>
      </c>
      <c r="N2062">
        <v>2.3813900000000001</v>
      </c>
      <c r="O2062">
        <v>48.868859999999998</v>
      </c>
      <c r="P2062" s="4" t="s">
        <v>17</v>
      </c>
      <c r="Q2062" s="12">
        <f>Paris[[#This Row],[metro_dist]]*1000</f>
        <v>138.46845888903002</v>
      </c>
    </row>
    <row r="2063" spans="1:17" x14ac:dyDescent="0.3">
      <c r="A2063" s="1">
        <v>562.02814801006605</v>
      </c>
      <c r="B2063" t="s">
        <v>14</v>
      </c>
      <c r="C2063" t="b">
        <v>0</v>
      </c>
      <c r="D2063" t="b">
        <v>0</v>
      </c>
      <c r="E2063" s="2">
        <v>6</v>
      </c>
      <c r="F2063" t="b">
        <v>0</v>
      </c>
      <c r="G2063">
        <v>1</v>
      </c>
      <c r="H2063">
        <v>0</v>
      </c>
      <c r="I2063" s="2">
        <v>10</v>
      </c>
      <c r="J2063" s="2">
        <v>95</v>
      </c>
      <c r="K2063" s="2">
        <v>3</v>
      </c>
      <c r="L2063" s="3">
        <v>1.33891607332096</v>
      </c>
      <c r="M2063" s="3">
        <v>0.123642588587179</v>
      </c>
      <c r="N2063">
        <v>2.37026</v>
      </c>
      <c r="O2063">
        <v>48.859960000000001</v>
      </c>
      <c r="P2063" s="4" t="s">
        <v>17</v>
      </c>
      <c r="Q2063" s="12">
        <f>Paris[[#This Row],[metro_dist]]*1000</f>
        <v>123.64258858717899</v>
      </c>
    </row>
    <row r="2064" spans="1:17" x14ac:dyDescent="0.3">
      <c r="A2064" s="1">
        <v>449.71572373939699</v>
      </c>
      <c r="B2064" t="s">
        <v>14</v>
      </c>
      <c r="C2064" t="b">
        <v>0</v>
      </c>
      <c r="D2064" t="b">
        <v>0</v>
      </c>
      <c r="E2064" s="2">
        <v>4</v>
      </c>
      <c r="F2064" t="b">
        <v>0</v>
      </c>
      <c r="G2064">
        <v>0</v>
      </c>
      <c r="H2064">
        <v>0</v>
      </c>
      <c r="I2064" s="2">
        <v>9</v>
      </c>
      <c r="J2064" s="2">
        <v>93</v>
      </c>
      <c r="K2064" s="2">
        <v>2</v>
      </c>
      <c r="L2064" s="3">
        <v>2.2117894786962502</v>
      </c>
      <c r="M2064" s="3">
        <v>0.24567869068642001</v>
      </c>
      <c r="N2064">
        <v>2.37780999999999</v>
      </c>
      <c r="O2064">
        <v>48.867629999999998</v>
      </c>
      <c r="P2064" s="4" t="s">
        <v>17</v>
      </c>
      <c r="Q2064" s="12">
        <f>Paris[[#This Row],[metro_dist]]*1000</f>
        <v>245.67869068642</v>
      </c>
    </row>
    <row r="2065" spans="1:17" x14ac:dyDescent="0.3">
      <c r="A2065" s="1">
        <v>183.148476092832</v>
      </c>
      <c r="B2065" t="s">
        <v>13</v>
      </c>
      <c r="C2065" t="b">
        <v>0</v>
      </c>
      <c r="D2065" t="b">
        <v>1</v>
      </c>
      <c r="E2065" s="2">
        <v>2</v>
      </c>
      <c r="F2065" t="b">
        <v>0</v>
      </c>
      <c r="G2065">
        <v>0</v>
      </c>
      <c r="H2065">
        <v>0</v>
      </c>
      <c r="I2065" s="2">
        <v>10</v>
      </c>
      <c r="J2065" s="2">
        <v>98</v>
      </c>
      <c r="K2065" s="2">
        <v>1</v>
      </c>
      <c r="L2065" s="3">
        <v>1.78223023383697</v>
      </c>
      <c r="M2065" s="3">
        <v>0.22204944989914099</v>
      </c>
      <c r="N2065">
        <v>2.3769999999999998</v>
      </c>
      <c r="O2065">
        <v>48.857509999999998</v>
      </c>
      <c r="P2065" s="4" t="s">
        <v>17</v>
      </c>
      <c r="Q2065" s="12">
        <f>Paris[[#This Row],[metro_dist]]*1000</f>
        <v>222.049449899141</v>
      </c>
    </row>
    <row r="2066" spans="1:17" x14ac:dyDescent="0.3">
      <c r="A2066" s="1">
        <v>706.72942492310494</v>
      </c>
      <c r="B2066" t="s">
        <v>14</v>
      </c>
      <c r="C2066" t="b">
        <v>0</v>
      </c>
      <c r="D2066" t="b">
        <v>0</v>
      </c>
      <c r="E2066" s="2">
        <v>3</v>
      </c>
      <c r="F2066" t="b">
        <v>0</v>
      </c>
      <c r="G2066">
        <v>0</v>
      </c>
      <c r="H2066">
        <v>1</v>
      </c>
      <c r="I2066" s="2">
        <v>10</v>
      </c>
      <c r="J2066" s="2">
        <v>100</v>
      </c>
      <c r="K2066" s="2">
        <v>1</v>
      </c>
      <c r="L2066" s="3">
        <v>2.3013331335892899</v>
      </c>
      <c r="M2066" s="3">
        <v>0.1388410933252</v>
      </c>
      <c r="N2066">
        <v>2.3323700000000001</v>
      </c>
      <c r="O2066">
        <v>48.872309999999999</v>
      </c>
      <c r="P2066" s="4" t="s">
        <v>18</v>
      </c>
      <c r="Q2066" s="12">
        <f>Paris[[#This Row],[metro_dist]]*1000</f>
        <v>138.84109332520001</v>
      </c>
    </row>
    <row r="2067" spans="1:17" x14ac:dyDescent="0.3">
      <c r="A2067" s="1">
        <v>146.56538353993801</v>
      </c>
      <c r="B2067" t="s">
        <v>13</v>
      </c>
      <c r="C2067" t="b">
        <v>0</v>
      </c>
      <c r="D2067" t="b">
        <v>1</v>
      </c>
      <c r="E2067" s="2">
        <v>2</v>
      </c>
      <c r="F2067" t="b">
        <v>0</v>
      </c>
      <c r="G2067">
        <v>0</v>
      </c>
      <c r="H2067">
        <v>0</v>
      </c>
      <c r="I2067" s="2">
        <v>9</v>
      </c>
      <c r="J2067" s="2">
        <v>97</v>
      </c>
      <c r="K2067" s="2">
        <v>1</v>
      </c>
      <c r="L2067" s="3">
        <v>2.0185360868014999</v>
      </c>
      <c r="M2067" s="3">
        <v>0.265625106272739</v>
      </c>
      <c r="N2067">
        <v>2.3797199999999998</v>
      </c>
      <c r="O2067">
        <v>48.86016</v>
      </c>
      <c r="P2067" s="4" t="s">
        <v>17</v>
      </c>
      <c r="Q2067" s="12">
        <f>Paris[[#This Row],[metro_dist]]*1000</f>
        <v>265.625106272739</v>
      </c>
    </row>
    <row r="2068" spans="1:17" x14ac:dyDescent="0.3">
      <c r="A2068" s="1">
        <v>346.49081927486202</v>
      </c>
      <c r="B2068" t="s">
        <v>13</v>
      </c>
      <c r="C2068" t="b">
        <v>0</v>
      </c>
      <c r="D2068" t="b">
        <v>1</v>
      </c>
      <c r="E2068" s="2">
        <v>2</v>
      </c>
      <c r="F2068" t="b">
        <v>0</v>
      </c>
      <c r="G2068">
        <v>0</v>
      </c>
      <c r="H2068">
        <v>1</v>
      </c>
      <c r="I2068" s="2">
        <v>10</v>
      </c>
      <c r="J2068" s="2">
        <v>94</v>
      </c>
      <c r="K2068" s="2">
        <v>1</v>
      </c>
      <c r="L2068" s="3">
        <v>2.99159304258718</v>
      </c>
      <c r="M2068" s="3">
        <v>0.20548752769075199</v>
      </c>
      <c r="N2068">
        <v>2.32825999999999</v>
      </c>
      <c r="O2068">
        <v>48.87809</v>
      </c>
      <c r="P2068" s="4" t="s">
        <v>18</v>
      </c>
      <c r="Q2068" s="12">
        <f>Paris[[#This Row],[metro_dist]]*1000</f>
        <v>205.48752769075199</v>
      </c>
    </row>
    <row r="2069" spans="1:17" x14ac:dyDescent="0.3">
      <c r="A2069" s="1">
        <v>241.867834840152</v>
      </c>
      <c r="B2069" t="s">
        <v>14</v>
      </c>
      <c r="C2069" t="b">
        <v>0</v>
      </c>
      <c r="D2069" t="b">
        <v>0</v>
      </c>
      <c r="E2069" s="2">
        <v>3</v>
      </c>
      <c r="F2069" t="b">
        <v>1</v>
      </c>
      <c r="G2069">
        <v>0</v>
      </c>
      <c r="H2069">
        <v>0</v>
      </c>
      <c r="I2069" s="2">
        <v>10</v>
      </c>
      <c r="J2069" s="2">
        <v>94</v>
      </c>
      <c r="K2069" s="2">
        <v>1</v>
      </c>
      <c r="L2069" s="3">
        <v>2.99515603841339</v>
      </c>
      <c r="M2069" s="3">
        <v>0.21707576516579999</v>
      </c>
      <c r="N2069">
        <v>2.3931100000000001</v>
      </c>
      <c r="O2069">
        <v>48.852509999999903</v>
      </c>
      <c r="P2069" s="4" t="s">
        <v>17</v>
      </c>
      <c r="Q2069" s="12">
        <f>Paris[[#This Row],[metro_dist]]*1000</f>
        <v>217.07576516579999</v>
      </c>
    </row>
    <row r="2070" spans="1:17" x14ac:dyDescent="0.3">
      <c r="A2070" s="1">
        <v>266.33423431820302</v>
      </c>
      <c r="B2070" t="s">
        <v>14</v>
      </c>
      <c r="C2070" t="b">
        <v>0</v>
      </c>
      <c r="D2070" t="b">
        <v>0</v>
      </c>
      <c r="E2070" s="2">
        <v>2</v>
      </c>
      <c r="F2070" t="b">
        <v>0</v>
      </c>
      <c r="G2070">
        <v>0</v>
      </c>
      <c r="H2070">
        <v>0</v>
      </c>
      <c r="I2070" s="2">
        <v>9</v>
      </c>
      <c r="J2070" s="2">
        <v>92</v>
      </c>
      <c r="K2070" s="2">
        <v>1</v>
      </c>
      <c r="L2070" s="3">
        <v>1.5781678754478401</v>
      </c>
      <c r="M2070" s="3">
        <v>8.2560941581663105E-2</v>
      </c>
      <c r="N2070">
        <v>2.3731499999999999</v>
      </c>
      <c r="O2070">
        <v>48.861069999999998</v>
      </c>
      <c r="P2070" s="4" t="s">
        <v>17</v>
      </c>
      <c r="Q2070" s="12">
        <f>Paris[[#This Row],[metro_dist]]*1000</f>
        <v>82.560941581663101</v>
      </c>
    </row>
    <row r="2071" spans="1:17" x14ac:dyDescent="0.3">
      <c r="A2071" s="1">
        <v>199.226395749836</v>
      </c>
      <c r="B2071" t="s">
        <v>14</v>
      </c>
      <c r="C2071" t="b">
        <v>0</v>
      </c>
      <c r="D2071" t="b">
        <v>0</v>
      </c>
      <c r="E2071" s="2">
        <v>4</v>
      </c>
      <c r="F2071" t="b">
        <v>0</v>
      </c>
      <c r="G2071">
        <v>1</v>
      </c>
      <c r="H2071">
        <v>0</v>
      </c>
      <c r="I2071" s="2">
        <v>7</v>
      </c>
      <c r="J2071" s="2">
        <v>83</v>
      </c>
      <c r="K2071" s="2">
        <v>1</v>
      </c>
      <c r="L2071" s="3">
        <v>2.5162324499039999</v>
      </c>
      <c r="M2071" s="3">
        <v>0.17154353857241</v>
      </c>
      <c r="N2071">
        <v>2.3856700000000002</v>
      </c>
      <c r="O2071">
        <v>48.85022</v>
      </c>
      <c r="P2071" s="4" t="s">
        <v>17</v>
      </c>
      <c r="Q2071" s="12">
        <f>Paris[[#This Row],[metro_dist]]*1000</f>
        <v>171.54353857241</v>
      </c>
    </row>
    <row r="2072" spans="1:17" x14ac:dyDescent="0.3">
      <c r="A2072" s="1">
        <v>329.94687296113301</v>
      </c>
      <c r="B2072" t="s">
        <v>14</v>
      </c>
      <c r="C2072" t="b">
        <v>0</v>
      </c>
      <c r="D2072" t="b">
        <v>0</v>
      </c>
      <c r="E2072" s="2">
        <v>2</v>
      </c>
      <c r="F2072" t="b">
        <v>0</v>
      </c>
      <c r="G2072">
        <v>0</v>
      </c>
      <c r="H2072">
        <v>0</v>
      </c>
      <c r="I2072" s="2">
        <v>10</v>
      </c>
      <c r="J2072" s="2">
        <v>100</v>
      </c>
      <c r="K2072" s="2">
        <v>1</v>
      </c>
      <c r="L2072" s="3">
        <v>1.7376254320124001</v>
      </c>
      <c r="M2072" s="3">
        <v>0.20357694794898701</v>
      </c>
      <c r="N2072">
        <v>2.3740000000000001</v>
      </c>
      <c r="O2072">
        <v>48.86347</v>
      </c>
      <c r="P2072" s="4" t="s">
        <v>17</v>
      </c>
      <c r="Q2072" s="12">
        <f>Paris[[#This Row],[metro_dist]]*1000</f>
        <v>203.576947948987</v>
      </c>
    </row>
    <row r="2073" spans="1:17" x14ac:dyDescent="0.3">
      <c r="A2073" s="1">
        <v>394.02553826078798</v>
      </c>
      <c r="B2073" t="s">
        <v>14</v>
      </c>
      <c r="C2073" t="b">
        <v>0</v>
      </c>
      <c r="D2073" t="b">
        <v>0</v>
      </c>
      <c r="E2073" s="2">
        <v>2</v>
      </c>
      <c r="F2073" t="b">
        <v>1</v>
      </c>
      <c r="G2073">
        <v>0</v>
      </c>
      <c r="H2073">
        <v>0</v>
      </c>
      <c r="I2073" s="2">
        <v>10</v>
      </c>
      <c r="J2073" s="2">
        <v>100</v>
      </c>
      <c r="K2073" s="2">
        <v>1</v>
      </c>
      <c r="L2073" s="3">
        <v>1.9295291443205</v>
      </c>
      <c r="M2073" s="3">
        <v>0.107272766587738</v>
      </c>
      <c r="N2073">
        <v>2.3790399999999998</v>
      </c>
      <c r="O2073">
        <v>48.857050000000001</v>
      </c>
      <c r="P2073" s="4" t="s">
        <v>17</v>
      </c>
      <c r="Q2073" s="12">
        <f>Paris[[#This Row],[metro_dist]]*1000</f>
        <v>107.272766587738</v>
      </c>
    </row>
    <row r="2074" spans="1:17" x14ac:dyDescent="0.3">
      <c r="A2074" s="1">
        <v>278.21791406468401</v>
      </c>
      <c r="B2074" t="s">
        <v>13</v>
      </c>
      <c r="C2074" t="b">
        <v>0</v>
      </c>
      <c r="D2074" t="b">
        <v>1</v>
      </c>
      <c r="E2074" s="2">
        <v>5</v>
      </c>
      <c r="F2074" t="b">
        <v>0</v>
      </c>
      <c r="G2074">
        <v>1</v>
      </c>
      <c r="H2074">
        <v>0</v>
      </c>
      <c r="I2074" s="2">
        <v>7</v>
      </c>
      <c r="J2074" s="2">
        <v>87</v>
      </c>
      <c r="K2074" s="2">
        <v>1</v>
      </c>
      <c r="L2074" s="3">
        <v>2.5827922884716901</v>
      </c>
      <c r="M2074" s="3">
        <v>0.219502467236382</v>
      </c>
      <c r="N2074">
        <v>2.3878599999999999</v>
      </c>
      <c r="O2074">
        <v>48.858280000000001</v>
      </c>
      <c r="P2074" s="4" t="s">
        <v>17</v>
      </c>
      <c r="Q2074" s="12">
        <f>Paris[[#This Row],[metro_dist]]*1000</f>
        <v>219.50246723638202</v>
      </c>
    </row>
    <row r="2075" spans="1:17" x14ac:dyDescent="0.3">
      <c r="A2075" s="1">
        <v>323.42249976698599</v>
      </c>
      <c r="B2075" t="s">
        <v>14</v>
      </c>
      <c r="C2075" t="b">
        <v>0</v>
      </c>
      <c r="D2075" t="b">
        <v>0</v>
      </c>
      <c r="E2075" s="2">
        <v>2</v>
      </c>
      <c r="F2075" t="b">
        <v>0</v>
      </c>
      <c r="G2075">
        <v>0</v>
      </c>
      <c r="H2075">
        <v>0</v>
      </c>
      <c r="I2075" s="2">
        <v>10</v>
      </c>
      <c r="J2075" s="2">
        <v>95</v>
      </c>
      <c r="K2075" s="2">
        <v>0</v>
      </c>
      <c r="L2075" s="3">
        <v>2.89629548336123</v>
      </c>
      <c r="M2075" s="3">
        <v>0.209395726892082</v>
      </c>
      <c r="N2075">
        <v>2.3824299999999998</v>
      </c>
      <c r="O2075">
        <v>48.873750000000001</v>
      </c>
      <c r="P2075" s="4" t="s">
        <v>18</v>
      </c>
      <c r="Q2075" s="12">
        <f>Paris[[#This Row],[metro_dist]]*1000</f>
        <v>209.395726892082</v>
      </c>
    </row>
    <row r="2076" spans="1:17" x14ac:dyDescent="0.3">
      <c r="A2076" s="1">
        <v>394.02553826078798</v>
      </c>
      <c r="B2076" t="s">
        <v>14</v>
      </c>
      <c r="C2076" t="b">
        <v>0</v>
      </c>
      <c r="D2076" t="b">
        <v>0</v>
      </c>
      <c r="E2076" s="2">
        <v>5</v>
      </c>
      <c r="F2076" t="b">
        <v>0</v>
      </c>
      <c r="G2076">
        <v>0</v>
      </c>
      <c r="H2076">
        <v>0</v>
      </c>
      <c r="I2076" s="2">
        <v>9</v>
      </c>
      <c r="J2076" s="2">
        <v>91</v>
      </c>
      <c r="K2076" s="2">
        <v>3</v>
      </c>
      <c r="L2076" s="3">
        <v>1.8533748557221399</v>
      </c>
      <c r="M2076" s="3">
        <v>0.19605756967417801</v>
      </c>
      <c r="N2076">
        <v>2.3768099999999999</v>
      </c>
      <c r="O2076">
        <v>48.861649999999997</v>
      </c>
      <c r="P2076" s="4" t="s">
        <v>17</v>
      </c>
      <c r="Q2076" s="12">
        <f>Paris[[#This Row],[metro_dist]]*1000</f>
        <v>196.05756967417801</v>
      </c>
    </row>
    <row r="2077" spans="1:17" x14ac:dyDescent="0.3">
      <c r="A2077" s="1">
        <v>211.576102153043</v>
      </c>
      <c r="B2077" t="s">
        <v>14</v>
      </c>
      <c r="C2077" t="b">
        <v>0</v>
      </c>
      <c r="D2077" t="b">
        <v>0</v>
      </c>
      <c r="E2077" s="2">
        <v>4</v>
      </c>
      <c r="F2077" t="b">
        <v>0</v>
      </c>
      <c r="G2077">
        <v>1</v>
      </c>
      <c r="H2077">
        <v>0</v>
      </c>
      <c r="I2077" s="2">
        <v>9</v>
      </c>
      <c r="J2077" s="2">
        <v>88</v>
      </c>
      <c r="K2077" s="2">
        <v>1</v>
      </c>
      <c r="L2077" s="3">
        <v>2.8904422413880702</v>
      </c>
      <c r="M2077" s="3">
        <v>0.171914154089054</v>
      </c>
      <c r="N2077">
        <v>2.3917999999999999</v>
      </c>
      <c r="O2077">
        <v>48.853119999999997</v>
      </c>
      <c r="P2077" s="4" t="s">
        <v>17</v>
      </c>
      <c r="Q2077" s="12">
        <f>Paris[[#This Row],[metro_dist]]*1000</f>
        <v>171.91415408905399</v>
      </c>
    </row>
    <row r="2078" spans="1:17" x14ac:dyDescent="0.3">
      <c r="A2078" s="1">
        <v>336.00521949855499</v>
      </c>
      <c r="B2078" t="s">
        <v>14</v>
      </c>
      <c r="C2078" t="b">
        <v>0</v>
      </c>
      <c r="D2078" t="b">
        <v>0</v>
      </c>
      <c r="E2078" s="2">
        <v>2</v>
      </c>
      <c r="F2078" t="b">
        <v>0</v>
      </c>
      <c r="G2078">
        <v>1</v>
      </c>
      <c r="H2078">
        <v>0</v>
      </c>
      <c r="I2078" s="2">
        <v>10</v>
      </c>
      <c r="J2078" s="2">
        <v>96</v>
      </c>
      <c r="K2078" s="2">
        <v>1</v>
      </c>
      <c r="L2078" s="3">
        <v>3.0784700472092501</v>
      </c>
      <c r="M2078" s="3">
        <v>0.271764755687815</v>
      </c>
      <c r="N2078">
        <v>2.3936599999999899</v>
      </c>
      <c r="O2078">
        <v>48.850409999999997</v>
      </c>
      <c r="P2078" s="4" t="s">
        <v>17</v>
      </c>
      <c r="Q2078" s="12">
        <f>Paris[[#This Row],[metro_dist]]*1000</f>
        <v>271.76475568781501</v>
      </c>
    </row>
    <row r="2079" spans="1:17" x14ac:dyDescent="0.3">
      <c r="A2079" s="1">
        <v>312.93689999067902</v>
      </c>
      <c r="B2079" t="s">
        <v>14</v>
      </c>
      <c r="C2079" t="b">
        <v>0</v>
      </c>
      <c r="D2079" t="b">
        <v>0</v>
      </c>
      <c r="E2079" s="2">
        <v>2</v>
      </c>
      <c r="F2079" t="b">
        <v>0</v>
      </c>
      <c r="G2079">
        <v>0</v>
      </c>
      <c r="H2079">
        <v>0</v>
      </c>
      <c r="I2079" s="2">
        <v>10</v>
      </c>
      <c r="J2079" s="2">
        <v>100</v>
      </c>
      <c r="K2079" s="2">
        <v>1</v>
      </c>
      <c r="L2079" s="3">
        <v>1.92592600044005</v>
      </c>
      <c r="M2079" s="3">
        <v>0.28207930601261599</v>
      </c>
      <c r="N2079">
        <v>2.37845</v>
      </c>
      <c r="O2079">
        <v>48.860100000000003</v>
      </c>
      <c r="P2079" s="4" t="s">
        <v>17</v>
      </c>
      <c r="Q2079" s="12">
        <f>Paris[[#This Row],[metro_dist]]*1000</f>
        <v>282.07930601261597</v>
      </c>
    </row>
    <row r="2080" spans="1:17" x14ac:dyDescent="0.3">
      <c r="A2080" s="1">
        <v>278.21791406468401</v>
      </c>
      <c r="B2080" t="s">
        <v>14</v>
      </c>
      <c r="C2080" t="b">
        <v>0</v>
      </c>
      <c r="D2080" t="b">
        <v>0</v>
      </c>
      <c r="E2080" s="2">
        <v>2</v>
      </c>
      <c r="F2080" t="b">
        <v>0</v>
      </c>
      <c r="G2080">
        <v>1</v>
      </c>
      <c r="H2080">
        <v>0</v>
      </c>
      <c r="I2080" s="2">
        <v>9</v>
      </c>
      <c r="J2080" s="2">
        <v>94</v>
      </c>
      <c r="K2080" s="2">
        <v>1</v>
      </c>
      <c r="L2080" s="3">
        <v>4.4884125850862997</v>
      </c>
      <c r="M2080" s="3">
        <v>0.110021178547517</v>
      </c>
      <c r="N2080">
        <v>2.40469</v>
      </c>
      <c r="O2080">
        <v>48.835239999999999</v>
      </c>
      <c r="P2080" s="4" t="s">
        <v>17</v>
      </c>
      <c r="Q2080" s="12">
        <f>Paris[[#This Row],[metro_dist]]*1000</f>
        <v>110.021178547517</v>
      </c>
    </row>
    <row r="2081" spans="1:17" x14ac:dyDescent="0.3">
      <c r="A2081" s="1">
        <v>171.031783017988</v>
      </c>
      <c r="B2081" t="s">
        <v>13</v>
      </c>
      <c r="C2081" t="b">
        <v>0</v>
      </c>
      <c r="D2081" t="b">
        <v>1</v>
      </c>
      <c r="E2081" s="2">
        <v>2</v>
      </c>
      <c r="F2081" t="b">
        <v>0</v>
      </c>
      <c r="G2081">
        <v>0</v>
      </c>
      <c r="H2081">
        <v>0</v>
      </c>
      <c r="I2081" s="2">
        <v>10</v>
      </c>
      <c r="J2081" s="2">
        <v>95</v>
      </c>
      <c r="K2081" s="2">
        <v>1</v>
      </c>
      <c r="L2081" s="3">
        <v>1.7336203309051199</v>
      </c>
      <c r="M2081" s="3">
        <v>0.17710860526847899</v>
      </c>
      <c r="N2081">
        <v>2.3742899999999998</v>
      </c>
      <c r="O2081">
        <v>48.86298</v>
      </c>
      <c r="P2081" s="4" t="s">
        <v>17</v>
      </c>
      <c r="Q2081" s="12">
        <f>Paris[[#This Row],[metro_dist]]*1000</f>
        <v>177.10860526847898</v>
      </c>
    </row>
    <row r="2082" spans="1:17" x14ac:dyDescent="0.3">
      <c r="A2082" s="1">
        <v>295.4609003635</v>
      </c>
      <c r="B2082" t="s">
        <v>14</v>
      </c>
      <c r="C2082" t="b">
        <v>0</v>
      </c>
      <c r="D2082" t="b">
        <v>0</v>
      </c>
      <c r="E2082" s="2">
        <v>4</v>
      </c>
      <c r="F2082" t="b">
        <v>0</v>
      </c>
      <c r="G2082">
        <v>0</v>
      </c>
      <c r="H2082">
        <v>0</v>
      </c>
      <c r="I2082" s="2">
        <v>10</v>
      </c>
      <c r="J2082" s="2">
        <v>96</v>
      </c>
      <c r="K2082" s="2">
        <v>1</v>
      </c>
      <c r="L2082" s="3">
        <v>1.6268613875498801</v>
      </c>
      <c r="M2082" s="3">
        <v>0.183721040587004</v>
      </c>
      <c r="N2082">
        <v>2.3706</v>
      </c>
      <c r="O2082">
        <v>48.865250000000003</v>
      </c>
      <c r="P2082" s="4" t="s">
        <v>17</v>
      </c>
      <c r="Q2082" s="12">
        <f>Paris[[#This Row],[metro_dist]]*1000</f>
        <v>183.72104058700401</v>
      </c>
    </row>
    <row r="2083" spans="1:17" x14ac:dyDescent="0.3">
      <c r="A2083" s="1">
        <v>456.70612359026899</v>
      </c>
      <c r="B2083" t="s">
        <v>14</v>
      </c>
      <c r="C2083" t="b">
        <v>0</v>
      </c>
      <c r="D2083" t="b">
        <v>0</v>
      </c>
      <c r="E2083" s="2">
        <v>6</v>
      </c>
      <c r="F2083" t="b">
        <v>0</v>
      </c>
      <c r="G2083">
        <v>1</v>
      </c>
      <c r="H2083">
        <v>0</v>
      </c>
      <c r="I2083" s="2">
        <v>9</v>
      </c>
      <c r="J2083" s="2">
        <v>88</v>
      </c>
      <c r="K2083" s="2">
        <v>1</v>
      </c>
      <c r="L2083" s="3">
        <v>2.1572697464122101</v>
      </c>
      <c r="M2083" s="3">
        <v>0.33700272646046803</v>
      </c>
      <c r="N2083">
        <v>2.3751500000000001</v>
      </c>
      <c r="O2083">
        <v>48.869140000000002</v>
      </c>
      <c r="P2083" s="4" t="s">
        <v>17</v>
      </c>
      <c r="Q2083" s="12">
        <f>Paris[[#This Row],[metro_dist]]*1000</f>
        <v>337.00272646046801</v>
      </c>
    </row>
    <row r="2084" spans="1:17" x14ac:dyDescent="0.3">
      <c r="A2084" s="1">
        <v>480.706496411594</v>
      </c>
      <c r="B2084" t="s">
        <v>14</v>
      </c>
      <c r="C2084" t="b">
        <v>0</v>
      </c>
      <c r="D2084" t="b">
        <v>0</v>
      </c>
      <c r="E2084" s="2">
        <v>4</v>
      </c>
      <c r="F2084" t="b">
        <v>0</v>
      </c>
      <c r="G2084">
        <v>0</v>
      </c>
      <c r="H2084">
        <v>1</v>
      </c>
      <c r="I2084" s="2">
        <v>9</v>
      </c>
      <c r="J2084" s="2">
        <v>81</v>
      </c>
      <c r="K2084" s="2">
        <v>1</v>
      </c>
      <c r="L2084" s="3">
        <v>1.2743110396000901</v>
      </c>
      <c r="M2084" s="3">
        <v>0.19160667815628099</v>
      </c>
      <c r="N2084">
        <v>2.3540000000000001</v>
      </c>
      <c r="O2084">
        <v>48.868000000000002</v>
      </c>
      <c r="P2084" s="4" t="s">
        <v>18</v>
      </c>
      <c r="Q2084" s="12">
        <f>Paris[[#This Row],[metro_dist]]*1000</f>
        <v>191.60667815628099</v>
      </c>
    </row>
    <row r="2085" spans="1:17" x14ac:dyDescent="0.3">
      <c r="A2085" s="1">
        <v>322.490446453537</v>
      </c>
      <c r="B2085" t="s">
        <v>13</v>
      </c>
      <c r="C2085" t="b">
        <v>0</v>
      </c>
      <c r="D2085" t="b">
        <v>1</v>
      </c>
      <c r="E2085" s="2">
        <v>2</v>
      </c>
      <c r="F2085" t="b">
        <v>0</v>
      </c>
      <c r="G2085">
        <v>1</v>
      </c>
      <c r="H2085">
        <v>0</v>
      </c>
      <c r="I2085" s="2">
        <v>10</v>
      </c>
      <c r="J2085" s="2">
        <v>80</v>
      </c>
      <c r="K2085" s="2">
        <v>0</v>
      </c>
      <c r="L2085" s="3">
        <v>2.3804087447760498</v>
      </c>
      <c r="M2085" s="3">
        <v>0.144263746068442</v>
      </c>
      <c r="N2085">
        <v>2.3825699999999999</v>
      </c>
      <c r="O2085">
        <v>48.865009999999998</v>
      </c>
      <c r="P2085" s="4" t="s">
        <v>17</v>
      </c>
      <c r="Q2085" s="12">
        <f>Paris[[#This Row],[metro_dist]]*1000</f>
        <v>144.263746068442</v>
      </c>
    </row>
    <row r="2086" spans="1:17" x14ac:dyDescent="0.3">
      <c r="A2086" s="1">
        <v>206.44980892907</v>
      </c>
      <c r="B2086" t="s">
        <v>13</v>
      </c>
      <c r="C2086" t="b">
        <v>0</v>
      </c>
      <c r="D2086" t="b">
        <v>1</v>
      </c>
      <c r="E2086" s="2">
        <v>2</v>
      </c>
      <c r="F2086" t="b">
        <v>0</v>
      </c>
      <c r="G2086">
        <v>1</v>
      </c>
      <c r="H2086">
        <v>0</v>
      </c>
      <c r="I2086" s="2">
        <v>10</v>
      </c>
      <c r="J2086" s="2">
        <v>92</v>
      </c>
      <c r="K2086" s="2">
        <v>1</v>
      </c>
      <c r="L2086" s="3">
        <v>2.7966686919497201</v>
      </c>
      <c r="M2086" s="3">
        <v>8.0483438555494904E-2</v>
      </c>
      <c r="N2086">
        <v>2.3804400000000001</v>
      </c>
      <c r="O2086">
        <v>48.839280000000002</v>
      </c>
      <c r="P2086" s="4" t="s">
        <v>17</v>
      </c>
      <c r="Q2086" s="12">
        <f>Paris[[#This Row],[metro_dist]]*1000</f>
        <v>80.483438555494899</v>
      </c>
    </row>
    <row r="2087" spans="1:17" x14ac:dyDescent="0.3">
      <c r="A2087" s="1">
        <v>322.490446453537</v>
      </c>
      <c r="B2087" t="s">
        <v>13</v>
      </c>
      <c r="C2087" t="b">
        <v>0</v>
      </c>
      <c r="D2087" t="b">
        <v>1</v>
      </c>
      <c r="E2087" s="2">
        <v>2</v>
      </c>
      <c r="F2087" t="b">
        <v>0</v>
      </c>
      <c r="G2087">
        <v>1</v>
      </c>
      <c r="H2087">
        <v>0</v>
      </c>
      <c r="I2087" s="2">
        <v>10</v>
      </c>
      <c r="J2087" s="2">
        <v>80</v>
      </c>
      <c r="K2087" s="2">
        <v>0</v>
      </c>
      <c r="L2087" s="3">
        <v>2.38041300447225</v>
      </c>
      <c r="M2087" s="3">
        <v>0.14426312467982999</v>
      </c>
      <c r="N2087">
        <v>2.3825699999999999</v>
      </c>
      <c r="O2087">
        <v>48.865009999999998</v>
      </c>
      <c r="P2087" s="4" t="s">
        <v>18</v>
      </c>
      <c r="Q2087" s="12">
        <f>Paris[[#This Row],[metro_dist]]*1000</f>
        <v>144.26312467982999</v>
      </c>
    </row>
    <row r="2088" spans="1:17" x14ac:dyDescent="0.3">
      <c r="A2088" s="1">
        <v>1051.8221642277899</v>
      </c>
      <c r="B2088" t="s">
        <v>14</v>
      </c>
      <c r="C2088" t="b">
        <v>0</v>
      </c>
      <c r="D2088" t="b">
        <v>0</v>
      </c>
      <c r="E2088" s="2">
        <v>4</v>
      </c>
      <c r="F2088" t="b">
        <v>0</v>
      </c>
      <c r="G2088">
        <v>0</v>
      </c>
      <c r="H2088">
        <v>1</v>
      </c>
      <c r="I2088" s="2">
        <v>10</v>
      </c>
      <c r="J2088" s="2">
        <v>97</v>
      </c>
      <c r="K2088" s="2">
        <v>1</v>
      </c>
      <c r="L2088" s="3">
        <v>3.97747361200673</v>
      </c>
      <c r="M2088" s="3">
        <v>9.3435754139795393E-2</v>
      </c>
      <c r="N2088">
        <v>2.3143400000000001</v>
      </c>
      <c r="O2088">
        <v>48.881830000000001</v>
      </c>
      <c r="P2088" s="4" t="s">
        <v>18</v>
      </c>
      <c r="Q2088" s="12">
        <f>Paris[[#This Row],[metro_dist]]*1000</f>
        <v>93.435754139795392</v>
      </c>
    </row>
    <row r="2089" spans="1:17" x14ac:dyDescent="0.3">
      <c r="A2089" s="1">
        <v>634.72830645912904</v>
      </c>
      <c r="B2089" t="s">
        <v>13</v>
      </c>
      <c r="C2089" t="b">
        <v>0</v>
      </c>
      <c r="D2089" t="b">
        <v>1</v>
      </c>
      <c r="E2089" s="2">
        <v>4</v>
      </c>
      <c r="F2089" t="b">
        <v>0</v>
      </c>
      <c r="G2089">
        <v>0</v>
      </c>
      <c r="H2089">
        <v>1</v>
      </c>
      <c r="I2089" s="2">
        <v>8</v>
      </c>
      <c r="J2089" s="2">
        <v>100</v>
      </c>
      <c r="K2089" s="2">
        <v>1</v>
      </c>
      <c r="L2089" s="3">
        <v>4.0878364430185004</v>
      </c>
      <c r="M2089" s="3">
        <v>0.23599302928045901</v>
      </c>
      <c r="N2089">
        <v>2.3142800000000001</v>
      </c>
      <c r="O2089">
        <v>48.883179999999903</v>
      </c>
      <c r="P2089" s="4" t="s">
        <v>18</v>
      </c>
      <c r="Q2089" s="12">
        <f>Paris[[#This Row],[metro_dist]]*1000</f>
        <v>235.99302928045901</v>
      </c>
    </row>
    <row r="2090" spans="1:17" x14ac:dyDescent="0.3">
      <c r="A2090" s="1">
        <v>760.322490446453</v>
      </c>
      <c r="B2090" t="s">
        <v>14</v>
      </c>
      <c r="C2090" t="b">
        <v>0</v>
      </c>
      <c r="D2090" t="b">
        <v>0</v>
      </c>
      <c r="E2090" s="2">
        <v>6</v>
      </c>
      <c r="F2090" t="b">
        <v>0</v>
      </c>
      <c r="G2090">
        <v>0</v>
      </c>
      <c r="H2090">
        <v>0</v>
      </c>
      <c r="I2090" s="2">
        <v>9</v>
      </c>
      <c r="J2090" s="2">
        <v>94</v>
      </c>
      <c r="K2090" s="2">
        <v>3</v>
      </c>
      <c r="L2090" s="3">
        <v>1.8164115522370801</v>
      </c>
      <c r="M2090" s="3">
        <v>0.19361618577095999</v>
      </c>
      <c r="N2090">
        <v>2.3769200000000001</v>
      </c>
      <c r="O2090">
        <v>48.853029999999997</v>
      </c>
      <c r="P2090" s="4" t="s">
        <v>17</v>
      </c>
      <c r="Q2090" s="12">
        <f>Paris[[#This Row],[metro_dist]]*1000</f>
        <v>193.61618577095999</v>
      </c>
    </row>
    <row r="2091" spans="1:17" x14ac:dyDescent="0.3">
      <c r="A2091" s="1">
        <v>307.11156678161899</v>
      </c>
      <c r="B2091" t="s">
        <v>14</v>
      </c>
      <c r="C2091" t="b">
        <v>0</v>
      </c>
      <c r="D2091" t="b">
        <v>0</v>
      </c>
      <c r="E2091" s="2">
        <v>4</v>
      </c>
      <c r="F2091" t="b">
        <v>0</v>
      </c>
      <c r="G2091">
        <v>0</v>
      </c>
      <c r="H2091">
        <v>0</v>
      </c>
      <c r="I2091" s="2">
        <v>9</v>
      </c>
      <c r="J2091" s="2">
        <v>91</v>
      </c>
      <c r="K2091" s="2">
        <v>1</v>
      </c>
      <c r="L2091" s="3">
        <v>2.26966318191886</v>
      </c>
      <c r="M2091" s="3">
        <v>0.27837865132513001</v>
      </c>
      <c r="N2091">
        <v>2.3793899999999999</v>
      </c>
      <c r="O2091">
        <v>48.866950000000003</v>
      </c>
      <c r="P2091" s="4" t="s">
        <v>17</v>
      </c>
      <c r="Q2091" s="12">
        <f>Paris[[#This Row],[metro_dist]]*1000</f>
        <v>278.37865132513002</v>
      </c>
    </row>
    <row r="2092" spans="1:17" x14ac:dyDescent="0.3">
      <c r="A2092" s="1">
        <v>370.72420542455001</v>
      </c>
      <c r="B2092" t="s">
        <v>14</v>
      </c>
      <c r="C2092" t="b">
        <v>0</v>
      </c>
      <c r="D2092" t="b">
        <v>0</v>
      </c>
      <c r="E2092" s="2">
        <v>4</v>
      </c>
      <c r="F2092" t="b">
        <v>1</v>
      </c>
      <c r="G2092">
        <v>0</v>
      </c>
      <c r="H2092">
        <v>0</v>
      </c>
      <c r="I2092" s="2">
        <v>9</v>
      </c>
      <c r="J2092" s="2">
        <v>98</v>
      </c>
      <c r="K2092" s="2">
        <v>2</v>
      </c>
      <c r="L2092" s="3">
        <v>1.4029968889815601</v>
      </c>
      <c r="M2092" s="3">
        <v>0.103317740885359</v>
      </c>
      <c r="N2092">
        <v>2.3690000000000002</v>
      </c>
      <c r="O2092">
        <v>48.863219999999998</v>
      </c>
      <c r="P2092" s="4" t="s">
        <v>17</v>
      </c>
      <c r="Q2092" s="12">
        <f>Paris[[#This Row],[metro_dist]]*1000</f>
        <v>103.317740885359</v>
      </c>
    </row>
    <row r="2093" spans="1:17" x14ac:dyDescent="0.3">
      <c r="A2093" s="1">
        <v>300.12116693074802</v>
      </c>
      <c r="B2093" t="s">
        <v>14</v>
      </c>
      <c r="C2093" t="b">
        <v>0</v>
      </c>
      <c r="D2093" t="b">
        <v>0</v>
      </c>
      <c r="E2093" s="2">
        <v>2</v>
      </c>
      <c r="F2093" t="b">
        <v>0</v>
      </c>
      <c r="G2093">
        <v>0</v>
      </c>
      <c r="H2093">
        <v>0</v>
      </c>
      <c r="I2093" s="2">
        <v>9</v>
      </c>
      <c r="J2093" s="2">
        <v>88</v>
      </c>
      <c r="K2093" s="2">
        <v>1</v>
      </c>
      <c r="L2093" s="3">
        <v>2.13018307362172</v>
      </c>
      <c r="M2093" s="3">
        <v>0.304207423278469</v>
      </c>
      <c r="N2093">
        <v>2.3813800000000001</v>
      </c>
      <c r="O2093">
        <v>48.853380000000001</v>
      </c>
      <c r="P2093" s="4" t="s">
        <v>17</v>
      </c>
      <c r="Q2093" s="12">
        <f>Paris[[#This Row],[metro_dist]]*1000</f>
        <v>304.20742327846898</v>
      </c>
    </row>
    <row r="2094" spans="1:17" x14ac:dyDescent="0.3">
      <c r="A2094" s="1">
        <v>359.07353900643102</v>
      </c>
      <c r="B2094" t="s">
        <v>14</v>
      </c>
      <c r="C2094" t="b">
        <v>0</v>
      </c>
      <c r="D2094" t="b">
        <v>0</v>
      </c>
      <c r="E2094" s="2">
        <v>3</v>
      </c>
      <c r="F2094" t="b">
        <v>0</v>
      </c>
      <c r="G2094">
        <v>0</v>
      </c>
      <c r="H2094">
        <v>0</v>
      </c>
      <c r="I2094" s="2">
        <v>8</v>
      </c>
      <c r="J2094" s="2">
        <v>84</v>
      </c>
      <c r="K2094" s="2">
        <v>1</v>
      </c>
      <c r="L2094" s="3">
        <v>4.1764951363740304</v>
      </c>
      <c r="M2094" s="3">
        <v>6.8805459812217903E-2</v>
      </c>
      <c r="N2094">
        <v>2.4076399999999998</v>
      </c>
      <c r="O2094">
        <v>48.846609999999998</v>
      </c>
      <c r="P2094" s="4" t="s">
        <v>17</v>
      </c>
      <c r="Q2094" s="12">
        <f>Paris[[#This Row],[metro_dist]]*1000</f>
        <v>68.805459812217904</v>
      </c>
    </row>
    <row r="2095" spans="1:17" x14ac:dyDescent="0.3">
      <c r="A2095" s="1">
        <v>413.36564451486601</v>
      </c>
      <c r="B2095" t="s">
        <v>14</v>
      </c>
      <c r="C2095" t="b">
        <v>0</v>
      </c>
      <c r="D2095" t="b">
        <v>0</v>
      </c>
      <c r="E2095" s="2">
        <v>3</v>
      </c>
      <c r="F2095" t="b">
        <v>0</v>
      </c>
      <c r="G2095">
        <v>0</v>
      </c>
      <c r="H2095">
        <v>1</v>
      </c>
      <c r="I2095" s="2">
        <v>9</v>
      </c>
      <c r="J2095" s="2">
        <v>80</v>
      </c>
      <c r="K2095" s="2">
        <v>1</v>
      </c>
      <c r="L2095" s="3">
        <v>3.6386349287389801</v>
      </c>
      <c r="M2095" s="3">
        <v>0.123084958257689</v>
      </c>
      <c r="N2095">
        <v>2.30852999999999</v>
      </c>
      <c r="O2095">
        <v>48.871409999999997</v>
      </c>
      <c r="P2095" s="4" t="s">
        <v>18</v>
      </c>
      <c r="Q2095" s="12">
        <f>Paris[[#This Row],[metro_dist]]*1000</f>
        <v>123.08495825768901</v>
      </c>
    </row>
    <row r="2096" spans="1:17" x14ac:dyDescent="0.3">
      <c r="A2096" s="1">
        <v>321.32537981172499</v>
      </c>
      <c r="B2096" t="s">
        <v>14</v>
      </c>
      <c r="C2096" t="b">
        <v>0</v>
      </c>
      <c r="D2096" t="b">
        <v>0</v>
      </c>
      <c r="E2096" s="2">
        <v>3</v>
      </c>
      <c r="F2096" t="b">
        <v>1</v>
      </c>
      <c r="G2096">
        <v>0</v>
      </c>
      <c r="H2096">
        <v>0</v>
      </c>
      <c r="I2096" s="2">
        <v>10</v>
      </c>
      <c r="J2096" s="2">
        <v>95</v>
      </c>
      <c r="K2096" s="2">
        <v>0</v>
      </c>
      <c r="L2096" s="3">
        <v>1.0006601154599299</v>
      </c>
      <c r="M2096" s="3">
        <v>3.30873370020442E-2</v>
      </c>
      <c r="N2096">
        <v>2.3557999999999999</v>
      </c>
      <c r="O2096">
        <v>48.865340000000003</v>
      </c>
      <c r="P2096" s="4" t="s">
        <v>18</v>
      </c>
      <c r="Q2096" s="12">
        <f>Paris[[#This Row],[metro_dist]]*1000</f>
        <v>33.087337002044201</v>
      </c>
    </row>
    <row r="2097" spans="1:17" x14ac:dyDescent="0.3">
      <c r="A2097" s="1">
        <v>276.58682076614701</v>
      </c>
      <c r="B2097" t="s">
        <v>14</v>
      </c>
      <c r="C2097" t="b">
        <v>0</v>
      </c>
      <c r="D2097" t="b">
        <v>0</v>
      </c>
      <c r="E2097" s="2">
        <v>2</v>
      </c>
      <c r="F2097" t="b">
        <v>0</v>
      </c>
      <c r="G2097">
        <v>0</v>
      </c>
      <c r="H2097">
        <v>0</v>
      </c>
      <c r="I2097" s="2">
        <v>7</v>
      </c>
      <c r="J2097" s="2">
        <v>100</v>
      </c>
      <c r="K2097" s="2">
        <v>1</v>
      </c>
      <c r="L2097" s="3">
        <v>3.2149286778704602</v>
      </c>
      <c r="M2097" s="3">
        <v>0.14570291912297501</v>
      </c>
      <c r="N2097">
        <v>2.3965299999999998</v>
      </c>
      <c r="O2097">
        <v>48.855289999999997</v>
      </c>
      <c r="P2097" s="4" t="s">
        <v>17</v>
      </c>
      <c r="Q2097" s="12">
        <f>Paris[[#This Row],[metro_dist]]*1000</f>
        <v>145.702919122975</v>
      </c>
    </row>
    <row r="2098" spans="1:17" x14ac:dyDescent="0.3">
      <c r="A2098" s="1">
        <v>242.56687482524001</v>
      </c>
      <c r="B2098" t="s">
        <v>14</v>
      </c>
      <c r="C2098" t="b">
        <v>0</v>
      </c>
      <c r="D2098" t="b">
        <v>0</v>
      </c>
      <c r="E2098" s="2">
        <v>2</v>
      </c>
      <c r="F2098" t="b">
        <v>1</v>
      </c>
      <c r="G2098">
        <v>0</v>
      </c>
      <c r="H2098">
        <v>0</v>
      </c>
      <c r="I2098" s="2">
        <v>10</v>
      </c>
      <c r="J2098" s="2">
        <v>97</v>
      </c>
      <c r="K2098" s="2">
        <v>1</v>
      </c>
      <c r="L2098" s="3">
        <v>3.1463010241160001</v>
      </c>
      <c r="M2098" s="3">
        <v>0.208888307119074</v>
      </c>
      <c r="N2098">
        <v>2.3944999999999999</v>
      </c>
      <c r="O2098">
        <v>48.850099999999998</v>
      </c>
      <c r="P2098" s="4" t="s">
        <v>17</v>
      </c>
      <c r="Q2098" s="12">
        <f>Paris[[#This Row],[metro_dist]]*1000</f>
        <v>208.888307119074</v>
      </c>
    </row>
    <row r="2099" spans="1:17" x14ac:dyDescent="0.3">
      <c r="A2099" s="1">
        <v>189.43983595861599</v>
      </c>
      <c r="B2099" t="s">
        <v>14</v>
      </c>
      <c r="C2099" t="b">
        <v>0</v>
      </c>
      <c r="D2099" t="b">
        <v>0</v>
      </c>
      <c r="E2099" s="2">
        <v>2</v>
      </c>
      <c r="F2099" t="b">
        <v>1</v>
      </c>
      <c r="G2099">
        <v>0</v>
      </c>
      <c r="H2099">
        <v>0</v>
      </c>
      <c r="I2099" s="2">
        <v>10</v>
      </c>
      <c r="J2099" s="2">
        <v>97</v>
      </c>
      <c r="K2099" s="2">
        <v>1</v>
      </c>
      <c r="L2099" s="3">
        <v>3.9739898736064698</v>
      </c>
      <c r="M2099" s="3">
        <v>0.179211103133983</v>
      </c>
      <c r="N2099">
        <v>2.3997999999999999</v>
      </c>
      <c r="O2099">
        <v>48.838859999999997</v>
      </c>
      <c r="P2099" s="4" t="s">
        <v>17</v>
      </c>
      <c r="Q2099" s="12">
        <f>Paris[[#This Row],[metro_dist]]*1000</f>
        <v>179.21110313398299</v>
      </c>
    </row>
    <row r="2100" spans="1:17" x14ac:dyDescent="0.3">
      <c r="A2100" s="1">
        <v>312.70388666231702</v>
      </c>
      <c r="B2100" t="s">
        <v>14</v>
      </c>
      <c r="C2100" t="b">
        <v>0</v>
      </c>
      <c r="D2100" t="b">
        <v>0</v>
      </c>
      <c r="E2100" s="2">
        <v>3</v>
      </c>
      <c r="F2100" t="b">
        <v>0</v>
      </c>
      <c r="G2100">
        <v>0</v>
      </c>
      <c r="H2100">
        <v>0</v>
      </c>
      <c r="I2100" s="2">
        <v>9</v>
      </c>
      <c r="J2100" s="2">
        <v>89</v>
      </c>
      <c r="K2100" s="2">
        <v>1</v>
      </c>
      <c r="L2100" s="3">
        <v>1.6435534816562201</v>
      </c>
      <c r="M2100" s="3">
        <v>0.31050996102651302</v>
      </c>
      <c r="N2100">
        <v>2.3749199999999999</v>
      </c>
      <c r="O2100">
        <v>48.85445</v>
      </c>
      <c r="P2100" s="4" t="s">
        <v>17</v>
      </c>
      <c r="Q2100" s="12">
        <f>Paris[[#This Row],[metro_dist]]*1000</f>
        <v>310.509961026513</v>
      </c>
    </row>
    <row r="2101" spans="1:17" x14ac:dyDescent="0.3">
      <c r="A2101" s="1">
        <v>764.98275701370096</v>
      </c>
      <c r="B2101" t="s">
        <v>14</v>
      </c>
      <c r="C2101" t="b">
        <v>0</v>
      </c>
      <c r="D2101" t="b">
        <v>0</v>
      </c>
      <c r="E2101" s="2">
        <v>4</v>
      </c>
      <c r="F2101" t="b">
        <v>0</v>
      </c>
      <c r="G2101">
        <v>1</v>
      </c>
      <c r="H2101">
        <v>0</v>
      </c>
      <c r="I2101" s="2">
        <v>9</v>
      </c>
      <c r="J2101" s="2">
        <v>88</v>
      </c>
      <c r="K2101" s="2">
        <v>2</v>
      </c>
      <c r="L2101" s="3">
        <v>2.1309835783273199</v>
      </c>
      <c r="M2101" s="3">
        <v>0.27158996292153098</v>
      </c>
      <c r="N2101">
        <v>2.3797899999999998</v>
      </c>
      <c r="O2101">
        <v>48.84957</v>
      </c>
      <c r="P2101" s="4" t="s">
        <v>17</v>
      </c>
      <c r="Q2101" s="12">
        <f>Paris[[#This Row],[metro_dist]]*1000</f>
        <v>271.58996292153097</v>
      </c>
    </row>
    <row r="2102" spans="1:17" x14ac:dyDescent="0.3">
      <c r="A2102" s="1">
        <v>428.744524186783</v>
      </c>
      <c r="B2102" t="s">
        <v>14</v>
      </c>
      <c r="C2102" t="b">
        <v>0</v>
      </c>
      <c r="D2102" t="b">
        <v>0</v>
      </c>
      <c r="E2102" s="2">
        <v>6</v>
      </c>
      <c r="F2102" t="b">
        <v>1</v>
      </c>
      <c r="G2102">
        <v>0</v>
      </c>
      <c r="H2102">
        <v>0</v>
      </c>
      <c r="I2102" s="2">
        <v>10</v>
      </c>
      <c r="J2102" s="2">
        <v>98</v>
      </c>
      <c r="K2102" s="2">
        <v>2</v>
      </c>
      <c r="L2102" s="3">
        <v>4.2901030943704601</v>
      </c>
      <c r="M2102" s="3">
        <v>0.205194368859036</v>
      </c>
      <c r="N2102">
        <v>2.4008099999999999</v>
      </c>
      <c r="O2102">
        <v>48.834589999999999</v>
      </c>
      <c r="P2102" s="4" t="s">
        <v>17</v>
      </c>
      <c r="Q2102" s="12">
        <f>Paris[[#This Row],[metro_dist]]*1000</f>
        <v>205.19436885903599</v>
      </c>
    </row>
    <row r="2103" spans="1:17" x14ac:dyDescent="0.3">
      <c r="A2103" s="1">
        <v>324.35455308043601</v>
      </c>
      <c r="B2103" t="s">
        <v>13</v>
      </c>
      <c r="C2103" t="b">
        <v>0</v>
      </c>
      <c r="D2103" t="b">
        <v>1</v>
      </c>
      <c r="E2103" s="2">
        <v>2</v>
      </c>
      <c r="F2103" t="b">
        <v>0</v>
      </c>
      <c r="G2103">
        <v>0</v>
      </c>
      <c r="H2103">
        <v>1</v>
      </c>
      <c r="I2103" s="2">
        <v>9</v>
      </c>
      <c r="J2103" s="2">
        <v>92</v>
      </c>
      <c r="K2103" s="2">
        <v>1</v>
      </c>
      <c r="L2103" s="3">
        <v>1.1898166246119</v>
      </c>
      <c r="M2103" s="3">
        <v>0.185524094356978</v>
      </c>
      <c r="N2103">
        <v>2.33699999999999</v>
      </c>
      <c r="O2103">
        <v>48.853999999999999</v>
      </c>
      <c r="P2103" s="4" t="s">
        <v>18</v>
      </c>
      <c r="Q2103" s="12">
        <f>Paris[[#This Row],[metro_dist]]*1000</f>
        <v>185.524094356978</v>
      </c>
    </row>
    <row r="2104" spans="1:17" x14ac:dyDescent="0.3">
      <c r="A2104" s="1">
        <v>301.28623357255998</v>
      </c>
      <c r="B2104" t="s">
        <v>14</v>
      </c>
      <c r="C2104" t="b">
        <v>0</v>
      </c>
      <c r="D2104" t="b">
        <v>0</v>
      </c>
      <c r="E2104" s="2">
        <v>2</v>
      </c>
      <c r="F2104" t="b">
        <v>0</v>
      </c>
      <c r="G2104">
        <v>0</v>
      </c>
      <c r="H2104">
        <v>0</v>
      </c>
      <c r="I2104" s="2">
        <v>9</v>
      </c>
      <c r="J2104" s="2">
        <v>97</v>
      </c>
      <c r="K2104" s="2">
        <v>1</v>
      </c>
      <c r="L2104" s="3">
        <v>2.40284290854945</v>
      </c>
      <c r="M2104" s="3">
        <v>0.19653219025784199</v>
      </c>
      <c r="N2104">
        <v>2.38137</v>
      </c>
      <c r="O2104">
        <v>48.867080000000001</v>
      </c>
      <c r="P2104" s="4" t="s">
        <v>17</v>
      </c>
      <c r="Q2104" s="12">
        <f>Paris[[#This Row],[metro_dist]]*1000</f>
        <v>196.53219025784199</v>
      </c>
    </row>
    <row r="2105" spans="1:17" x14ac:dyDescent="0.3">
      <c r="A2105" s="1">
        <v>456.47311026190698</v>
      </c>
      <c r="B2105" t="s">
        <v>13</v>
      </c>
      <c r="C2105" t="b">
        <v>0</v>
      </c>
      <c r="D2105" t="b">
        <v>1</v>
      </c>
      <c r="E2105" s="2">
        <v>2</v>
      </c>
      <c r="F2105" t="b">
        <v>0</v>
      </c>
      <c r="G2105">
        <v>0</v>
      </c>
      <c r="H2105">
        <v>1</v>
      </c>
      <c r="I2105" s="2">
        <v>9</v>
      </c>
      <c r="J2105" s="2">
        <v>87</v>
      </c>
      <c r="K2105" s="2">
        <v>1</v>
      </c>
      <c r="L2105" s="3">
        <v>3.0378138588673398</v>
      </c>
      <c r="M2105" s="3">
        <v>0.15718642624639401</v>
      </c>
      <c r="N2105">
        <v>2.3281200000000002</v>
      </c>
      <c r="O2105">
        <v>48.878540000000001</v>
      </c>
      <c r="P2105" s="4" t="s">
        <v>18</v>
      </c>
      <c r="Q2105" s="12">
        <f>Paris[[#This Row],[metro_dist]]*1000</f>
        <v>157.18642624639401</v>
      </c>
    </row>
    <row r="2106" spans="1:17" x14ac:dyDescent="0.3">
      <c r="A2106" s="1">
        <v>231.615248392208</v>
      </c>
      <c r="B2106" t="s">
        <v>14</v>
      </c>
      <c r="C2106" t="b">
        <v>0</v>
      </c>
      <c r="D2106" t="b">
        <v>0</v>
      </c>
      <c r="E2106" s="2">
        <v>2</v>
      </c>
      <c r="F2106" t="b">
        <v>0</v>
      </c>
      <c r="G2106">
        <v>0</v>
      </c>
      <c r="H2106">
        <v>0</v>
      </c>
      <c r="I2106" s="2">
        <v>10</v>
      </c>
      <c r="J2106" s="2">
        <v>98</v>
      </c>
      <c r="K2106" s="2">
        <v>1</v>
      </c>
      <c r="L2106" s="3">
        <v>2.31142260717123</v>
      </c>
      <c r="M2106" s="3">
        <v>0.19977819444273501</v>
      </c>
      <c r="N2106">
        <v>2.3794</v>
      </c>
      <c r="O2106">
        <v>48.867660000000001</v>
      </c>
      <c r="P2106" s="4" t="s">
        <v>17</v>
      </c>
      <c r="Q2106" s="12">
        <f>Paris[[#This Row],[metro_dist]]*1000</f>
        <v>199.77819444273501</v>
      </c>
    </row>
    <row r="2107" spans="1:17" x14ac:dyDescent="0.3">
      <c r="A2107" s="1">
        <v>236.27551495945499</v>
      </c>
      <c r="B2107" t="s">
        <v>14</v>
      </c>
      <c r="C2107" t="b">
        <v>0</v>
      </c>
      <c r="D2107" t="b">
        <v>0</v>
      </c>
      <c r="E2107" s="2">
        <v>2</v>
      </c>
      <c r="F2107" t="b">
        <v>0</v>
      </c>
      <c r="G2107">
        <v>0</v>
      </c>
      <c r="H2107">
        <v>0</v>
      </c>
      <c r="I2107" s="2">
        <v>9</v>
      </c>
      <c r="J2107" s="2">
        <v>94</v>
      </c>
      <c r="K2107" s="2">
        <v>1</v>
      </c>
      <c r="L2107" s="3">
        <v>2.3519328542315598</v>
      </c>
      <c r="M2107" s="3">
        <v>0.31442178151093297</v>
      </c>
      <c r="N2107">
        <v>2.3839299999999999</v>
      </c>
      <c r="O2107">
        <v>48.861490000000003</v>
      </c>
      <c r="P2107" s="4" t="s">
        <v>17</v>
      </c>
      <c r="Q2107" s="12">
        <f>Paris[[#This Row],[metro_dist]]*1000</f>
        <v>314.42178151093299</v>
      </c>
    </row>
    <row r="2108" spans="1:17" x14ac:dyDescent="0.3">
      <c r="A2108" s="1">
        <v>336.238232826917</v>
      </c>
      <c r="B2108" t="s">
        <v>14</v>
      </c>
      <c r="C2108" t="b">
        <v>0</v>
      </c>
      <c r="D2108" t="b">
        <v>0</v>
      </c>
      <c r="E2108" s="2">
        <v>3</v>
      </c>
      <c r="F2108" t="b">
        <v>0</v>
      </c>
      <c r="G2108">
        <v>0</v>
      </c>
      <c r="H2108">
        <v>0</v>
      </c>
      <c r="I2108" s="2">
        <v>9</v>
      </c>
      <c r="J2108" s="2">
        <v>96</v>
      </c>
      <c r="K2108" s="2">
        <v>1</v>
      </c>
      <c r="L2108" s="3">
        <v>2.9764912825692398</v>
      </c>
      <c r="M2108" s="3">
        <v>0.365024921545336</v>
      </c>
      <c r="N2108">
        <v>2.3719999999999999</v>
      </c>
      <c r="O2108">
        <v>48.832999999999998</v>
      </c>
      <c r="P2108" s="4" t="s">
        <v>17</v>
      </c>
      <c r="Q2108" s="12">
        <f>Paris[[#This Row],[metro_dist]]*1000</f>
        <v>365.02492154533599</v>
      </c>
    </row>
    <row r="2109" spans="1:17" x14ac:dyDescent="0.3">
      <c r="A2109" s="1">
        <v>417.09385776866401</v>
      </c>
      <c r="B2109" t="s">
        <v>14</v>
      </c>
      <c r="C2109" t="b">
        <v>0</v>
      </c>
      <c r="D2109" t="b">
        <v>0</v>
      </c>
      <c r="E2109" s="2">
        <v>4</v>
      </c>
      <c r="F2109" t="b">
        <v>0</v>
      </c>
      <c r="G2109">
        <v>0</v>
      </c>
      <c r="H2109">
        <v>0</v>
      </c>
      <c r="I2109" s="2">
        <v>8</v>
      </c>
      <c r="J2109" s="2">
        <v>93</v>
      </c>
      <c r="K2109" s="2">
        <v>2</v>
      </c>
      <c r="L2109" s="3">
        <v>2.3580067743723498</v>
      </c>
      <c r="M2109" s="3">
        <v>6.1131260627615799E-2</v>
      </c>
      <c r="N2109">
        <v>2.3847299999999998</v>
      </c>
      <c r="O2109">
        <v>48.85445</v>
      </c>
      <c r="P2109" s="4" t="s">
        <v>17</v>
      </c>
      <c r="Q2109" s="12">
        <f>Paris[[#This Row],[metro_dist]]*1000</f>
        <v>61.131260627615802</v>
      </c>
    </row>
    <row r="2110" spans="1:17" x14ac:dyDescent="0.3">
      <c r="A2110" s="1">
        <v>266.56724764656502</v>
      </c>
      <c r="B2110" t="s">
        <v>13</v>
      </c>
      <c r="C2110" t="b">
        <v>0</v>
      </c>
      <c r="D2110" t="b">
        <v>1</v>
      </c>
      <c r="E2110" s="2">
        <v>2</v>
      </c>
      <c r="F2110" t="b">
        <v>0</v>
      </c>
      <c r="G2110">
        <v>1</v>
      </c>
      <c r="H2110">
        <v>0</v>
      </c>
      <c r="I2110" s="2">
        <v>10</v>
      </c>
      <c r="J2110" s="2">
        <v>95</v>
      </c>
      <c r="K2110" s="2">
        <v>1</v>
      </c>
      <c r="L2110" s="3">
        <v>2.4608222207188999</v>
      </c>
      <c r="M2110" s="3">
        <v>0.34696675715407299</v>
      </c>
      <c r="N2110">
        <v>2.3792499999999999</v>
      </c>
      <c r="O2110">
        <v>48.843000000000004</v>
      </c>
      <c r="P2110" s="4" t="s">
        <v>17</v>
      </c>
      <c r="Q2110" s="12">
        <f>Paris[[#This Row],[metro_dist]]*1000</f>
        <v>346.96675715407298</v>
      </c>
    </row>
    <row r="2111" spans="1:17" x14ac:dyDescent="0.3">
      <c r="A2111" s="1">
        <v>188.973809301892</v>
      </c>
      <c r="B2111" t="s">
        <v>14</v>
      </c>
      <c r="C2111" t="b">
        <v>0</v>
      </c>
      <c r="D2111" t="b">
        <v>0</v>
      </c>
      <c r="E2111" s="2">
        <v>4</v>
      </c>
      <c r="F2111" t="b">
        <v>0</v>
      </c>
      <c r="G2111">
        <v>0</v>
      </c>
      <c r="H2111">
        <v>0</v>
      </c>
      <c r="I2111" s="2">
        <v>10</v>
      </c>
      <c r="J2111" s="2">
        <v>97</v>
      </c>
      <c r="K2111" s="2">
        <v>1</v>
      </c>
      <c r="L2111" s="3">
        <v>4.5657653111922301</v>
      </c>
      <c r="M2111" s="3">
        <v>0.31332225065420399</v>
      </c>
      <c r="N2111">
        <v>2.37669</v>
      </c>
      <c r="O2111">
        <v>48.894480000000001</v>
      </c>
      <c r="P2111" s="4" t="s">
        <v>17</v>
      </c>
      <c r="Q2111" s="12">
        <f>Paris[[#This Row],[metro_dist]]*1000</f>
        <v>313.32225065420397</v>
      </c>
    </row>
    <row r="2112" spans="1:17" x14ac:dyDescent="0.3">
      <c r="A2112" s="1">
        <v>552.47460154720795</v>
      </c>
      <c r="B2112" t="s">
        <v>14</v>
      </c>
      <c r="C2112" t="b">
        <v>0</v>
      </c>
      <c r="D2112" t="b">
        <v>0</v>
      </c>
      <c r="E2112" s="2">
        <v>4</v>
      </c>
      <c r="F2112" t="b">
        <v>0</v>
      </c>
      <c r="G2112">
        <v>0</v>
      </c>
      <c r="H2112">
        <v>1</v>
      </c>
      <c r="I2112" s="2">
        <v>9</v>
      </c>
      <c r="J2112" s="2">
        <v>93</v>
      </c>
      <c r="K2112" s="2">
        <v>1</v>
      </c>
      <c r="L2112" s="3">
        <v>1.22937249884183</v>
      </c>
      <c r="M2112" s="3">
        <v>0.17818621588220901</v>
      </c>
      <c r="N2112">
        <v>2.3515999999999999</v>
      </c>
      <c r="O2112">
        <v>48.867600000000003</v>
      </c>
      <c r="P2112" s="4" t="s">
        <v>18</v>
      </c>
      <c r="Q2112" s="12">
        <f>Paris[[#This Row],[metro_dist]]*1000</f>
        <v>178.18621588220901</v>
      </c>
    </row>
    <row r="2113" spans="1:17" x14ac:dyDescent="0.3">
      <c r="A2113" s="1">
        <v>529.40628203933204</v>
      </c>
      <c r="B2113" t="s">
        <v>14</v>
      </c>
      <c r="C2113" t="b">
        <v>0</v>
      </c>
      <c r="D2113" t="b">
        <v>0</v>
      </c>
      <c r="E2113" s="2">
        <v>5</v>
      </c>
      <c r="F2113" t="b">
        <v>0</v>
      </c>
      <c r="G2113">
        <v>0</v>
      </c>
      <c r="H2113">
        <v>1</v>
      </c>
      <c r="I2113" s="2">
        <v>9</v>
      </c>
      <c r="J2113" s="2">
        <v>80</v>
      </c>
      <c r="K2113" s="2">
        <v>1</v>
      </c>
      <c r="L2113" s="3">
        <v>0.88324430628995299</v>
      </c>
      <c r="M2113" s="3">
        <v>0.18480903744174301</v>
      </c>
      <c r="N2113">
        <v>2.35699999999999</v>
      </c>
      <c r="O2113">
        <v>48.863999999999997</v>
      </c>
      <c r="P2113" s="4" t="s">
        <v>18</v>
      </c>
      <c r="Q2113" s="12">
        <f>Paris[[#This Row],[metro_dist]]*1000</f>
        <v>184.80903744174302</v>
      </c>
    </row>
    <row r="2114" spans="1:17" x14ac:dyDescent="0.3">
      <c r="A2114" s="1">
        <v>265.86820766147798</v>
      </c>
      <c r="B2114" t="s">
        <v>14</v>
      </c>
      <c r="C2114" t="b">
        <v>0</v>
      </c>
      <c r="D2114" t="b">
        <v>0</v>
      </c>
      <c r="E2114" s="2">
        <v>3</v>
      </c>
      <c r="F2114" t="b">
        <v>0</v>
      </c>
      <c r="G2114">
        <v>1</v>
      </c>
      <c r="H2114">
        <v>0</v>
      </c>
      <c r="I2114" s="2">
        <v>9</v>
      </c>
      <c r="J2114" s="2">
        <v>88</v>
      </c>
      <c r="K2114" s="2">
        <v>1</v>
      </c>
      <c r="L2114" s="3">
        <v>1.7968397982903801</v>
      </c>
      <c r="M2114" s="3">
        <v>0.18378583378653501</v>
      </c>
      <c r="N2114">
        <v>2.3753099999999998</v>
      </c>
      <c r="O2114">
        <v>48.862859999999998</v>
      </c>
      <c r="P2114" s="4" t="s">
        <v>17</v>
      </c>
      <c r="Q2114" s="12">
        <f>Paris[[#This Row],[metro_dist]]*1000</f>
        <v>183.78583378653502</v>
      </c>
    </row>
    <row r="2115" spans="1:17" x14ac:dyDescent="0.3">
      <c r="A2115" s="1">
        <v>440.39519060490198</v>
      </c>
      <c r="B2115" t="s">
        <v>14</v>
      </c>
      <c r="C2115" t="b">
        <v>0</v>
      </c>
      <c r="D2115" t="b">
        <v>0</v>
      </c>
      <c r="E2115" s="2">
        <v>2</v>
      </c>
      <c r="F2115" t="b">
        <v>0</v>
      </c>
      <c r="G2115">
        <v>1</v>
      </c>
      <c r="H2115">
        <v>0</v>
      </c>
      <c r="I2115" s="2">
        <v>10</v>
      </c>
      <c r="J2115" s="2">
        <v>100</v>
      </c>
      <c r="K2115" s="2">
        <v>1</v>
      </c>
      <c r="L2115" s="3">
        <v>2.4160053304175402</v>
      </c>
      <c r="M2115" s="3">
        <v>0.40962069449169403</v>
      </c>
      <c r="N2115">
        <v>2.37922999999999</v>
      </c>
      <c r="O2115">
        <v>48.843649999999997</v>
      </c>
      <c r="P2115" s="4" t="s">
        <v>17</v>
      </c>
      <c r="Q2115" s="12">
        <f>Paris[[#This Row],[metro_dist]]*1000</f>
        <v>409.62069449169405</v>
      </c>
    </row>
    <row r="2116" spans="1:17" x14ac:dyDescent="0.3">
      <c r="A2116" s="1">
        <v>364.89887221548997</v>
      </c>
      <c r="B2116" t="s">
        <v>14</v>
      </c>
      <c r="C2116" t="b">
        <v>0</v>
      </c>
      <c r="D2116" t="b">
        <v>0</v>
      </c>
      <c r="E2116" s="2">
        <v>4</v>
      </c>
      <c r="F2116" t="b">
        <v>1</v>
      </c>
      <c r="G2116">
        <v>0</v>
      </c>
      <c r="H2116">
        <v>0</v>
      </c>
      <c r="I2116" s="2">
        <v>10</v>
      </c>
      <c r="J2116" s="2">
        <v>100</v>
      </c>
      <c r="K2116" s="2">
        <v>1</v>
      </c>
      <c r="L2116" s="3">
        <v>1.90116101401847</v>
      </c>
      <c r="M2116" s="3">
        <v>0.2470325807139</v>
      </c>
      <c r="N2116">
        <v>2.3770099999999998</v>
      </c>
      <c r="O2116">
        <v>48.862580000000001</v>
      </c>
      <c r="P2116" s="4" t="s">
        <v>17</v>
      </c>
      <c r="Q2116" s="12">
        <f>Paris[[#This Row],[metro_dist]]*1000</f>
        <v>247.03258071389999</v>
      </c>
    </row>
    <row r="2117" spans="1:17" x14ac:dyDescent="0.3">
      <c r="A2117" s="1">
        <v>280.54804734830799</v>
      </c>
      <c r="B2117" t="s">
        <v>14</v>
      </c>
      <c r="C2117" t="b">
        <v>0</v>
      </c>
      <c r="D2117" t="b">
        <v>0</v>
      </c>
      <c r="E2117" s="2">
        <v>2</v>
      </c>
      <c r="F2117" t="b">
        <v>0</v>
      </c>
      <c r="G2117">
        <v>0</v>
      </c>
      <c r="H2117">
        <v>0</v>
      </c>
      <c r="I2117" s="2">
        <v>9</v>
      </c>
      <c r="J2117" s="2">
        <v>93</v>
      </c>
      <c r="K2117" s="2">
        <v>1</v>
      </c>
      <c r="L2117" s="3">
        <v>2.1313214269764198</v>
      </c>
      <c r="M2117" s="3">
        <v>0.29688876038254802</v>
      </c>
      <c r="N2117">
        <v>2.38124</v>
      </c>
      <c r="O2117">
        <v>48.860320000000002</v>
      </c>
      <c r="P2117" s="4" t="s">
        <v>17</v>
      </c>
      <c r="Q2117" s="12">
        <f>Paris[[#This Row],[metro_dist]]*1000</f>
        <v>296.88876038254801</v>
      </c>
    </row>
    <row r="2118" spans="1:17" x14ac:dyDescent="0.3">
      <c r="A2118" s="1">
        <v>402.18100475347097</v>
      </c>
      <c r="B2118" t="s">
        <v>13</v>
      </c>
      <c r="C2118" t="b">
        <v>0</v>
      </c>
      <c r="D2118" t="b">
        <v>1</v>
      </c>
      <c r="E2118" s="2">
        <v>2</v>
      </c>
      <c r="F2118" t="b">
        <v>0</v>
      </c>
      <c r="G2118">
        <v>0</v>
      </c>
      <c r="H2118">
        <v>0</v>
      </c>
      <c r="I2118" s="2">
        <v>9</v>
      </c>
      <c r="J2118" s="2">
        <v>100</v>
      </c>
      <c r="K2118" s="2">
        <v>1</v>
      </c>
      <c r="L2118" s="3">
        <v>4.6303563977416697</v>
      </c>
      <c r="M2118" s="3">
        <v>8.8041626784608307E-2</v>
      </c>
      <c r="N2118">
        <v>2.3808400000000001</v>
      </c>
      <c r="O2118">
        <v>48.89387</v>
      </c>
      <c r="P2118" s="4" t="s">
        <v>17</v>
      </c>
      <c r="Q2118" s="12">
        <f>Paris[[#This Row],[metro_dist]]*1000</f>
        <v>88.041626784608312</v>
      </c>
    </row>
    <row r="2119" spans="1:17" x14ac:dyDescent="0.3">
      <c r="A2119" s="1">
        <v>475.347189859259</v>
      </c>
      <c r="B2119" t="s">
        <v>14</v>
      </c>
      <c r="C2119" t="b">
        <v>0</v>
      </c>
      <c r="D2119" t="b">
        <v>0</v>
      </c>
      <c r="E2119" s="2">
        <v>4</v>
      </c>
      <c r="F2119" t="b">
        <v>0</v>
      </c>
      <c r="G2119">
        <v>0</v>
      </c>
      <c r="H2119">
        <v>0</v>
      </c>
      <c r="I2119" s="2">
        <v>10</v>
      </c>
      <c r="J2119" s="2">
        <v>95</v>
      </c>
      <c r="K2119" s="2">
        <v>1</v>
      </c>
      <c r="L2119" s="3">
        <v>2.0226078642852001</v>
      </c>
      <c r="M2119" s="3">
        <v>0.15965345870984601</v>
      </c>
      <c r="N2119">
        <v>2.3762799999999999</v>
      </c>
      <c r="O2119">
        <v>48.866050000000001</v>
      </c>
      <c r="P2119" s="4" t="s">
        <v>17</v>
      </c>
      <c r="Q2119" s="12">
        <f>Paris[[#This Row],[metro_dist]]*1000</f>
        <v>159.65345870984601</v>
      </c>
    </row>
    <row r="2120" spans="1:17" x14ac:dyDescent="0.3">
      <c r="A2120" s="1">
        <v>345.092739304688</v>
      </c>
      <c r="B2120" t="s">
        <v>14</v>
      </c>
      <c r="C2120" t="b">
        <v>0</v>
      </c>
      <c r="D2120" t="b">
        <v>0</v>
      </c>
      <c r="E2120" s="2">
        <v>4</v>
      </c>
      <c r="F2120" t="b">
        <v>0</v>
      </c>
      <c r="G2120">
        <v>0</v>
      </c>
      <c r="H2120">
        <v>1</v>
      </c>
      <c r="I2120" s="2">
        <v>9</v>
      </c>
      <c r="J2120" s="2">
        <v>84</v>
      </c>
      <c r="K2120" s="2">
        <v>1</v>
      </c>
      <c r="L2120" s="3">
        <v>1.4955266816238699</v>
      </c>
      <c r="M2120" s="3">
        <v>8.1384520852293696E-2</v>
      </c>
      <c r="N2120">
        <v>2.3420000000000001</v>
      </c>
      <c r="O2120">
        <v>48.868000000000002</v>
      </c>
      <c r="P2120" s="4" t="s">
        <v>18</v>
      </c>
      <c r="Q2120" s="12">
        <f>Paris[[#This Row],[metro_dist]]*1000</f>
        <v>81.38452085229369</v>
      </c>
    </row>
    <row r="2121" spans="1:17" x14ac:dyDescent="0.3">
      <c r="A2121" s="1">
        <v>492.35716282971299</v>
      </c>
      <c r="B2121" t="s">
        <v>14</v>
      </c>
      <c r="C2121" t="b">
        <v>0</v>
      </c>
      <c r="D2121" t="b">
        <v>0</v>
      </c>
      <c r="E2121" s="2">
        <v>4</v>
      </c>
      <c r="F2121" t="b">
        <v>0</v>
      </c>
      <c r="G2121">
        <v>0</v>
      </c>
      <c r="H2121">
        <v>1</v>
      </c>
      <c r="I2121" s="2">
        <v>9</v>
      </c>
      <c r="J2121" s="2">
        <v>96</v>
      </c>
      <c r="K2121" s="2">
        <v>1</v>
      </c>
      <c r="L2121" s="3">
        <v>2.73763785982214</v>
      </c>
      <c r="M2121" s="3">
        <v>0.124517578366795</v>
      </c>
      <c r="N2121">
        <v>2.3319099999999899</v>
      </c>
      <c r="O2121">
        <v>48.876999999999903</v>
      </c>
      <c r="P2121" s="4" t="s">
        <v>18</v>
      </c>
      <c r="Q2121" s="12">
        <f>Paris[[#This Row],[metro_dist]]*1000</f>
        <v>124.51757836679501</v>
      </c>
    </row>
    <row r="2122" spans="1:17" x14ac:dyDescent="0.3">
      <c r="A2122" s="1">
        <v>194.79914251095099</v>
      </c>
      <c r="B2122" t="s">
        <v>13</v>
      </c>
      <c r="C2122" t="b">
        <v>0</v>
      </c>
      <c r="D2122" t="b">
        <v>1</v>
      </c>
      <c r="E2122" s="2">
        <v>2</v>
      </c>
      <c r="F2122" t="b">
        <v>1</v>
      </c>
      <c r="G2122">
        <v>0</v>
      </c>
      <c r="H2122">
        <v>0</v>
      </c>
      <c r="I2122" s="2">
        <v>10</v>
      </c>
      <c r="J2122" s="2">
        <v>94</v>
      </c>
      <c r="K2122" s="2">
        <v>1</v>
      </c>
      <c r="L2122" s="3">
        <v>3.3057741863280801</v>
      </c>
      <c r="M2122" s="3">
        <v>0.38032233008136002</v>
      </c>
      <c r="N2122">
        <v>2.3336600000000001</v>
      </c>
      <c r="O2122">
        <v>48.829630000000002</v>
      </c>
      <c r="P2122" s="4" t="s">
        <v>17</v>
      </c>
      <c r="Q2122" s="12">
        <f>Paris[[#This Row],[metro_dist]]*1000</f>
        <v>380.32233008136001</v>
      </c>
    </row>
    <row r="2123" spans="1:17" x14ac:dyDescent="0.3">
      <c r="A2123" s="1">
        <v>484.20169633703</v>
      </c>
      <c r="B2123" t="s">
        <v>14</v>
      </c>
      <c r="C2123" t="b">
        <v>0</v>
      </c>
      <c r="D2123" t="b">
        <v>0</v>
      </c>
      <c r="E2123" s="2">
        <v>4</v>
      </c>
      <c r="F2123" t="b">
        <v>0</v>
      </c>
      <c r="G2123">
        <v>0</v>
      </c>
      <c r="H2123">
        <v>1</v>
      </c>
      <c r="I2123" s="2">
        <v>9</v>
      </c>
      <c r="J2123" s="2">
        <v>93</v>
      </c>
      <c r="K2123" s="2">
        <v>1</v>
      </c>
      <c r="L2123" s="3">
        <v>1.7929024056729199</v>
      </c>
      <c r="M2123" s="3">
        <v>0.20737190511794901</v>
      </c>
      <c r="N2123">
        <v>2.3352499999999998</v>
      </c>
      <c r="O2123">
        <v>48.867829999999998</v>
      </c>
      <c r="P2123" s="4" t="s">
        <v>18</v>
      </c>
      <c r="Q2123" s="12">
        <f>Paris[[#This Row],[metro_dist]]*1000</f>
        <v>207.37190511794901</v>
      </c>
    </row>
    <row r="2124" spans="1:17" x14ac:dyDescent="0.3">
      <c r="A2124" s="1">
        <v>532.90148196476798</v>
      </c>
      <c r="B2124" t="s">
        <v>14</v>
      </c>
      <c r="C2124" t="b">
        <v>0</v>
      </c>
      <c r="D2124" t="b">
        <v>0</v>
      </c>
      <c r="E2124" s="2">
        <v>4</v>
      </c>
      <c r="F2124" t="b">
        <v>0</v>
      </c>
      <c r="G2124">
        <v>0</v>
      </c>
      <c r="H2124">
        <v>1</v>
      </c>
      <c r="I2124" s="2">
        <v>9</v>
      </c>
      <c r="J2124" s="2">
        <v>94</v>
      </c>
      <c r="K2124" s="2">
        <v>1</v>
      </c>
      <c r="L2124" s="3">
        <v>0.91400961432181305</v>
      </c>
      <c r="M2124" s="3">
        <v>0.22063892661582701</v>
      </c>
      <c r="N2124">
        <v>2.3431099999999998</v>
      </c>
      <c r="O2124">
        <v>48.861779999999897</v>
      </c>
      <c r="P2124" s="4" t="s">
        <v>18</v>
      </c>
      <c r="Q2124" s="12">
        <f>Paris[[#This Row],[metro_dist]]*1000</f>
        <v>220.63892661582702</v>
      </c>
    </row>
    <row r="2125" spans="1:17" x14ac:dyDescent="0.3">
      <c r="A2125" s="1">
        <v>243.26591481032699</v>
      </c>
      <c r="B2125" t="s">
        <v>14</v>
      </c>
      <c r="C2125" t="b">
        <v>0</v>
      </c>
      <c r="D2125" t="b">
        <v>0</v>
      </c>
      <c r="E2125" s="2">
        <v>2</v>
      </c>
      <c r="F2125" t="b">
        <v>0</v>
      </c>
      <c r="G2125">
        <v>0</v>
      </c>
      <c r="H2125">
        <v>0</v>
      </c>
      <c r="I2125" s="2">
        <v>9</v>
      </c>
      <c r="J2125" s="2">
        <v>93</v>
      </c>
      <c r="K2125" s="2">
        <v>1</v>
      </c>
      <c r="L2125" s="3">
        <v>5.1166631424870701</v>
      </c>
      <c r="M2125" s="3">
        <v>0.46783040645256002</v>
      </c>
      <c r="N2125">
        <v>2.2902900000000002</v>
      </c>
      <c r="O2125">
        <v>48.836089999999999</v>
      </c>
      <c r="P2125" s="4" t="s">
        <v>17</v>
      </c>
      <c r="Q2125" s="12">
        <f>Paris[[#This Row],[metro_dist]]*1000</f>
        <v>467.83040645256</v>
      </c>
    </row>
    <row r="2126" spans="1:17" x14ac:dyDescent="0.3">
      <c r="A2126" s="1">
        <v>141.90511697269</v>
      </c>
      <c r="B2126" t="s">
        <v>13</v>
      </c>
      <c r="C2126" t="b">
        <v>0</v>
      </c>
      <c r="D2126" t="b">
        <v>1</v>
      </c>
      <c r="E2126" s="2">
        <v>2</v>
      </c>
      <c r="F2126" t="b">
        <v>0</v>
      </c>
      <c r="G2126">
        <v>0</v>
      </c>
      <c r="H2126">
        <v>0</v>
      </c>
      <c r="I2126" s="2">
        <v>9</v>
      </c>
      <c r="J2126" s="2">
        <v>92</v>
      </c>
      <c r="K2126" s="2">
        <v>1</v>
      </c>
      <c r="L2126" s="3">
        <v>3.3973945751305998</v>
      </c>
      <c r="M2126" s="3">
        <v>0.22879854980914899</v>
      </c>
      <c r="N2126">
        <v>2.3288000000000002</v>
      </c>
      <c r="O2126">
        <v>48.830410000000001</v>
      </c>
      <c r="P2126" s="4" t="s">
        <v>17</v>
      </c>
      <c r="Q2126" s="12">
        <f>Paris[[#This Row],[metro_dist]]*1000</f>
        <v>228.79854980914899</v>
      </c>
    </row>
    <row r="2127" spans="1:17" x14ac:dyDescent="0.3">
      <c r="A2127" s="1">
        <v>529.40628203933204</v>
      </c>
      <c r="B2127" t="s">
        <v>14</v>
      </c>
      <c r="C2127" t="b">
        <v>0</v>
      </c>
      <c r="D2127" t="b">
        <v>0</v>
      </c>
      <c r="E2127" s="2">
        <v>4</v>
      </c>
      <c r="F2127" t="b">
        <v>0</v>
      </c>
      <c r="G2127">
        <v>0</v>
      </c>
      <c r="H2127">
        <v>1</v>
      </c>
      <c r="I2127" s="2">
        <v>8</v>
      </c>
      <c r="J2127" s="2">
        <v>100</v>
      </c>
      <c r="K2127" s="2">
        <v>1</v>
      </c>
      <c r="L2127" s="3">
        <v>0.88326015326264096</v>
      </c>
      <c r="M2127" s="3">
        <v>0.184798986718719</v>
      </c>
      <c r="N2127">
        <v>2.35699999999999</v>
      </c>
      <c r="O2127">
        <v>48.863999999999997</v>
      </c>
      <c r="P2127" s="4" t="s">
        <v>18</v>
      </c>
      <c r="Q2127" s="12">
        <f>Paris[[#This Row],[metro_dist]]*1000</f>
        <v>184.79898671871899</v>
      </c>
    </row>
    <row r="2128" spans="1:17" x14ac:dyDescent="0.3">
      <c r="A2128" s="1">
        <v>591.154814055364</v>
      </c>
      <c r="B2128" t="s">
        <v>14</v>
      </c>
      <c r="C2128" t="b">
        <v>0</v>
      </c>
      <c r="D2128" t="b">
        <v>0</v>
      </c>
      <c r="E2128" s="2">
        <v>5</v>
      </c>
      <c r="F2128" t="b">
        <v>0</v>
      </c>
      <c r="G2128">
        <v>0</v>
      </c>
      <c r="H2128">
        <v>0</v>
      </c>
      <c r="I2128" s="2">
        <v>7</v>
      </c>
      <c r="J2128" s="2">
        <v>80</v>
      </c>
      <c r="K2128" s="2">
        <v>3</v>
      </c>
      <c r="L2128" s="3">
        <v>5.1364170777582796</v>
      </c>
      <c r="M2128" s="3">
        <v>0.418263858939323</v>
      </c>
      <c r="N2128">
        <v>2.28281</v>
      </c>
      <c r="O2128">
        <v>48.854309999999998</v>
      </c>
      <c r="P2128" s="4" t="s">
        <v>17</v>
      </c>
      <c r="Q2128" s="12">
        <f>Paris[[#This Row],[metro_dist]]*1000</f>
        <v>418.26385893932297</v>
      </c>
    </row>
    <row r="2129" spans="1:17" x14ac:dyDescent="0.3">
      <c r="A2129" s="1">
        <v>390.53033833535198</v>
      </c>
      <c r="B2129" t="s">
        <v>13</v>
      </c>
      <c r="C2129" t="b">
        <v>0</v>
      </c>
      <c r="D2129" t="b">
        <v>1</v>
      </c>
      <c r="E2129" s="2">
        <v>2</v>
      </c>
      <c r="F2129" t="b">
        <v>0</v>
      </c>
      <c r="G2129">
        <v>0</v>
      </c>
      <c r="H2129">
        <v>1</v>
      </c>
      <c r="I2129" s="2">
        <v>9</v>
      </c>
      <c r="J2129" s="2">
        <v>89</v>
      </c>
      <c r="K2129" s="2">
        <v>1</v>
      </c>
      <c r="L2129" s="3">
        <v>3.0043746307722499</v>
      </c>
      <c r="M2129" s="3">
        <v>0.190464838255469</v>
      </c>
      <c r="N2129">
        <v>2.3285399999999998</v>
      </c>
      <c r="O2129">
        <v>48.878369999999997</v>
      </c>
      <c r="P2129" s="4" t="s">
        <v>18</v>
      </c>
      <c r="Q2129" s="12">
        <f>Paris[[#This Row],[metro_dist]]*1000</f>
        <v>190.464838255469</v>
      </c>
    </row>
    <row r="2130" spans="1:17" x14ac:dyDescent="0.3">
      <c r="A2130" s="1">
        <v>230.91620840712</v>
      </c>
      <c r="B2130" t="s">
        <v>13</v>
      </c>
      <c r="C2130" t="b">
        <v>0</v>
      </c>
      <c r="D2130" t="b">
        <v>1</v>
      </c>
      <c r="E2130" s="2">
        <v>2</v>
      </c>
      <c r="F2130" t="b">
        <v>1</v>
      </c>
      <c r="G2130">
        <v>0</v>
      </c>
      <c r="H2130">
        <v>0</v>
      </c>
      <c r="I2130" s="2">
        <v>10</v>
      </c>
      <c r="J2130" s="2">
        <v>98</v>
      </c>
      <c r="K2130" s="2">
        <v>1</v>
      </c>
      <c r="L2130" s="3">
        <v>4.1607774003553297</v>
      </c>
      <c r="M2130" s="3">
        <v>0.26982567356380099</v>
      </c>
      <c r="N2130">
        <v>2.32892999999999</v>
      </c>
      <c r="O2130">
        <v>48.822600000000001</v>
      </c>
      <c r="P2130" s="4" t="s">
        <v>17</v>
      </c>
      <c r="Q2130" s="12">
        <f>Paris[[#This Row],[metro_dist]]*1000</f>
        <v>269.82567356380099</v>
      </c>
    </row>
    <row r="2131" spans="1:17" x14ac:dyDescent="0.3">
      <c r="A2131" s="1">
        <v>446.22052381396202</v>
      </c>
      <c r="B2131" t="s">
        <v>14</v>
      </c>
      <c r="C2131" t="b">
        <v>0</v>
      </c>
      <c r="D2131" t="b">
        <v>0</v>
      </c>
      <c r="E2131" s="2">
        <v>4</v>
      </c>
      <c r="F2131" t="b">
        <v>0</v>
      </c>
      <c r="G2131">
        <v>1</v>
      </c>
      <c r="H2131">
        <v>0</v>
      </c>
      <c r="I2131" s="2">
        <v>9</v>
      </c>
      <c r="J2131" s="2">
        <v>94</v>
      </c>
      <c r="K2131" s="2">
        <v>1</v>
      </c>
      <c r="L2131" s="3">
        <v>5.0450265437392403</v>
      </c>
      <c r="M2131" s="3">
        <v>0.12490585798378501</v>
      </c>
      <c r="N2131">
        <v>2.28595999999999</v>
      </c>
      <c r="O2131">
        <v>48.845750000000002</v>
      </c>
      <c r="P2131" s="4" t="s">
        <v>17</v>
      </c>
      <c r="Q2131" s="12">
        <f>Paris[[#This Row],[metro_dist]]*1000</f>
        <v>124.90585798378501</v>
      </c>
    </row>
    <row r="2132" spans="1:17" x14ac:dyDescent="0.3">
      <c r="A2132" s="1">
        <v>530.57134868114395</v>
      </c>
      <c r="B2132" t="s">
        <v>14</v>
      </c>
      <c r="C2132" t="b">
        <v>0</v>
      </c>
      <c r="D2132" t="b">
        <v>0</v>
      </c>
      <c r="E2132" s="2">
        <v>4</v>
      </c>
      <c r="F2132" t="b">
        <v>0</v>
      </c>
      <c r="G2132">
        <v>0</v>
      </c>
      <c r="H2132">
        <v>1</v>
      </c>
      <c r="I2132" s="2">
        <v>9</v>
      </c>
      <c r="J2132" s="2">
        <v>96</v>
      </c>
      <c r="K2132" s="2">
        <v>1</v>
      </c>
      <c r="L2132" s="3">
        <v>0.88451741800489803</v>
      </c>
      <c r="M2132" s="3">
        <v>0.17430420737152</v>
      </c>
      <c r="N2132">
        <v>2.34388</v>
      </c>
      <c r="O2132">
        <v>48.861959999999897</v>
      </c>
      <c r="P2132" s="4" t="s">
        <v>18</v>
      </c>
      <c r="Q2132" s="12">
        <f>Paris[[#This Row],[metro_dist]]*1000</f>
        <v>174.30420737151999</v>
      </c>
    </row>
    <row r="2133" spans="1:17" x14ac:dyDescent="0.3">
      <c r="A2133" s="1">
        <v>206.44980892907</v>
      </c>
      <c r="B2133" t="s">
        <v>13</v>
      </c>
      <c r="C2133" t="b">
        <v>0</v>
      </c>
      <c r="D2133" t="b">
        <v>1</v>
      </c>
      <c r="E2133" s="2">
        <v>2</v>
      </c>
      <c r="F2133" t="b">
        <v>0</v>
      </c>
      <c r="G2133">
        <v>1</v>
      </c>
      <c r="H2133">
        <v>0</v>
      </c>
      <c r="I2133" s="2">
        <v>2</v>
      </c>
      <c r="J2133" s="2">
        <v>20</v>
      </c>
      <c r="K2133" s="2">
        <v>1</v>
      </c>
      <c r="L2133" s="3">
        <v>3.2339951713294099</v>
      </c>
      <c r="M2133" s="3">
        <v>0.27539935428359302</v>
      </c>
      <c r="N2133">
        <v>2.32111</v>
      </c>
      <c r="O2133">
        <v>48.836309999999997</v>
      </c>
      <c r="P2133" s="4" t="s">
        <v>17</v>
      </c>
      <c r="Q2133" s="12">
        <f>Paris[[#This Row],[metro_dist]]*1000</f>
        <v>275.39935428359303</v>
      </c>
    </row>
    <row r="2134" spans="1:17" x14ac:dyDescent="0.3">
      <c r="A2134" s="1">
        <v>1275.0489327989501</v>
      </c>
      <c r="B2134" t="s">
        <v>14</v>
      </c>
      <c r="C2134" t="b">
        <v>0</v>
      </c>
      <c r="D2134" t="b">
        <v>0</v>
      </c>
      <c r="E2134" s="2">
        <v>6</v>
      </c>
      <c r="F2134" t="b">
        <v>1</v>
      </c>
      <c r="G2134">
        <v>1</v>
      </c>
      <c r="H2134">
        <v>0</v>
      </c>
      <c r="I2134" s="2">
        <v>9</v>
      </c>
      <c r="J2134" s="2">
        <v>94</v>
      </c>
      <c r="K2134" s="2">
        <v>3</v>
      </c>
      <c r="L2134" s="3">
        <v>6.2093886360338901</v>
      </c>
      <c r="M2134" s="3">
        <v>0.39919981225269302</v>
      </c>
      <c r="N2134">
        <v>2.2706400000000002</v>
      </c>
      <c r="O2134">
        <v>48.84301</v>
      </c>
      <c r="P2134" s="4" t="s">
        <v>17</v>
      </c>
      <c r="Q2134" s="12">
        <f>Paris[[#This Row],[metro_dist]]*1000</f>
        <v>399.19981225269299</v>
      </c>
    </row>
    <row r="2135" spans="1:17" x14ac:dyDescent="0.3">
      <c r="A2135" s="1">
        <v>230.21716842203301</v>
      </c>
      <c r="B2135" t="s">
        <v>14</v>
      </c>
      <c r="C2135" t="b">
        <v>0</v>
      </c>
      <c r="D2135" t="b">
        <v>0</v>
      </c>
      <c r="E2135" s="2">
        <v>2</v>
      </c>
      <c r="F2135" t="b">
        <v>0</v>
      </c>
      <c r="G2135">
        <v>0</v>
      </c>
      <c r="H2135">
        <v>0</v>
      </c>
      <c r="I2135" s="2">
        <v>10</v>
      </c>
      <c r="J2135" s="2">
        <v>90</v>
      </c>
      <c r="K2135" s="2">
        <v>1</v>
      </c>
      <c r="L2135" s="3">
        <v>5.9442470121003597</v>
      </c>
      <c r="M2135" s="3">
        <v>0.12397733740455601</v>
      </c>
      <c r="N2135">
        <v>2.2732399999999999</v>
      </c>
      <c r="O2135">
        <v>48.846260000000001</v>
      </c>
      <c r="P2135" s="4" t="s">
        <v>17</v>
      </c>
      <c r="Q2135" s="12">
        <f>Paris[[#This Row],[metro_dist]]*1000</f>
        <v>123.97733740455601</v>
      </c>
    </row>
    <row r="2136" spans="1:17" x14ac:dyDescent="0.3">
      <c r="A2136" s="1">
        <v>403.11305806692098</v>
      </c>
      <c r="B2136" t="s">
        <v>14</v>
      </c>
      <c r="C2136" t="b">
        <v>0</v>
      </c>
      <c r="D2136" t="b">
        <v>0</v>
      </c>
      <c r="E2136" s="2">
        <v>2</v>
      </c>
      <c r="F2136" t="b">
        <v>1</v>
      </c>
      <c r="G2136">
        <v>0</v>
      </c>
      <c r="H2136">
        <v>1</v>
      </c>
      <c r="I2136" s="2">
        <v>10</v>
      </c>
      <c r="J2136" s="2">
        <v>96</v>
      </c>
      <c r="K2136" s="2">
        <v>1</v>
      </c>
      <c r="L2136" s="3">
        <v>0.81752942016756702</v>
      </c>
      <c r="M2136" s="3">
        <v>9.4158467524737194E-2</v>
      </c>
      <c r="N2136">
        <v>2.343</v>
      </c>
      <c r="O2136">
        <v>48.853000000000002</v>
      </c>
      <c r="P2136" s="4" t="s">
        <v>18</v>
      </c>
      <c r="Q2136" s="12">
        <f>Paris[[#This Row],[metro_dist]]*1000</f>
        <v>94.158467524737191</v>
      </c>
    </row>
    <row r="2137" spans="1:17" x14ac:dyDescent="0.3">
      <c r="A2137" s="1">
        <v>471.618976605461</v>
      </c>
      <c r="B2137" t="s">
        <v>13</v>
      </c>
      <c r="C2137" t="b">
        <v>0</v>
      </c>
      <c r="D2137" t="b">
        <v>1</v>
      </c>
      <c r="E2137" s="2">
        <v>4</v>
      </c>
      <c r="F2137" t="b">
        <v>1</v>
      </c>
      <c r="G2137">
        <v>1</v>
      </c>
      <c r="H2137">
        <v>0</v>
      </c>
      <c r="I2137" s="2">
        <v>10</v>
      </c>
      <c r="J2137" s="2">
        <v>94</v>
      </c>
      <c r="K2137" s="2">
        <v>1</v>
      </c>
      <c r="L2137" s="3">
        <v>4.3827718378451603</v>
      </c>
      <c r="M2137" s="3">
        <v>0.40125960921889298</v>
      </c>
      <c r="N2137">
        <v>2.3016999999999999</v>
      </c>
      <c r="O2137">
        <v>48.836089999999999</v>
      </c>
      <c r="P2137" s="4" t="s">
        <v>17</v>
      </c>
      <c r="Q2137" s="12">
        <f>Paris[[#This Row],[metro_dist]]*1000</f>
        <v>401.25960921889299</v>
      </c>
    </row>
    <row r="2138" spans="1:17" x14ac:dyDescent="0.3">
      <c r="A2138" s="1">
        <v>278.21791406468401</v>
      </c>
      <c r="B2138" t="s">
        <v>14</v>
      </c>
      <c r="C2138" t="b">
        <v>0</v>
      </c>
      <c r="D2138" t="b">
        <v>0</v>
      </c>
      <c r="E2138" s="2">
        <v>4</v>
      </c>
      <c r="F2138" t="b">
        <v>0</v>
      </c>
      <c r="G2138">
        <v>1</v>
      </c>
      <c r="H2138">
        <v>0</v>
      </c>
      <c r="I2138" s="2">
        <v>10</v>
      </c>
      <c r="J2138" s="2">
        <v>94</v>
      </c>
      <c r="K2138" s="2">
        <v>1</v>
      </c>
      <c r="L2138" s="3">
        <v>4.9020056439080903</v>
      </c>
      <c r="M2138" s="3">
        <v>0.13517921232035701</v>
      </c>
      <c r="N2138">
        <v>2.2879999999999998</v>
      </c>
      <c r="O2138">
        <v>48.845669999999998</v>
      </c>
      <c r="P2138" s="4" t="s">
        <v>17</v>
      </c>
      <c r="Q2138" s="12">
        <f>Paris[[#This Row],[metro_dist]]*1000</f>
        <v>135.17921232035701</v>
      </c>
    </row>
    <row r="2139" spans="1:17" x14ac:dyDescent="0.3">
      <c r="A2139" s="1">
        <v>271.46052754217499</v>
      </c>
      <c r="B2139" t="s">
        <v>13</v>
      </c>
      <c r="C2139" t="b">
        <v>0</v>
      </c>
      <c r="D2139" t="b">
        <v>1</v>
      </c>
      <c r="E2139" s="2">
        <v>2</v>
      </c>
      <c r="F2139" t="b">
        <v>1</v>
      </c>
      <c r="G2139">
        <v>1</v>
      </c>
      <c r="H2139">
        <v>0</v>
      </c>
      <c r="I2139" s="2">
        <v>10</v>
      </c>
      <c r="J2139" s="2">
        <v>95</v>
      </c>
      <c r="K2139" s="2">
        <v>1</v>
      </c>
      <c r="L2139" s="3">
        <v>4.2728667930959796</v>
      </c>
      <c r="M2139" s="3">
        <v>0.37135616949802802</v>
      </c>
      <c r="N2139">
        <v>2.3030200000000001</v>
      </c>
      <c r="O2139">
        <v>48.836559999999999</v>
      </c>
      <c r="P2139" s="4" t="s">
        <v>17</v>
      </c>
      <c r="Q2139" s="12">
        <f>Paris[[#This Row],[metro_dist]]*1000</f>
        <v>371.35616949802801</v>
      </c>
    </row>
    <row r="2140" spans="1:17" x14ac:dyDescent="0.3">
      <c r="A2140" s="1">
        <v>283.81023394538101</v>
      </c>
      <c r="B2140" t="s">
        <v>13</v>
      </c>
      <c r="C2140" t="b">
        <v>0</v>
      </c>
      <c r="D2140" t="b">
        <v>1</v>
      </c>
      <c r="E2140" s="2">
        <v>3</v>
      </c>
      <c r="F2140" t="b">
        <v>1</v>
      </c>
      <c r="G2140">
        <v>0</v>
      </c>
      <c r="H2140">
        <v>0</v>
      </c>
      <c r="I2140" s="2">
        <v>10</v>
      </c>
      <c r="J2140" s="2">
        <v>97</v>
      </c>
      <c r="K2140" s="2">
        <v>1</v>
      </c>
      <c r="L2140" s="3">
        <v>3.5814217163850199</v>
      </c>
      <c r="M2140" s="3">
        <v>0.67341222881615803</v>
      </c>
      <c r="N2140">
        <v>2.3399899999999998</v>
      </c>
      <c r="O2140">
        <v>48.825470000000003</v>
      </c>
      <c r="P2140" s="4" t="s">
        <v>17</v>
      </c>
      <c r="Q2140" s="12">
        <f>Paris[[#This Row],[metro_dist]]*1000</f>
        <v>673.41222881615806</v>
      </c>
    </row>
    <row r="2141" spans="1:17" x14ac:dyDescent="0.3">
      <c r="A2141" s="1">
        <v>166.37151645073999</v>
      </c>
      <c r="B2141" t="s">
        <v>13</v>
      </c>
      <c r="C2141" t="b">
        <v>0</v>
      </c>
      <c r="D2141" t="b">
        <v>1</v>
      </c>
      <c r="E2141" s="2">
        <v>2</v>
      </c>
      <c r="F2141" t="b">
        <v>0</v>
      </c>
      <c r="G2141">
        <v>0</v>
      </c>
      <c r="H2141">
        <v>0</v>
      </c>
      <c r="I2141" s="2">
        <v>9</v>
      </c>
      <c r="J2141" s="2">
        <v>89</v>
      </c>
      <c r="K2141" s="2">
        <v>1</v>
      </c>
      <c r="L2141" s="3">
        <v>3.8280182088312098</v>
      </c>
      <c r="M2141" s="3">
        <v>0.27618960692556699</v>
      </c>
      <c r="N2141">
        <v>2.3548499999999999</v>
      </c>
      <c r="O2141">
        <v>48.822159999999997</v>
      </c>
      <c r="P2141" s="4" t="s">
        <v>17</v>
      </c>
      <c r="Q2141" s="12">
        <f>Paris[[#This Row],[metro_dist]]*1000</f>
        <v>276.18960692556698</v>
      </c>
    </row>
    <row r="2142" spans="1:17" x14ac:dyDescent="0.3">
      <c r="A2142" s="1">
        <v>250.25631466119799</v>
      </c>
      <c r="B2142" t="s">
        <v>14</v>
      </c>
      <c r="C2142" t="b">
        <v>0</v>
      </c>
      <c r="D2142" t="b">
        <v>0</v>
      </c>
      <c r="E2142" s="2">
        <v>2</v>
      </c>
      <c r="F2142" t="b">
        <v>0</v>
      </c>
      <c r="G2142">
        <v>0</v>
      </c>
      <c r="H2142">
        <v>0</v>
      </c>
      <c r="I2142" s="2">
        <v>9</v>
      </c>
      <c r="J2142" s="2">
        <v>90</v>
      </c>
      <c r="K2142" s="2">
        <v>1</v>
      </c>
      <c r="L2142" s="3">
        <v>5.5340958199544099</v>
      </c>
      <c r="M2142" s="3">
        <v>0.26758331105486299</v>
      </c>
      <c r="N2142">
        <v>2.27982</v>
      </c>
      <c r="O2142">
        <v>48.84384</v>
      </c>
      <c r="P2142" s="4" t="s">
        <v>17</v>
      </c>
      <c r="Q2142" s="12">
        <f>Paris[[#This Row],[metro_dist]]*1000</f>
        <v>267.58331105486297</v>
      </c>
    </row>
    <row r="2143" spans="1:17" x14ac:dyDescent="0.3">
      <c r="A2143" s="1">
        <v>529.40628203933204</v>
      </c>
      <c r="B2143" t="s">
        <v>14</v>
      </c>
      <c r="C2143" t="b">
        <v>0</v>
      </c>
      <c r="D2143" t="b">
        <v>0</v>
      </c>
      <c r="E2143" s="2">
        <v>4</v>
      </c>
      <c r="F2143" t="b">
        <v>0</v>
      </c>
      <c r="G2143">
        <v>0</v>
      </c>
      <c r="H2143">
        <v>1</v>
      </c>
      <c r="I2143" s="2">
        <v>10</v>
      </c>
      <c r="J2143" s="2">
        <v>100</v>
      </c>
      <c r="K2143" s="2">
        <v>1</v>
      </c>
      <c r="L2143" s="3">
        <v>0.88324630513136004</v>
      </c>
      <c r="M2143" s="3">
        <v>0.18480955040740399</v>
      </c>
      <c r="N2143">
        <v>2.35699999999999</v>
      </c>
      <c r="O2143">
        <v>48.863999999999997</v>
      </c>
      <c r="P2143" s="4" t="s">
        <v>18</v>
      </c>
      <c r="Q2143" s="12">
        <f>Paris[[#This Row],[metro_dist]]*1000</f>
        <v>184.80955040740398</v>
      </c>
    </row>
    <row r="2144" spans="1:17" x14ac:dyDescent="0.3">
      <c r="A2144" s="1">
        <v>475.347189859259</v>
      </c>
      <c r="B2144" t="s">
        <v>14</v>
      </c>
      <c r="C2144" t="b">
        <v>0</v>
      </c>
      <c r="D2144" t="b">
        <v>0</v>
      </c>
      <c r="E2144" s="2">
        <v>2</v>
      </c>
      <c r="F2144" t="b">
        <v>1</v>
      </c>
      <c r="G2144">
        <v>1</v>
      </c>
      <c r="H2144">
        <v>0</v>
      </c>
      <c r="I2144" s="2">
        <v>10</v>
      </c>
      <c r="J2144" s="2">
        <v>100</v>
      </c>
      <c r="K2144" s="2">
        <v>1</v>
      </c>
      <c r="L2144" s="3">
        <v>4.4415906899614397</v>
      </c>
      <c r="M2144" s="3">
        <v>0.40688530336401102</v>
      </c>
      <c r="N2144">
        <v>2.2966199999999999</v>
      </c>
      <c r="O2144">
        <v>48.841589999999997</v>
      </c>
      <c r="P2144" s="4" t="s">
        <v>17</v>
      </c>
      <c r="Q2144" s="12">
        <f>Paris[[#This Row],[metro_dist]]*1000</f>
        <v>406.88530336401101</v>
      </c>
    </row>
    <row r="2145" spans="1:17" x14ac:dyDescent="0.3">
      <c r="A2145" s="1">
        <v>521.483828875011</v>
      </c>
      <c r="B2145" t="s">
        <v>14</v>
      </c>
      <c r="C2145" t="b">
        <v>0</v>
      </c>
      <c r="D2145" t="b">
        <v>0</v>
      </c>
      <c r="E2145" s="2">
        <v>2</v>
      </c>
      <c r="F2145" t="b">
        <v>0</v>
      </c>
      <c r="G2145">
        <v>0</v>
      </c>
      <c r="H2145">
        <v>0</v>
      </c>
      <c r="I2145" s="2">
        <v>10</v>
      </c>
      <c r="J2145" s="2">
        <v>93</v>
      </c>
      <c r="K2145" s="2">
        <v>1</v>
      </c>
      <c r="L2145" s="3">
        <v>5.5441699486340497</v>
      </c>
      <c r="M2145" s="3">
        <v>0.33436153629432502</v>
      </c>
      <c r="N2145">
        <v>2.2849300000000001</v>
      </c>
      <c r="O2145">
        <v>48.834569999999999</v>
      </c>
      <c r="P2145" s="4" t="s">
        <v>17</v>
      </c>
      <c r="Q2145" s="12">
        <f>Paris[[#This Row],[metro_dist]]*1000</f>
        <v>334.36153629432505</v>
      </c>
    </row>
    <row r="2146" spans="1:17" x14ac:dyDescent="0.3">
      <c r="A2146" s="1">
        <v>312.93689999067902</v>
      </c>
      <c r="B2146" t="s">
        <v>14</v>
      </c>
      <c r="C2146" t="b">
        <v>0</v>
      </c>
      <c r="D2146" t="b">
        <v>0</v>
      </c>
      <c r="E2146" s="2">
        <v>3</v>
      </c>
      <c r="F2146" t="b">
        <v>0</v>
      </c>
      <c r="G2146">
        <v>0</v>
      </c>
      <c r="H2146">
        <v>0</v>
      </c>
      <c r="I2146" s="2">
        <v>9</v>
      </c>
      <c r="J2146" s="2">
        <v>94</v>
      </c>
      <c r="K2146" s="2">
        <v>1</v>
      </c>
      <c r="L2146" s="3">
        <v>3.9070998672255399</v>
      </c>
      <c r="M2146" s="3">
        <v>0.18847029244826499</v>
      </c>
      <c r="N2146">
        <v>2.3050000000000002</v>
      </c>
      <c r="O2146">
        <v>48.841000000000001</v>
      </c>
      <c r="P2146" s="4" t="s">
        <v>17</v>
      </c>
      <c r="Q2146" s="12">
        <f>Paris[[#This Row],[metro_dist]]*1000</f>
        <v>188.47029244826498</v>
      </c>
    </row>
    <row r="2147" spans="1:17" x14ac:dyDescent="0.3">
      <c r="A2147" s="1">
        <v>194.33311585422601</v>
      </c>
      <c r="B2147" t="s">
        <v>14</v>
      </c>
      <c r="C2147" t="b">
        <v>0</v>
      </c>
      <c r="D2147" t="b">
        <v>0</v>
      </c>
      <c r="E2147" s="2">
        <v>3</v>
      </c>
      <c r="F2147" t="b">
        <v>0</v>
      </c>
      <c r="G2147">
        <v>0</v>
      </c>
      <c r="H2147">
        <v>0</v>
      </c>
      <c r="I2147" s="2">
        <v>9</v>
      </c>
      <c r="J2147" s="2">
        <v>92</v>
      </c>
      <c r="K2147" s="2">
        <v>1</v>
      </c>
      <c r="L2147" s="3">
        <v>3.97696333056814</v>
      </c>
      <c r="M2147" s="3">
        <v>0.103716351730693</v>
      </c>
      <c r="N2147">
        <v>2.3147099999999998</v>
      </c>
      <c r="O2147">
        <v>48.83108</v>
      </c>
      <c r="P2147" s="4" t="s">
        <v>17</v>
      </c>
      <c r="Q2147" s="12">
        <f>Paris[[#This Row],[metro_dist]]*1000</f>
        <v>103.71635173069301</v>
      </c>
    </row>
    <row r="2148" spans="1:17" x14ac:dyDescent="0.3">
      <c r="A2148" s="1">
        <v>158.216049958057</v>
      </c>
      <c r="B2148" t="s">
        <v>13</v>
      </c>
      <c r="C2148" t="b">
        <v>0</v>
      </c>
      <c r="D2148" t="b">
        <v>1</v>
      </c>
      <c r="E2148" s="2">
        <v>2</v>
      </c>
      <c r="F2148" t="b">
        <v>0</v>
      </c>
      <c r="G2148">
        <v>0</v>
      </c>
      <c r="H2148">
        <v>0</v>
      </c>
      <c r="I2148" s="2">
        <v>9</v>
      </c>
      <c r="J2148" s="2">
        <v>92</v>
      </c>
      <c r="K2148" s="2">
        <v>1</v>
      </c>
      <c r="L2148" s="3">
        <v>3.1936292566816098</v>
      </c>
      <c r="M2148" s="3">
        <v>0.19988584230262599</v>
      </c>
      <c r="N2148">
        <v>2.35581</v>
      </c>
      <c r="O2148">
        <v>48.827909999999903</v>
      </c>
      <c r="P2148" s="4" t="s">
        <v>17</v>
      </c>
      <c r="Q2148" s="12">
        <f>Paris[[#This Row],[metro_dist]]*1000</f>
        <v>199.88584230262597</v>
      </c>
    </row>
    <row r="2149" spans="1:17" x14ac:dyDescent="0.3">
      <c r="A2149" s="1">
        <v>318.52921987137597</v>
      </c>
      <c r="B2149" t="s">
        <v>14</v>
      </c>
      <c r="C2149" t="b">
        <v>0</v>
      </c>
      <c r="D2149" t="b">
        <v>0</v>
      </c>
      <c r="E2149" s="2">
        <v>4</v>
      </c>
      <c r="F2149" t="b">
        <v>0</v>
      </c>
      <c r="G2149">
        <v>0</v>
      </c>
      <c r="H2149">
        <v>0</v>
      </c>
      <c r="I2149" s="2">
        <v>10</v>
      </c>
      <c r="J2149" s="2">
        <v>97</v>
      </c>
      <c r="K2149" s="2">
        <v>1</v>
      </c>
      <c r="L2149" s="3">
        <v>5.0025119389302199</v>
      </c>
      <c r="M2149" s="3">
        <v>0.39625926007727402</v>
      </c>
      <c r="N2149">
        <v>2.29130999999999</v>
      </c>
      <c r="O2149">
        <v>48.837049999999998</v>
      </c>
      <c r="P2149" s="4" t="s">
        <v>17</v>
      </c>
      <c r="Q2149" s="12">
        <f>Paris[[#This Row],[metro_dist]]*1000</f>
        <v>396.25926007727401</v>
      </c>
    </row>
    <row r="2150" spans="1:17" x14ac:dyDescent="0.3">
      <c r="A2150" s="1">
        <v>216.70239537701499</v>
      </c>
      <c r="B2150" t="s">
        <v>13</v>
      </c>
      <c r="C2150" t="b">
        <v>0</v>
      </c>
      <c r="D2150" t="b">
        <v>1</v>
      </c>
      <c r="E2150" s="2">
        <v>2</v>
      </c>
      <c r="F2150" t="b">
        <v>0</v>
      </c>
      <c r="G2150">
        <v>1</v>
      </c>
      <c r="H2150">
        <v>0</v>
      </c>
      <c r="I2150" s="2">
        <v>9</v>
      </c>
      <c r="J2150" s="2">
        <v>90</v>
      </c>
      <c r="K2150" s="2">
        <v>1</v>
      </c>
      <c r="L2150" s="3">
        <v>3.5130407927086802</v>
      </c>
      <c r="M2150" s="3">
        <v>0.46951320388715101</v>
      </c>
      <c r="N2150">
        <v>2.3519199999999998</v>
      </c>
      <c r="O2150">
        <v>48.82497</v>
      </c>
      <c r="P2150" s="4" t="s">
        <v>17</v>
      </c>
      <c r="Q2150" s="12">
        <f>Paris[[#This Row],[metro_dist]]*1000</f>
        <v>469.51320388715101</v>
      </c>
    </row>
    <row r="2151" spans="1:17" x14ac:dyDescent="0.3">
      <c r="A2151" s="1">
        <v>366.06393885730199</v>
      </c>
      <c r="B2151" t="s">
        <v>14</v>
      </c>
      <c r="C2151" t="b">
        <v>0</v>
      </c>
      <c r="D2151" t="b">
        <v>0</v>
      </c>
      <c r="E2151" s="2">
        <v>2</v>
      </c>
      <c r="F2151" t="b">
        <v>0</v>
      </c>
      <c r="G2151">
        <v>1</v>
      </c>
      <c r="H2151">
        <v>0</v>
      </c>
      <c r="I2151" s="2">
        <v>10</v>
      </c>
      <c r="J2151" s="2">
        <v>95</v>
      </c>
      <c r="K2151" s="2">
        <v>1</v>
      </c>
      <c r="L2151" s="3">
        <v>2.5857263684008198</v>
      </c>
      <c r="M2151" s="3">
        <v>0.36312462591950401</v>
      </c>
      <c r="N2151">
        <v>2.3503699999999998</v>
      </c>
      <c r="O2151">
        <v>48.833359999999999</v>
      </c>
      <c r="P2151" s="4" t="s">
        <v>17</v>
      </c>
      <c r="Q2151" s="12">
        <f>Paris[[#This Row],[metro_dist]]*1000</f>
        <v>363.12462591950401</v>
      </c>
    </row>
    <row r="2152" spans="1:17" x14ac:dyDescent="0.3">
      <c r="A2152" s="1">
        <v>388.20020505172897</v>
      </c>
      <c r="B2152" t="s">
        <v>14</v>
      </c>
      <c r="C2152" t="b">
        <v>0</v>
      </c>
      <c r="D2152" t="b">
        <v>0</v>
      </c>
      <c r="E2152" s="2">
        <v>4</v>
      </c>
      <c r="F2152" t="b">
        <v>0</v>
      </c>
      <c r="G2152">
        <v>0</v>
      </c>
      <c r="H2152">
        <v>0</v>
      </c>
      <c r="I2152" s="2">
        <v>9</v>
      </c>
      <c r="J2152" s="2">
        <v>87</v>
      </c>
      <c r="K2152" s="2">
        <v>1</v>
      </c>
      <c r="L2152" s="3">
        <v>4.5815990758503196</v>
      </c>
      <c r="M2152" s="3">
        <v>0.17944604017568999</v>
      </c>
      <c r="N2152">
        <v>2.2919999999999998</v>
      </c>
      <c r="O2152">
        <v>48.847000000000001</v>
      </c>
      <c r="P2152" s="4" t="s">
        <v>17</v>
      </c>
      <c r="Q2152" s="12">
        <f>Paris[[#This Row],[metro_dist]]*1000</f>
        <v>179.44604017569</v>
      </c>
    </row>
    <row r="2153" spans="1:17" x14ac:dyDescent="0.3">
      <c r="A2153" s="1">
        <v>301.51924690092198</v>
      </c>
      <c r="B2153" t="s">
        <v>13</v>
      </c>
      <c r="C2153" t="b">
        <v>0</v>
      </c>
      <c r="D2153" t="b">
        <v>1</v>
      </c>
      <c r="E2153" s="2">
        <v>2</v>
      </c>
      <c r="F2153" t="b">
        <v>1</v>
      </c>
      <c r="G2153">
        <v>1</v>
      </c>
      <c r="H2153">
        <v>0</v>
      </c>
      <c r="I2153" s="2">
        <v>10</v>
      </c>
      <c r="J2153" s="2">
        <v>96</v>
      </c>
      <c r="K2153" s="2">
        <v>1</v>
      </c>
      <c r="L2153" s="3">
        <v>4.3895901361227097</v>
      </c>
      <c r="M2153" s="3">
        <v>0.32675734217003999</v>
      </c>
      <c r="N2153">
        <v>2.30098</v>
      </c>
      <c r="O2153">
        <v>48.836770000000001</v>
      </c>
      <c r="P2153" s="4" t="s">
        <v>17</v>
      </c>
      <c r="Q2153" s="12">
        <f>Paris[[#This Row],[metro_dist]]*1000</f>
        <v>326.75734217003998</v>
      </c>
    </row>
    <row r="2154" spans="1:17" x14ac:dyDescent="0.3">
      <c r="A2154" s="1">
        <v>579.50414763724405</v>
      </c>
      <c r="B2154" t="s">
        <v>14</v>
      </c>
      <c r="C2154" t="b">
        <v>0</v>
      </c>
      <c r="D2154" t="b">
        <v>0</v>
      </c>
      <c r="E2154" s="2">
        <v>4</v>
      </c>
      <c r="F2154" t="b">
        <v>0</v>
      </c>
      <c r="G2154">
        <v>0</v>
      </c>
      <c r="H2154">
        <v>0</v>
      </c>
      <c r="I2154" s="2">
        <v>8</v>
      </c>
      <c r="J2154" s="2">
        <v>92</v>
      </c>
      <c r="K2154" s="2">
        <v>1</v>
      </c>
      <c r="L2154" s="3">
        <v>3.0128600405727801</v>
      </c>
      <c r="M2154" s="3">
        <v>0.218442155204847</v>
      </c>
      <c r="N2154">
        <v>2.3475799999999998</v>
      </c>
      <c r="O2154">
        <v>48.829679999999897</v>
      </c>
      <c r="P2154" s="4" t="s">
        <v>17</v>
      </c>
      <c r="Q2154" s="12">
        <f>Paris[[#This Row],[metro_dist]]*1000</f>
        <v>218.44215520484701</v>
      </c>
    </row>
    <row r="2155" spans="1:17" x14ac:dyDescent="0.3">
      <c r="A2155" s="1">
        <v>405.44319135054502</v>
      </c>
      <c r="B2155" t="s">
        <v>14</v>
      </c>
      <c r="C2155" t="b">
        <v>0</v>
      </c>
      <c r="D2155" t="b">
        <v>0</v>
      </c>
      <c r="E2155" s="2">
        <v>3</v>
      </c>
      <c r="F2155" t="b">
        <v>0</v>
      </c>
      <c r="G2155">
        <v>0</v>
      </c>
      <c r="H2155">
        <v>1</v>
      </c>
      <c r="I2155" s="2">
        <v>10</v>
      </c>
      <c r="J2155" s="2">
        <v>100</v>
      </c>
      <c r="K2155" s="2">
        <v>1</v>
      </c>
      <c r="L2155" s="3">
        <v>0.88324737449139101</v>
      </c>
      <c r="M2155" s="3">
        <v>0.184804321646304</v>
      </c>
      <c r="N2155">
        <v>2.35699999999999</v>
      </c>
      <c r="O2155">
        <v>48.863999999999997</v>
      </c>
      <c r="P2155" s="4" t="s">
        <v>18</v>
      </c>
      <c r="Q2155" s="12">
        <f>Paris[[#This Row],[metro_dist]]*1000</f>
        <v>184.804321646304</v>
      </c>
    </row>
    <row r="2156" spans="1:17" x14ac:dyDescent="0.3">
      <c r="A2156" s="1">
        <v>272.15956752726203</v>
      </c>
      <c r="B2156" t="s">
        <v>14</v>
      </c>
      <c r="C2156" t="b">
        <v>0</v>
      </c>
      <c r="D2156" t="b">
        <v>0</v>
      </c>
      <c r="E2156" s="2">
        <v>2</v>
      </c>
      <c r="F2156" t="b">
        <v>0</v>
      </c>
      <c r="G2156">
        <v>0</v>
      </c>
      <c r="H2156">
        <v>0</v>
      </c>
      <c r="I2156" s="2">
        <v>8</v>
      </c>
      <c r="J2156" s="2">
        <v>93</v>
      </c>
      <c r="K2156" s="2">
        <v>1</v>
      </c>
      <c r="L2156" s="3">
        <v>4.5079908243851197</v>
      </c>
      <c r="M2156" s="3">
        <v>0.15580921290878699</v>
      </c>
      <c r="N2156">
        <v>2.29232999999999</v>
      </c>
      <c r="O2156">
        <v>48.849159999999998</v>
      </c>
      <c r="P2156" s="4" t="s">
        <v>17</v>
      </c>
      <c r="Q2156" s="12">
        <f>Paris[[#This Row],[metro_dist]]*1000</f>
        <v>155.809212908787</v>
      </c>
    </row>
    <row r="2157" spans="1:17" x14ac:dyDescent="0.3">
      <c r="A2157" s="1">
        <v>333.20905955820598</v>
      </c>
      <c r="B2157" t="s">
        <v>14</v>
      </c>
      <c r="C2157" t="b">
        <v>0</v>
      </c>
      <c r="D2157" t="b">
        <v>0</v>
      </c>
      <c r="E2157" s="2">
        <v>4</v>
      </c>
      <c r="F2157" t="b">
        <v>0</v>
      </c>
      <c r="G2157">
        <v>0</v>
      </c>
      <c r="H2157">
        <v>1</v>
      </c>
      <c r="I2157" s="2">
        <v>9</v>
      </c>
      <c r="J2157" s="2">
        <v>93</v>
      </c>
      <c r="K2157" s="2">
        <v>1</v>
      </c>
      <c r="L2157" s="3">
        <v>2.7766272526878</v>
      </c>
      <c r="M2157" s="3">
        <v>0.20945648147075299</v>
      </c>
      <c r="N2157">
        <v>2.3252700000000002</v>
      </c>
      <c r="O2157">
        <v>48.873750000000001</v>
      </c>
      <c r="P2157" s="4" t="s">
        <v>18</v>
      </c>
      <c r="Q2157" s="12">
        <f>Paris[[#This Row],[metro_dist]]*1000</f>
        <v>209.456481470753</v>
      </c>
    </row>
    <row r="2158" spans="1:17" x14ac:dyDescent="0.3">
      <c r="A2158" s="1">
        <v>489.79401621772701</v>
      </c>
      <c r="B2158" t="s">
        <v>14</v>
      </c>
      <c r="C2158" t="b">
        <v>0</v>
      </c>
      <c r="D2158" t="b">
        <v>0</v>
      </c>
      <c r="E2158" s="2">
        <v>4</v>
      </c>
      <c r="F2158" t="b">
        <v>0</v>
      </c>
      <c r="G2158">
        <v>0</v>
      </c>
      <c r="H2158">
        <v>1</v>
      </c>
      <c r="I2158" s="2">
        <v>8</v>
      </c>
      <c r="J2158" s="2">
        <v>85</v>
      </c>
      <c r="K2158" s="2">
        <v>1</v>
      </c>
      <c r="L2158" s="3">
        <v>1.2742766401211401</v>
      </c>
      <c r="M2158" s="3">
        <v>0.19164054007900899</v>
      </c>
      <c r="N2158">
        <v>2.3540000000000001</v>
      </c>
      <c r="O2158">
        <v>48.868000000000002</v>
      </c>
      <c r="P2158" s="4" t="s">
        <v>18</v>
      </c>
      <c r="Q2158" s="12">
        <f>Paris[[#This Row],[metro_dist]]*1000</f>
        <v>191.64054007900899</v>
      </c>
    </row>
    <row r="2159" spans="1:17" x14ac:dyDescent="0.3">
      <c r="A2159" s="1">
        <v>367.22900549911401</v>
      </c>
      <c r="B2159" t="s">
        <v>14</v>
      </c>
      <c r="C2159" t="b">
        <v>0</v>
      </c>
      <c r="D2159" t="b">
        <v>0</v>
      </c>
      <c r="E2159" s="2">
        <v>4</v>
      </c>
      <c r="F2159" t="b">
        <v>0</v>
      </c>
      <c r="G2159">
        <v>0</v>
      </c>
      <c r="H2159">
        <v>0</v>
      </c>
      <c r="I2159" s="2">
        <v>10</v>
      </c>
      <c r="J2159" s="2">
        <v>96</v>
      </c>
      <c r="K2159" s="2">
        <v>1</v>
      </c>
      <c r="L2159" s="3">
        <v>4.0211434915427899</v>
      </c>
      <c r="M2159" s="3">
        <v>0.359087963528403</v>
      </c>
      <c r="N2159">
        <v>2.31684</v>
      </c>
      <c r="O2159">
        <v>48.829239999999999</v>
      </c>
      <c r="P2159" s="4" t="s">
        <v>17</v>
      </c>
      <c r="Q2159" s="12">
        <f>Paris[[#This Row],[metro_dist]]*1000</f>
        <v>359.08796352840301</v>
      </c>
    </row>
    <row r="2160" spans="1:17" x14ac:dyDescent="0.3">
      <c r="A2160" s="1">
        <v>211.11007549631799</v>
      </c>
      <c r="B2160" t="s">
        <v>14</v>
      </c>
      <c r="C2160" t="b">
        <v>0</v>
      </c>
      <c r="D2160" t="b">
        <v>0</v>
      </c>
      <c r="E2160" s="2">
        <v>2</v>
      </c>
      <c r="F2160" t="b">
        <v>0</v>
      </c>
      <c r="G2160">
        <v>0</v>
      </c>
      <c r="H2160">
        <v>0</v>
      </c>
      <c r="I2160" s="2">
        <v>9</v>
      </c>
      <c r="J2160" s="2">
        <v>92</v>
      </c>
      <c r="K2160" s="2">
        <v>1</v>
      </c>
      <c r="L2160" s="3">
        <v>5.2998845226099798</v>
      </c>
      <c r="M2160" s="3">
        <v>0.182598686185064</v>
      </c>
      <c r="N2160">
        <v>2.2898099999999899</v>
      </c>
      <c r="O2160">
        <v>48.833170000000003</v>
      </c>
      <c r="P2160" s="4" t="s">
        <v>17</v>
      </c>
      <c r="Q2160" s="12">
        <f>Paris[[#This Row],[metro_dist]]*1000</f>
        <v>182.598686185064</v>
      </c>
    </row>
    <row r="2161" spans="1:17" x14ac:dyDescent="0.3">
      <c r="A2161" s="1">
        <v>171.031783017988</v>
      </c>
      <c r="B2161" t="s">
        <v>13</v>
      </c>
      <c r="C2161" t="b">
        <v>0</v>
      </c>
      <c r="D2161" t="b">
        <v>1</v>
      </c>
      <c r="E2161" s="2">
        <v>2</v>
      </c>
      <c r="F2161" t="b">
        <v>0</v>
      </c>
      <c r="G2161">
        <v>0</v>
      </c>
      <c r="H2161">
        <v>0</v>
      </c>
      <c r="I2161" s="2">
        <v>9</v>
      </c>
      <c r="J2161" s="2">
        <v>95</v>
      </c>
      <c r="K2161" s="2">
        <v>1</v>
      </c>
      <c r="L2161" s="3">
        <v>3.5013467066151902</v>
      </c>
      <c r="M2161" s="3">
        <v>3.0805003621073201E-2</v>
      </c>
      <c r="N2161">
        <v>2.3189500000000001</v>
      </c>
      <c r="O2161">
        <v>48.834330000000001</v>
      </c>
      <c r="P2161" s="4" t="s">
        <v>17</v>
      </c>
      <c r="Q2161" s="12">
        <f>Paris[[#This Row],[metro_dist]]*1000</f>
        <v>30.805003621073201</v>
      </c>
    </row>
    <row r="2162" spans="1:17" x14ac:dyDescent="0.3">
      <c r="A2162" s="1">
        <v>283.81023394538101</v>
      </c>
      <c r="B2162" t="s">
        <v>14</v>
      </c>
      <c r="C2162" t="b">
        <v>0</v>
      </c>
      <c r="D2162" t="b">
        <v>0</v>
      </c>
      <c r="E2162" s="2">
        <v>3</v>
      </c>
      <c r="F2162" t="b">
        <v>0</v>
      </c>
      <c r="G2162">
        <v>0</v>
      </c>
      <c r="H2162">
        <v>0</v>
      </c>
      <c r="I2162" s="2">
        <v>9</v>
      </c>
      <c r="J2162" s="2">
        <v>96</v>
      </c>
      <c r="K2162" s="2">
        <v>1</v>
      </c>
      <c r="L2162" s="3">
        <v>2.2526456958581802</v>
      </c>
      <c r="M2162" s="3">
        <v>0.312564783685925</v>
      </c>
      <c r="N2162">
        <v>2.3479700000000001</v>
      </c>
      <c r="O2162">
        <v>48.836550000000003</v>
      </c>
      <c r="P2162" s="4" t="s">
        <v>17</v>
      </c>
      <c r="Q2162" s="12">
        <f>Paris[[#This Row],[metro_dist]]*1000</f>
        <v>312.56478368592502</v>
      </c>
    </row>
    <row r="2163" spans="1:17" x14ac:dyDescent="0.3">
      <c r="A2163" s="1">
        <v>243.26591481032699</v>
      </c>
      <c r="B2163" t="s">
        <v>14</v>
      </c>
      <c r="C2163" t="b">
        <v>0</v>
      </c>
      <c r="D2163" t="b">
        <v>0</v>
      </c>
      <c r="E2163" s="2">
        <v>2</v>
      </c>
      <c r="F2163" t="b">
        <v>0</v>
      </c>
      <c r="G2163">
        <v>0</v>
      </c>
      <c r="H2163">
        <v>0</v>
      </c>
      <c r="I2163" s="2">
        <v>9</v>
      </c>
      <c r="J2163" s="2">
        <v>94</v>
      </c>
      <c r="K2163" s="2">
        <v>1</v>
      </c>
      <c r="L2163" s="3">
        <v>3.34160095260905</v>
      </c>
      <c r="M2163" s="3">
        <v>0.219034753560053</v>
      </c>
      <c r="N2163">
        <v>2.32147999999999</v>
      </c>
      <c r="O2163">
        <v>48.834710000000001</v>
      </c>
      <c r="P2163" s="4" t="s">
        <v>17</v>
      </c>
      <c r="Q2163" s="12">
        <f>Paris[[#This Row],[metro_dist]]*1000</f>
        <v>219.03475356005299</v>
      </c>
    </row>
    <row r="2164" spans="1:17" x14ac:dyDescent="0.3">
      <c r="A2164" s="1">
        <v>225.09087519806101</v>
      </c>
      <c r="B2164" t="s">
        <v>14</v>
      </c>
      <c r="C2164" t="b">
        <v>0</v>
      </c>
      <c r="D2164" t="b">
        <v>0</v>
      </c>
      <c r="E2164" s="2">
        <v>4</v>
      </c>
      <c r="F2164" t="b">
        <v>0</v>
      </c>
      <c r="G2164">
        <v>0</v>
      </c>
      <c r="H2164">
        <v>0</v>
      </c>
      <c r="I2164" s="2">
        <v>9</v>
      </c>
      <c r="J2164" s="2">
        <v>90</v>
      </c>
      <c r="K2164" s="2">
        <v>1</v>
      </c>
      <c r="L2164" s="3">
        <v>5.9376109885726702</v>
      </c>
      <c r="M2164" s="3">
        <v>0.36855661930030997</v>
      </c>
      <c r="N2164">
        <v>2.2802899999999999</v>
      </c>
      <c r="O2164">
        <v>48.83278</v>
      </c>
      <c r="P2164" s="4" t="s">
        <v>17</v>
      </c>
      <c r="Q2164" s="12">
        <f>Paris[[#This Row],[metro_dist]]*1000</f>
        <v>368.55661930030999</v>
      </c>
    </row>
    <row r="2165" spans="1:17" x14ac:dyDescent="0.3">
      <c r="A2165" s="1">
        <v>359.07353900643102</v>
      </c>
      <c r="B2165" t="s">
        <v>14</v>
      </c>
      <c r="C2165" t="b">
        <v>0</v>
      </c>
      <c r="D2165" t="b">
        <v>0</v>
      </c>
      <c r="E2165" s="2">
        <v>4</v>
      </c>
      <c r="F2165" t="b">
        <v>0</v>
      </c>
      <c r="G2165">
        <v>0</v>
      </c>
      <c r="H2165">
        <v>0</v>
      </c>
      <c r="I2165" s="2">
        <v>7</v>
      </c>
      <c r="J2165" s="2">
        <v>77</v>
      </c>
      <c r="K2165" s="2">
        <v>2</v>
      </c>
      <c r="L2165" s="3">
        <v>3.9795612021945601</v>
      </c>
      <c r="M2165" s="3">
        <v>0.60096665762471202</v>
      </c>
      <c r="N2165">
        <v>2.3084799999999999</v>
      </c>
      <c r="O2165">
        <v>48.835879999999896</v>
      </c>
      <c r="P2165" s="4" t="s">
        <v>17</v>
      </c>
      <c r="Q2165" s="12">
        <f>Paris[[#This Row],[metro_dist]]*1000</f>
        <v>600.96665762471207</v>
      </c>
    </row>
    <row r="2166" spans="1:17" x14ac:dyDescent="0.3">
      <c r="A2166" s="1">
        <v>823.00307577593401</v>
      </c>
      <c r="B2166" t="s">
        <v>14</v>
      </c>
      <c r="C2166" t="b">
        <v>0</v>
      </c>
      <c r="D2166" t="b">
        <v>0</v>
      </c>
      <c r="E2166" s="2">
        <v>2</v>
      </c>
      <c r="F2166" t="b">
        <v>1</v>
      </c>
      <c r="G2166">
        <v>0</v>
      </c>
      <c r="H2166">
        <v>0</v>
      </c>
      <c r="I2166" s="2">
        <v>10</v>
      </c>
      <c r="J2166" s="2">
        <v>99</v>
      </c>
      <c r="K2166" s="2">
        <v>1</v>
      </c>
      <c r="L2166" s="3">
        <v>4.5473746287170798</v>
      </c>
      <c r="M2166" s="3">
        <v>0.204433518728282</v>
      </c>
      <c r="N2166">
        <v>2.29108</v>
      </c>
      <c r="O2166">
        <v>48.852400000000003</v>
      </c>
      <c r="P2166" s="4" t="s">
        <v>17</v>
      </c>
      <c r="Q2166" s="12">
        <f>Paris[[#This Row],[metro_dist]]*1000</f>
        <v>204.433518728282</v>
      </c>
    </row>
    <row r="2167" spans="1:17" x14ac:dyDescent="0.3">
      <c r="A2167" s="1">
        <v>425.249324261347</v>
      </c>
      <c r="B2167" t="s">
        <v>14</v>
      </c>
      <c r="C2167" t="b">
        <v>0</v>
      </c>
      <c r="D2167" t="b">
        <v>0</v>
      </c>
      <c r="E2167" s="2">
        <v>3</v>
      </c>
      <c r="F2167" t="b">
        <v>1</v>
      </c>
      <c r="G2167">
        <v>1</v>
      </c>
      <c r="H2167">
        <v>0</v>
      </c>
      <c r="I2167" s="2">
        <v>10</v>
      </c>
      <c r="J2167" s="2">
        <v>96</v>
      </c>
      <c r="K2167" s="2">
        <v>1</v>
      </c>
      <c r="L2167" s="3">
        <v>3.13684973887228</v>
      </c>
      <c r="M2167" s="3">
        <v>0.33440443982664397</v>
      </c>
      <c r="N2167">
        <v>2.3267799999999998</v>
      </c>
      <c r="O2167">
        <v>48.834150000000001</v>
      </c>
      <c r="P2167" s="4" t="s">
        <v>17</v>
      </c>
      <c r="Q2167" s="12">
        <f>Paris[[#This Row],[metro_dist]]*1000</f>
        <v>334.40443982664397</v>
      </c>
    </row>
    <row r="2168" spans="1:17" x14ac:dyDescent="0.3">
      <c r="A2168" s="1">
        <v>218.799515332277</v>
      </c>
      <c r="B2168" t="s">
        <v>14</v>
      </c>
      <c r="C2168" t="b">
        <v>0</v>
      </c>
      <c r="D2168" t="b">
        <v>0</v>
      </c>
      <c r="E2168" s="2">
        <v>4</v>
      </c>
      <c r="F2168" t="b">
        <v>0</v>
      </c>
      <c r="G2168">
        <v>0</v>
      </c>
      <c r="H2168">
        <v>0</v>
      </c>
      <c r="I2168" s="2">
        <v>9</v>
      </c>
      <c r="J2168" s="2">
        <v>89</v>
      </c>
      <c r="K2168" s="2">
        <v>1</v>
      </c>
      <c r="L2168" s="3">
        <v>2.9892184485884998</v>
      </c>
      <c r="M2168" s="3">
        <v>0.195784956923929</v>
      </c>
      <c r="N2168">
        <v>2.3547500000000001</v>
      </c>
      <c r="O2168">
        <v>48.829709999999999</v>
      </c>
      <c r="P2168" s="4" t="s">
        <v>17</v>
      </c>
      <c r="Q2168" s="12">
        <f>Paris[[#This Row],[metro_dist]]*1000</f>
        <v>195.784956923929</v>
      </c>
    </row>
    <row r="2169" spans="1:17" x14ac:dyDescent="0.3">
      <c r="A2169" s="1">
        <v>229.28511510858399</v>
      </c>
      <c r="B2169" t="s">
        <v>13</v>
      </c>
      <c r="C2169" t="b">
        <v>0</v>
      </c>
      <c r="D2169" t="b">
        <v>1</v>
      </c>
      <c r="E2169" s="2">
        <v>2</v>
      </c>
      <c r="F2169" t="b">
        <v>0</v>
      </c>
      <c r="G2169">
        <v>0</v>
      </c>
      <c r="H2169">
        <v>0</v>
      </c>
      <c r="I2169" s="2">
        <v>8</v>
      </c>
      <c r="J2169" s="2">
        <v>84</v>
      </c>
      <c r="K2169" s="2">
        <v>1</v>
      </c>
      <c r="L2169" s="3">
        <v>3.50013432748589</v>
      </c>
      <c r="M2169" s="3">
        <v>0.29401496491590201</v>
      </c>
      <c r="N2169">
        <v>2.36145</v>
      </c>
      <c r="O2169">
        <v>48.825609999999998</v>
      </c>
      <c r="P2169" s="4" t="s">
        <v>17</v>
      </c>
      <c r="Q2169" s="12">
        <f>Paris[[#This Row],[metro_dist]]*1000</f>
        <v>294.014964915902</v>
      </c>
    </row>
    <row r="2170" spans="1:17" x14ac:dyDescent="0.3">
      <c r="A2170" s="1">
        <v>590.92180072700103</v>
      </c>
      <c r="B2170" t="s">
        <v>14</v>
      </c>
      <c r="C2170" t="b">
        <v>0</v>
      </c>
      <c r="D2170" t="b">
        <v>0</v>
      </c>
      <c r="E2170" s="2">
        <v>4</v>
      </c>
      <c r="F2170" t="b">
        <v>0</v>
      </c>
      <c r="G2170">
        <v>1</v>
      </c>
      <c r="H2170">
        <v>0</v>
      </c>
      <c r="I2170" s="2">
        <v>10</v>
      </c>
      <c r="J2170" s="2">
        <v>80</v>
      </c>
      <c r="K2170" s="2">
        <v>2</v>
      </c>
      <c r="L2170" s="3">
        <v>6.3668473527953502</v>
      </c>
      <c r="M2170" s="3">
        <v>0.128918153681081</v>
      </c>
      <c r="N2170">
        <v>2.2672099999999999</v>
      </c>
      <c r="O2170">
        <v>48.846879999999999</v>
      </c>
      <c r="P2170" s="4" t="s">
        <v>17</v>
      </c>
      <c r="Q2170" s="12">
        <f>Paris[[#This Row],[metro_dist]]*1000</f>
        <v>128.91815368108101</v>
      </c>
    </row>
    <row r="2171" spans="1:17" x14ac:dyDescent="0.3">
      <c r="A2171" s="1">
        <v>463.69652344114002</v>
      </c>
      <c r="B2171" t="s">
        <v>13</v>
      </c>
      <c r="C2171" t="b">
        <v>0</v>
      </c>
      <c r="D2171" t="b">
        <v>1</v>
      </c>
      <c r="E2171" s="2">
        <v>2</v>
      </c>
      <c r="F2171" t="b">
        <v>1</v>
      </c>
      <c r="G2171">
        <v>1</v>
      </c>
      <c r="H2171">
        <v>0</v>
      </c>
      <c r="I2171" s="2">
        <v>8</v>
      </c>
      <c r="J2171" s="2">
        <v>100</v>
      </c>
      <c r="K2171" s="2">
        <v>1</v>
      </c>
      <c r="L2171" s="3">
        <v>5.1593344849317901</v>
      </c>
      <c r="M2171" s="3">
        <v>0.22555512875831099</v>
      </c>
      <c r="N2171">
        <v>2.2839200000000002</v>
      </c>
      <c r="O2171">
        <v>48.847029999999997</v>
      </c>
      <c r="P2171" s="4" t="s">
        <v>17</v>
      </c>
      <c r="Q2171" s="12">
        <f>Paris[[#This Row],[metro_dist]]*1000</f>
        <v>225.55512875831099</v>
      </c>
    </row>
    <row r="2172" spans="1:17" x14ac:dyDescent="0.3">
      <c r="A2172" s="1">
        <v>509.83316245689201</v>
      </c>
      <c r="B2172" t="s">
        <v>14</v>
      </c>
      <c r="C2172" t="b">
        <v>0</v>
      </c>
      <c r="D2172" t="b">
        <v>0</v>
      </c>
      <c r="E2172" s="2">
        <v>2</v>
      </c>
      <c r="F2172" t="b">
        <v>0</v>
      </c>
      <c r="G2172">
        <v>0</v>
      </c>
      <c r="H2172">
        <v>0</v>
      </c>
      <c r="I2172" s="2">
        <v>9</v>
      </c>
      <c r="J2172" s="2">
        <v>91</v>
      </c>
      <c r="K2172" s="2">
        <v>1</v>
      </c>
      <c r="L2172" s="3">
        <v>3.1174910383011101</v>
      </c>
      <c r="M2172" s="3">
        <v>5.1429705011212003E-2</v>
      </c>
      <c r="N2172">
        <v>2.33066</v>
      </c>
      <c r="O2172">
        <v>48.832609999999903</v>
      </c>
      <c r="P2172" s="4" t="s">
        <v>17</v>
      </c>
      <c r="Q2172" s="12">
        <f>Paris[[#This Row],[metro_dist]]*1000</f>
        <v>51.429705011212</v>
      </c>
    </row>
    <row r="2173" spans="1:17" x14ac:dyDescent="0.3">
      <c r="A2173" s="1">
        <v>453.21092366483299</v>
      </c>
      <c r="B2173" t="s">
        <v>14</v>
      </c>
      <c r="C2173" t="b">
        <v>0</v>
      </c>
      <c r="D2173" t="b">
        <v>0</v>
      </c>
      <c r="E2173" s="2">
        <v>2</v>
      </c>
      <c r="F2173" t="b">
        <v>0</v>
      </c>
      <c r="G2173">
        <v>0</v>
      </c>
      <c r="H2173">
        <v>0</v>
      </c>
      <c r="I2173" s="2">
        <v>9</v>
      </c>
      <c r="J2173" s="2">
        <v>93</v>
      </c>
      <c r="K2173" s="2">
        <v>1</v>
      </c>
      <c r="L2173" s="3">
        <v>4.5716853557543304</v>
      </c>
      <c r="M2173" s="3">
        <v>0.52391855134609799</v>
      </c>
      <c r="N2173">
        <v>2.3025199999999999</v>
      </c>
      <c r="O2173">
        <v>48.832229999999903</v>
      </c>
      <c r="P2173" s="4" t="s">
        <v>17</v>
      </c>
      <c r="Q2173" s="12">
        <f>Paris[[#This Row],[metro_dist]]*1000</f>
        <v>523.91855134609796</v>
      </c>
    </row>
    <row r="2174" spans="1:17" x14ac:dyDescent="0.3">
      <c r="A2174" s="1">
        <v>322.25743312517397</v>
      </c>
      <c r="B2174" t="s">
        <v>14</v>
      </c>
      <c r="C2174" t="b">
        <v>0</v>
      </c>
      <c r="D2174" t="b">
        <v>0</v>
      </c>
      <c r="E2174" s="2">
        <v>2</v>
      </c>
      <c r="F2174" t="b">
        <v>0</v>
      </c>
      <c r="G2174">
        <v>0</v>
      </c>
      <c r="H2174">
        <v>0</v>
      </c>
      <c r="I2174" s="2">
        <v>9</v>
      </c>
      <c r="J2174" s="2">
        <v>93</v>
      </c>
      <c r="K2174" s="2">
        <v>1</v>
      </c>
      <c r="L2174" s="3">
        <v>3.8050224701311399</v>
      </c>
      <c r="M2174" s="3">
        <v>0.34305597467580801</v>
      </c>
      <c r="N2174">
        <v>2.3220900000000002</v>
      </c>
      <c r="O2174">
        <v>48.828959999999903</v>
      </c>
      <c r="P2174" s="4" t="s">
        <v>17</v>
      </c>
      <c r="Q2174" s="12">
        <f>Paris[[#This Row],[metro_dist]]*1000</f>
        <v>343.05597467580799</v>
      </c>
    </row>
    <row r="2175" spans="1:17" x14ac:dyDescent="0.3">
      <c r="A2175" s="1">
        <v>295.4609003635</v>
      </c>
      <c r="B2175" t="s">
        <v>13</v>
      </c>
      <c r="C2175" t="b">
        <v>0</v>
      </c>
      <c r="D2175" t="b">
        <v>1</v>
      </c>
      <c r="E2175" s="2">
        <v>2</v>
      </c>
      <c r="F2175" t="b">
        <v>1</v>
      </c>
      <c r="G2175">
        <v>1</v>
      </c>
      <c r="H2175">
        <v>0</v>
      </c>
      <c r="I2175" s="2">
        <v>10</v>
      </c>
      <c r="J2175" s="2">
        <v>96</v>
      </c>
      <c r="K2175" s="2">
        <v>1</v>
      </c>
      <c r="L2175" s="3">
        <v>3.5247857845311699</v>
      </c>
      <c r="M2175" s="3">
        <v>3.4030194074832099E-2</v>
      </c>
      <c r="N2175">
        <v>2.319</v>
      </c>
      <c r="O2175">
        <v>48.833999999999897</v>
      </c>
      <c r="P2175" s="4" t="s">
        <v>17</v>
      </c>
      <c r="Q2175" s="12">
        <f>Paris[[#This Row],[metro_dist]]*1000</f>
        <v>34.030194074832096</v>
      </c>
    </row>
    <row r="2176" spans="1:17" x14ac:dyDescent="0.3">
      <c r="A2176" s="1">
        <v>188.507782645167</v>
      </c>
      <c r="B2176" t="s">
        <v>14</v>
      </c>
      <c r="C2176" t="b">
        <v>0</v>
      </c>
      <c r="D2176" t="b">
        <v>0</v>
      </c>
      <c r="E2176" s="2">
        <v>2</v>
      </c>
      <c r="F2176" t="b">
        <v>0</v>
      </c>
      <c r="G2176">
        <v>0</v>
      </c>
      <c r="H2176">
        <v>0</v>
      </c>
      <c r="I2176" s="2">
        <v>7</v>
      </c>
      <c r="J2176" s="2">
        <v>81</v>
      </c>
      <c r="K2176" s="2">
        <v>1</v>
      </c>
      <c r="L2176" s="3">
        <v>3.17831151608382</v>
      </c>
      <c r="M2176" s="3">
        <v>0.15041600043332801</v>
      </c>
      <c r="N2176">
        <v>2.3138999999999998</v>
      </c>
      <c r="O2176">
        <v>48.843910000000001</v>
      </c>
      <c r="P2176" s="4" t="s">
        <v>17</v>
      </c>
      <c r="Q2176" s="12">
        <f>Paris[[#This Row],[metro_dist]]*1000</f>
        <v>150.41600043332801</v>
      </c>
    </row>
    <row r="2177" spans="1:17" x14ac:dyDescent="0.3">
      <c r="A2177" s="1">
        <v>207.84788889924499</v>
      </c>
      <c r="B2177" t="s">
        <v>13</v>
      </c>
      <c r="C2177" t="b">
        <v>0</v>
      </c>
      <c r="D2177" t="b">
        <v>1</v>
      </c>
      <c r="E2177" s="2">
        <v>2</v>
      </c>
      <c r="F2177" t="b">
        <v>0</v>
      </c>
      <c r="G2177">
        <v>1</v>
      </c>
      <c r="H2177">
        <v>0</v>
      </c>
      <c r="I2177" s="2">
        <v>9</v>
      </c>
      <c r="J2177" s="2">
        <v>80</v>
      </c>
      <c r="K2177" s="2">
        <v>1</v>
      </c>
      <c r="L2177" s="3">
        <v>3.9416892920956799</v>
      </c>
      <c r="M2177" s="3">
        <v>0.39707943833807402</v>
      </c>
      <c r="N2177">
        <v>2.3305099999999999</v>
      </c>
      <c r="O2177">
        <v>48.824289999999998</v>
      </c>
      <c r="P2177" s="4" t="s">
        <v>17</v>
      </c>
      <c r="Q2177" s="12">
        <f>Paris[[#This Row],[metro_dist]]*1000</f>
        <v>397.079438338074</v>
      </c>
    </row>
    <row r="2178" spans="1:17" x14ac:dyDescent="0.3">
      <c r="A2178" s="1">
        <v>216.00335539192801</v>
      </c>
      <c r="B2178" t="s">
        <v>13</v>
      </c>
      <c r="C2178" t="b">
        <v>0</v>
      </c>
      <c r="D2178" t="b">
        <v>1</v>
      </c>
      <c r="E2178" s="2">
        <v>2</v>
      </c>
      <c r="F2178" t="b">
        <v>1</v>
      </c>
      <c r="G2178">
        <v>0</v>
      </c>
      <c r="H2178">
        <v>0</v>
      </c>
      <c r="I2178" s="2">
        <v>10</v>
      </c>
      <c r="J2178" s="2">
        <v>97</v>
      </c>
      <c r="K2178" s="2">
        <v>1</v>
      </c>
      <c r="L2178" s="3">
        <v>5.0168187107721396</v>
      </c>
      <c r="M2178" s="3">
        <v>0.56472888146032096</v>
      </c>
      <c r="N2178">
        <v>2.2954599999999998</v>
      </c>
      <c r="O2178">
        <v>48.83193</v>
      </c>
      <c r="P2178" s="4" t="s">
        <v>17</v>
      </c>
      <c r="Q2178" s="12">
        <f>Paris[[#This Row],[metro_dist]]*1000</f>
        <v>564.72888146032096</v>
      </c>
    </row>
    <row r="2179" spans="1:17" x14ac:dyDescent="0.3">
      <c r="A2179" s="1">
        <v>229.98415509367101</v>
      </c>
      <c r="B2179" t="s">
        <v>13</v>
      </c>
      <c r="C2179" t="b">
        <v>0</v>
      </c>
      <c r="D2179" t="b">
        <v>1</v>
      </c>
      <c r="E2179" s="2">
        <v>2</v>
      </c>
      <c r="F2179" t="b">
        <v>1</v>
      </c>
      <c r="G2179">
        <v>0</v>
      </c>
      <c r="H2179">
        <v>0</v>
      </c>
      <c r="I2179" s="2">
        <v>10</v>
      </c>
      <c r="J2179" s="2">
        <v>99</v>
      </c>
      <c r="K2179" s="2">
        <v>1</v>
      </c>
      <c r="L2179" s="3">
        <v>5.6323860249020097</v>
      </c>
      <c r="M2179" s="3">
        <v>0.13141103185198999</v>
      </c>
      <c r="N2179">
        <v>2.278</v>
      </c>
      <c r="O2179">
        <v>48.844999999999999</v>
      </c>
      <c r="P2179" s="4" t="s">
        <v>17</v>
      </c>
      <c r="Q2179" s="12">
        <f>Paris[[#This Row],[metro_dist]]*1000</f>
        <v>131.41103185199</v>
      </c>
    </row>
    <row r="2180" spans="1:17" x14ac:dyDescent="0.3">
      <c r="A2180" s="1">
        <v>339.50041942399099</v>
      </c>
      <c r="B2180" t="s">
        <v>13</v>
      </c>
      <c r="C2180" t="b">
        <v>0</v>
      </c>
      <c r="D2180" t="b">
        <v>1</v>
      </c>
      <c r="E2180" s="2">
        <v>2</v>
      </c>
      <c r="F2180" t="b">
        <v>1</v>
      </c>
      <c r="G2180">
        <v>1</v>
      </c>
      <c r="H2180">
        <v>0</v>
      </c>
      <c r="I2180" s="2">
        <v>10</v>
      </c>
      <c r="J2180" s="2">
        <v>97</v>
      </c>
      <c r="K2180" s="2">
        <v>1</v>
      </c>
      <c r="L2180" s="3">
        <v>3.52477760894477</v>
      </c>
      <c r="M2180" s="3">
        <v>3.4016286335691301E-2</v>
      </c>
      <c r="N2180">
        <v>2.319</v>
      </c>
      <c r="O2180">
        <v>48.833999999999897</v>
      </c>
      <c r="P2180" s="4" t="s">
        <v>17</v>
      </c>
      <c r="Q2180" s="12">
        <f>Paris[[#This Row],[metro_dist]]*1000</f>
        <v>34.016286335691298</v>
      </c>
    </row>
    <row r="2181" spans="1:17" x14ac:dyDescent="0.3">
      <c r="A2181" s="1">
        <v>175.925062913598</v>
      </c>
      <c r="B2181" t="s">
        <v>13</v>
      </c>
      <c r="C2181" t="b">
        <v>0</v>
      </c>
      <c r="D2181" t="b">
        <v>1</v>
      </c>
      <c r="E2181" s="2">
        <v>2</v>
      </c>
      <c r="F2181" t="b">
        <v>0</v>
      </c>
      <c r="G2181">
        <v>0</v>
      </c>
      <c r="H2181">
        <v>0</v>
      </c>
      <c r="I2181" s="2">
        <v>10</v>
      </c>
      <c r="J2181" s="2">
        <v>94</v>
      </c>
      <c r="K2181" s="2">
        <v>1</v>
      </c>
      <c r="L2181" s="3">
        <v>3.2068632144759599</v>
      </c>
      <c r="M2181" s="3">
        <v>9.3240480042677695E-2</v>
      </c>
      <c r="N2181">
        <v>2.3290199999999999</v>
      </c>
      <c r="O2181">
        <v>48.832340000000002</v>
      </c>
      <c r="P2181" s="4" t="s">
        <v>17</v>
      </c>
      <c r="Q2181" s="12">
        <f>Paris[[#This Row],[metro_dist]]*1000</f>
        <v>93.240480042677689</v>
      </c>
    </row>
    <row r="2182" spans="1:17" x14ac:dyDescent="0.3">
      <c r="A2182" s="1">
        <v>373.28735203653599</v>
      </c>
      <c r="B2182" t="s">
        <v>13</v>
      </c>
      <c r="C2182" t="b">
        <v>0</v>
      </c>
      <c r="D2182" t="b">
        <v>1</v>
      </c>
      <c r="E2182" s="2">
        <v>2</v>
      </c>
      <c r="F2182" t="b">
        <v>1</v>
      </c>
      <c r="G2182">
        <v>1</v>
      </c>
      <c r="H2182">
        <v>0</v>
      </c>
      <c r="I2182" s="2">
        <v>10</v>
      </c>
      <c r="J2182" s="2">
        <v>96</v>
      </c>
      <c r="K2182" s="2">
        <v>1</v>
      </c>
      <c r="L2182" s="3">
        <v>5.1592603094495102</v>
      </c>
      <c r="M2182" s="3">
        <v>0.25995900925849202</v>
      </c>
      <c r="N2182">
        <v>2.2837299999999998</v>
      </c>
      <c r="O2182">
        <v>48.847650000000002</v>
      </c>
      <c r="P2182" s="4" t="s">
        <v>17</v>
      </c>
      <c r="Q2182" s="12">
        <f>Paris[[#This Row],[metro_dist]]*1000</f>
        <v>259.95900925849202</v>
      </c>
    </row>
    <row r="2183" spans="1:17" x14ac:dyDescent="0.3">
      <c r="A2183" s="1">
        <v>339.50041942399099</v>
      </c>
      <c r="B2183" t="s">
        <v>14</v>
      </c>
      <c r="C2183" t="b">
        <v>0</v>
      </c>
      <c r="D2183" t="b">
        <v>0</v>
      </c>
      <c r="E2183" s="2">
        <v>4</v>
      </c>
      <c r="F2183" t="b">
        <v>0</v>
      </c>
      <c r="G2183">
        <v>0</v>
      </c>
      <c r="H2183">
        <v>1</v>
      </c>
      <c r="I2183" s="2">
        <v>9</v>
      </c>
      <c r="J2183" s="2">
        <v>89</v>
      </c>
      <c r="K2183" s="2">
        <v>1</v>
      </c>
      <c r="L2183" s="3">
        <v>0.82942202657294095</v>
      </c>
      <c r="M2183" s="3">
        <v>0.30157442425501302</v>
      </c>
      <c r="N2183">
        <v>2.3580399999999999</v>
      </c>
      <c r="O2183">
        <v>48.863160000000001</v>
      </c>
      <c r="P2183" s="4" t="s">
        <v>18</v>
      </c>
      <c r="Q2183" s="12">
        <f>Paris[[#This Row],[metro_dist]]*1000</f>
        <v>301.57442425501301</v>
      </c>
    </row>
    <row r="2184" spans="1:17" x14ac:dyDescent="0.3">
      <c r="A2184" s="1">
        <v>319.69428651318799</v>
      </c>
      <c r="B2184" t="s">
        <v>14</v>
      </c>
      <c r="C2184" t="b">
        <v>0</v>
      </c>
      <c r="D2184" t="b">
        <v>0</v>
      </c>
      <c r="E2184" s="2">
        <v>2</v>
      </c>
      <c r="F2184" t="b">
        <v>0</v>
      </c>
      <c r="G2184">
        <v>1</v>
      </c>
      <c r="H2184">
        <v>0</v>
      </c>
      <c r="I2184" s="2">
        <v>9</v>
      </c>
      <c r="J2184" s="2">
        <v>91</v>
      </c>
      <c r="K2184" s="2">
        <v>0</v>
      </c>
      <c r="L2184" s="3">
        <v>2.2255912437517198</v>
      </c>
      <c r="M2184" s="3">
        <v>6.1079585427283499E-2</v>
      </c>
      <c r="N2184">
        <v>2.3225500000000001</v>
      </c>
      <c r="O2184">
        <v>48.858519999999999</v>
      </c>
      <c r="P2184" s="4" t="s">
        <v>18</v>
      </c>
      <c r="Q2184" s="12">
        <f>Paris[[#This Row],[metro_dist]]*1000</f>
        <v>61.079585427283497</v>
      </c>
    </row>
    <row r="2185" spans="1:17" x14ac:dyDescent="0.3">
      <c r="A2185" s="1">
        <v>150.29359679373599</v>
      </c>
      <c r="B2185" t="s">
        <v>14</v>
      </c>
      <c r="C2185" t="b">
        <v>0</v>
      </c>
      <c r="D2185" t="b">
        <v>0</v>
      </c>
      <c r="E2185" s="2">
        <v>3</v>
      </c>
      <c r="F2185" t="b">
        <v>0</v>
      </c>
      <c r="G2185">
        <v>0</v>
      </c>
      <c r="H2185">
        <v>0</v>
      </c>
      <c r="I2185" s="2">
        <v>8</v>
      </c>
      <c r="J2185" s="2">
        <v>86</v>
      </c>
      <c r="K2185" s="2">
        <v>1</v>
      </c>
      <c r="L2185" s="3">
        <v>3.06924875262925</v>
      </c>
      <c r="M2185" s="3">
        <v>0.28093378091229299</v>
      </c>
      <c r="N2185">
        <v>2.3242400000000001</v>
      </c>
      <c r="O2185">
        <v>48.836359999999999</v>
      </c>
      <c r="P2185" s="4" t="s">
        <v>17</v>
      </c>
      <c r="Q2185" s="12">
        <f>Paris[[#This Row],[metro_dist]]*1000</f>
        <v>280.933780912293</v>
      </c>
    </row>
    <row r="2186" spans="1:17" x14ac:dyDescent="0.3">
      <c r="A2186" s="1">
        <v>301.28623357255998</v>
      </c>
      <c r="B2186" t="s">
        <v>14</v>
      </c>
      <c r="C2186" t="b">
        <v>0</v>
      </c>
      <c r="D2186" t="b">
        <v>0</v>
      </c>
      <c r="E2186" s="2">
        <v>2</v>
      </c>
      <c r="F2186" t="b">
        <v>1</v>
      </c>
      <c r="G2186">
        <v>0</v>
      </c>
      <c r="H2186">
        <v>0</v>
      </c>
      <c r="I2186" s="2">
        <v>10</v>
      </c>
      <c r="J2186" s="2">
        <v>98</v>
      </c>
      <c r="K2186" s="2">
        <v>1</v>
      </c>
      <c r="L2186" s="3">
        <v>5.1165621624461703</v>
      </c>
      <c r="M2186" s="3">
        <v>0.36339888885595401</v>
      </c>
      <c r="N2186">
        <v>2.28389</v>
      </c>
      <c r="O2186">
        <v>48.849240000000002</v>
      </c>
      <c r="P2186" s="4" t="s">
        <v>17</v>
      </c>
      <c r="Q2186" s="12">
        <f>Paris[[#This Row],[metro_dist]]*1000</f>
        <v>363.398888855954</v>
      </c>
    </row>
    <row r="2187" spans="1:17" x14ac:dyDescent="0.3">
      <c r="A2187" s="1">
        <v>240.93578152670301</v>
      </c>
      <c r="B2187" t="s">
        <v>13</v>
      </c>
      <c r="C2187" t="b">
        <v>0</v>
      </c>
      <c r="D2187" t="b">
        <v>1</v>
      </c>
      <c r="E2187" s="2">
        <v>2</v>
      </c>
      <c r="F2187" t="b">
        <v>0</v>
      </c>
      <c r="G2187">
        <v>1</v>
      </c>
      <c r="H2187">
        <v>0</v>
      </c>
      <c r="I2187" s="2">
        <v>9</v>
      </c>
      <c r="J2187" s="2">
        <v>88</v>
      </c>
      <c r="K2187" s="2">
        <v>1</v>
      </c>
      <c r="L2187" s="3">
        <v>3.0987532819647101</v>
      </c>
      <c r="M2187" s="3">
        <v>0.131396314158366</v>
      </c>
      <c r="N2187">
        <v>2.32951</v>
      </c>
      <c r="O2187">
        <v>48.833289999999998</v>
      </c>
      <c r="P2187" s="4" t="s">
        <v>17</v>
      </c>
      <c r="Q2187" s="12">
        <f>Paris[[#This Row],[metro_dist]]*1000</f>
        <v>131.39631415836601</v>
      </c>
    </row>
    <row r="2188" spans="1:17" x14ac:dyDescent="0.3">
      <c r="A2188" s="1">
        <v>278.21791406468401</v>
      </c>
      <c r="B2188" t="s">
        <v>14</v>
      </c>
      <c r="C2188" t="b">
        <v>0</v>
      </c>
      <c r="D2188" t="b">
        <v>0</v>
      </c>
      <c r="E2188" s="2">
        <v>2</v>
      </c>
      <c r="F2188" t="b">
        <v>0</v>
      </c>
      <c r="G2188">
        <v>0</v>
      </c>
      <c r="H2188">
        <v>0</v>
      </c>
      <c r="I2188" s="2">
        <v>10</v>
      </c>
      <c r="J2188" s="2">
        <v>96</v>
      </c>
      <c r="K2188" s="2">
        <v>1</v>
      </c>
      <c r="L2188" s="3">
        <v>4.3155007645387604</v>
      </c>
      <c r="M2188" s="3">
        <v>0.148619392597722</v>
      </c>
      <c r="N2188">
        <v>2.2953199999999998</v>
      </c>
      <c r="O2188">
        <v>48.848149999999997</v>
      </c>
      <c r="P2188" s="4" t="s">
        <v>17</v>
      </c>
      <c r="Q2188" s="12">
        <f>Paris[[#This Row],[metro_dist]]*1000</f>
        <v>148.619392597722</v>
      </c>
    </row>
    <row r="2189" spans="1:17" x14ac:dyDescent="0.3">
      <c r="A2189" s="1">
        <v>366.29695218566502</v>
      </c>
      <c r="B2189" t="s">
        <v>14</v>
      </c>
      <c r="C2189" t="b">
        <v>0</v>
      </c>
      <c r="D2189" t="b">
        <v>0</v>
      </c>
      <c r="E2189" s="2">
        <v>4</v>
      </c>
      <c r="F2189" t="b">
        <v>0</v>
      </c>
      <c r="G2189">
        <v>1</v>
      </c>
      <c r="H2189">
        <v>0</v>
      </c>
      <c r="I2189" s="2">
        <v>9</v>
      </c>
      <c r="J2189" s="2">
        <v>93</v>
      </c>
      <c r="K2189" s="2">
        <v>2</v>
      </c>
      <c r="L2189" s="3">
        <v>5.7223775406988198</v>
      </c>
      <c r="M2189" s="3">
        <v>0.24213114168476499</v>
      </c>
      <c r="N2189">
        <v>2.2850999999999999</v>
      </c>
      <c r="O2189">
        <v>48.830950000000001</v>
      </c>
      <c r="P2189" s="4" t="s">
        <v>17</v>
      </c>
      <c r="Q2189" s="12">
        <f>Paris[[#This Row],[metro_dist]]*1000</f>
        <v>242.131141684765</v>
      </c>
    </row>
    <row r="2190" spans="1:17" x14ac:dyDescent="0.3">
      <c r="A2190" s="1">
        <v>187.57572933171701</v>
      </c>
      <c r="B2190" t="s">
        <v>13</v>
      </c>
      <c r="C2190" t="b">
        <v>0</v>
      </c>
      <c r="D2190" t="b">
        <v>1</v>
      </c>
      <c r="E2190" s="2">
        <v>2</v>
      </c>
      <c r="F2190" t="b">
        <v>0</v>
      </c>
      <c r="G2190">
        <v>1</v>
      </c>
      <c r="H2190">
        <v>0</v>
      </c>
      <c r="I2190" s="2">
        <v>9</v>
      </c>
      <c r="J2190" s="2">
        <v>88</v>
      </c>
      <c r="K2190" s="2">
        <v>1</v>
      </c>
      <c r="L2190" s="3">
        <v>2.9822748001962802</v>
      </c>
      <c r="M2190" s="3">
        <v>0.22395376125831501</v>
      </c>
      <c r="N2190">
        <v>2.3298299999999998</v>
      </c>
      <c r="O2190">
        <v>48.834409999999998</v>
      </c>
      <c r="P2190" s="4" t="s">
        <v>17</v>
      </c>
      <c r="Q2190" s="12">
        <f>Paris[[#This Row],[metro_dist]]*1000</f>
        <v>223.95376125831501</v>
      </c>
    </row>
    <row r="2191" spans="1:17" x14ac:dyDescent="0.3">
      <c r="A2191" s="1">
        <v>194.79914251095099</v>
      </c>
      <c r="B2191" t="s">
        <v>14</v>
      </c>
      <c r="C2191" t="b">
        <v>0</v>
      </c>
      <c r="D2191" t="b">
        <v>0</v>
      </c>
      <c r="E2191" s="2">
        <v>2</v>
      </c>
      <c r="F2191" t="b">
        <v>0</v>
      </c>
      <c r="G2191">
        <v>1</v>
      </c>
      <c r="H2191">
        <v>0</v>
      </c>
      <c r="I2191" s="2">
        <v>9</v>
      </c>
      <c r="J2191" s="2">
        <v>94</v>
      </c>
      <c r="K2191" s="2">
        <v>1</v>
      </c>
      <c r="L2191" s="3">
        <v>4.0121876715624998</v>
      </c>
      <c r="M2191" s="3">
        <v>0.48164145176879097</v>
      </c>
      <c r="N2191">
        <v>2.3202099999999999</v>
      </c>
      <c r="O2191">
        <v>48.827559999999998</v>
      </c>
      <c r="P2191" s="4" t="s">
        <v>17</v>
      </c>
      <c r="Q2191" s="12">
        <f>Paris[[#This Row],[metro_dist]]*1000</f>
        <v>481.641451768791</v>
      </c>
    </row>
    <row r="2192" spans="1:17" x14ac:dyDescent="0.3">
      <c r="A2192" s="1">
        <v>383.53993848448101</v>
      </c>
      <c r="B2192" t="s">
        <v>13</v>
      </c>
      <c r="C2192" t="b">
        <v>0</v>
      </c>
      <c r="D2192" t="b">
        <v>1</v>
      </c>
      <c r="E2192" s="2">
        <v>2</v>
      </c>
      <c r="F2192" t="b">
        <v>1</v>
      </c>
      <c r="G2192">
        <v>1</v>
      </c>
      <c r="H2192">
        <v>0</v>
      </c>
      <c r="I2192" s="2">
        <v>10</v>
      </c>
      <c r="J2192" s="2">
        <v>94</v>
      </c>
      <c r="K2192" s="2">
        <v>1</v>
      </c>
      <c r="L2192" s="3">
        <v>3.52477931374119</v>
      </c>
      <c r="M2192" s="3">
        <v>3.40220734175899E-2</v>
      </c>
      <c r="N2192">
        <v>2.319</v>
      </c>
      <c r="O2192">
        <v>48.833999999999897</v>
      </c>
      <c r="P2192" s="4" t="s">
        <v>17</v>
      </c>
      <c r="Q2192" s="12">
        <f>Paris[[#This Row],[metro_dist]]*1000</f>
        <v>34.022073417589901</v>
      </c>
    </row>
    <row r="2193" spans="1:17" x14ac:dyDescent="0.3">
      <c r="A2193" s="1">
        <v>318.52921987137597</v>
      </c>
      <c r="B2193" t="s">
        <v>14</v>
      </c>
      <c r="C2193" t="b">
        <v>0</v>
      </c>
      <c r="D2193" t="b">
        <v>0</v>
      </c>
      <c r="E2193" s="2">
        <v>2</v>
      </c>
      <c r="F2193" t="b">
        <v>0</v>
      </c>
      <c r="G2193">
        <v>0</v>
      </c>
      <c r="H2193">
        <v>0</v>
      </c>
      <c r="I2193" s="2">
        <v>8</v>
      </c>
      <c r="J2193" s="2">
        <v>79</v>
      </c>
      <c r="K2193" s="2">
        <v>0</v>
      </c>
      <c r="L2193" s="3">
        <v>1.79115898748507</v>
      </c>
      <c r="M2193" s="3">
        <v>0.37435569776403299</v>
      </c>
      <c r="N2193">
        <v>2.3734999999999999</v>
      </c>
      <c r="O2193">
        <v>48.848079999999896</v>
      </c>
      <c r="P2193" s="4" t="s">
        <v>17</v>
      </c>
      <c r="Q2193" s="12">
        <f>Paris[[#This Row],[metro_dist]]*1000</f>
        <v>374.35569776403298</v>
      </c>
    </row>
    <row r="2194" spans="1:17" x14ac:dyDescent="0.3">
      <c r="A2194" s="1">
        <v>394.02553826078798</v>
      </c>
      <c r="B2194" t="s">
        <v>14</v>
      </c>
      <c r="C2194" t="b">
        <v>0</v>
      </c>
      <c r="D2194" t="b">
        <v>0</v>
      </c>
      <c r="E2194" s="2">
        <v>4</v>
      </c>
      <c r="F2194" t="b">
        <v>0</v>
      </c>
      <c r="G2194">
        <v>0</v>
      </c>
      <c r="H2194">
        <v>0</v>
      </c>
      <c r="I2194" s="2">
        <v>8</v>
      </c>
      <c r="J2194" s="2">
        <v>89</v>
      </c>
      <c r="K2194" s="2">
        <v>1</v>
      </c>
      <c r="L2194" s="3">
        <v>3.88331436569394</v>
      </c>
      <c r="M2194" s="3">
        <v>0.31490991364989002</v>
      </c>
      <c r="N2194">
        <v>2.3039700000000001</v>
      </c>
      <c r="O2194">
        <v>48.843000000000004</v>
      </c>
      <c r="P2194" s="4" t="s">
        <v>17</v>
      </c>
      <c r="Q2194" s="12">
        <f>Paris[[#This Row],[metro_dist]]*1000</f>
        <v>314.90991364989003</v>
      </c>
    </row>
    <row r="2195" spans="1:17" x14ac:dyDescent="0.3">
      <c r="A2195" s="1">
        <v>336.00521949855499</v>
      </c>
      <c r="B2195" t="s">
        <v>14</v>
      </c>
      <c r="C2195" t="b">
        <v>0</v>
      </c>
      <c r="D2195" t="b">
        <v>0</v>
      </c>
      <c r="E2195" s="2">
        <v>3</v>
      </c>
      <c r="F2195" t="b">
        <v>0</v>
      </c>
      <c r="G2195">
        <v>0</v>
      </c>
      <c r="H2195">
        <v>0</v>
      </c>
      <c r="I2195" s="2">
        <v>6</v>
      </c>
      <c r="J2195" s="2">
        <v>75</v>
      </c>
      <c r="K2195" s="2">
        <v>1</v>
      </c>
      <c r="L2195" s="3">
        <v>5.4103678152511998</v>
      </c>
      <c r="M2195" s="3">
        <v>0.29100601951549399</v>
      </c>
      <c r="N2195">
        <v>2.2814000000000001</v>
      </c>
      <c r="O2195">
        <v>48.844250000000002</v>
      </c>
      <c r="P2195" s="4" t="s">
        <v>17</v>
      </c>
      <c r="Q2195" s="12">
        <f>Paris[[#This Row],[metro_dist]]*1000</f>
        <v>291.00601951549396</v>
      </c>
    </row>
    <row r="2196" spans="1:17" x14ac:dyDescent="0.3">
      <c r="A2196" s="1">
        <v>428.744524186783</v>
      </c>
      <c r="B2196" t="s">
        <v>14</v>
      </c>
      <c r="C2196" t="b">
        <v>0</v>
      </c>
      <c r="D2196" t="b">
        <v>0</v>
      </c>
      <c r="E2196" s="2">
        <v>5</v>
      </c>
      <c r="F2196" t="b">
        <v>0</v>
      </c>
      <c r="G2196">
        <v>1</v>
      </c>
      <c r="H2196">
        <v>0</v>
      </c>
      <c r="I2196" s="2">
        <v>9</v>
      </c>
      <c r="J2196" s="2">
        <v>90</v>
      </c>
      <c r="K2196" s="2">
        <v>2</v>
      </c>
      <c r="L2196" s="3">
        <v>6.2067985297144297</v>
      </c>
      <c r="M2196" s="3">
        <v>0.30583291408184499</v>
      </c>
      <c r="N2196">
        <v>2.2702900000000001</v>
      </c>
      <c r="O2196">
        <v>48.844070000000002</v>
      </c>
      <c r="P2196" s="4" t="s">
        <v>17</v>
      </c>
      <c r="Q2196" s="12">
        <f>Paris[[#This Row],[metro_dist]]*1000</f>
        <v>305.83291408184499</v>
      </c>
    </row>
    <row r="2197" spans="1:17" x14ac:dyDescent="0.3">
      <c r="A2197" s="1">
        <v>213.90623543666601</v>
      </c>
      <c r="B2197" t="s">
        <v>14</v>
      </c>
      <c r="C2197" t="b">
        <v>0</v>
      </c>
      <c r="D2197" t="b">
        <v>0</v>
      </c>
      <c r="E2197" s="2">
        <v>2</v>
      </c>
      <c r="F2197" t="b">
        <v>0</v>
      </c>
      <c r="G2197">
        <v>1</v>
      </c>
      <c r="H2197">
        <v>0</v>
      </c>
      <c r="I2197" s="2">
        <v>9</v>
      </c>
      <c r="J2197" s="2">
        <v>88</v>
      </c>
      <c r="K2197" s="2">
        <v>1</v>
      </c>
      <c r="L2197" s="3">
        <v>3.41790815216874</v>
      </c>
      <c r="M2197" s="3">
        <v>0.27126115207715401</v>
      </c>
      <c r="N2197">
        <v>2.32212</v>
      </c>
      <c r="O2197">
        <v>48.833399999999997</v>
      </c>
      <c r="P2197" s="4" t="s">
        <v>17</v>
      </c>
      <c r="Q2197" s="12">
        <f>Paris[[#This Row],[metro_dist]]*1000</f>
        <v>271.26115207715401</v>
      </c>
    </row>
    <row r="2198" spans="1:17" x14ac:dyDescent="0.3">
      <c r="A2198" s="1">
        <v>278.21791406468401</v>
      </c>
      <c r="B2198" t="s">
        <v>13</v>
      </c>
      <c r="C2198" t="b">
        <v>0</v>
      </c>
      <c r="D2198" t="b">
        <v>1</v>
      </c>
      <c r="E2198" s="2">
        <v>2</v>
      </c>
      <c r="F2198" t="b">
        <v>1</v>
      </c>
      <c r="G2198">
        <v>0</v>
      </c>
      <c r="H2198">
        <v>0</v>
      </c>
      <c r="I2198" s="2">
        <v>10</v>
      </c>
      <c r="J2198" s="2">
        <v>100</v>
      </c>
      <c r="K2198" s="2">
        <v>1</v>
      </c>
      <c r="L2198" s="3">
        <v>3.64254217843005</v>
      </c>
      <c r="M2198" s="3">
        <v>0.12807366921593599</v>
      </c>
      <c r="N2198">
        <v>2.3283499999999999</v>
      </c>
      <c r="O2198">
        <v>48.828029999999998</v>
      </c>
      <c r="P2198" s="4" t="s">
        <v>17</v>
      </c>
      <c r="Q2198" s="12">
        <f>Paris[[#This Row],[metro_dist]]*1000</f>
        <v>128.07366921593598</v>
      </c>
    </row>
    <row r="2199" spans="1:17" x14ac:dyDescent="0.3">
      <c r="A2199" s="1">
        <v>266.33423431820302</v>
      </c>
      <c r="B2199" t="s">
        <v>13</v>
      </c>
      <c r="C2199" t="b">
        <v>0</v>
      </c>
      <c r="D2199" t="b">
        <v>1</v>
      </c>
      <c r="E2199" s="2">
        <v>2</v>
      </c>
      <c r="F2199" t="b">
        <v>0</v>
      </c>
      <c r="G2199">
        <v>0</v>
      </c>
      <c r="H2199">
        <v>0</v>
      </c>
      <c r="I2199" s="2">
        <v>10</v>
      </c>
      <c r="J2199" s="2">
        <v>96</v>
      </c>
      <c r="K2199" s="2">
        <v>1</v>
      </c>
      <c r="L2199" s="3">
        <v>4.0057385190133896</v>
      </c>
      <c r="M2199" s="3">
        <v>0.24922763721220501</v>
      </c>
      <c r="N2199">
        <v>2.3252700000000002</v>
      </c>
      <c r="O2199">
        <v>48.825429999999997</v>
      </c>
      <c r="P2199" s="4" t="s">
        <v>17</v>
      </c>
      <c r="Q2199" s="12">
        <f>Paris[[#This Row],[metro_dist]]*1000</f>
        <v>249.227637212205</v>
      </c>
    </row>
    <row r="2200" spans="1:17" x14ac:dyDescent="0.3">
      <c r="A2200" s="1">
        <v>318.52921987137597</v>
      </c>
      <c r="B2200" t="s">
        <v>14</v>
      </c>
      <c r="C2200" t="b">
        <v>0</v>
      </c>
      <c r="D2200" t="b">
        <v>0</v>
      </c>
      <c r="E2200" s="2">
        <v>2</v>
      </c>
      <c r="F2200" t="b">
        <v>0</v>
      </c>
      <c r="G2200">
        <v>0</v>
      </c>
      <c r="H2200">
        <v>0</v>
      </c>
      <c r="I2200" s="2">
        <v>8</v>
      </c>
      <c r="J2200" s="2">
        <v>79</v>
      </c>
      <c r="K2200" s="2">
        <v>0</v>
      </c>
      <c r="L2200" s="3">
        <v>1.7911418005418001</v>
      </c>
      <c r="M2200" s="3">
        <v>0.37435983648929</v>
      </c>
      <c r="N2200">
        <v>2.3734999999999999</v>
      </c>
      <c r="O2200">
        <v>48.848079999999896</v>
      </c>
      <c r="P2200" s="4" t="s">
        <v>18</v>
      </c>
      <c r="Q2200" s="12">
        <f>Paris[[#This Row],[metro_dist]]*1000</f>
        <v>374.35983648928999</v>
      </c>
    </row>
    <row r="2201" spans="1:17" x14ac:dyDescent="0.3">
      <c r="A2201" s="1">
        <v>195.498182496038</v>
      </c>
      <c r="B2201" t="s">
        <v>13</v>
      </c>
      <c r="C2201" t="b">
        <v>0</v>
      </c>
      <c r="D2201" t="b">
        <v>1</v>
      </c>
      <c r="E2201" s="2">
        <v>2</v>
      </c>
      <c r="F2201" t="b">
        <v>0</v>
      </c>
      <c r="G2201">
        <v>1</v>
      </c>
      <c r="H2201">
        <v>0</v>
      </c>
      <c r="I2201" s="2">
        <v>7</v>
      </c>
      <c r="J2201" s="2">
        <v>73</v>
      </c>
      <c r="K2201" s="2">
        <v>1</v>
      </c>
      <c r="L2201" s="3">
        <v>4.0729554011997404</v>
      </c>
      <c r="M2201" s="3">
        <v>0.29595923209542901</v>
      </c>
      <c r="N2201">
        <v>2.3293900000000001</v>
      </c>
      <c r="O2201">
        <v>48.823329999999999</v>
      </c>
      <c r="P2201" s="4" t="s">
        <v>17</v>
      </c>
      <c r="Q2201" s="12">
        <f>Paris[[#This Row],[metro_dist]]*1000</f>
        <v>295.959232095429</v>
      </c>
    </row>
    <row r="2202" spans="1:17" x14ac:dyDescent="0.3">
      <c r="A2202" s="1">
        <v>318.29620654301402</v>
      </c>
      <c r="B2202" t="s">
        <v>14</v>
      </c>
      <c r="C2202" t="b">
        <v>0</v>
      </c>
      <c r="D2202" t="b">
        <v>0</v>
      </c>
      <c r="E2202" s="2">
        <v>2</v>
      </c>
      <c r="F2202" t="b">
        <v>0</v>
      </c>
      <c r="G2202">
        <v>0</v>
      </c>
      <c r="H2202">
        <v>0</v>
      </c>
      <c r="I2202" s="2">
        <v>9</v>
      </c>
      <c r="J2202" s="2">
        <v>94</v>
      </c>
      <c r="K2202" s="2">
        <v>0</v>
      </c>
      <c r="L2202" s="3">
        <v>1.09058598170146</v>
      </c>
      <c r="M2202" s="3">
        <v>0.19303829446437701</v>
      </c>
      <c r="N2202">
        <v>2.3411900000000001</v>
      </c>
      <c r="O2202">
        <v>48.862740000000002</v>
      </c>
      <c r="P2202" s="4" t="s">
        <v>17</v>
      </c>
      <c r="Q2202" s="12">
        <f>Paris[[#This Row],[metro_dist]]*1000</f>
        <v>193.038294464377</v>
      </c>
    </row>
    <row r="2203" spans="1:17" x14ac:dyDescent="0.3">
      <c r="A2203" s="1">
        <v>318.29620654301402</v>
      </c>
      <c r="B2203" t="s">
        <v>14</v>
      </c>
      <c r="C2203" t="b">
        <v>0</v>
      </c>
      <c r="D2203" t="b">
        <v>0</v>
      </c>
      <c r="E2203" s="2">
        <v>2</v>
      </c>
      <c r="F2203" t="b">
        <v>0</v>
      </c>
      <c r="G2203">
        <v>0</v>
      </c>
      <c r="H2203">
        <v>0</v>
      </c>
      <c r="I2203" s="2">
        <v>9</v>
      </c>
      <c r="J2203" s="2">
        <v>94</v>
      </c>
      <c r="K2203" s="2">
        <v>0</v>
      </c>
      <c r="L2203" s="3">
        <v>1.09057648469096</v>
      </c>
      <c r="M2203" s="3">
        <v>0.193042895873348</v>
      </c>
      <c r="N2203">
        <v>2.3411900000000001</v>
      </c>
      <c r="O2203">
        <v>48.862740000000002</v>
      </c>
      <c r="P2203" s="4" t="s">
        <v>18</v>
      </c>
      <c r="Q2203" s="12">
        <f>Paris[[#This Row],[metro_dist]]*1000</f>
        <v>193.04289587334799</v>
      </c>
    </row>
    <row r="2204" spans="1:17" x14ac:dyDescent="0.3">
      <c r="A2204" s="1">
        <v>277.984900736322</v>
      </c>
      <c r="B2204" t="s">
        <v>13</v>
      </c>
      <c r="C2204" t="b">
        <v>0</v>
      </c>
      <c r="D2204" t="b">
        <v>1</v>
      </c>
      <c r="E2204" s="2">
        <v>2</v>
      </c>
      <c r="F2204" t="b">
        <v>1</v>
      </c>
      <c r="G2204">
        <v>0</v>
      </c>
      <c r="H2204">
        <v>1</v>
      </c>
      <c r="I2204" s="2">
        <v>10</v>
      </c>
      <c r="J2204" s="2">
        <v>80</v>
      </c>
      <c r="K2204" s="2">
        <v>1</v>
      </c>
      <c r="L2204" s="3">
        <v>2.49748557530146</v>
      </c>
      <c r="M2204" s="3">
        <v>0.148285590294706</v>
      </c>
      <c r="N2204">
        <v>2.3279999999999998</v>
      </c>
      <c r="O2204">
        <v>48.872</v>
      </c>
      <c r="P2204" s="4" t="s">
        <v>18</v>
      </c>
      <c r="Q2204" s="12">
        <f>Paris[[#This Row],[metro_dist]]*1000</f>
        <v>148.285590294706</v>
      </c>
    </row>
    <row r="2205" spans="1:17" x14ac:dyDescent="0.3">
      <c r="A2205" s="1">
        <v>616.087240190138</v>
      </c>
      <c r="B2205" t="s">
        <v>14</v>
      </c>
      <c r="C2205" t="b">
        <v>0</v>
      </c>
      <c r="D2205" t="b">
        <v>0</v>
      </c>
      <c r="E2205" s="2">
        <v>4</v>
      </c>
      <c r="F2205" t="b">
        <v>0</v>
      </c>
      <c r="G2205">
        <v>0</v>
      </c>
      <c r="H2205">
        <v>1</v>
      </c>
      <c r="I2205" s="2">
        <v>9</v>
      </c>
      <c r="J2205" s="2">
        <v>87</v>
      </c>
      <c r="K2205" s="2">
        <v>1</v>
      </c>
      <c r="L2205" s="3">
        <v>0.77449623365973796</v>
      </c>
      <c r="M2205" s="3">
        <v>0.228494194386824</v>
      </c>
      <c r="N2205">
        <v>2.34436</v>
      </c>
      <c r="O2205">
        <v>48.860799999999998</v>
      </c>
      <c r="P2205" s="4" t="s">
        <v>18</v>
      </c>
      <c r="Q2205" s="12">
        <f>Paris[[#This Row],[metro_dist]]*1000</f>
        <v>228.49419438682401</v>
      </c>
    </row>
    <row r="2206" spans="1:17" x14ac:dyDescent="0.3">
      <c r="A2206" s="1">
        <v>316.66511324447703</v>
      </c>
      <c r="B2206" t="s">
        <v>14</v>
      </c>
      <c r="C2206" t="b">
        <v>0</v>
      </c>
      <c r="D2206" t="b">
        <v>0</v>
      </c>
      <c r="E2206" s="2">
        <v>3</v>
      </c>
      <c r="F2206" t="b">
        <v>1</v>
      </c>
      <c r="G2206">
        <v>0</v>
      </c>
      <c r="H2206">
        <v>0</v>
      </c>
      <c r="I2206" s="2">
        <v>10</v>
      </c>
      <c r="J2206" s="2">
        <v>95</v>
      </c>
      <c r="K2206" s="2">
        <v>0</v>
      </c>
      <c r="L2206" s="3">
        <v>1.0006517849399099</v>
      </c>
      <c r="M2206" s="3">
        <v>3.30890827455977E-2</v>
      </c>
      <c r="N2206">
        <v>2.3557999999999999</v>
      </c>
      <c r="O2206">
        <v>48.865340000000003</v>
      </c>
      <c r="P2206" s="4" t="s">
        <v>17</v>
      </c>
      <c r="Q2206" s="12">
        <f>Paris[[#This Row],[metro_dist]]*1000</f>
        <v>33.0890827455977</v>
      </c>
    </row>
    <row r="2207" spans="1:17" x14ac:dyDescent="0.3">
      <c r="A2207" s="1">
        <v>316.43209991611502</v>
      </c>
      <c r="B2207" t="s">
        <v>14</v>
      </c>
      <c r="C2207" t="b">
        <v>0</v>
      </c>
      <c r="D2207" t="b">
        <v>0</v>
      </c>
      <c r="E2207" s="2">
        <v>4</v>
      </c>
      <c r="F2207" t="b">
        <v>1</v>
      </c>
      <c r="G2207">
        <v>0</v>
      </c>
      <c r="H2207">
        <v>0</v>
      </c>
      <c r="I2207" s="2">
        <v>9</v>
      </c>
      <c r="J2207" s="2">
        <v>96</v>
      </c>
      <c r="K2207" s="2">
        <v>0</v>
      </c>
      <c r="L2207" s="3">
        <v>3.69058660701881</v>
      </c>
      <c r="M2207" s="3">
        <v>0.28976017976197899</v>
      </c>
      <c r="N2207">
        <v>2.3420000000000001</v>
      </c>
      <c r="O2207">
        <v>48.888999999999903</v>
      </c>
      <c r="P2207" s="4" t="s">
        <v>18</v>
      </c>
      <c r="Q2207" s="12">
        <f>Paris[[#This Row],[metro_dist]]*1000</f>
        <v>289.76017976197897</v>
      </c>
    </row>
    <row r="2208" spans="1:17" x14ac:dyDescent="0.3">
      <c r="A2208" s="1">
        <v>315.03401994593997</v>
      </c>
      <c r="B2208" t="s">
        <v>14</v>
      </c>
      <c r="C2208" t="b">
        <v>0</v>
      </c>
      <c r="D2208" t="b">
        <v>0</v>
      </c>
      <c r="E2208" s="2">
        <v>2</v>
      </c>
      <c r="F2208" t="b">
        <v>0</v>
      </c>
      <c r="G2208">
        <v>0</v>
      </c>
      <c r="H2208">
        <v>0</v>
      </c>
      <c r="I2208" s="2">
        <v>10</v>
      </c>
      <c r="J2208" s="2">
        <v>90</v>
      </c>
      <c r="K2208" s="2">
        <v>0</v>
      </c>
      <c r="L2208" s="3">
        <v>1.70224337432918</v>
      </c>
      <c r="M2208" s="3">
        <v>5.4922546888381302E-2</v>
      </c>
      <c r="N2208">
        <v>2.3340399999999999</v>
      </c>
      <c r="O2208">
        <v>48.865629999999904</v>
      </c>
      <c r="P2208" s="4" t="s">
        <v>17</v>
      </c>
      <c r="Q2208" s="12">
        <f>Paris[[#This Row],[metro_dist]]*1000</f>
        <v>54.922546888381305</v>
      </c>
    </row>
    <row r="2209" spans="1:17" x14ac:dyDescent="0.3">
      <c r="A2209" s="1">
        <v>315.03401994593997</v>
      </c>
      <c r="B2209" t="s">
        <v>14</v>
      </c>
      <c r="C2209" t="b">
        <v>0</v>
      </c>
      <c r="D2209" t="b">
        <v>0</v>
      </c>
      <c r="E2209" s="2">
        <v>2</v>
      </c>
      <c r="F2209" t="b">
        <v>0</v>
      </c>
      <c r="G2209">
        <v>0</v>
      </c>
      <c r="H2209">
        <v>0</v>
      </c>
      <c r="I2209" s="2">
        <v>10</v>
      </c>
      <c r="J2209" s="2">
        <v>90</v>
      </c>
      <c r="K2209" s="2">
        <v>0</v>
      </c>
      <c r="L2209" s="3">
        <v>1.70222443778918</v>
      </c>
      <c r="M2209" s="3">
        <v>5.4911035866339102E-2</v>
      </c>
      <c r="N2209">
        <v>2.3340399999999999</v>
      </c>
      <c r="O2209">
        <v>48.865629999999904</v>
      </c>
      <c r="P2209" s="4" t="s">
        <v>18</v>
      </c>
      <c r="Q2209" s="12">
        <f>Paris[[#This Row],[metro_dist]]*1000</f>
        <v>54.911035866339098</v>
      </c>
    </row>
    <row r="2210" spans="1:17" x14ac:dyDescent="0.3">
      <c r="A2210" s="1">
        <v>257.71274116879403</v>
      </c>
      <c r="B2210" t="s">
        <v>14</v>
      </c>
      <c r="C2210" t="b">
        <v>0</v>
      </c>
      <c r="D2210" t="b">
        <v>0</v>
      </c>
      <c r="E2210" s="2">
        <v>2</v>
      </c>
      <c r="F2210" t="b">
        <v>0</v>
      </c>
      <c r="G2210">
        <v>1</v>
      </c>
      <c r="H2210">
        <v>0</v>
      </c>
      <c r="I2210" s="2">
        <v>9</v>
      </c>
      <c r="J2210" s="2">
        <v>86</v>
      </c>
      <c r="K2210" s="2">
        <v>1</v>
      </c>
      <c r="L2210" s="3">
        <v>5.7672108670130804</v>
      </c>
      <c r="M2210" s="3">
        <v>0.32642049365435399</v>
      </c>
      <c r="N2210">
        <v>2.2833299999999999</v>
      </c>
      <c r="O2210">
        <v>48.832229999999903</v>
      </c>
      <c r="P2210" s="4" t="s">
        <v>17</v>
      </c>
      <c r="Q2210" s="12">
        <f>Paris[[#This Row],[metro_dist]]*1000</f>
        <v>326.420493654354</v>
      </c>
    </row>
    <row r="2211" spans="1:17" x14ac:dyDescent="0.3">
      <c r="A2211" s="1">
        <v>424.31727094789801</v>
      </c>
      <c r="B2211" t="s">
        <v>13</v>
      </c>
      <c r="C2211" t="b">
        <v>0</v>
      </c>
      <c r="D2211" t="b">
        <v>1</v>
      </c>
      <c r="E2211" s="2">
        <v>4</v>
      </c>
      <c r="F2211" t="b">
        <v>0</v>
      </c>
      <c r="G2211">
        <v>1</v>
      </c>
      <c r="H2211">
        <v>0</v>
      </c>
      <c r="I2211" s="2">
        <v>9</v>
      </c>
      <c r="J2211" s="2">
        <v>94</v>
      </c>
      <c r="K2211" s="2">
        <v>1</v>
      </c>
      <c r="L2211" s="3">
        <v>5.08899579791587</v>
      </c>
      <c r="M2211" s="3">
        <v>0.46656618520847598</v>
      </c>
      <c r="N2211">
        <v>2.2840099999999999</v>
      </c>
      <c r="O2211">
        <v>48.850389999999997</v>
      </c>
      <c r="P2211" s="4" t="s">
        <v>17</v>
      </c>
      <c r="Q2211" s="12">
        <f>Paris[[#This Row],[metro_dist]]*1000</f>
        <v>466.56618520847599</v>
      </c>
    </row>
    <row r="2212" spans="1:17" x14ac:dyDescent="0.3">
      <c r="A2212" s="1">
        <v>289.868580482803</v>
      </c>
      <c r="B2212" t="s">
        <v>14</v>
      </c>
      <c r="C2212" t="b">
        <v>0</v>
      </c>
      <c r="D2212" t="b">
        <v>0</v>
      </c>
      <c r="E2212" s="2">
        <v>4</v>
      </c>
      <c r="F2212" t="b">
        <v>0</v>
      </c>
      <c r="G2212">
        <v>0</v>
      </c>
      <c r="H2212">
        <v>0</v>
      </c>
      <c r="I2212" s="2">
        <v>9</v>
      </c>
      <c r="J2212" s="2">
        <v>94</v>
      </c>
      <c r="K2212" s="2">
        <v>1</v>
      </c>
      <c r="L2212" s="3">
        <v>3.7327672573626001</v>
      </c>
      <c r="M2212" s="3">
        <v>0.182567111852665</v>
      </c>
      <c r="N2212">
        <v>2.3603900000000002</v>
      </c>
      <c r="O2212">
        <v>48.823369999999997</v>
      </c>
      <c r="P2212" s="4" t="s">
        <v>17</v>
      </c>
      <c r="Q2212" s="12">
        <f>Paris[[#This Row],[metro_dist]]*1000</f>
        <v>182.56711185266499</v>
      </c>
    </row>
    <row r="2213" spans="1:17" x14ac:dyDescent="0.3">
      <c r="A2213" s="1">
        <v>243.26591481032699</v>
      </c>
      <c r="B2213" t="s">
        <v>14</v>
      </c>
      <c r="C2213" t="b">
        <v>0</v>
      </c>
      <c r="D2213" t="b">
        <v>0</v>
      </c>
      <c r="E2213" s="2">
        <v>4</v>
      </c>
      <c r="F2213" t="b">
        <v>0</v>
      </c>
      <c r="G2213">
        <v>0</v>
      </c>
      <c r="H2213">
        <v>0</v>
      </c>
      <c r="I2213" s="2">
        <v>4</v>
      </c>
      <c r="J2213" s="2">
        <v>50</v>
      </c>
      <c r="K2213" s="2">
        <v>1</v>
      </c>
      <c r="L2213" s="3">
        <v>5.3299639806318</v>
      </c>
      <c r="M2213" s="3">
        <v>0.401185693699393</v>
      </c>
      <c r="N2213">
        <v>2.28661</v>
      </c>
      <c r="O2213">
        <v>48.836729999999903</v>
      </c>
      <c r="P2213" s="4" t="s">
        <v>17</v>
      </c>
      <c r="Q2213" s="12">
        <f>Paris[[#This Row],[metro_dist]]*1000</f>
        <v>401.18569369939297</v>
      </c>
    </row>
    <row r="2214" spans="1:17" x14ac:dyDescent="0.3">
      <c r="A2214" s="1">
        <v>314.10196663249098</v>
      </c>
      <c r="B2214" t="s">
        <v>14</v>
      </c>
      <c r="C2214" t="b">
        <v>0</v>
      </c>
      <c r="D2214" t="b">
        <v>0</v>
      </c>
      <c r="E2214" s="2">
        <v>2</v>
      </c>
      <c r="F2214" t="b">
        <v>1</v>
      </c>
      <c r="G2214">
        <v>1</v>
      </c>
      <c r="H2214">
        <v>0</v>
      </c>
      <c r="I2214" s="2">
        <v>10</v>
      </c>
      <c r="J2214" s="2">
        <v>97</v>
      </c>
      <c r="K2214" s="2">
        <v>0</v>
      </c>
      <c r="L2214" s="3">
        <v>1.32980657756951</v>
      </c>
      <c r="M2214" s="3">
        <v>0.16754043835299601</v>
      </c>
      <c r="N2214">
        <v>2.3698299999999999</v>
      </c>
      <c r="O2214">
        <v>48.860570000000003</v>
      </c>
      <c r="P2214" s="4" t="s">
        <v>17</v>
      </c>
      <c r="Q2214" s="12">
        <f>Paris[[#This Row],[metro_dist]]*1000</f>
        <v>167.54043835299601</v>
      </c>
    </row>
    <row r="2215" spans="1:17" x14ac:dyDescent="0.3">
      <c r="A2215" s="1">
        <v>314.10196663249098</v>
      </c>
      <c r="B2215" t="s">
        <v>14</v>
      </c>
      <c r="C2215" t="b">
        <v>0</v>
      </c>
      <c r="D2215" t="b">
        <v>0</v>
      </c>
      <c r="E2215" s="2">
        <v>2</v>
      </c>
      <c r="F2215" t="b">
        <v>0</v>
      </c>
      <c r="G2215">
        <v>0</v>
      </c>
      <c r="H2215">
        <v>0</v>
      </c>
      <c r="I2215" s="2">
        <v>8</v>
      </c>
      <c r="J2215" s="2">
        <v>100</v>
      </c>
      <c r="K2215" s="2">
        <v>0</v>
      </c>
      <c r="L2215" s="3">
        <v>4.79132513916118</v>
      </c>
      <c r="M2215" s="3">
        <v>0.23677354045681601</v>
      </c>
      <c r="N2215">
        <v>2.2877900000000002</v>
      </c>
      <c r="O2215">
        <v>48.852059999999902</v>
      </c>
      <c r="P2215" s="4" t="s">
        <v>18</v>
      </c>
      <c r="Q2215" s="12">
        <f>Paris[[#This Row],[metro_dist]]*1000</f>
        <v>236.77354045681599</v>
      </c>
    </row>
    <row r="2216" spans="1:17" x14ac:dyDescent="0.3">
      <c r="A2216" s="1">
        <v>545.25118836797401</v>
      </c>
      <c r="B2216" t="s">
        <v>13</v>
      </c>
      <c r="C2216" t="b">
        <v>0</v>
      </c>
      <c r="D2216" t="b">
        <v>1</v>
      </c>
      <c r="E2216" s="2">
        <v>6</v>
      </c>
      <c r="F2216" t="b">
        <v>0</v>
      </c>
      <c r="G2216">
        <v>1</v>
      </c>
      <c r="H2216">
        <v>0</v>
      </c>
      <c r="I2216" s="2">
        <v>9</v>
      </c>
      <c r="J2216" s="2">
        <v>91</v>
      </c>
      <c r="K2216" s="2">
        <v>1</v>
      </c>
      <c r="L2216" s="3">
        <v>5.1000108235018304</v>
      </c>
      <c r="M2216" s="3">
        <v>0.49173252757416003</v>
      </c>
      <c r="N2216">
        <v>2.28382</v>
      </c>
      <c r="O2216">
        <v>48.850580000000001</v>
      </c>
      <c r="P2216" s="4" t="s">
        <v>17</v>
      </c>
      <c r="Q2216" s="12">
        <f>Paris[[#This Row],[metro_dist]]*1000</f>
        <v>491.73252757416003</v>
      </c>
    </row>
    <row r="2217" spans="1:17" x14ac:dyDescent="0.3">
      <c r="A2217" s="1">
        <v>414.76372448503997</v>
      </c>
      <c r="B2217" t="s">
        <v>14</v>
      </c>
      <c r="C2217" t="b">
        <v>0</v>
      </c>
      <c r="D2217" t="b">
        <v>0</v>
      </c>
      <c r="E2217" s="2">
        <v>4</v>
      </c>
      <c r="F2217" t="b">
        <v>0</v>
      </c>
      <c r="G2217">
        <v>0</v>
      </c>
      <c r="H2217">
        <v>1</v>
      </c>
      <c r="I2217" s="2">
        <v>9</v>
      </c>
      <c r="J2217" s="2">
        <v>91</v>
      </c>
      <c r="K2217" s="2">
        <v>1</v>
      </c>
      <c r="L2217" s="3">
        <v>0.36670101833556001</v>
      </c>
      <c r="M2217" s="3">
        <v>0.34869209898840298</v>
      </c>
      <c r="N2217">
        <v>2.3564799999999999</v>
      </c>
      <c r="O2217">
        <v>48.858759999999997</v>
      </c>
      <c r="P2217" s="4" t="s">
        <v>18</v>
      </c>
      <c r="Q2217" s="12">
        <f>Paris[[#This Row],[metro_dist]]*1000</f>
        <v>348.69209898840296</v>
      </c>
    </row>
    <row r="2218" spans="1:17" x14ac:dyDescent="0.3">
      <c r="A2218" s="1">
        <v>414.76372448503997</v>
      </c>
      <c r="B2218" t="s">
        <v>14</v>
      </c>
      <c r="C2218" t="b">
        <v>0</v>
      </c>
      <c r="D2218" t="b">
        <v>0</v>
      </c>
      <c r="E2218" s="2">
        <v>4</v>
      </c>
      <c r="F2218" t="b">
        <v>0</v>
      </c>
      <c r="G2218">
        <v>0</v>
      </c>
      <c r="H2218">
        <v>1</v>
      </c>
      <c r="I2218" s="2">
        <v>10</v>
      </c>
      <c r="J2218" s="2">
        <v>93</v>
      </c>
      <c r="K2218" s="2">
        <v>1</v>
      </c>
      <c r="L2218" s="3">
        <v>1.4459481129718399</v>
      </c>
      <c r="M2218" s="3">
        <v>2.4641723432460901E-2</v>
      </c>
      <c r="N2218">
        <v>2.3536599999999899</v>
      </c>
      <c r="O2218">
        <v>48.86956</v>
      </c>
      <c r="P2218" s="4" t="s">
        <v>18</v>
      </c>
      <c r="Q2218" s="12">
        <f>Paris[[#This Row],[metro_dist]]*1000</f>
        <v>24.6417234324609</v>
      </c>
    </row>
    <row r="2219" spans="1:17" x14ac:dyDescent="0.3">
      <c r="A2219" s="1">
        <v>312.70388666231702</v>
      </c>
      <c r="B2219" t="s">
        <v>14</v>
      </c>
      <c r="C2219" t="b">
        <v>0</v>
      </c>
      <c r="D2219" t="b">
        <v>0</v>
      </c>
      <c r="E2219" s="2">
        <v>4</v>
      </c>
      <c r="F2219" t="b">
        <v>0</v>
      </c>
      <c r="G2219">
        <v>0</v>
      </c>
      <c r="H2219">
        <v>0</v>
      </c>
      <c r="I2219" s="2">
        <v>9</v>
      </c>
      <c r="J2219" s="2">
        <v>96</v>
      </c>
      <c r="K2219" s="2">
        <v>2</v>
      </c>
      <c r="L2219" s="3">
        <v>4.73392028875839</v>
      </c>
      <c r="M2219" s="3">
        <v>0.29012865993741699</v>
      </c>
      <c r="N2219">
        <v>2.29327999999999</v>
      </c>
      <c r="O2219">
        <v>48.840040000000002</v>
      </c>
      <c r="P2219" s="4" t="s">
        <v>17</v>
      </c>
      <c r="Q2219" s="12">
        <f>Paris[[#This Row],[metro_dist]]*1000</f>
        <v>290.12865993741701</v>
      </c>
    </row>
    <row r="2220" spans="1:17" x14ac:dyDescent="0.3">
      <c r="A2220" s="1">
        <v>635.19433311585396</v>
      </c>
      <c r="B2220" t="s">
        <v>14</v>
      </c>
      <c r="C2220" t="b">
        <v>0</v>
      </c>
      <c r="D2220" t="b">
        <v>0</v>
      </c>
      <c r="E2220" s="2">
        <v>6</v>
      </c>
      <c r="F2220" t="b">
        <v>0</v>
      </c>
      <c r="G2220">
        <v>0</v>
      </c>
      <c r="H2220">
        <v>0</v>
      </c>
      <c r="I2220" s="2">
        <v>9</v>
      </c>
      <c r="J2220" s="2">
        <v>87</v>
      </c>
      <c r="K2220" s="2">
        <v>2</v>
      </c>
      <c r="L2220" s="3">
        <v>6.2684592027488097</v>
      </c>
      <c r="M2220" s="3">
        <v>0.29837527673361502</v>
      </c>
      <c r="N2220">
        <v>2.26959</v>
      </c>
      <c r="O2220">
        <v>48.843609999999998</v>
      </c>
      <c r="P2220" s="4" t="s">
        <v>17</v>
      </c>
      <c r="Q2220" s="12">
        <f>Paris[[#This Row],[metro_dist]]*1000</f>
        <v>298.37527673361501</v>
      </c>
    </row>
    <row r="2221" spans="1:17" x14ac:dyDescent="0.3">
      <c r="A2221" s="1">
        <v>224.158821884611</v>
      </c>
      <c r="B2221" t="s">
        <v>13</v>
      </c>
      <c r="C2221" t="b">
        <v>0</v>
      </c>
      <c r="D2221" t="b">
        <v>1</v>
      </c>
      <c r="E2221" s="2">
        <v>2</v>
      </c>
      <c r="F2221" t="b">
        <v>0</v>
      </c>
      <c r="G2221">
        <v>0</v>
      </c>
      <c r="H2221">
        <v>0</v>
      </c>
      <c r="I2221" s="2">
        <v>9</v>
      </c>
      <c r="J2221" s="2">
        <v>85</v>
      </c>
      <c r="K2221" s="2">
        <v>1</v>
      </c>
      <c r="L2221" s="3">
        <v>3.5336771118338302</v>
      </c>
      <c r="M2221" s="3">
        <v>0.27942208127908302</v>
      </c>
      <c r="N2221">
        <v>2.3249900000000001</v>
      </c>
      <c r="O2221">
        <v>48.830590000000001</v>
      </c>
      <c r="P2221" s="4" t="s">
        <v>17</v>
      </c>
      <c r="Q2221" s="12">
        <f>Paris[[#This Row],[metro_dist]]*1000</f>
        <v>279.42208127908305</v>
      </c>
    </row>
    <row r="2222" spans="1:17" x14ac:dyDescent="0.3">
      <c r="A2222" s="1">
        <v>579.50414763724405</v>
      </c>
      <c r="B2222" t="s">
        <v>14</v>
      </c>
      <c r="C2222" t="b">
        <v>0</v>
      </c>
      <c r="D2222" t="b">
        <v>0</v>
      </c>
      <c r="E2222" s="2">
        <v>6</v>
      </c>
      <c r="F2222" t="b">
        <v>0</v>
      </c>
      <c r="G2222">
        <v>0</v>
      </c>
      <c r="H2222">
        <v>0</v>
      </c>
      <c r="I2222" s="2">
        <v>9</v>
      </c>
      <c r="J2222" s="2">
        <v>93</v>
      </c>
      <c r="K2222" s="2">
        <v>1</v>
      </c>
      <c r="L2222" s="3">
        <v>5.0990444979209704</v>
      </c>
      <c r="M2222" s="3">
        <v>0.156258381900097</v>
      </c>
      <c r="N2222">
        <v>2.2851400000000002</v>
      </c>
      <c r="O2222">
        <v>48.84592</v>
      </c>
      <c r="P2222" s="4" t="s">
        <v>17</v>
      </c>
      <c r="Q2222" s="12">
        <f>Paris[[#This Row],[metro_dist]]*1000</f>
        <v>156.25838190009699</v>
      </c>
    </row>
    <row r="2223" spans="1:17" x14ac:dyDescent="0.3">
      <c r="A2223" s="1">
        <v>188.507782645167</v>
      </c>
      <c r="B2223" t="s">
        <v>14</v>
      </c>
      <c r="C2223" t="b">
        <v>0</v>
      </c>
      <c r="D2223" t="b">
        <v>0</v>
      </c>
      <c r="E2223" s="2">
        <v>2</v>
      </c>
      <c r="F2223" t="b">
        <v>0</v>
      </c>
      <c r="G2223">
        <v>1</v>
      </c>
      <c r="H2223">
        <v>0</v>
      </c>
      <c r="I2223" s="2">
        <v>10</v>
      </c>
      <c r="J2223" s="2">
        <v>87</v>
      </c>
      <c r="K2223" s="2">
        <v>1</v>
      </c>
      <c r="L2223" s="3">
        <v>4.4898832069087096</v>
      </c>
      <c r="M2223" s="3">
        <v>0.44548991605744898</v>
      </c>
      <c r="N2223">
        <v>2.30118</v>
      </c>
      <c r="O2223">
        <v>48.834820000000001</v>
      </c>
      <c r="P2223" s="4" t="s">
        <v>17</v>
      </c>
      <c r="Q2223" s="12">
        <f>Paris[[#This Row],[metro_dist]]*1000</f>
        <v>445.48991605744897</v>
      </c>
    </row>
    <row r="2224" spans="1:17" x14ac:dyDescent="0.3">
      <c r="A2224" s="1">
        <v>336.00521949855499</v>
      </c>
      <c r="B2224" t="s">
        <v>14</v>
      </c>
      <c r="C2224" t="b">
        <v>0</v>
      </c>
      <c r="D2224" t="b">
        <v>0</v>
      </c>
      <c r="E2224" s="2">
        <v>4</v>
      </c>
      <c r="F2224" t="b">
        <v>0</v>
      </c>
      <c r="G2224">
        <v>0</v>
      </c>
      <c r="H2224">
        <v>0</v>
      </c>
      <c r="I2224" s="2">
        <v>9</v>
      </c>
      <c r="J2224" s="2">
        <v>95</v>
      </c>
      <c r="K2224" s="2">
        <v>1</v>
      </c>
      <c r="L2224" s="3">
        <v>3.7351240256568401</v>
      </c>
      <c r="M2224" s="3">
        <v>0.82777138943478501</v>
      </c>
      <c r="N2224">
        <v>2.3392499999999998</v>
      </c>
      <c r="O2224">
        <v>48.824170000000002</v>
      </c>
      <c r="P2224" s="4" t="s">
        <v>17</v>
      </c>
      <c r="Q2224" s="12">
        <f>Paris[[#This Row],[metro_dist]]*1000</f>
        <v>827.77138943478496</v>
      </c>
    </row>
    <row r="2225" spans="1:17" x14ac:dyDescent="0.3">
      <c r="A2225" s="1">
        <v>312.93689999067902</v>
      </c>
      <c r="B2225" t="s">
        <v>14</v>
      </c>
      <c r="C2225" t="b">
        <v>0</v>
      </c>
      <c r="D2225" t="b">
        <v>0</v>
      </c>
      <c r="E2225" s="2">
        <v>2</v>
      </c>
      <c r="F2225" t="b">
        <v>1</v>
      </c>
      <c r="G2225">
        <v>1</v>
      </c>
      <c r="H2225">
        <v>0</v>
      </c>
      <c r="I2225" s="2">
        <v>10</v>
      </c>
      <c r="J2225" s="2">
        <v>97</v>
      </c>
      <c r="K2225" s="2">
        <v>0</v>
      </c>
      <c r="L2225" s="3">
        <v>1.0933753512175099</v>
      </c>
      <c r="M2225" s="3">
        <v>0.28871974270816098</v>
      </c>
      <c r="N2225">
        <v>2.3451</v>
      </c>
      <c r="O2225">
        <v>48.865009999999998</v>
      </c>
      <c r="P2225" s="4" t="s">
        <v>17</v>
      </c>
      <c r="Q2225" s="12">
        <f>Paris[[#This Row],[metro_dist]]*1000</f>
        <v>288.71974270816099</v>
      </c>
    </row>
    <row r="2226" spans="1:17" x14ac:dyDescent="0.3">
      <c r="A2226" s="1">
        <v>229.518128436946</v>
      </c>
      <c r="B2226" t="s">
        <v>13</v>
      </c>
      <c r="C2226" t="b">
        <v>0</v>
      </c>
      <c r="D2226" t="b">
        <v>1</v>
      </c>
      <c r="E2226" s="2">
        <v>2</v>
      </c>
      <c r="F2226" t="b">
        <v>0</v>
      </c>
      <c r="G2226">
        <v>1</v>
      </c>
      <c r="H2226">
        <v>0</v>
      </c>
      <c r="I2226" s="2">
        <v>9</v>
      </c>
      <c r="J2226" s="2">
        <v>94</v>
      </c>
      <c r="K2226" s="2">
        <v>1</v>
      </c>
      <c r="L2226" s="3">
        <v>2.9211863489881802</v>
      </c>
      <c r="M2226" s="3">
        <v>0.23836594321657201</v>
      </c>
      <c r="N2226">
        <v>2.33</v>
      </c>
      <c r="O2226">
        <v>48.835000000000001</v>
      </c>
      <c r="P2226" s="4" t="s">
        <v>17</v>
      </c>
      <c r="Q2226" s="12">
        <f>Paris[[#This Row],[metro_dist]]*1000</f>
        <v>238.36594321657202</v>
      </c>
    </row>
    <row r="2227" spans="1:17" x14ac:dyDescent="0.3">
      <c r="A2227" s="1">
        <v>257.47972784043202</v>
      </c>
      <c r="B2227" t="s">
        <v>13</v>
      </c>
      <c r="C2227" t="b">
        <v>0</v>
      </c>
      <c r="D2227" t="b">
        <v>1</v>
      </c>
      <c r="E2227" s="2">
        <v>2</v>
      </c>
      <c r="F2227" t="b">
        <v>0</v>
      </c>
      <c r="G2227">
        <v>1</v>
      </c>
      <c r="H2227">
        <v>0</v>
      </c>
      <c r="I2227" s="2">
        <v>10</v>
      </c>
      <c r="J2227" s="2">
        <v>100</v>
      </c>
      <c r="K2227" s="2">
        <v>1</v>
      </c>
      <c r="L2227" s="3">
        <v>2.9212020016416802</v>
      </c>
      <c r="M2227" s="3">
        <v>0.238362017925003</v>
      </c>
      <c r="N2227">
        <v>2.33</v>
      </c>
      <c r="O2227">
        <v>48.835000000000001</v>
      </c>
      <c r="P2227" s="4" t="s">
        <v>17</v>
      </c>
      <c r="Q2227" s="12">
        <f>Paris[[#This Row],[metro_dist]]*1000</f>
        <v>238.36201792500299</v>
      </c>
    </row>
    <row r="2228" spans="1:17" x14ac:dyDescent="0.3">
      <c r="A2228" s="1">
        <v>141.43909031596601</v>
      </c>
      <c r="B2228" t="s">
        <v>13</v>
      </c>
      <c r="C2228" t="b">
        <v>0</v>
      </c>
      <c r="D2228" t="b">
        <v>1</v>
      </c>
      <c r="E2228" s="2">
        <v>2</v>
      </c>
      <c r="F2228" t="b">
        <v>0</v>
      </c>
      <c r="G2228">
        <v>0</v>
      </c>
      <c r="H2228">
        <v>0</v>
      </c>
      <c r="I2228" s="2">
        <v>9</v>
      </c>
      <c r="J2228" s="2">
        <v>89</v>
      </c>
      <c r="K2228" s="2">
        <v>1</v>
      </c>
      <c r="L2228" s="3">
        <v>4.0558608048723102</v>
      </c>
      <c r="M2228" s="3">
        <v>0.45317558090213</v>
      </c>
      <c r="N2228">
        <v>2.3315199999999998</v>
      </c>
      <c r="O2228">
        <v>48.822879999999998</v>
      </c>
      <c r="P2228" s="4" t="s">
        <v>17</v>
      </c>
      <c r="Q2228" s="12">
        <f>Paris[[#This Row],[metro_dist]]*1000</f>
        <v>453.17558090212998</v>
      </c>
    </row>
    <row r="2229" spans="1:17" x14ac:dyDescent="0.3">
      <c r="A2229" s="1">
        <v>312.93689999067902</v>
      </c>
      <c r="B2229" t="s">
        <v>14</v>
      </c>
      <c r="C2229" t="b">
        <v>0</v>
      </c>
      <c r="D2229" t="b">
        <v>0</v>
      </c>
      <c r="E2229" s="2">
        <v>2</v>
      </c>
      <c r="F2229" t="b">
        <v>0</v>
      </c>
      <c r="G2229">
        <v>1</v>
      </c>
      <c r="H2229">
        <v>0</v>
      </c>
      <c r="I2229" s="2">
        <v>10</v>
      </c>
      <c r="J2229" s="2">
        <v>94</v>
      </c>
      <c r="K2229" s="2">
        <v>0</v>
      </c>
      <c r="L2229" s="3">
        <v>5.0663187335380604</v>
      </c>
      <c r="M2229" s="3">
        <v>0.15461958027650199</v>
      </c>
      <c r="N2229">
        <v>2.2999999999999998</v>
      </c>
      <c r="O2229">
        <v>48.886000000000003</v>
      </c>
      <c r="P2229" s="4" t="s">
        <v>17</v>
      </c>
      <c r="Q2229" s="12">
        <f>Paris[[#This Row],[metro_dist]]*1000</f>
        <v>154.61958027650201</v>
      </c>
    </row>
    <row r="2230" spans="1:17" x14ac:dyDescent="0.3">
      <c r="A2230" s="1">
        <v>238.605648243079</v>
      </c>
      <c r="B2230" t="s">
        <v>14</v>
      </c>
      <c r="C2230" t="b">
        <v>0</v>
      </c>
      <c r="D2230" t="b">
        <v>0</v>
      </c>
      <c r="E2230" s="2">
        <v>2</v>
      </c>
      <c r="F2230" t="b">
        <v>0</v>
      </c>
      <c r="G2230">
        <v>0</v>
      </c>
      <c r="H2230">
        <v>0</v>
      </c>
      <c r="I2230" s="2">
        <v>9</v>
      </c>
      <c r="J2230" s="2">
        <v>90</v>
      </c>
      <c r="K2230" s="2">
        <v>1</v>
      </c>
      <c r="L2230" s="3">
        <v>3.8856279025401799</v>
      </c>
      <c r="M2230" s="3">
        <v>0.48115492359616202</v>
      </c>
      <c r="N2230">
        <v>2.3105099999999998</v>
      </c>
      <c r="O2230">
        <v>48.835479999999997</v>
      </c>
      <c r="P2230" s="4" t="s">
        <v>17</v>
      </c>
      <c r="Q2230" s="12">
        <f>Paris[[#This Row],[metro_dist]]*1000</f>
        <v>481.15492359616201</v>
      </c>
    </row>
    <row r="2231" spans="1:17" x14ac:dyDescent="0.3">
      <c r="A2231" s="1">
        <v>247.92618137757401</v>
      </c>
      <c r="B2231" t="s">
        <v>13</v>
      </c>
      <c r="C2231" t="b">
        <v>0</v>
      </c>
      <c r="D2231" t="b">
        <v>1</v>
      </c>
      <c r="E2231" s="2">
        <v>2</v>
      </c>
      <c r="F2231" t="b">
        <v>0</v>
      </c>
      <c r="G2231">
        <v>1</v>
      </c>
      <c r="H2231">
        <v>0</v>
      </c>
      <c r="I2231" s="2">
        <v>9</v>
      </c>
      <c r="J2231" s="2">
        <v>87</v>
      </c>
      <c r="K2231" s="2">
        <v>1</v>
      </c>
      <c r="L2231" s="3">
        <v>3.2563396699395502</v>
      </c>
      <c r="M2231" s="3">
        <v>0.286642880401688</v>
      </c>
      <c r="N2231">
        <v>2.3153199999999998</v>
      </c>
      <c r="O2231">
        <v>48.840820000000001</v>
      </c>
      <c r="P2231" s="4" t="s">
        <v>17</v>
      </c>
      <c r="Q2231" s="12">
        <f>Paris[[#This Row],[metro_dist]]*1000</f>
        <v>286.64288040168799</v>
      </c>
    </row>
    <row r="2232" spans="1:17" x14ac:dyDescent="0.3">
      <c r="A2232" s="1">
        <v>475.347189859259</v>
      </c>
      <c r="B2232" t="s">
        <v>14</v>
      </c>
      <c r="C2232" t="b">
        <v>0</v>
      </c>
      <c r="D2232" t="b">
        <v>0</v>
      </c>
      <c r="E2232" s="2">
        <v>2</v>
      </c>
      <c r="F2232" t="b">
        <v>0</v>
      </c>
      <c r="G2232">
        <v>0</v>
      </c>
      <c r="H2232">
        <v>0</v>
      </c>
      <c r="I2232" s="2">
        <v>9</v>
      </c>
      <c r="J2232" s="2">
        <v>100</v>
      </c>
      <c r="K2232" s="2">
        <v>1</v>
      </c>
      <c r="L2232" s="3">
        <v>4.3488262991938402</v>
      </c>
      <c r="M2232" s="3">
        <v>0.12984849917104799</v>
      </c>
      <c r="N2232">
        <v>2.2939799999999999</v>
      </c>
      <c r="O2232">
        <v>48.851419999999997</v>
      </c>
      <c r="P2232" s="4" t="s">
        <v>17</v>
      </c>
      <c r="Q2232" s="12">
        <f>Paris[[#This Row],[metro_dist]]*1000</f>
        <v>129.84849917104799</v>
      </c>
    </row>
    <row r="2233" spans="1:17" x14ac:dyDescent="0.3">
      <c r="A2233" s="1">
        <v>282.645167303569</v>
      </c>
      <c r="B2233" t="s">
        <v>14</v>
      </c>
      <c r="C2233" t="b">
        <v>0</v>
      </c>
      <c r="D2233" t="b">
        <v>0</v>
      </c>
      <c r="E2233" s="2">
        <v>2</v>
      </c>
      <c r="F2233" t="b">
        <v>0</v>
      </c>
      <c r="G2233">
        <v>0</v>
      </c>
      <c r="H2233">
        <v>0</v>
      </c>
      <c r="I2233" s="2">
        <v>9</v>
      </c>
      <c r="J2233" s="2">
        <v>91</v>
      </c>
      <c r="K2233" s="2">
        <v>1</v>
      </c>
      <c r="L2233" s="3">
        <v>3.6351351077418199</v>
      </c>
      <c r="M2233" s="3">
        <v>0.54570895752556303</v>
      </c>
      <c r="N2233">
        <v>2.33352</v>
      </c>
      <c r="O2233">
        <v>48.826430000000002</v>
      </c>
      <c r="P2233" s="4" t="s">
        <v>17</v>
      </c>
      <c r="Q2233" s="12">
        <f>Paris[[#This Row],[metro_dist]]*1000</f>
        <v>545.70895752556305</v>
      </c>
    </row>
    <row r="2234" spans="1:17" x14ac:dyDescent="0.3">
      <c r="A2234" s="1">
        <v>256.54767452698297</v>
      </c>
      <c r="B2234" t="s">
        <v>14</v>
      </c>
      <c r="C2234" t="b">
        <v>0</v>
      </c>
      <c r="D2234" t="b">
        <v>0</v>
      </c>
      <c r="E2234" s="2">
        <v>2</v>
      </c>
      <c r="F2234" t="b">
        <v>1</v>
      </c>
      <c r="G2234">
        <v>0</v>
      </c>
      <c r="H2234">
        <v>0</v>
      </c>
      <c r="I2234" s="2">
        <v>10</v>
      </c>
      <c r="J2234" s="2">
        <v>96</v>
      </c>
      <c r="K2234" s="2">
        <v>1</v>
      </c>
      <c r="L2234" s="3">
        <v>3.71048436739565</v>
      </c>
      <c r="M2234" s="3">
        <v>0.290265844642492</v>
      </c>
      <c r="N2234">
        <v>2.3052199999999998</v>
      </c>
      <c r="O2234">
        <v>48.845149999999997</v>
      </c>
      <c r="P2234" s="4" t="s">
        <v>17</v>
      </c>
      <c r="Q2234" s="12">
        <f>Paris[[#This Row],[metro_dist]]*1000</f>
        <v>290.26584464249203</v>
      </c>
    </row>
    <row r="2235" spans="1:17" x14ac:dyDescent="0.3">
      <c r="A2235" s="1">
        <v>289.868580482803</v>
      </c>
      <c r="B2235" t="s">
        <v>13</v>
      </c>
      <c r="C2235" t="b">
        <v>0</v>
      </c>
      <c r="D2235" t="b">
        <v>1</v>
      </c>
      <c r="E2235" s="2">
        <v>2</v>
      </c>
      <c r="F2235" t="b">
        <v>0</v>
      </c>
      <c r="G2235">
        <v>0</v>
      </c>
      <c r="H2235">
        <v>0</v>
      </c>
      <c r="I2235" s="2">
        <v>10</v>
      </c>
      <c r="J2235" s="2">
        <v>99</v>
      </c>
      <c r="K2235" s="2">
        <v>1</v>
      </c>
      <c r="L2235" s="3">
        <v>3.35924428283493</v>
      </c>
      <c r="M2235" s="3">
        <v>0.15671787040239299</v>
      </c>
      <c r="N2235">
        <v>2.3090799999999998</v>
      </c>
      <c r="O2235">
        <v>48.847470000000001</v>
      </c>
      <c r="P2235" s="4" t="s">
        <v>17</v>
      </c>
      <c r="Q2235" s="12">
        <f>Paris[[#This Row],[metro_dist]]*1000</f>
        <v>156.71787040239298</v>
      </c>
    </row>
    <row r="2236" spans="1:17" x14ac:dyDescent="0.3">
      <c r="A2236" s="1">
        <v>382.37487184266899</v>
      </c>
      <c r="B2236" t="s">
        <v>13</v>
      </c>
      <c r="C2236" t="b">
        <v>0</v>
      </c>
      <c r="D2236" t="b">
        <v>1</v>
      </c>
      <c r="E2236" s="2">
        <v>4</v>
      </c>
      <c r="F2236" t="b">
        <v>0</v>
      </c>
      <c r="G2236">
        <v>0</v>
      </c>
      <c r="H2236">
        <v>1</v>
      </c>
      <c r="I2236" s="2">
        <v>9</v>
      </c>
      <c r="J2236" s="2">
        <v>94</v>
      </c>
      <c r="K2236" s="2">
        <v>1</v>
      </c>
      <c r="L2236" s="3">
        <v>1.82657786349374</v>
      </c>
      <c r="M2236" s="3">
        <v>0.21080035285465401</v>
      </c>
      <c r="N2236">
        <v>2.3589500000000001</v>
      </c>
      <c r="O2236">
        <v>48.872479999999896</v>
      </c>
      <c r="P2236" s="4" t="s">
        <v>18</v>
      </c>
      <c r="Q2236" s="12">
        <f>Paris[[#This Row],[metro_dist]]*1000</f>
        <v>210.80035285465402</v>
      </c>
    </row>
    <row r="2237" spans="1:17" x14ac:dyDescent="0.3">
      <c r="A2237" s="1">
        <v>657.79662596700496</v>
      </c>
      <c r="B2237" t="s">
        <v>14</v>
      </c>
      <c r="C2237" t="b">
        <v>0</v>
      </c>
      <c r="D2237" t="b">
        <v>0</v>
      </c>
      <c r="E2237" s="2">
        <v>5</v>
      </c>
      <c r="F2237" t="b">
        <v>0</v>
      </c>
      <c r="G2237">
        <v>0</v>
      </c>
      <c r="H2237">
        <v>1</v>
      </c>
      <c r="I2237" s="2">
        <v>9</v>
      </c>
      <c r="J2237" s="2">
        <v>94</v>
      </c>
      <c r="K2237" s="2">
        <v>1</v>
      </c>
      <c r="L2237" s="3">
        <v>1.1024957716467401</v>
      </c>
      <c r="M2237" s="3">
        <v>0.20046517689479701</v>
      </c>
      <c r="N2237">
        <v>2.34762</v>
      </c>
      <c r="O2237">
        <v>48.86589</v>
      </c>
      <c r="P2237" s="4" t="s">
        <v>18</v>
      </c>
      <c r="Q2237" s="12">
        <f>Paris[[#This Row],[metro_dist]]*1000</f>
        <v>200.465176894797</v>
      </c>
    </row>
    <row r="2238" spans="1:17" x14ac:dyDescent="0.3">
      <c r="A2238" s="1">
        <v>394.02553826078798</v>
      </c>
      <c r="B2238" t="s">
        <v>14</v>
      </c>
      <c r="C2238" t="b">
        <v>0</v>
      </c>
      <c r="D2238" t="b">
        <v>0</v>
      </c>
      <c r="E2238" s="2">
        <v>5</v>
      </c>
      <c r="F2238" t="b">
        <v>0</v>
      </c>
      <c r="G2238">
        <v>0</v>
      </c>
      <c r="H2238">
        <v>0</v>
      </c>
      <c r="I2238" s="2">
        <v>9</v>
      </c>
      <c r="J2238" s="2">
        <v>94</v>
      </c>
      <c r="K2238" s="2">
        <v>2</v>
      </c>
      <c r="L2238" s="3">
        <v>5.4340301272252898</v>
      </c>
      <c r="M2238" s="3">
        <v>0.26615890425899102</v>
      </c>
      <c r="N2238">
        <v>2.2866599999999999</v>
      </c>
      <c r="O2238">
        <v>48.834499999999998</v>
      </c>
      <c r="P2238" s="4" t="s">
        <v>17</v>
      </c>
      <c r="Q2238" s="12">
        <f>Paris[[#This Row],[metro_dist]]*1000</f>
        <v>266.15890425899102</v>
      </c>
    </row>
    <row r="2239" spans="1:17" x14ac:dyDescent="0.3">
      <c r="A2239" s="1">
        <v>253.51850125827099</v>
      </c>
      <c r="B2239" t="s">
        <v>14</v>
      </c>
      <c r="C2239" t="b">
        <v>0</v>
      </c>
      <c r="D2239" t="b">
        <v>0</v>
      </c>
      <c r="E2239" s="2">
        <v>2</v>
      </c>
      <c r="F2239" t="b">
        <v>0</v>
      </c>
      <c r="G2239">
        <v>0</v>
      </c>
      <c r="H2239">
        <v>0</v>
      </c>
      <c r="I2239" s="2">
        <v>9</v>
      </c>
      <c r="J2239" s="2">
        <v>85</v>
      </c>
      <c r="K2239" s="2">
        <v>1</v>
      </c>
      <c r="L2239" s="3">
        <v>3.3999418485200299</v>
      </c>
      <c r="M2239" s="3">
        <v>0.45441963529132301</v>
      </c>
      <c r="N2239">
        <v>2.33352</v>
      </c>
      <c r="O2239">
        <v>48.828740000000003</v>
      </c>
      <c r="P2239" s="4" t="s">
        <v>17</v>
      </c>
      <c r="Q2239" s="12">
        <f>Paris[[#This Row],[metro_dist]]*1000</f>
        <v>454.419635291323</v>
      </c>
    </row>
    <row r="2240" spans="1:17" x14ac:dyDescent="0.3">
      <c r="A2240" s="1">
        <v>308.043620095069</v>
      </c>
      <c r="B2240" t="s">
        <v>13</v>
      </c>
      <c r="C2240" t="b">
        <v>0</v>
      </c>
      <c r="D2240" t="b">
        <v>1</v>
      </c>
      <c r="E2240" s="2">
        <v>2</v>
      </c>
      <c r="F2240" t="b">
        <v>0</v>
      </c>
      <c r="G2240">
        <v>0</v>
      </c>
      <c r="H2240">
        <v>1</v>
      </c>
      <c r="I2240" s="2">
        <v>10</v>
      </c>
      <c r="J2240" s="2">
        <v>91</v>
      </c>
      <c r="K2240" s="2">
        <v>1</v>
      </c>
      <c r="L2240" s="3">
        <v>2.7077728655421902</v>
      </c>
      <c r="M2240" s="3">
        <v>0.26506128263885598</v>
      </c>
      <c r="N2240">
        <v>2.32099999999999</v>
      </c>
      <c r="O2240">
        <v>48.869</v>
      </c>
      <c r="P2240" s="4" t="s">
        <v>18</v>
      </c>
      <c r="Q2240" s="12">
        <f>Paris[[#This Row],[metro_dist]]*1000</f>
        <v>265.06128263885597</v>
      </c>
    </row>
    <row r="2241" spans="1:17" x14ac:dyDescent="0.3">
      <c r="A2241" s="1">
        <v>378.879671917233</v>
      </c>
      <c r="B2241" t="s">
        <v>14</v>
      </c>
      <c r="C2241" t="b">
        <v>0</v>
      </c>
      <c r="D2241" t="b">
        <v>0</v>
      </c>
      <c r="E2241" s="2">
        <v>4</v>
      </c>
      <c r="F2241" t="b">
        <v>0</v>
      </c>
      <c r="G2241">
        <v>0</v>
      </c>
      <c r="H2241">
        <v>0</v>
      </c>
      <c r="I2241" s="2">
        <v>9</v>
      </c>
      <c r="J2241" s="2">
        <v>97</v>
      </c>
      <c r="K2241" s="2">
        <v>1</v>
      </c>
      <c r="L2241" s="3">
        <v>3.48251191316937</v>
      </c>
      <c r="M2241" s="3">
        <v>0.310974062022704</v>
      </c>
      <c r="N2241">
        <v>2.3253400000000002</v>
      </c>
      <c r="O2241">
        <v>48.83099</v>
      </c>
      <c r="P2241" s="4" t="s">
        <v>17</v>
      </c>
      <c r="Q2241" s="12">
        <f>Paris[[#This Row],[metro_dist]]*1000</f>
        <v>310.974062022704</v>
      </c>
    </row>
    <row r="2242" spans="1:17" x14ac:dyDescent="0.3">
      <c r="A2242" s="1">
        <v>345.092739304688</v>
      </c>
      <c r="B2242" t="s">
        <v>14</v>
      </c>
      <c r="C2242" t="b">
        <v>0</v>
      </c>
      <c r="D2242" t="b">
        <v>0</v>
      </c>
      <c r="E2242" s="2">
        <v>4</v>
      </c>
      <c r="F2242" t="b">
        <v>0</v>
      </c>
      <c r="G2242">
        <v>0</v>
      </c>
      <c r="H2242">
        <v>1</v>
      </c>
      <c r="I2242" s="2">
        <v>9</v>
      </c>
      <c r="J2242" s="2">
        <v>89</v>
      </c>
      <c r="K2242" s="2">
        <v>1</v>
      </c>
      <c r="L2242" s="3">
        <v>1.2024093738300601</v>
      </c>
      <c r="M2242" s="3">
        <v>0.222158691094965</v>
      </c>
      <c r="N2242">
        <v>2.36327</v>
      </c>
      <c r="O2242">
        <v>48.86486</v>
      </c>
      <c r="P2242" s="4" t="s">
        <v>18</v>
      </c>
      <c r="Q2242" s="12">
        <f>Paris[[#This Row],[metro_dist]]*1000</f>
        <v>222.15869109496501</v>
      </c>
    </row>
    <row r="2243" spans="1:17" x14ac:dyDescent="0.3">
      <c r="A2243" s="1">
        <v>532.90148196476798</v>
      </c>
      <c r="B2243" t="s">
        <v>14</v>
      </c>
      <c r="C2243" t="b">
        <v>0</v>
      </c>
      <c r="D2243" t="b">
        <v>0</v>
      </c>
      <c r="E2243" s="2">
        <v>4</v>
      </c>
      <c r="F2243" t="b">
        <v>0</v>
      </c>
      <c r="G2243">
        <v>0</v>
      </c>
      <c r="H2243">
        <v>1</v>
      </c>
      <c r="I2243" s="2">
        <v>10</v>
      </c>
      <c r="J2243" s="2">
        <v>95</v>
      </c>
      <c r="K2243" s="2">
        <v>1</v>
      </c>
      <c r="L2243" s="3">
        <v>1.3741150915195499</v>
      </c>
      <c r="M2243" s="3">
        <v>0.19499577175379701</v>
      </c>
      <c r="N2243">
        <v>2.34845999999999</v>
      </c>
      <c r="O2243">
        <v>48.868600000000001</v>
      </c>
      <c r="P2243" s="4" t="s">
        <v>18</v>
      </c>
      <c r="Q2243" s="12">
        <f>Paris[[#This Row],[metro_dist]]*1000</f>
        <v>194.99577175379702</v>
      </c>
    </row>
    <row r="2244" spans="1:17" x14ac:dyDescent="0.3">
      <c r="A2244" s="1">
        <v>218.10047534718899</v>
      </c>
      <c r="B2244" t="s">
        <v>13</v>
      </c>
      <c r="C2244" t="b">
        <v>0</v>
      </c>
      <c r="D2244" t="b">
        <v>1</v>
      </c>
      <c r="E2244" s="2">
        <v>2</v>
      </c>
      <c r="F2244" t="b">
        <v>0</v>
      </c>
      <c r="G2244">
        <v>0</v>
      </c>
      <c r="H2244">
        <v>1</v>
      </c>
      <c r="I2244" s="2">
        <v>9</v>
      </c>
      <c r="J2244" s="2">
        <v>85</v>
      </c>
      <c r="K2244" s="2">
        <v>1</v>
      </c>
      <c r="L2244" s="3">
        <v>1.05370921047569</v>
      </c>
      <c r="M2244" s="3">
        <v>0.196631306263302</v>
      </c>
      <c r="N2244">
        <v>2.3390499999999999</v>
      </c>
      <c r="O2244">
        <v>48.85371</v>
      </c>
      <c r="P2244" s="4" t="s">
        <v>18</v>
      </c>
      <c r="Q2244" s="12">
        <f>Paris[[#This Row],[metro_dist]]*1000</f>
        <v>196.63130626330201</v>
      </c>
    </row>
    <row r="2245" spans="1:17" x14ac:dyDescent="0.3">
      <c r="A2245" s="1">
        <v>489.79401621772701</v>
      </c>
      <c r="B2245" t="s">
        <v>14</v>
      </c>
      <c r="C2245" t="b">
        <v>0</v>
      </c>
      <c r="D2245" t="b">
        <v>0</v>
      </c>
      <c r="E2245" s="2">
        <v>5</v>
      </c>
      <c r="F2245" t="b">
        <v>0</v>
      </c>
      <c r="G2245">
        <v>0</v>
      </c>
      <c r="H2245">
        <v>1</v>
      </c>
      <c r="I2245" s="2">
        <v>10</v>
      </c>
      <c r="J2245" s="2">
        <v>97</v>
      </c>
      <c r="K2245" s="2">
        <v>1</v>
      </c>
      <c r="L2245" s="3">
        <v>1.0580248313115701</v>
      </c>
      <c r="M2245" s="3">
        <v>4.6893526807969002E-2</v>
      </c>
      <c r="N2245">
        <v>2.3567</v>
      </c>
      <c r="O2245">
        <v>48.865720000000003</v>
      </c>
      <c r="P2245" s="4" t="s">
        <v>18</v>
      </c>
      <c r="Q2245" s="12">
        <f>Paris[[#This Row],[metro_dist]]*1000</f>
        <v>46.893526807969003</v>
      </c>
    </row>
    <row r="2246" spans="1:17" x14ac:dyDescent="0.3">
      <c r="A2246" s="1">
        <v>718.14707801286204</v>
      </c>
      <c r="B2246" t="s">
        <v>14</v>
      </c>
      <c r="C2246" t="b">
        <v>0</v>
      </c>
      <c r="D2246" t="b">
        <v>0</v>
      </c>
      <c r="E2246" s="2">
        <v>4</v>
      </c>
      <c r="F2246" t="b">
        <v>0</v>
      </c>
      <c r="G2246">
        <v>0</v>
      </c>
      <c r="H2246">
        <v>1</v>
      </c>
      <c r="I2246" s="2">
        <v>9</v>
      </c>
      <c r="J2246" s="2">
        <v>93</v>
      </c>
      <c r="K2246" s="2">
        <v>1</v>
      </c>
      <c r="L2246" s="3">
        <v>1.2732519285119499</v>
      </c>
      <c r="M2246" s="3">
        <v>0.40244244764096598</v>
      </c>
      <c r="N2246">
        <v>2.34099999999999</v>
      </c>
      <c r="O2246">
        <v>48.865000000000002</v>
      </c>
      <c r="P2246" s="4" t="s">
        <v>18</v>
      </c>
      <c r="Q2246" s="12">
        <f>Paris[[#This Row],[metro_dist]]*1000</f>
        <v>402.44244764096601</v>
      </c>
    </row>
    <row r="2247" spans="1:17" x14ac:dyDescent="0.3">
      <c r="A2247" s="1">
        <v>586.26153415975398</v>
      </c>
      <c r="B2247" t="s">
        <v>14</v>
      </c>
      <c r="C2247" t="b">
        <v>0</v>
      </c>
      <c r="D2247" t="b">
        <v>0</v>
      </c>
      <c r="E2247" s="2">
        <v>2</v>
      </c>
      <c r="F2247" t="b">
        <v>0</v>
      </c>
      <c r="G2247">
        <v>0</v>
      </c>
      <c r="H2247">
        <v>1</v>
      </c>
      <c r="I2247" s="2">
        <v>9</v>
      </c>
      <c r="J2247" s="2">
        <v>94</v>
      </c>
      <c r="K2247" s="2">
        <v>1</v>
      </c>
      <c r="L2247" s="3">
        <v>1.99929869144799</v>
      </c>
      <c r="M2247" s="3">
        <v>0.24981220353648501</v>
      </c>
      <c r="N2247">
        <v>2.3321000000000001</v>
      </c>
      <c r="O2247">
        <v>48.868310000000001</v>
      </c>
      <c r="P2247" s="4" t="s">
        <v>18</v>
      </c>
      <c r="Q2247" s="12">
        <f>Paris[[#This Row],[metro_dist]]*1000</f>
        <v>249.81220353648501</v>
      </c>
    </row>
    <row r="2248" spans="1:17" x14ac:dyDescent="0.3">
      <c r="A2248" s="1">
        <v>217.40143536210201</v>
      </c>
      <c r="B2248" t="s">
        <v>13</v>
      </c>
      <c r="C2248" t="b">
        <v>0</v>
      </c>
      <c r="D2248" t="b">
        <v>1</v>
      </c>
      <c r="E2248" s="2">
        <v>2</v>
      </c>
      <c r="F2248" t="b">
        <v>0</v>
      </c>
      <c r="G2248">
        <v>0</v>
      </c>
      <c r="H2248">
        <v>0</v>
      </c>
      <c r="I2248" s="2">
        <v>9</v>
      </c>
      <c r="J2248" s="2">
        <v>92</v>
      </c>
      <c r="K2248" s="2">
        <v>1</v>
      </c>
      <c r="L2248" s="3">
        <v>4.18927072946357</v>
      </c>
      <c r="M2248" s="3">
        <v>0.40962468029877003</v>
      </c>
      <c r="N2248">
        <v>2.29937999999999</v>
      </c>
      <c r="O2248">
        <v>48.843159999999997</v>
      </c>
      <c r="P2248" s="4" t="s">
        <v>17</v>
      </c>
      <c r="Q2248" s="12">
        <f>Paris[[#This Row],[metro_dist]]*1000</f>
        <v>409.62468029877004</v>
      </c>
    </row>
    <row r="2249" spans="1:17" x14ac:dyDescent="0.3">
      <c r="A2249" s="1">
        <v>312.93689999067902</v>
      </c>
      <c r="B2249" t="s">
        <v>14</v>
      </c>
      <c r="C2249" t="b">
        <v>0</v>
      </c>
      <c r="D2249" t="b">
        <v>0</v>
      </c>
      <c r="E2249" s="2">
        <v>2</v>
      </c>
      <c r="F2249" t="b">
        <v>1</v>
      </c>
      <c r="G2249">
        <v>0</v>
      </c>
      <c r="H2249">
        <v>0</v>
      </c>
      <c r="I2249" s="2">
        <v>10</v>
      </c>
      <c r="J2249" s="2">
        <v>94</v>
      </c>
      <c r="K2249" s="2">
        <v>0</v>
      </c>
      <c r="L2249" s="3">
        <v>4.4658818948812504</v>
      </c>
      <c r="M2249" s="3">
        <v>0.16013026289505999</v>
      </c>
      <c r="N2249">
        <v>2.3039499999999999</v>
      </c>
      <c r="O2249">
        <v>48.880600000000001</v>
      </c>
      <c r="P2249" s="4" t="s">
        <v>17</v>
      </c>
      <c r="Q2249" s="12">
        <f>Paris[[#This Row],[metro_dist]]*1000</f>
        <v>160.13026289505999</v>
      </c>
    </row>
    <row r="2250" spans="1:17" x14ac:dyDescent="0.3">
      <c r="A2250" s="1">
        <v>312.93689999067902</v>
      </c>
      <c r="B2250" t="s">
        <v>14</v>
      </c>
      <c r="C2250" t="b">
        <v>0</v>
      </c>
      <c r="D2250" t="b">
        <v>0</v>
      </c>
      <c r="E2250" s="2">
        <v>2</v>
      </c>
      <c r="F2250" t="b">
        <v>0</v>
      </c>
      <c r="G2250">
        <v>0</v>
      </c>
      <c r="H2250">
        <v>0</v>
      </c>
      <c r="I2250" s="2">
        <v>9</v>
      </c>
      <c r="J2250" s="2">
        <v>94</v>
      </c>
      <c r="K2250" s="2">
        <v>0</v>
      </c>
      <c r="L2250" s="3">
        <v>3.3117418289333198</v>
      </c>
      <c r="M2250" s="3">
        <v>0.16417340055011201</v>
      </c>
      <c r="N2250">
        <v>2.3408199999999999</v>
      </c>
      <c r="O2250">
        <v>48.885300000000001</v>
      </c>
      <c r="P2250" s="4" t="s">
        <v>17</v>
      </c>
      <c r="Q2250" s="12">
        <f>Paris[[#This Row],[metro_dist]]*1000</f>
        <v>164.17340055011201</v>
      </c>
    </row>
    <row r="2251" spans="1:17" x14ac:dyDescent="0.3">
      <c r="A2251" s="1">
        <v>237.20756827290501</v>
      </c>
      <c r="B2251" t="s">
        <v>14</v>
      </c>
      <c r="C2251" t="b">
        <v>0</v>
      </c>
      <c r="D2251" t="b">
        <v>0</v>
      </c>
      <c r="E2251" s="2">
        <v>2</v>
      </c>
      <c r="F2251" t="b">
        <v>0</v>
      </c>
      <c r="G2251">
        <v>0</v>
      </c>
      <c r="H2251">
        <v>0</v>
      </c>
      <c r="I2251" s="2">
        <v>10</v>
      </c>
      <c r="J2251" s="2">
        <v>91</v>
      </c>
      <c r="K2251" s="2">
        <v>1</v>
      </c>
      <c r="L2251" s="3">
        <v>2.5999735407111002</v>
      </c>
      <c r="M2251" s="3">
        <v>0.32507961853227901</v>
      </c>
      <c r="N2251">
        <v>2.34545</v>
      </c>
      <c r="O2251">
        <v>48.833680000000001</v>
      </c>
      <c r="P2251" s="4" t="s">
        <v>17</v>
      </c>
      <c r="Q2251" s="12">
        <f>Paris[[#This Row],[metro_dist]]*1000</f>
        <v>325.07961853227903</v>
      </c>
    </row>
    <row r="2252" spans="1:17" x14ac:dyDescent="0.3">
      <c r="A2252" s="1">
        <v>405.67620467890703</v>
      </c>
      <c r="B2252" t="s">
        <v>14</v>
      </c>
      <c r="C2252" t="b">
        <v>0</v>
      </c>
      <c r="D2252" t="b">
        <v>0</v>
      </c>
      <c r="E2252" s="2">
        <v>4</v>
      </c>
      <c r="F2252" t="b">
        <v>0</v>
      </c>
      <c r="G2252">
        <v>1</v>
      </c>
      <c r="H2252">
        <v>0</v>
      </c>
      <c r="I2252" s="2">
        <v>10</v>
      </c>
      <c r="J2252" s="2">
        <v>70</v>
      </c>
      <c r="K2252" s="2">
        <v>2</v>
      </c>
      <c r="L2252" s="3">
        <v>4.4601458962493803</v>
      </c>
      <c r="M2252" s="3">
        <v>0.17321948866155201</v>
      </c>
      <c r="N2252">
        <v>2.2989599999999899</v>
      </c>
      <c r="O2252">
        <v>48.837870000000002</v>
      </c>
      <c r="P2252" s="4" t="s">
        <v>17</v>
      </c>
      <c r="Q2252" s="12">
        <f>Paris[[#This Row],[metro_dist]]*1000</f>
        <v>173.21948866155202</v>
      </c>
    </row>
    <row r="2253" spans="1:17" x14ac:dyDescent="0.3">
      <c r="A2253" s="1">
        <v>237.20756827290501</v>
      </c>
      <c r="B2253" t="s">
        <v>13</v>
      </c>
      <c r="C2253" t="b">
        <v>0</v>
      </c>
      <c r="D2253" t="b">
        <v>1</v>
      </c>
      <c r="E2253" s="2">
        <v>2</v>
      </c>
      <c r="F2253" t="b">
        <v>0</v>
      </c>
      <c r="G2253">
        <v>0</v>
      </c>
      <c r="H2253">
        <v>0</v>
      </c>
      <c r="I2253" s="2">
        <v>10</v>
      </c>
      <c r="J2253" s="2">
        <v>95</v>
      </c>
      <c r="K2253" s="2">
        <v>1</v>
      </c>
      <c r="L2253" s="3">
        <v>4.0223323430912501</v>
      </c>
      <c r="M2253" s="3">
        <v>0.58696854140416999</v>
      </c>
      <c r="N2253">
        <v>2.3333300000000001</v>
      </c>
      <c r="O2253">
        <v>48.82273</v>
      </c>
      <c r="P2253" s="4" t="s">
        <v>17</v>
      </c>
      <c r="Q2253" s="12">
        <f>Paris[[#This Row],[metro_dist]]*1000</f>
        <v>586.96854140416997</v>
      </c>
    </row>
    <row r="2254" spans="1:17" x14ac:dyDescent="0.3">
      <c r="A2254" s="1">
        <v>150.75962345046099</v>
      </c>
      <c r="B2254" t="s">
        <v>13</v>
      </c>
      <c r="C2254" t="b">
        <v>0</v>
      </c>
      <c r="D2254" t="b">
        <v>1</v>
      </c>
      <c r="E2254" s="2">
        <v>2</v>
      </c>
      <c r="F2254" t="b">
        <v>0</v>
      </c>
      <c r="G2254">
        <v>0</v>
      </c>
      <c r="H2254">
        <v>0</v>
      </c>
      <c r="I2254" s="2">
        <v>10</v>
      </c>
      <c r="J2254" s="2">
        <v>100</v>
      </c>
      <c r="K2254" s="2">
        <v>1</v>
      </c>
      <c r="L2254" s="3">
        <v>3.9595721447125798</v>
      </c>
      <c r="M2254" s="3">
        <v>0.16126271659310101</v>
      </c>
      <c r="N2254">
        <v>2.31243</v>
      </c>
      <c r="O2254">
        <v>48.832889999999999</v>
      </c>
      <c r="P2254" s="4" t="s">
        <v>17</v>
      </c>
      <c r="Q2254" s="12">
        <f>Paris[[#This Row],[metro_dist]]*1000</f>
        <v>161.262716593101</v>
      </c>
    </row>
    <row r="2255" spans="1:17" x14ac:dyDescent="0.3">
      <c r="A2255" s="1">
        <v>185.24559604809301</v>
      </c>
      <c r="B2255" t="s">
        <v>13</v>
      </c>
      <c r="C2255" t="b">
        <v>0</v>
      </c>
      <c r="D2255" t="b">
        <v>1</v>
      </c>
      <c r="E2255" s="2">
        <v>2</v>
      </c>
      <c r="F2255" t="b">
        <v>0</v>
      </c>
      <c r="G2255">
        <v>0</v>
      </c>
      <c r="H2255">
        <v>0</v>
      </c>
      <c r="I2255" s="2">
        <v>9</v>
      </c>
      <c r="J2255" s="2">
        <v>88</v>
      </c>
      <c r="K2255" s="2">
        <v>1</v>
      </c>
      <c r="L2255" s="3">
        <v>3.1693231608549701</v>
      </c>
      <c r="M2255" s="3">
        <v>0.134487220512605</v>
      </c>
      <c r="N2255">
        <v>2.32872999999999</v>
      </c>
      <c r="O2255">
        <v>48.83287</v>
      </c>
      <c r="P2255" s="4" t="s">
        <v>17</v>
      </c>
      <c r="Q2255" s="12">
        <f>Paris[[#This Row],[metro_dist]]*1000</f>
        <v>134.48722051260501</v>
      </c>
    </row>
    <row r="2256" spans="1:17" x14ac:dyDescent="0.3">
      <c r="A2256" s="1">
        <v>304.548420169633</v>
      </c>
      <c r="B2256" t="s">
        <v>14</v>
      </c>
      <c r="C2256" t="b">
        <v>0</v>
      </c>
      <c r="D2256" t="b">
        <v>0</v>
      </c>
      <c r="E2256" s="2">
        <v>4</v>
      </c>
      <c r="F2256" t="b">
        <v>0</v>
      </c>
      <c r="G2256">
        <v>1</v>
      </c>
      <c r="H2256">
        <v>0</v>
      </c>
      <c r="I2256" s="2">
        <v>9</v>
      </c>
      <c r="J2256" s="2">
        <v>88</v>
      </c>
      <c r="K2256" s="2">
        <v>1</v>
      </c>
      <c r="L2256" s="3">
        <v>3.5856377540942201</v>
      </c>
      <c r="M2256" s="3">
        <v>0.11137832803554799</v>
      </c>
      <c r="N2256">
        <v>2.3171599999999999</v>
      </c>
      <c r="O2256">
        <v>48.83446</v>
      </c>
      <c r="P2256" s="4" t="s">
        <v>17</v>
      </c>
      <c r="Q2256" s="12">
        <f>Paris[[#This Row],[metro_dist]]*1000</f>
        <v>111.37832803554799</v>
      </c>
    </row>
    <row r="2257" spans="1:17" x14ac:dyDescent="0.3">
      <c r="A2257" s="1">
        <v>260.74191443750499</v>
      </c>
      <c r="B2257" t="s">
        <v>14</v>
      </c>
      <c r="C2257" t="b">
        <v>0</v>
      </c>
      <c r="D2257" t="b">
        <v>0</v>
      </c>
      <c r="E2257" s="2">
        <v>4</v>
      </c>
      <c r="F2257" t="b">
        <v>0</v>
      </c>
      <c r="G2257">
        <v>0</v>
      </c>
      <c r="H2257">
        <v>0</v>
      </c>
      <c r="I2257" s="2">
        <v>10</v>
      </c>
      <c r="J2257" s="2">
        <v>96</v>
      </c>
      <c r="K2257" s="2">
        <v>1</v>
      </c>
      <c r="L2257" s="3">
        <v>3.9603782268309899</v>
      </c>
      <c r="M2257" s="3">
        <v>0.151553872150897</v>
      </c>
      <c r="N2257">
        <v>2.3125100000000001</v>
      </c>
      <c r="O2257">
        <v>48.832819999999998</v>
      </c>
      <c r="P2257" s="4" t="s">
        <v>17</v>
      </c>
      <c r="Q2257" s="12">
        <f>Paris[[#This Row],[metro_dist]]*1000</f>
        <v>151.55387215089701</v>
      </c>
    </row>
    <row r="2258" spans="1:17" x14ac:dyDescent="0.3">
      <c r="A2258" s="1">
        <v>177.32314288377199</v>
      </c>
      <c r="B2258" t="s">
        <v>14</v>
      </c>
      <c r="C2258" t="b">
        <v>0</v>
      </c>
      <c r="D2258" t="b">
        <v>0</v>
      </c>
      <c r="E2258" s="2">
        <v>2</v>
      </c>
      <c r="F2258" t="b">
        <v>0</v>
      </c>
      <c r="G2258">
        <v>0</v>
      </c>
      <c r="H2258">
        <v>0</v>
      </c>
      <c r="I2258" s="2">
        <v>9</v>
      </c>
      <c r="J2258" s="2">
        <v>78</v>
      </c>
      <c r="K2258" s="2">
        <v>1</v>
      </c>
      <c r="L2258" s="3">
        <v>3.3622317337909</v>
      </c>
      <c r="M2258" s="3">
        <v>0.37721442439325498</v>
      </c>
      <c r="N2258">
        <v>2.3235600000000001</v>
      </c>
      <c r="O2258">
        <v>48.83325</v>
      </c>
      <c r="P2258" s="4" t="s">
        <v>17</v>
      </c>
      <c r="Q2258" s="12">
        <f>Paris[[#This Row],[metro_dist]]*1000</f>
        <v>377.214424393255</v>
      </c>
    </row>
    <row r="2259" spans="1:17" x14ac:dyDescent="0.3">
      <c r="A2259" s="1">
        <v>333.44207288656901</v>
      </c>
      <c r="B2259" t="s">
        <v>14</v>
      </c>
      <c r="C2259" t="b">
        <v>0</v>
      </c>
      <c r="D2259" t="b">
        <v>0</v>
      </c>
      <c r="E2259" s="2">
        <v>4</v>
      </c>
      <c r="F2259" t="b">
        <v>0</v>
      </c>
      <c r="G2259">
        <v>0</v>
      </c>
      <c r="H2259">
        <v>0</v>
      </c>
      <c r="I2259" s="2">
        <v>9</v>
      </c>
      <c r="J2259" s="2">
        <v>87</v>
      </c>
      <c r="K2259" s="2">
        <v>1</v>
      </c>
      <c r="L2259" s="3">
        <v>3.7340289355295999</v>
      </c>
      <c r="M2259" s="3">
        <v>0.41191658721428198</v>
      </c>
      <c r="N2259">
        <v>2.3311899999999999</v>
      </c>
      <c r="O2259">
        <v>48.826140000000002</v>
      </c>
      <c r="P2259" s="4" t="s">
        <v>17</v>
      </c>
      <c r="Q2259" s="12">
        <f>Paris[[#This Row],[metro_dist]]*1000</f>
        <v>411.916587214282</v>
      </c>
    </row>
    <row r="2260" spans="1:17" x14ac:dyDescent="0.3">
      <c r="A2260" s="1">
        <v>230.91620840712</v>
      </c>
      <c r="B2260" t="s">
        <v>14</v>
      </c>
      <c r="C2260" t="b">
        <v>0</v>
      </c>
      <c r="D2260" t="b">
        <v>0</v>
      </c>
      <c r="E2260" s="2">
        <v>2</v>
      </c>
      <c r="F2260" t="b">
        <v>1</v>
      </c>
      <c r="G2260">
        <v>0</v>
      </c>
      <c r="H2260">
        <v>0</v>
      </c>
      <c r="I2260" s="2">
        <v>9</v>
      </c>
      <c r="J2260" s="2">
        <v>98</v>
      </c>
      <c r="K2260" s="2">
        <v>2</v>
      </c>
      <c r="L2260" s="3">
        <v>3.6488491153492002</v>
      </c>
      <c r="M2260" s="3">
        <v>0.16137655912885901</v>
      </c>
      <c r="N2260">
        <v>2.32504</v>
      </c>
      <c r="O2260">
        <v>48.82931</v>
      </c>
      <c r="P2260" s="4" t="s">
        <v>17</v>
      </c>
      <c r="Q2260" s="12">
        <f>Paris[[#This Row],[metro_dist]]*1000</f>
        <v>161.37655912885901</v>
      </c>
    </row>
    <row r="2261" spans="1:17" x14ac:dyDescent="0.3">
      <c r="A2261" s="1">
        <v>713.71982477397705</v>
      </c>
      <c r="B2261" t="s">
        <v>14</v>
      </c>
      <c r="C2261" t="b">
        <v>0</v>
      </c>
      <c r="D2261" t="b">
        <v>0</v>
      </c>
      <c r="E2261" s="2">
        <v>4</v>
      </c>
      <c r="F2261" t="b">
        <v>0</v>
      </c>
      <c r="G2261">
        <v>0</v>
      </c>
      <c r="H2261">
        <v>0</v>
      </c>
      <c r="I2261" s="2">
        <v>9</v>
      </c>
      <c r="J2261" s="2">
        <v>87</v>
      </c>
      <c r="K2261" s="2">
        <v>2</v>
      </c>
      <c r="L2261" s="3">
        <v>5.4407074194423499</v>
      </c>
      <c r="M2261" s="3">
        <v>0.228313304896164</v>
      </c>
      <c r="N2261">
        <v>2.2797200000000002</v>
      </c>
      <c r="O2261">
        <v>48.848030000000001</v>
      </c>
      <c r="P2261" s="4" t="s">
        <v>17</v>
      </c>
      <c r="Q2261" s="12">
        <f>Paris[[#This Row],[metro_dist]]*1000</f>
        <v>228.313304896164</v>
      </c>
    </row>
    <row r="2262" spans="1:17" x14ac:dyDescent="0.3">
      <c r="A2262" s="1">
        <v>274.256687482524</v>
      </c>
      <c r="B2262" t="s">
        <v>13</v>
      </c>
      <c r="C2262" t="b">
        <v>0</v>
      </c>
      <c r="D2262" t="b">
        <v>1</v>
      </c>
      <c r="E2262" s="2">
        <v>2</v>
      </c>
      <c r="F2262" t="b">
        <v>0</v>
      </c>
      <c r="G2262">
        <v>0</v>
      </c>
      <c r="H2262">
        <v>0</v>
      </c>
      <c r="I2262" s="2">
        <v>10</v>
      </c>
      <c r="J2262" s="2">
        <v>99</v>
      </c>
      <c r="K2262" s="2">
        <v>1</v>
      </c>
      <c r="L2262" s="3">
        <v>4.3861826848654299</v>
      </c>
      <c r="M2262" s="3">
        <v>0.332401600982352</v>
      </c>
      <c r="N2262">
        <v>2.3010599999999899</v>
      </c>
      <c r="O2262">
        <v>48.836739999999999</v>
      </c>
      <c r="P2262" s="4" t="s">
        <v>17</v>
      </c>
      <c r="Q2262" s="12">
        <f>Paris[[#This Row],[metro_dist]]*1000</f>
        <v>332.40160098235202</v>
      </c>
    </row>
    <row r="2263" spans="1:17" x14ac:dyDescent="0.3">
      <c r="A2263" s="1">
        <v>460.90036350079203</v>
      </c>
      <c r="B2263" t="s">
        <v>13</v>
      </c>
      <c r="C2263" t="b">
        <v>0</v>
      </c>
      <c r="D2263" t="b">
        <v>1</v>
      </c>
      <c r="E2263" s="2">
        <v>2</v>
      </c>
      <c r="F2263" t="b">
        <v>1</v>
      </c>
      <c r="G2263">
        <v>0</v>
      </c>
      <c r="H2263">
        <v>1</v>
      </c>
      <c r="I2263" s="2">
        <v>10</v>
      </c>
      <c r="J2263" s="2">
        <v>100</v>
      </c>
      <c r="K2263" s="2">
        <v>1</v>
      </c>
      <c r="L2263" s="3">
        <v>2.42249250980931</v>
      </c>
      <c r="M2263" s="3">
        <v>0.25941386965968799</v>
      </c>
      <c r="N2263">
        <v>2.3279999999999998</v>
      </c>
      <c r="O2263">
        <v>48.871000000000002</v>
      </c>
      <c r="P2263" s="4" t="s">
        <v>18</v>
      </c>
      <c r="Q2263" s="12">
        <f>Paris[[#This Row],[metro_dist]]*1000</f>
        <v>259.41386965968798</v>
      </c>
    </row>
    <row r="2264" spans="1:17" x14ac:dyDescent="0.3">
      <c r="A2264" s="1">
        <v>236.27551495945499</v>
      </c>
      <c r="B2264" t="s">
        <v>14</v>
      </c>
      <c r="C2264" t="b">
        <v>0</v>
      </c>
      <c r="D2264" t="b">
        <v>0</v>
      </c>
      <c r="E2264" s="2">
        <v>4</v>
      </c>
      <c r="F2264" t="b">
        <v>0</v>
      </c>
      <c r="G2264">
        <v>0</v>
      </c>
      <c r="H2264">
        <v>0</v>
      </c>
      <c r="I2264" s="2">
        <v>6</v>
      </c>
      <c r="J2264" s="2">
        <v>90</v>
      </c>
      <c r="K2264" s="2">
        <v>1</v>
      </c>
      <c r="L2264" s="3">
        <v>5.2130735650007303</v>
      </c>
      <c r="M2264" s="3">
        <v>0.44071397182122601</v>
      </c>
      <c r="N2264">
        <v>2.2883499999999999</v>
      </c>
      <c r="O2264">
        <v>48.836750000000002</v>
      </c>
      <c r="P2264" s="4" t="s">
        <v>17</v>
      </c>
      <c r="Q2264" s="12">
        <f>Paris[[#This Row],[metro_dist]]*1000</f>
        <v>440.71397182122604</v>
      </c>
    </row>
    <row r="2265" spans="1:17" x14ac:dyDescent="0.3">
      <c r="A2265" s="1">
        <v>661.52483922080296</v>
      </c>
      <c r="B2265" t="s">
        <v>14</v>
      </c>
      <c r="C2265" t="b">
        <v>0</v>
      </c>
      <c r="D2265" t="b">
        <v>0</v>
      </c>
      <c r="E2265" s="2">
        <v>5</v>
      </c>
      <c r="F2265" t="b">
        <v>0</v>
      </c>
      <c r="G2265">
        <v>1</v>
      </c>
      <c r="H2265">
        <v>0</v>
      </c>
      <c r="I2265" s="2">
        <v>9</v>
      </c>
      <c r="J2265" s="2">
        <v>90</v>
      </c>
      <c r="K2265" s="2">
        <v>2</v>
      </c>
      <c r="L2265" s="3">
        <v>3.7045045881153702</v>
      </c>
      <c r="M2265" s="3">
        <v>0.173272263436724</v>
      </c>
      <c r="N2265">
        <v>2.3170799999999998</v>
      </c>
      <c r="O2265">
        <v>48.832979999999999</v>
      </c>
      <c r="P2265" s="4" t="s">
        <v>17</v>
      </c>
      <c r="Q2265" s="12">
        <f>Paris[[#This Row],[metro_dist]]*1000</f>
        <v>173.27226343672399</v>
      </c>
    </row>
    <row r="2266" spans="1:17" x14ac:dyDescent="0.3">
      <c r="A2266" s="1">
        <v>142.371143629415</v>
      </c>
      <c r="B2266" t="s">
        <v>13</v>
      </c>
      <c r="C2266" t="b">
        <v>0</v>
      </c>
      <c r="D2266" t="b">
        <v>1</v>
      </c>
      <c r="E2266" s="2">
        <v>2</v>
      </c>
      <c r="F2266" t="b">
        <v>0</v>
      </c>
      <c r="G2266">
        <v>1</v>
      </c>
      <c r="H2266">
        <v>0</v>
      </c>
      <c r="I2266" s="2">
        <v>9</v>
      </c>
      <c r="J2266" s="2">
        <v>88</v>
      </c>
      <c r="K2266" s="2">
        <v>1</v>
      </c>
      <c r="L2266" s="3">
        <v>4.4567497641275997</v>
      </c>
      <c r="M2266" s="3">
        <v>0.18139709302914001</v>
      </c>
      <c r="N2266">
        <v>2.2983899999999999</v>
      </c>
      <c r="O2266">
        <v>48.83867</v>
      </c>
      <c r="P2266" s="4" t="s">
        <v>17</v>
      </c>
      <c r="Q2266" s="12">
        <f>Paris[[#This Row],[metro_dist]]*1000</f>
        <v>181.39709302914</v>
      </c>
    </row>
    <row r="2267" spans="1:17" x14ac:dyDescent="0.3">
      <c r="A2267" s="1">
        <v>222.294715257712</v>
      </c>
      <c r="B2267" t="s">
        <v>14</v>
      </c>
      <c r="C2267" t="b">
        <v>0</v>
      </c>
      <c r="D2267" t="b">
        <v>0</v>
      </c>
      <c r="E2267" s="2">
        <v>2</v>
      </c>
      <c r="F2267" t="b">
        <v>0</v>
      </c>
      <c r="G2267">
        <v>0</v>
      </c>
      <c r="H2267">
        <v>0</v>
      </c>
      <c r="I2267" s="2">
        <v>7</v>
      </c>
      <c r="J2267" s="2">
        <v>79</v>
      </c>
      <c r="K2267" s="2">
        <v>1</v>
      </c>
      <c r="L2267" s="3">
        <v>2.9578901791150698</v>
      </c>
      <c r="M2267" s="3">
        <v>0.233792728421676</v>
      </c>
      <c r="N2267">
        <v>2.3474499999999998</v>
      </c>
      <c r="O2267">
        <v>48.830190000000002</v>
      </c>
      <c r="P2267" s="4" t="s">
        <v>17</v>
      </c>
      <c r="Q2267" s="12">
        <f>Paris[[#This Row],[metro_dist]]*1000</f>
        <v>233.792728421676</v>
      </c>
    </row>
    <row r="2268" spans="1:17" x14ac:dyDescent="0.3">
      <c r="A2268" s="1">
        <v>504.93988256128199</v>
      </c>
      <c r="B2268" t="s">
        <v>13</v>
      </c>
      <c r="C2268" t="b">
        <v>0</v>
      </c>
      <c r="D2268" t="b">
        <v>1</v>
      </c>
      <c r="E2268" s="2">
        <v>2</v>
      </c>
      <c r="F2268" t="b">
        <v>1</v>
      </c>
      <c r="G2268">
        <v>0</v>
      </c>
      <c r="H2268">
        <v>1</v>
      </c>
      <c r="I2268" s="2">
        <v>10</v>
      </c>
      <c r="J2268" s="2">
        <v>100</v>
      </c>
      <c r="K2268" s="2">
        <v>1</v>
      </c>
      <c r="L2268" s="3">
        <v>2.4224772103680201</v>
      </c>
      <c r="M2268" s="3">
        <v>0.259420964603509</v>
      </c>
      <c r="N2268">
        <v>2.3279999999999998</v>
      </c>
      <c r="O2268">
        <v>48.871000000000002</v>
      </c>
      <c r="P2268" s="4" t="s">
        <v>18</v>
      </c>
      <c r="Q2268" s="12">
        <f>Paris[[#This Row],[metro_dist]]*1000</f>
        <v>259.42096460350899</v>
      </c>
    </row>
    <row r="2269" spans="1:17" x14ac:dyDescent="0.3">
      <c r="A2269" s="1">
        <v>312.93689999067902</v>
      </c>
      <c r="B2269" t="s">
        <v>14</v>
      </c>
      <c r="C2269" t="b">
        <v>0</v>
      </c>
      <c r="D2269" t="b">
        <v>0</v>
      </c>
      <c r="E2269" s="2">
        <v>2</v>
      </c>
      <c r="F2269" t="b">
        <v>0</v>
      </c>
      <c r="G2269">
        <v>0</v>
      </c>
      <c r="H2269">
        <v>0</v>
      </c>
      <c r="I2269" s="2">
        <v>10</v>
      </c>
      <c r="J2269" s="2">
        <v>100</v>
      </c>
      <c r="K2269" s="2">
        <v>0</v>
      </c>
      <c r="L2269" s="3">
        <v>2.8109926154967</v>
      </c>
      <c r="M2269" s="3">
        <v>0.19724581425795901</v>
      </c>
      <c r="N2269">
        <v>2.3383799999999999</v>
      </c>
      <c r="O2269">
        <v>48.880009999999999</v>
      </c>
      <c r="P2269" s="4" t="s">
        <v>17</v>
      </c>
      <c r="Q2269" s="12">
        <f>Paris[[#This Row],[metro_dist]]*1000</f>
        <v>197.24581425795901</v>
      </c>
    </row>
    <row r="2270" spans="1:17" x14ac:dyDescent="0.3">
      <c r="A2270" s="1">
        <v>593.018920682263</v>
      </c>
      <c r="B2270" t="s">
        <v>13</v>
      </c>
      <c r="C2270" t="b">
        <v>0</v>
      </c>
      <c r="D2270" t="b">
        <v>1</v>
      </c>
      <c r="E2270" s="2">
        <v>2</v>
      </c>
      <c r="F2270" t="b">
        <v>1</v>
      </c>
      <c r="G2270">
        <v>0</v>
      </c>
      <c r="H2270">
        <v>1</v>
      </c>
      <c r="I2270" s="2">
        <v>10</v>
      </c>
      <c r="J2270" s="2">
        <v>100</v>
      </c>
      <c r="K2270" s="2">
        <v>1</v>
      </c>
      <c r="L2270" s="3">
        <v>2.4225084567407702</v>
      </c>
      <c r="M2270" s="3">
        <v>0.25940850413519301</v>
      </c>
      <c r="N2270">
        <v>2.3279999999999998</v>
      </c>
      <c r="O2270">
        <v>48.871000000000002</v>
      </c>
      <c r="P2270" s="4" t="s">
        <v>18</v>
      </c>
      <c r="Q2270" s="12">
        <f>Paris[[#This Row],[metro_dist]]*1000</f>
        <v>259.40850413519303</v>
      </c>
    </row>
    <row r="2271" spans="1:17" x14ac:dyDescent="0.3">
      <c r="A2271" s="1">
        <v>449.71572373939699</v>
      </c>
      <c r="B2271" t="s">
        <v>14</v>
      </c>
      <c r="C2271" t="b">
        <v>0</v>
      </c>
      <c r="D2271" t="b">
        <v>0</v>
      </c>
      <c r="E2271" s="2">
        <v>6</v>
      </c>
      <c r="F2271" t="b">
        <v>0</v>
      </c>
      <c r="G2271">
        <v>1</v>
      </c>
      <c r="H2271">
        <v>0</v>
      </c>
      <c r="I2271" s="2">
        <v>9</v>
      </c>
      <c r="J2271" s="2">
        <v>84</v>
      </c>
      <c r="K2271" s="2">
        <v>2</v>
      </c>
      <c r="L2271" s="3">
        <v>2.74703750480109</v>
      </c>
      <c r="M2271" s="3">
        <v>0.225224790133739</v>
      </c>
      <c r="N2271">
        <v>2.3458399999999999</v>
      </c>
      <c r="O2271">
        <v>48.832279999999997</v>
      </c>
      <c r="P2271" s="4" t="s">
        <v>17</v>
      </c>
      <c r="Q2271" s="12">
        <f>Paris[[#This Row],[metro_dist]]*1000</f>
        <v>225.22479013373899</v>
      </c>
    </row>
    <row r="2272" spans="1:17" x14ac:dyDescent="0.3">
      <c r="A2272" s="1">
        <v>569.95060117438697</v>
      </c>
      <c r="B2272" t="s">
        <v>13</v>
      </c>
      <c r="C2272" t="b">
        <v>0</v>
      </c>
      <c r="D2272" t="b">
        <v>1</v>
      </c>
      <c r="E2272" s="2">
        <v>2</v>
      </c>
      <c r="F2272" t="b">
        <v>1</v>
      </c>
      <c r="G2272">
        <v>0</v>
      </c>
      <c r="H2272">
        <v>1</v>
      </c>
      <c r="I2272" s="2">
        <v>10</v>
      </c>
      <c r="J2272" s="2">
        <v>100</v>
      </c>
      <c r="K2272" s="2">
        <v>1</v>
      </c>
      <c r="L2272" s="3">
        <v>2.4224900733208599</v>
      </c>
      <c r="M2272" s="3">
        <v>0.25940881166529001</v>
      </c>
      <c r="N2272">
        <v>2.3279999999999998</v>
      </c>
      <c r="O2272">
        <v>48.871000000000002</v>
      </c>
      <c r="P2272" s="4" t="s">
        <v>18</v>
      </c>
      <c r="Q2272" s="12">
        <f>Paris[[#This Row],[metro_dist]]*1000</f>
        <v>259.40881166528999</v>
      </c>
    </row>
    <row r="2273" spans="1:17" x14ac:dyDescent="0.3">
      <c r="A2273" s="1">
        <v>312.93689999067902</v>
      </c>
      <c r="B2273" t="s">
        <v>14</v>
      </c>
      <c r="C2273" t="b">
        <v>0</v>
      </c>
      <c r="D2273" t="b">
        <v>0</v>
      </c>
      <c r="E2273" s="2">
        <v>2</v>
      </c>
      <c r="F2273" t="b">
        <v>0</v>
      </c>
      <c r="G2273">
        <v>1</v>
      </c>
      <c r="H2273">
        <v>0</v>
      </c>
      <c r="I2273" s="2">
        <v>10</v>
      </c>
      <c r="J2273" s="2">
        <v>97</v>
      </c>
      <c r="K2273" s="2">
        <v>0</v>
      </c>
      <c r="L2273" s="3">
        <v>1.5310928759502</v>
      </c>
      <c r="M2273" s="3">
        <v>0.21804518891601399</v>
      </c>
      <c r="N2273">
        <v>2.3727999999999998</v>
      </c>
      <c r="O2273">
        <v>48.85275</v>
      </c>
      <c r="P2273" s="4" t="s">
        <v>17</v>
      </c>
      <c r="Q2273" s="12">
        <f>Paris[[#This Row],[metro_dist]]*1000</f>
        <v>218.04518891601398</v>
      </c>
    </row>
    <row r="2274" spans="1:17" x14ac:dyDescent="0.3">
      <c r="A2274" s="1">
        <v>312.93689999067902</v>
      </c>
      <c r="B2274" t="s">
        <v>14</v>
      </c>
      <c r="C2274" t="b">
        <v>0</v>
      </c>
      <c r="D2274" t="b">
        <v>0</v>
      </c>
      <c r="E2274" s="2">
        <v>4</v>
      </c>
      <c r="F2274" t="b">
        <v>1</v>
      </c>
      <c r="G2274">
        <v>1</v>
      </c>
      <c r="H2274">
        <v>0</v>
      </c>
      <c r="I2274" s="2">
        <v>10</v>
      </c>
      <c r="J2274" s="2">
        <v>96</v>
      </c>
      <c r="K2274" s="2">
        <v>0</v>
      </c>
      <c r="L2274" s="3">
        <v>4.7160823211830403</v>
      </c>
      <c r="M2274" s="3">
        <v>0.332772003108885</v>
      </c>
      <c r="N2274">
        <v>2.2890999999999999</v>
      </c>
      <c r="O2274">
        <v>48.850589999999997</v>
      </c>
      <c r="P2274" s="4" t="s">
        <v>17</v>
      </c>
      <c r="Q2274" s="12">
        <f>Paris[[#This Row],[metro_dist]]*1000</f>
        <v>332.77200310888497</v>
      </c>
    </row>
    <row r="2275" spans="1:17" x14ac:dyDescent="0.3">
      <c r="A2275" s="1">
        <v>548.97940162177201</v>
      </c>
      <c r="B2275" t="s">
        <v>13</v>
      </c>
      <c r="C2275" t="b">
        <v>0</v>
      </c>
      <c r="D2275" t="b">
        <v>1</v>
      </c>
      <c r="E2275" s="2">
        <v>2</v>
      </c>
      <c r="F2275" t="b">
        <v>1</v>
      </c>
      <c r="G2275">
        <v>0</v>
      </c>
      <c r="H2275">
        <v>1</v>
      </c>
      <c r="I2275" s="2">
        <v>10</v>
      </c>
      <c r="J2275" s="2">
        <v>100</v>
      </c>
      <c r="K2275" s="2">
        <v>1</v>
      </c>
      <c r="L2275" s="3">
        <v>2.4225079071765401</v>
      </c>
      <c r="M2275" s="3">
        <v>0.25940161343488899</v>
      </c>
      <c r="N2275">
        <v>2.3279999999999998</v>
      </c>
      <c r="O2275">
        <v>48.871000000000002</v>
      </c>
      <c r="P2275" s="4" t="s">
        <v>18</v>
      </c>
      <c r="Q2275" s="12">
        <f>Paris[[#This Row],[metro_dist]]*1000</f>
        <v>259.40161343488899</v>
      </c>
    </row>
    <row r="2276" spans="1:17" x14ac:dyDescent="0.3">
      <c r="A2276" s="1">
        <v>637.05843974275297</v>
      </c>
      <c r="B2276" t="s">
        <v>13</v>
      </c>
      <c r="C2276" t="b">
        <v>0</v>
      </c>
      <c r="D2276" t="b">
        <v>1</v>
      </c>
      <c r="E2276" s="2">
        <v>2</v>
      </c>
      <c r="F2276" t="b">
        <v>1</v>
      </c>
      <c r="G2276">
        <v>0</v>
      </c>
      <c r="H2276">
        <v>1</v>
      </c>
      <c r="I2276" s="2">
        <v>10</v>
      </c>
      <c r="J2276" s="2">
        <v>100</v>
      </c>
      <c r="K2276" s="2">
        <v>1</v>
      </c>
      <c r="L2276" s="3">
        <v>2.4225007591617902</v>
      </c>
      <c r="M2276" s="3">
        <v>0.25942083269329902</v>
      </c>
      <c r="N2276">
        <v>2.3279999999999998</v>
      </c>
      <c r="O2276">
        <v>48.871000000000002</v>
      </c>
      <c r="P2276" s="4" t="s">
        <v>18</v>
      </c>
      <c r="Q2276" s="12">
        <f>Paris[[#This Row],[metro_dist]]*1000</f>
        <v>259.42083269329902</v>
      </c>
    </row>
    <row r="2277" spans="1:17" x14ac:dyDescent="0.3">
      <c r="A2277" s="1">
        <v>681.33097213160499</v>
      </c>
      <c r="B2277" t="s">
        <v>13</v>
      </c>
      <c r="C2277" t="b">
        <v>0</v>
      </c>
      <c r="D2277" t="b">
        <v>1</v>
      </c>
      <c r="E2277" s="2">
        <v>2</v>
      </c>
      <c r="F2277" t="b">
        <v>1</v>
      </c>
      <c r="G2277">
        <v>0</v>
      </c>
      <c r="H2277">
        <v>1</v>
      </c>
      <c r="I2277" s="2">
        <v>10</v>
      </c>
      <c r="J2277" s="2">
        <v>100</v>
      </c>
      <c r="K2277" s="2">
        <v>1</v>
      </c>
      <c r="L2277" s="3">
        <v>2.4225149558075998</v>
      </c>
      <c r="M2277" s="3">
        <v>0.259409158878385</v>
      </c>
      <c r="N2277">
        <v>2.3279999999999998</v>
      </c>
      <c r="O2277">
        <v>48.871000000000002</v>
      </c>
      <c r="P2277" s="4" t="s">
        <v>18</v>
      </c>
      <c r="Q2277" s="12">
        <f>Paris[[#This Row],[metro_dist]]*1000</f>
        <v>259.40915887838503</v>
      </c>
    </row>
    <row r="2278" spans="1:17" x14ac:dyDescent="0.3">
      <c r="A2278" s="1">
        <v>869.37272812004801</v>
      </c>
      <c r="B2278" t="s">
        <v>14</v>
      </c>
      <c r="C2278" t="b">
        <v>0</v>
      </c>
      <c r="D2278" t="b">
        <v>0</v>
      </c>
      <c r="E2278" s="2">
        <v>4</v>
      </c>
      <c r="F2278" t="b">
        <v>0</v>
      </c>
      <c r="G2278">
        <v>0</v>
      </c>
      <c r="H2278">
        <v>0</v>
      </c>
      <c r="I2278" s="2">
        <v>10</v>
      </c>
      <c r="J2278" s="2">
        <v>100</v>
      </c>
      <c r="K2278" s="2">
        <v>2</v>
      </c>
      <c r="L2278" s="3">
        <v>5.4872609079393602</v>
      </c>
      <c r="M2278" s="3">
        <v>0.12749682643893601</v>
      </c>
      <c r="N2278">
        <v>2.28687</v>
      </c>
      <c r="O2278">
        <v>48.833199999999998</v>
      </c>
      <c r="P2278" s="4" t="s">
        <v>17</v>
      </c>
      <c r="Q2278" s="12">
        <f>Paris[[#This Row],[metro_dist]]*1000</f>
        <v>127.49682643893601</v>
      </c>
    </row>
    <row r="2279" spans="1:17" x14ac:dyDescent="0.3">
      <c r="A2279" s="1">
        <v>312.93689999067902</v>
      </c>
      <c r="B2279" t="s">
        <v>14</v>
      </c>
      <c r="C2279" t="b">
        <v>0</v>
      </c>
      <c r="D2279" t="b">
        <v>0</v>
      </c>
      <c r="E2279" s="2">
        <v>2</v>
      </c>
      <c r="F2279" t="b">
        <v>0</v>
      </c>
      <c r="G2279">
        <v>1</v>
      </c>
      <c r="H2279">
        <v>0</v>
      </c>
      <c r="I2279" s="2">
        <v>10</v>
      </c>
      <c r="J2279" s="2">
        <v>94</v>
      </c>
      <c r="K2279" s="2">
        <v>0</v>
      </c>
      <c r="L2279" s="3">
        <v>5.0663378888160899</v>
      </c>
      <c r="M2279" s="3">
        <v>0.15462870676903701</v>
      </c>
      <c r="N2279">
        <v>2.2999999999999998</v>
      </c>
      <c r="O2279">
        <v>48.886000000000003</v>
      </c>
      <c r="P2279" s="4" t="s">
        <v>18</v>
      </c>
      <c r="Q2279" s="12">
        <f>Paris[[#This Row],[metro_dist]]*1000</f>
        <v>154.628706769037</v>
      </c>
    </row>
    <row r="2280" spans="1:17" x14ac:dyDescent="0.3">
      <c r="A2280" s="1">
        <v>312.93689999067902</v>
      </c>
      <c r="B2280" t="s">
        <v>13</v>
      </c>
      <c r="C2280" t="b">
        <v>0</v>
      </c>
      <c r="D2280" t="b">
        <v>1</v>
      </c>
      <c r="E2280" s="2">
        <v>2</v>
      </c>
      <c r="F2280" t="b">
        <v>0</v>
      </c>
      <c r="G2280">
        <v>1</v>
      </c>
      <c r="H2280">
        <v>0</v>
      </c>
      <c r="I2280" s="2">
        <v>9</v>
      </c>
      <c r="J2280" s="2">
        <v>94</v>
      </c>
      <c r="K2280" s="2">
        <v>1</v>
      </c>
      <c r="L2280" s="3">
        <v>4.7501331334655204</v>
      </c>
      <c r="M2280" s="3">
        <v>0.26918429403823801</v>
      </c>
      <c r="N2280">
        <v>2.28844</v>
      </c>
      <c r="O2280">
        <v>48.851559999999999</v>
      </c>
      <c r="P2280" s="4" t="s">
        <v>17</v>
      </c>
      <c r="Q2280" s="12">
        <f>Paris[[#This Row],[metro_dist]]*1000</f>
        <v>269.18429403823802</v>
      </c>
    </row>
    <row r="2281" spans="1:17" x14ac:dyDescent="0.3">
      <c r="A2281" s="1">
        <v>324.35455308043601</v>
      </c>
      <c r="B2281" t="s">
        <v>14</v>
      </c>
      <c r="C2281" t="b">
        <v>0</v>
      </c>
      <c r="D2281" t="b">
        <v>0</v>
      </c>
      <c r="E2281" s="2">
        <v>2</v>
      </c>
      <c r="F2281" t="b">
        <v>0</v>
      </c>
      <c r="G2281">
        <v>0</v>
      </c>
      <c r="H2281">
        <v>0</v>
      </c>
      <c r="I2281" s="2">
        <v>9</v>
      </c>
      <c r="J2281" s="2">
        <v>94</v>
      </c>
      <c r="K2281" s="2">
        <v>2</v>
      </c>
      <c r="L2281" s="3">
        <v>3.4567783273580202</v>
      </c>
      <c r="M2281" s="3">
        <v>0.20942147129119701</v>
      </c>
      <c r="N2281">
        <v>2.3175300000000001</v>
      </c>
      <c r="O2281">
        <v>48.835909999999998</v>
      </c>
      <c r="P2281" s="4" t="s">
        <v>17</v>
      </c>
      <c r="Q2281" s="12">
        <f>Paris[[#This Row],[metro_dist]]*1000</f>
        <v>209.42147129119701</v>
      </c>
    </row>
    <row r="2282" spans="1:17" x14ac:dyDescent="0.3">
      <c r="A2282" s="1">
        <v>243.26591481032699</v>
      </c>
      <c r="B2282" t="s">
        <v>13</v>
      </c>
      <c r="C2282" t="b">
        <v>0</v>
      </c>
      <c r="D2282" t="b">
        <v>1</v>
      </c>
      <c r="E2282" s="2">
        <v>2</v>
      </c>
      <c r="F2282" t="b">
        <v>0</v>
      </c>
      <c r="G2282">
        <v>0</v>
      </c>
      <c r="H2282">
        <v>0</v>
      </c>
      <c r="I2282" s="2">
        <v>9</v>
      </c>
      <c r="J2282" s="2">
        <v>90</v>
      </c>
      <c r="K2282" s="2">
        <v>3</v>
      </c>
      <c r="L2282" s="3">
        <v>4.0399862921094503</v>
      </c>
      <c r="M2282" s="3">
        <v>0.427560520153492</v>
      </c>
      <c r="N2282">
        <v>2.3214000000000001</v>
      </c>
      <c r="O2282">
        <v>48.826689999999999</v>
      </c>
      <c r="P2282" s="4" t="s">
        <v>17</v>
      </c>
      <c r="Q2282" s="12">
        <f>Paris[[#This Row],[metro_dist]]*1000</f>
        <v>427.56052015349201</v>
      </c>
    </row>
    <row r="2283" spans="1:17" x14ac:dyDescent="0.3">
      <c r="A2283" s="1">
        <v>203.88666231708399</v>
      </c>
      <c r="B2283" t="s">
        <v>13</v>
      </c>
      <c r="C2283" t="b">
        <v>0</v>
      </c>
      <c r="D2283" t="b">
        <v>1</v>
      </c>
      <c r="E2283" s="2">
        <v>3</v>
      </c>
      <c r="F2283" t="b">
        <v>0</v>
      </c>
      <c r="G2283">
        <v>1</v>
      </c>
      <c r="H2283">
        <v>0</v>
      </c>
      <c r="I2283" s="2">
        <v>10</v>
      </c>
      <c r="J2283" s="2">
        <v>100</v>
      </c>
      <c r="K2283" s="2">
        <v>2</v>
      </c>
      <c r="L2283" s="3">
        <v>3.6901111059184002</v>
      </c>
      <c r="M2283" s="3">
        <v>0.366719722003437</v>
      </c>
      <c r="N2283">
        <v>2.3627799999999999</v>
      </c>
      <c r="O2283">
        <v>48.824039999999997</v>
      </c>
      <c r="P2283" s="4" t="s">
        <v>17</v>
      </c>
      <c r="Q2283" s="12">
        <f>Paris[[#This Row],[metro_dist]]*1000</f>
        <v>366.71972200343697</v>
      </c>
    </row>
    <row r="2284" spans="1:17" x14ac:dyDescent="0.3">
      <c r="A2284" s="1">
        <v>312.93689999067902</v>
      </c>
      <c r="B2284" t="s">
        <v>14</v>
      </c>
      <c r="C2284" t="b">
        <v>0</v>
      </c>
      <c r="D2284" t="b">
        <v>0</v>
      </c>
      <c r="E2284" s="2">
        <v>2</v>
      </c>
      <c r="F2284" t="b">
        <v>1</v>
      </c>
      <c r="G2284">
        <v>0</v>
      </c>
      <c r="H2284">
        <v>0</v>
      </c>
      <c r="I2284" s="2">
        <v>10</v>
      </c>
      <c r="J2284" s="2">
        <v>94</v>
      </c>
      <c r="K2284" s="2">
        <v>0</v>
      </c>
      <c r="L2284" s="3">
        <v>4.4658594655257398</v>
      </c>
      <c r="M2284" s="3">
        <v>0.16011349969361</v>
      </c>
      <c r="N2284">
        <v>2.3039499999999999</v>
      </c>
      <c r="O2284">
        <v>48.880600000000001</v>
      </c>
      <c r="P2284" s="4" t="s">
        <v>18</v>
      </c>
      <c r="Q2284" s="12">
        <f>Paris[[#This Row],[metro_dist]]*1000</f>
        <v>160.11349969360998</v>
      </c>
    </row>
    <row r="2285" spans="1:17" x14ac:dyDescent="0.3">
      <c r="A2285" s="1">
        <v>289.40255382607802</v>
      </c>
      <c r="B2285" t="s">
        <v>14</v>
      </c>
      <c r="C2285" t="b">
        <v>0</v>
      </c>
      <c r="D2285" t="b">
        <v>0</v>
      </c>
      <c r="E2285" s="2">
        <v>2</v>
      </c>
      <c r="F2285" t="b">
        <v>1</v>
      </c>
      <c r="G2285">
        <v>0</v>
      </c>
      <c r="H2285">
        <v>1</v>
      </c>
      <c r="I2285" s="2">
        <v>10</v>
      </c>
      <c r="J2285" s="2">
        <v>95</v>
      </c>
      <c r="K2285" s="2">
        <v>1</v>
      </c>
      <c r="L2285" s="3">
        <v>0.81480321604859196</v>
      </c>
      <c r="M2285" s="3">
        <v>0.27835629008537099</v>
      </c>
      <c r="N2285">
        <v>2.35744</v>
      </c>
      <c r="O2285">
        <v>48.863209999999903</v>
      </c>
      <c r="P2285" s="4" t="s">
        <v>18</v>
      </c>
      <c r="Q2285" s="12">
        <f>Paris[[#This Row],[metro_dist]]*1000</f>
        <v>278.35629008537097</v>
      </c>
    </row>
    <row r="2286" spans="1:17" x14ac:dyDescent="0.3">
      <c r="A2286" s="1">
        <v>453.21092366483299</v>
      </c>
      <c r="B2286" t="s">
        <v>14</v>
      </c>
      <c r="C2286" t="b">
        <v>0</v>
      </c>
      <c r="D2286" t="b">
        <v>0</v>
      </c>
      <c r="E2286" s="2">
        <v>4</v>
      </c>
      <c r="F2286" t="b">
        <v>0</v>
      </c>
      <c r="G2286">
        <v>0</v>
      </c>
      <c r="H2286">
        <v>0</v>
      </c>
      <c r="I2286" s="2">
        <v>10</v>
      </c>
      <c r="J2286" s="2">
        <v>100</v>
      </c>
      <c r="K2286" s="2">
        <v>3</v>
      </c>
      <c r="L2286" s="3">
        <v>2.88931262853552</v>
      </c>
      <c r="M2286" s="3">
        <v>0.198694527676302</v>
      </c>
      <c r="N2286">
        <v>2.3483299999999998</v>
      </c>
      <c r="O2286">
        <v>48.830739999999999</v>
      </c>
      <c r="P2286" s="4" t="s">
        <v>17</v>
      </c>
      <c r="Q2286" s="12">
        <f>Paris[[#This Row],[metro_dist]]*1000</f>
        <v>198.69452767630199</v>
      </c>
    </row>
    <row r="2287" spans="1:17" x14ac:dyDescent="0.3">
      <c r="A2287" s="1">
        <v>195.498182496038</v>
      </c>
      <c r="B2287" t="s">
        <v>13</v>
      </c>
      <c r="C2287" t="b">
        <v>0</v>
      </c>
      <c r="D2287" t="b">
        <v>1</v>
      </c>
      <c r="E2287" s="2">
        <v>2</v>
      </c>
      <c r="F2287" t="b">
        <v>1</v>
      </c>
      <c r="G2287">
        <v>0</v>
      </c>
      <c r="H2287">
        <v>0</v>
      </c>
      <c r="I2287" s="2">
        <v>10</v>
      </c>
      <c r="J2287" s="2">
        <v>97</v>
      </c>
      <c r="K2287" s="2">
        <v>1</v>
      </c>
      <c r="L2287" s="3">
        <v>3.6337729234293001</v>
      </c>
      <c r="M2287" s="3">
        <v>0.23032061327446199</v>
      </c>
      <c r="N2287">
        <v>2.35699999999999</v>
      </c>
      <c r="O2287">
        <v>48.823999999999998</v>
      </c>
      <c r="P2287" s="4" t="s">
        <v>17</v>
      </c>
      <c r="Q2287" s="12">
        <f>Paris[[#This Row],[metro_dist]]*1000</f>
        <v>230.32061327446198</v>
      </c>
    </row>
    <row r="2288" spans="1:17" x14ac:dyDescent="0.3">
      <c r="A2288" s="1">
        <v>378.879671917233</v>
      </c>
      <c r="B2288" t="s">
        <v>14</v>
      </c>
      <c r="C2288" t="b">
        <v>0</v>
      </c>
      <c r="D2288" t="b">
        <v>0</v>
      </c>
      <c r="E2288" s="2">
        <v>2</v>
      </c>
      <c r="F2288" t="b">
        <v>0</v>
      </c>
      <c r="G2288">
        <v>0</v>
      </c>
      <c r="H2288">
        <v>0</v>
      </c>
      <c r="I2288" s="2">
        <v>8</v>
      </c>
      <c r="J2288" s="2">
        <v>79</v>
      </c>
      <c r="K2288" s="2">
        <v>1</v>
      </c>
      <c r="L2288" s="3">
        <v>2.9529542271734899</v>
      </c>
      <c r="M2288" s="3">
        <v>0.37331397430478802</v>
      </c>
      <c r="N2288">
        <v>2.32829</v>
      </c>
      <c r="O2288">
        <v>48.835470000000001</v>
      </c>
      <c r="P2288" s="4" t="s">
        <v>17</v>
      </c>
      <c r="Q2288" s="12">
        <f>Paris[[#This Row],[metro_dist]]*1000</f>
        <v>373.31397430478802</v>
      </c>
    </row>
    <row r="2289" spans="1:17" x14ac:dyDescent="0.3">
      <c r="A2289" s="1">
        <v>193.16804921241399</v>
      </c>
      <c r="B2289" t="s">
        <v>13</v>
      </c>
      <c r="C2289" t="b">
        <v>0</v>
      </c>
      <c r="D2289" t="b">
        <v>1</v>
      </c>
      <c r="E2289" s="2">
        <v>2</v>
      </c>
      <c r="F2289" t="b">
        <v>0</v>
      </c>
      <c r="G2289">
        <v>1</v>
      </c>
      <c r="H2289">
        <v>0</v>
      </c>
      <c r="I2289" s="2">
        <v>10</v>
      </c>
      <c r="J2289" s="2">
        <v>93</v>
      </c>
      <c r="K2289" s="2">
        <v>1</v>
      </c>
      <c r="L2289" s="3">
        <v>4.7186089542679301</v>
      </c>
      <c r="M2289" s="3">
        <v>0.27642711318608898</v>
      </c>
      <c r="N2289">
        <v>2.29731</v>
      </c>
      <c r="O2289">
        <v>48.835050000000003</v>
      </c>
      <c r="P2289" s="4" t="s">
        <v>17</v>
      </c>
      <c r="Q2289" s="12">
        <f>Paris[[#This Row],[metro_dist]]*1000</f>
        <v>276.427113186089</v>
      </c>
    </row>
    <row r="2290" spans="1:17" x14ac:dyDescent="0.3">
      <c r="A2290" s="1">
        <v>324.35455308043601</v>
      </c>
      <c r="B2290" t="s">
        <v>13</v>
      </c>
      <c r="C2290" t="b">
        <v>0</v>
      </c>
      <c r="D2290" t="b">
        <v>1</v>
      </c>
      <c r="E2290" s="2">
        <v>2</v>
      </c>
      <c r="F2290" t="b">
        <v>0</v>
      </c>
      <c r="G2290">
        <v>1</v>
      </c>
      <c r="H2290">
        <v>0</v>
      </c>
      <c r="I2290" s="2">
        <v>10</v>
      </c>
      <c r="J2290" s="2">
        <v>80</v>
      </c>
      <c r="K2290" s="2">
        <v>1</v>
      </c>
      <c r="L2290" s="3">
        <v>3.60930133771148</v>
      </c>
      <c r="M2290" s="3">
        <v>9.4407487466210596E-2</v>
      </c>
      <c r="N2290">
        <v>2.31839</v>
      </c>
      <c r="O2290">
        <v>48.833329999999997</v>
      </c>
      <c r="P2290" s="4" t="s">
        <v>17</v>
      </c>
      <c r="Q2290" s="12">
        <f>Paris[[#This Row],[metro_dist]]*1000</f>
        <v>94.407487466210597</v>
      </c>
    </row>
    <row r="2291" spans="1:17" x14ac:dyDescent="0.3">
      <c r="A2291" s="1">
        <v>224.391835212974</v>
      </c>
      <c r="B2291" t="s">
        <v>13</v>
      </c>
      <c r="C2291" t="b">
        <v>0</v>
      </c>
      <c r="D2291" t="b">
        <v>1</v>
      </c>
      <c r="E2291" s="2">
        <v>2</v>
      </c>
      <c r="F2291" t="b">
        <v>0</v>
      </c>
      <c r="G2291">
        <v>0</v>
      </c>
      <c r="H2291">
        <v>0</v>
      </c>
      <c r="I2291" s="2">
        <v>9</v>
      </c>
      <c r="J2291" s="2">
        <v>85</v>
      </c>
      <c r="K2291" s="2">
        <v>1</v>
      </c>
      <c r="L2291" s="3">
        <v>3.7202391400025001</v>
      </c>
      <c r="M2291" s="3">
        <v>0.209298821288943</v>
      </c>
      <c r="N2291">
        <v>2.3239999999999998</v>
      </c>
      <c r="O2291">
        <v>48.828999999999901</v>
      </c>
      <c r="P2291" s="4" t="s">
        <v>17</v>
      </c>
      <c r="Q2291" s="12">
        <f>Paris[[#This Row],[metro_dist]]*1000</f>
        <v>209.298821288943</v>
      </c>
    </row>
    <row r="2292" spans="1:17" x14ac:dyDescent="0.3">
      <c r="A2292" s="1">
        <v>312.93689999067902</v>
      </c>
      <c r="B2292" t="s">
        <v>14</v>
      </c>
      <c r="C2292" t="b">
        <v>0</v>
      </c>
      <c r="D2292" t="b">
        <v>0</v>
      </c>
      <c r="E2292" s="2">
        <v>2</v>
      </c>
      <c r="F2292" t="b">
        <v>0</v>
      </c>
      <c r="G2292">
        <v>0</v>
      </c>
      <c r="H2292">
        <v>0</v>
      </c>
      <c r="I2292" s="2">
        <v>10</v>
      </c>
      <c r="J2292" s="2">
        <v>100</v>
      </c>
      <c r="K2292" s="2">
        <v>0</v>
      </c>
      <c r="L2292" s="3">
        <v>2.8109929463659999</v>
      </c>
      <c r="M2292" s="3">
        <v>0.197245286327078</v>
      </c>
      <c r="N2292">
        <v>2.3383799999999999</v>
      </c>
      <c r="O2292">
        <v>48.880009999999999</v>
      </c>
      <c r="P2292" s="4" t="s">
        <v>18</v>
      </c>
      <c r="Q2292" s="12">
        <f>Paris[[#This Row],[metro_dist]]*1000</f>
        <v>197.24528632707799</v>
      </c>
    </row>
    <row r="2293" spans="1:17" x14ac:dyDescent="0.3">
      <c r="A2293" s="1">
        <v>247.46015472085</v>
      </c>
      <c r="B2293" t="s">
        <v>14</v>
      </c>
      <c r="C2293" t="b">
        <v>0</v>
      </c>
      <c r="D2293" t="b">
        <v>0</v>
      </c>
      <c r="E2293" s="2">
        <v>2</v>
      </c>
      <c r="F2293" t="b">
        <v>0</v>
      </c>
      <c r="G2293">
        <v>0</v>
      </c>
      <c r="H2293">
        <v>0</v>
      </c>
      <c r="I2293" s="2">
        <v>10</v>
      </c>
      <c r="J2293" s="2">
        <v>90</v>
      </c>
      <c r="K2293" s="2">
        <v>1</v>
      </c>
      <c r="L2293" s="3">
        <v>3.1192195131209499</v>
      </c>
      <c r="M2293" s="3">
        <v>0.44351615649614301</v>
      </c>
      <c r="N2293">
        <v>2.3253699999999999</v>
      </c>
      <c r="O2293">
        <v>48.835099999999997</v>
      </c>
      <c r="P2293" s="4" t="s">
        <v>17</v>
      </c>
      <c r="Q2293" s="12">
        <f>Paris[[#This Row],[metro_dist]]*1000</f>
        <v>443.51615649614303</v>
      </c>
    </row>
    <row r="2294" spans="1:17" x14ac:dyDescent="0.3">
      <c r="A2294" s="1">
        <v>428.51151085842099</v>
      </c>
      <c r="B2294" t="s">
        <v>14</v>
      </c>
      <c r="C2294" t="b">
        <v>0</v>
      </c>
      <c r="D2294" t="b">
        <v>0</v>
      </c>
      <c r="E2294" s="2">
        <v>2</v>
      </c>
      <c r="F2294" t="b">
        <v>1</v>
      </c>
      <c r="G2294">
        <v>0</v>
      </c>
      <c r="H2294">
        <v>1</v>
      </c>
      <c r="I2294" s="2">
        <v>9</v>
      </c>
      <c r="J2294" s="2">
        <v>95</v>
      </c>
      <c r="K2294" s="2">
        <v>1</v>
      </c>
      <c r="L2294" s="3">
        <v>0.81752580683768095</v>
      </c>
      <c r="M2294" s="3">
        <v>9.4150265253059903E-2</v>
      </c>
      <c r="N2294">
        <v>2.343</v>
      </c>
      <c r="O2294">
        <v>48.853000000000002</v>
      </c>
      <c r="P2294" s="4" t="s">
        <v>18</v>
      </c>
      <c r="Q2294" s="12">
        <f>Paris[[#This Row],[metro_dist]]*1000</f>
        <v>94.150265253059899</v>
      </c>
    </row>
    <row r="2295" spans="1:17" x14ac:dyDescent="0.3">
      <c r="A2295" s="1">
        <v>394.02553826078798</v>
      </c>
      <c r="B2295" t="s">
        <v>14</v>
      </c>
      <c r="C2295" t="b">
        <v>0</v>
      </c>
      <c r="D2295" t="b">
        <v>0</v>
      </c>
      <c r="E2295" s="2">
        <v>3</v>
      </c>
      <c r="F2295" t="b">
        <v>0</v>
      </c>
      <c r="G2295">
        <v>0</v>
      </c>
      <c r="H2295">
        <v>0</v>
      </c>
      <c r="I2295" s="2">
        <v>10</v>
      </c>
      <c r="J2295" s="2">
        <v>94</v>
      </c>
      <c r="K2295" s="2">
        <v>1</v>
      </c>
      <c r="L2295" s="3">
        <v>3.6696043246647898</v>
      </c>
      <c r="M2295" s="3">
        <v>0.25947367401467097</v>
      </c>
      <c r="N2295">
        <v>2.32979</v>
      </c>
      <c r="O2295">
        <v>48.827240000000003</v>
      </c>
      <c r="P2295" s="4" t="s">
        <v>17</v>
      </c>
      <c r="Q2295" s="12">
        <f>Paris[[#This Row],[metro_dist]]*1000</f>
        <v>259.47367401467096</v>
      </c>
    </row>
    <row r="2296" spans="1:17" x14ac:dyDescent="0.3">
      <c r="A2296" s="1">
        <v>356.74340572280698</v>
      </c>
      <c r="B2296" t="s">
        <v>14</v>
      </c>
      <c r="C2296" t="b">
        <v>0</v>
      </c>
      <c r="D2296" t="b">
        <v>0</v>
      </c>
      <c r="E2296" s="2">
        <v>2</v>
      </c>
      <c r="F2296" t="b">
        <v>1</v>
      </c>
      <c r="G2296">
        <v>0</v>
      </c>
      <c r="H2296">
        <v>1</v>
      </c>
      <c r="I2296" s="2">
        <v>10</v>
      </c>
      <c r="J2296" s="2">
        <v>85</v>
      </c>
      <c r="K2296" s="2">
        <v>1</v>
      </c>
      <c r="L2296" s="3">
        <v>1.28324762842587</v>
      </c>
      <c r="M2296" s="3">
        <v>1.42616121308594E-2</v>
      </c>
      <c r="N2296">
        <v>2.36607999999999</v>
      </c>
      <c r="O2296">
        <v>48.864040000000003</v>
      </c>
      <c r="P2296" s="4" t="s">
        <v>18</v>
      </c>
      <c r="Q2296" s="12">
        <f>Paris[[#This Row],[metro_dist]]*1000</f>
        <v>14.261612130859399</v>
      </c>
    </row>
    <row r="2297" spans="1:17" x14ac:dyDescent="0.3">
      <c r="A2297" s="1">
        <v>370.72420542455001</v>
      </c>
      <c r="B2297" t="s">
        <v>14</v>
      </c>
      <c r="C2297" t="b">
        <v>0</v>
      </c>
      <c r="D2297" t="b">
        <v>0</v>
      </c>
      <c r="E2297" s="2">
        <v>4</v>
      </c>
      <c r="F2297" t="b">
        <v>0</v>
      </c>
      <c r="G2297">
        <v>1</v>
      </c>
      <c r="H2297">
        <v>0</v>
      </c>
      <c r="I2297" s="2">
        <v>8</v>
      </c>
      <c r="J2297" s="2">
        <v>84</v>
      </c>
      <c r="K2297" s="2">
        <v>1</v>
      </c>
      <c r="L2297" s="3">
        <v>5.1671104903762997</v>
      </c>
      <c r="M2297" s="3">
        <v>0.26528266282767199</v>
      </c>
      <c r="N2297">
        <v>2.28363</v>
      </c>
      <c r="O2297">
        <v>48.847619999999999</v>
      </c>
      <c r="P2297" s="4" t="s">
        <v>17</v>
      </c>
      <c r="Q2297" s="12">
        <f>Paris[[#This Row],[metro_dist]]*1000</f>
        <v>265.28266282767197</v>
      </c>
    </row>
    <row r="2298" spans="1:17" x14ac:dyDescent="0.3">
      <c r="A2298" s="1">
        <v>138.40991704725499</v>
      </c>
      <c r="B2298" t="s">
        <v>15</v>
      </c>
      <c r="C2298" t="b">
        <v>1</v>
      </c>
      <c r="D2298" t="b">
        <v>0</v>
      </c>
      <c r="E2298" s="2">
        <v>2</v>
      </c>
      <c r="F2298" t="b">
        <v>1</v>
      </c>
      <c r="G2298">
        <v>0</v>
      </c>
      <c r="H2298">
        <v>0</v>
      </c>
      <c r="I2298" s="2">
        <v>9</v>
      </c>
      <c r="J2298" s="2">
        <v>99</v>
      </c>
      <c r="K2298" s="2">
        <v>1</v>
      </c>
      <c r="L2298" s="3">
        <v>3.6345736493932499</v>
      </c>
      <c r="M2298" s="3">
        <v>0.102783040239944</v>
      </c>
      <c r="N2298">
        <v>2.31760999999999</v>
      </c>
      <c r="O2298">
        <v>48.83352</v>
      </c>
      <c r="P2298" s="4" t="s">
        <v>17</v>
      </c>
      <c r="Q2298" s="12">
        <f>Paris[[#This Row],[metro_dist]]*1000</f>
        <v>102.783040239944</v>
      </c>
    </row>
    <row r="2299" spans="1:17" x14ac:dyDescent="0.3">
      <c r="A2299" s="1">
        <v>312.93689999067902</v>
      </c>
      <c r="B2299" t="s">
        <v>14</v>
      </c>
      <c r="C2299" t="b">
        <v>0</v>
      </c>
      <c r="D2299" t="b">
        <v>0</v>
      </c>
      <c r="E2299" s="2">
        <v>2</v>
      </c>
      <c r="F2299" t="b">
        <v>0</v>
      </c>
      <c r="G2299">
        <v>1</v>
      </c>
      <c r="H2299">
        <v>0</v>
      </c>
      <c r="I2299" s="2">
        <v>10</v>
      </c>
      <c r="J2299" s="2">
        <v>97</v>
      </c>
      <c r="K2299" s="2">
        <v>0</v>
      </c>
      <c r="L2299" s="3">
        <v>1.53109762502799</v>
      </c>
      <c r="M2299" s="3">
        <v>0.21803550753769901</v>
      </c>
      <c r="N2299">
        <v>2.3727999999999998</v>
      </c>
      <c r="O2299">
        <v>48.85275</v>
      </c>
      <c r="P2299" s="4" t="s">
        <v>18</v>
      </c>
      <c r="Q2299" s="12">
        <f>Paris[[#This Row],[metro_dist]]*1000</f>
        <v>218.035507537699</v>
      </c>
    </row>
    <row r="2300" spans="1:17" x14ac:dyDescent="0.3">
      <c r="A2300" s="1">
        <v>419.42399105228799</v>
      </c>
      <c r="B2300" t="s">
        <v>14</v>
      </c>
      <c r="C2300" t="b">
        <v>0</v>
      </c>
      <c r="D2300" t="b">
        <v>0</v>
      </c>
      <c r="E2300" s="2">
        <v>4</v>
      </c>
      <c r="F2300" t="b">
        <v>0</v>
      </c>
      <c r="G2300">
        <v>0</v>
      </c>
      <c r="H2300">
        <v>1</v>
      </c>
      <c r="I2300" s="2">
        <v>10</v>
      </c>
      <c r="J2300" s="2">
        <v>93</v>
      </c>
      <c r="K2300" s="2">
        <v>1</v>
      </c>
      <c r="L2300" s="3">
        <v>1.2816757694624901</v>
      </c>
      <c r="M2300" s="3">
        <v>0.20807507025276001</v>
      </c>
      <c r="N2300">
        <v>2.355</v>
      </c>
      <c r="O2300">
        <v>48.868000000000002</v>
      </c>
      <c r="P2300" s="4" t="s">
        <v>18</v>
      </c>
      <c r="Q2300" s="12">
        <f>Paris[[#This Row],[metro_dist]]*1000</f>
        <v>208.07507025276001</v>
      </c>
    </row>
    <row r="2301" spans="1:17" x14ac:dyDescent="0.3">
      <c r="A2301" s="1">
        <v>1517.14978096747</v>
      </c>
      <c r="B2301" t="s">
        <v>14</v>
      </c>
      <c r="C2301" t="b">
        <v>0</v>
      </c>
      <c r="D2301" t="b">
        <v>0</v>
      </c>
      <c r="E2301" s="2">
        <v>5</v>
      </c>
      <c r="F2301" t="b">
        <v>0</v>
      </c>
      <c r="G2301">
        <v>0</v>
      </c>
      <c r="H2301">
        <v>0</v>
      </c>
      <c r="I2301" s="2">
        <v>10</v>
      </c>
      <c r="J2301" s="2">
        <v>100</v>
      </c>
      <c r="K2301" s="2">
        <v>2</v>
      </c>
      <c r="L2301" s="3">
        <v>5.8500481396382202</v>
      </c>
      <c r="M2301" s="3">
        <v>0.20037269321347501</v>
      </c>
      <c r="N2301">
        <v>2.2742800000000001</v>
      </c>
      <c r="O2301">
        <v>48.847189999999998</v>
      </c>
      <c r="P2301" s="4" t="s">
        <v>17</v>
      </c>
      <c r="Q2301" s="12">
        <f>Paris[[#This Row],[metro_dist]]*1000</f>
        <v>200.372693213475</v>
      </c>
    </row>
    <row r="2302" spans="1:17" x14ac:dyDescent="0.3">
      <c r="A2302" s="1">
        <v>312.93689999067902</v>
      </c>
      <c r="B2302" t="s">
        <v>14</v>
      </c>
      <c r="C2302" t="b">
        <v>0</v>
      </c>
      <c r="D2302" t="b">
        <v>0</v>
      </c>
      <c r="E2302" s="2">
        <v>2</v>
      </c>
      <c r="F2302" t="b">
        <v>0</v>
      </c>
      <c r="G2302">
        <v>0</v>
      </c>
      <c r="H2302">
        <v>0</v>
      </c>
      <c r="I2302" s="2">
        <v>9</v>
      </c>
      <c r="J2302" s="2">
        <v>94</v>
      </c>
      <c r="K2302" s="2">
        <v>0</v>
      </c>
      <c r="L2302" s="3">
        <v>3.3117395098147799</v>
      </c>
      <c r="M2302" s="3">
        <v>0.16413701221379101</v>
      </c>
      <c r="N2302">
        <v>2.3408199999999999</v>
      </c>
      <c r="O2302">
        <v>48.885300000000001</v>
      </c>
      <c r="P2302" s="4" t="s">
        <v>18</v>
      </c>
      <c r="Q2302" s="12">
        <f>Paris[[#This Row],[metro_dist]]*1000</f>
        <v>164.13701221379102</v>
      </c>
    </row>
    <row r="2303" spans="1:17" x14ac:dyDescent="0.3">
      <c r="A2303" s="1">
        <v>359.07353900643102</v>
      </c>
      <c r="B2303" t="s">
        <v>13</v>
      </c>
      <c r="C2303" t="b">
        <v>0</v>
      </c>
      <c r="D2303" t="b">
        <v>1</v>
      </c>
      <c r="E2303" s="2">
        <v>5</v>
      </c>
      <c r="F2303" t="b">
        <v>0</v>
      </c>
      <c r="G2303">
        <v>0</v>
      </c>
      <c r="H2303">
        <v>0</v>
      </c>
      <c r="I2303" s="2">
        <v>8</v>
      </c>
      <c r="J2303" s="2">
        <v>85</v>
      </c>
      <c r="K2303" s="2">
        <v>2</v>
      </c>
      <c r="L2303" s="3">
        <v>3.0819914122327599</v>
      </c>
      <c r="M2303" s="3">
        <v>0.18578286477539899</v>
      </c>
      <c r="N2303">
        <v>2.32904</v>
      </c>
      <c r="O2303">
        <v>48.833680000000001</v>
      </c>
      <c r="P2303" s="4" t="s">
        <v>17</v>
      </c>
      <c r="Q2303" s="12">
        <f>Paris[[#This Row],[metro_dist]]*1000</f>
        <v>185.78286477539899</v>
      </c>
    </row>
    <row r="2304" spans="1:17" x14ac:dyDescent="0.3">
      <c r="A2304" s="1">
        <v>516.82356230776395</v>
      </c>
      <c r="B2304" t="s">
        <v>14</v>
      </c>
      <c r="C2304" t="b">
        <v>0</v>
      </c>
      <c r="D2304" t="b">
        <v>0</v>
      </c>
      <c r="E2304" s="2">
        <v>2</v>
      </c>
      <c r="F2304" t="b">
        <v>0</v>
      </c>
      <c r="G2304">
        <v>1</v>
      </c>
      <c r="H2304">
        <v>0</v>
      </c>
      <c r="I2304" s="2">
        <v>10</v>
      </c>
      <c r="J2304" s="2">
        <v>100</v>
      </c>
      <c r="K2304" s="2">
        <v>2</v>
      </c>
      <c r="L2304" s="3">
        <v>5.7047091244903996</v>
      </c>
      <c r="M2304" s="3">
        <v>0.178475352979132</v>
      </c>
      <c r="N2304">
        <v>2.2807300000000001</v>
      </c>
      <c r="O2304">
        <v>48.837220000000002</v>
      </c>
      <c r="P2304" s="4" t="s">
        <v>17</v>
      </c>
      <c r="Q2304" s="12">
        <f>Paris[[#This Row],[metro_dist]]*1000</f>
        <v>178.475352979132</v>
      </c>
    </row>
    <row r="2305" spans="1:17" x14ac:dyDescent="0.3">
      <c r="A2305" s="1">
        <v>312.93689999067902</v>
      </c>
      <c r="B2305" t="s">
        <v>14</v>
      </c>
      <c r="C2305" t="b">
        <v>0</v>
      </c>
      <c r="D2305" t="b">
        <v>0</v>
      </c>
      <c r="E2305" s="2">
        <v>2</v>
      </c>
      <c r="F2305" t="b">
        <v>0</v>
      </c>
      <c r="G2305">
        <v>0</v>
      </c>
      <c r="H2305">
        <v>0</v>
      </c>
      <c r="I2305" s="2">
        <v>10</v>
      </c>
      <c r="J2305" s="2">
        <v>94</v>
      </c>
      <c r="K2305" s="2">
        <v>0</v>
      </c>
      <c r="L2305" s="3">
        <v>4.1194165857753404</v>
      </c>
      <c r="M2305" s="3">
        <v>0.37168373304948399</v>
      </c>
      <c r="N2305">
        <v>2.3388399999999998</v>
      </c>
      <c r="O2305">
        <v>48.892470000000003</v>
      </c>
      <c r="P2305" s="4" t="s">
        <v>18</v>
      </c>
      <c r="Q2305" s="12">
        <f>Paris[[#This Row],[metro_dist]]*1000</f>
        <v>371.68373304948398</v>
      </c>
    </row>
    <row r="2306" spans="1:17" x14ac:dyDescent="0.3">
      <c r="A2306" s="1">
        <v>720.47721129648596</v>
      </c>
      <c r="B2306" t="s">
        <v>13</v>
      </c>
      <c r="C2306" t="b">
        <v>0</v>
      </c>
      <c r="D2306" t="b">
        <v>1</v>
      </c>
      <c r="E2306" s="2">
        <v>2</v>
      </c>
      <c r="F2306" t="b">
        <v>0</v>
      </c>
      <c r="G2306">
        <v>0</v>
      </c>
      <c r="H2306">
        <v>1</v>
      </c>
      <c r="I2306" s="2">
        <v>10</v>
      </c>
      <c r="J2306" s="2">
        <v>100</v>
      </c>
      <c r="K2306" s="2">
        <v>1</v>
      </c>
      <c r="L2306" s="3">
        <v>2.4184607715499999</v>
      </c>
      <c r="M2306" s="3">
        <v>0.121306316614145</v>
      </c>
      <c r="N2306">
        <v>2.32587999999999</v>
      </c>
      <c r="O2306">
        <v>48.86918</v>
      </c>
      <c r="P2306" s="4" t="s">
        <v>18</v>
      </c>
      <c r="Q2306" s="12">
        <f>Paris[[#This Row],[metro_dist]]*1000</f>
        <v>121.30631661414499</v>
      </c>
    </row>
    <row r="2307" spans="1:17" x14ac:dyDescent="0.3">
      <c r="A2307" s="1">
        <v>473.94910988908498</v>
      </c>
      <c r="B2307" t="s">
        <v>14</v>
      </c>
      <c r="C2307" t="b">
        <v>0</v>
      </c>
      <c r="D2307" t="b">
        <v>0</v>
      </c>
      <c r="E2307" s="2">
        <v>6</v>
      </c>
      <c r="F2307" t="b">
        <v>0</v>
      </c>
      <c r="G2307">
        <v>0</v>
      </c>
      <c r="H2307">
        <v>0</v>
      </c>
      <c r="I2307" s="2">
        <v>10</v>
      </c>
      <c r="J2307" s="2">
        <v>88</v>
      </c>
      <c r="K2307" s="2">
        <v>2</v>
      </c>
      <c r="L2307" s="3">
        <v>4.7168755919936602</v>
      </c>
      <c r="M2307" s="3">
        <v>0.32327045126909099</v>
      </c>
      <c r="N2307">
        <v>2.29767999999999</v>
      </c>
      <c r="O2307">
        <v>48.834670000000003</v>
      </c>
      <c r="P2307" s="4" t="s">
        <v>17</v>
      </c>
      <c r="Q2307" s="12">
        <f>Paris[[#This Row],[metro_dist]]*1000</f>
        <v>323.27045126909098</v>
      </c>
    </row>
    <row r="2308" spans="1:17" x14ac:dyDescent="0.3">
      <c r="A2308" s="1">
        <v>312.93689999067902</v>
      </c>
      <c r="B2308" t="s">
        <v>14</v>
      </c>
      <c r="C2308" t="b">
        <v>0</v>
      </c>
      <c r="D2308" t="b">
        <v>0</v>
      </c>
      <c r="E2308" s="2">
        <v>2</v>
      </c>
      <c r="F2308" t="b">
        <v>0</v>
      </c>
      <c r="G2308">
        <v>0</v>
      </c>
      <c r="H2308">
        <v>0</v>
      </c>
      <c r="I2308" s="2">
        <v>2</v>
      </c>
      <c r="J2308" s="2">
        <v>20</v>
      </c>
      <c r="K2308" s="2">
        <v>0</v>
      </c>
      <c r="L2308" s="3">
        <v>5.1925201828381997</v>
      </c>
      <c r="M2308" s="3">
        <v>6.22281110420108E-2</v>
      </c>
      <c r="N2308">
        <v>2.2850700000000002</v>
      </c>
      <c r="O2308">
        <v>48.870280000000001</v>
      </c>
      <c r="P2308" s="4" t="s">
        <v>18</v>
      </c>
      <c r="Q2308" s="12">
        <f>Paris[[#This Row],[metro_dist]]*1000</f>
        <v>62.228111042010802</v>
      </c>
    </row>
    <row r="2309" spans="1:17" x14ac:dyDescent="0.3">
      <c r="A2309" s="1">
        <v>230.21716842203301</v>
      </c>
      <c r="B2309" t="s">
        <v>14</v>
      </c>
      <c r="C2309" t="b">
        <v>0</v>
      </c>
      <c r="D2309" t="b">
        <v>0</v>
      </c>
      <c r="E2309" s="2">
        <v>4</v>
      </c>
      <c r="F2309" t="b">
        <v>1</v>
      </c>
      <c r="G2309">
        <v>0</v>
      </c>
      <c r="H2309">
        <v>0</v>
      </c>
      <c r="I2309" s="2">
        <v>10</v>
      </c>
      <c r="J2309" s="2">
        <v>98</v>
      </c>
      <c r="K2309" s="2">
        <v>1</v>
      </c>
      <c r="L2309" s="3">
        <v>3.3682615091888199</v>
      </c>
      <c r="M2309" s="3">
        <v>0.45594491358969502</v>
      </c>
      <c r="N2309">
        <v>2.34219</v>
      </c>
      <c r="O2309">
        <v>48.827080000000002</v>
      </c>
      <c r="P2309" s="4" t="s">
        <v>17</v>
      </c>
      <c r="Q2309" s="12">
        <f>Paris[[#This Row],[metro_dist]]*1000</f>
        <v>455.94491358969503</v>
      </c>
    </row>
    <row r="2310" spans="1:17" x14ac:dyDescent="0.3">
      <c r="A2310" s="1">
        <v>237.20756827290501</v>
      </c>
      <c r="B2310" t="s">
        <v>14</v>
      </c>
      <c r="C2310" t="b">
        <v>0</v>
      </c>
      <c r="D2310" t="b">
        <v>0</v>
      </c>
      <c r="E2310" s="2">
        <v>2</v>
      </c>
      <c r="F2310" t="b">
        <v>0</v>
      </c>
      <c r="G2310">
        <v>0</v>
      </c>
      <c r="H2310">
        <v>0</v>
      </c>
      <c r="I2310" s="2">
        <v>8</v>
      </c>
      <c r="J2310" s="2">
        <v>93</v>
      </c>
      <c r="K2310" s="2">
        <v>1</v>
      </c>
      <c r="L2310" s="3">
        <v>4.0178402947475096</v>
      </c>
      <c r="M2310" s="3">
        <v>0.28172510865307199</v>
      </c>
      <c r="N2310">
        <v>2.3290000000000002</v>
      </c>
      <c r="O2310">
        <v>48.823999999999998</v>
      </c>
      <c r="P2310" s="4" t="s">
        <v>17</v>
      </c>
      <c r="Q2310" s="12">
        <f>Paris[[#This Row],[metro_dist]]*1000</f>
        <v>281.72510865307197</v>
      </c>
    </row>
    <row r="2311" spans="1:17" x14ac:dyDescent="0.3">
      <c r="A2311" s="1">
        <v>660.592785907353</v>
      </c>
      <c r="B2311" t="s">
        <v>14</v>
      </c>
      <c r="C2311" t="b">
        <v>0</v>
      </c>
      <c r="D2311" t="b">
        <v>0</v>
      </c>
      <c r="E2311" s="2">
        <v>4</v>
      </c>
      <c r="F2311" t="b">
        <v>0</v>
      </c>
      <c r="G2311">
        <v>0</v>
      </c>
      <c r="H2311">
        <v>0</v>
      </c>
      <c r="I2311" s="2">
        <v>10</v>
      </c>
      <c r="J2311" s="2">
        <v>100</v>
      </c>
      <c r="K2311" s="2">
        <v>2</v>
      </c>
      <c r="L2311" s="3">
        <v>3.7529116089372199</v>
      </c>
      <c r="M2311" s="3">
        <v>0.26419793554341198</v>
      </c>
      <c r="N2311">
        <v>2.3056299999999998</v>
      </c>
      <c r="O2311">
        <v>48.843420000000002</v>
      </c>
      <c r="P2311" s="4" t="s">
        <v>17</v>
      </c>
      <c r="Q2311" s="12">
        <f>Paris[[#This Row],[metro_dist]]*1000</f>
        <v>264.19793554341197</v>
      </c>
    </row>
    <row r="2312" spans="1:17" x14ac:dyDescent="0.3">
      <c r="A2312" s="1">
        <v>438.99711063472802</v>
      </c>
      <c r="B2312" t="s">
        <v>14</v>
      </c>
      <c r="C2312" t="b">
        <v>0</v>
      </c>
      <c r="D2312" t="b">
        <v>0</v>
      </c>
      <c r="E2312" s="2">
        <v>2</v>
      </c>
      <c r="F2312" t="b">
        <v>0</v>
      </c>
      <c r="G2312">
        <v>0</v>
      </c>
      <c r="H2312">
        <v>0</v>
      </c>
      <c r="I2312" s="2">
        <v>10</v>
      </c>
      <c r="J2312" s="2">
        <v>93</v>
      </c>
      <c r="K2312" s="2">
        <v>1</v>
      </c>
      <c r="L2312" s="3">
        <v>3.89912269847341</v>
      </c>
      <c r="M2312" s="3">
        <v>0.14088227292364999</v>
      </c>
      <c r="N2312">
        <v>2.3018200000000002</v>
      </c>
      <c r="O2312">
        <v>48.846530000000001</v>
      </c>
      <c r="P2312" s="4" t="s">
        <v>17</v>
      </c>
      <c r="Q2312" s="12">
        <f>Paris[[#This Row],[metro_dist]]*1000</f>
        <v>140.88227292364999</v>
      </c>
    </row>
    <row r="2313" spans="1:17" x14ac:dyDescent="0.3">
      <c r="A2313" s="1">
        <v>168.701649734364</v>
      </c>
      <c r="B2313" t="s">
        <v>15</v>
      </c>
      <c r="C2313" t="b">
        <v>1</v>
      </c>
      <c r="D2313" t="b">
        <v>0</v>
      </c>
      <c r="E2313" s="2">
        <v>2</v>
      </c>
      <c r="F2313" t="b">
        <v>0</v>
      </c>
      <c r="G2313">
        <v>0</v>
      </c>
      <c r="H2313">
        <v>0</v>
      </c>
      <c r="I2313" s="2">
        <v>9</v>
      </c>
      <c r="J2313" s="2">
        <v>98</v>
      </c>
      <c r="K2313" s="2">
        <v>1</v>
      </c>
      <c r="L2313" s="3">
        <v>3.6627074830269901</v>
      </c>
      <c r="M2313" s="3">
        <v>0.34938844614346498</v>
      </c>
      <c r="N2313">
        <v>2.31054</v>
      </c>
      <c r="O2313">
        <v>48.838970000000003</v>
      </c>
      <c r="P2313" s="4" t="s">
        <v>17</v>
      </c>
      <c r="Q2313" s="12">
        <f>Paris[[#This Row],[metro_dist]]*1000</f>
        <v>349.38844614346499</v>
      </c>
    </row>
    <row r="2314" spans="1:17" x14ac:dyDescent="0.3">
      <c r="A2314" s="1">
        <v>278.21791406468401</v>
      </c>
      <c r="B2314" t="s">
        <v>14</v>
      </c>
      <c r="C2314" t="b">
        <v>0</v>
      </c>
      <c r="D2314" t="b">
        <v>0</v>
      </c>
      <c r="E2314" s="2">
        <v>3</v>
      </c>
      <c r="F2314" t="b">
        <v>0</v>
      </c>
      <c r="G2314">
        <v>1</v>
      </c>
      <c r="H2314">
        <v>0</v>
      </c>
      <c r="I2314" s="2">
        <v>8</v>
      </c>
      <c r="J2314" s="2">
        <v>84</v>
      </c>
      <c r="K2314" s="2">
        <v>1</v>
      </c>
      <c r="L2314" s="3">
        <v>4.1216620399753401</v>
      </c>
      <c r="M2314" s="3">
        <v>0.16670036296270299</v>
      </c>
      <c r="N2314">
        <v>2.32761</v>
      </c>
      <c r="O2314">
        <v>48.823409999999903</v>
      </c>
      <c r="P2314" s="4" t="s">
        <v>17</v>
      </c>
      <c r="Q2314" s="12">
        <f>Paris[[#This Row],[metro_dist]]*1000</f>
        <v>166.700362962703</v>
      </c>
    </row>
    <row r="2315" spans="1:17" x14ac:dyDescent="0.3">
      <c r="A2315" s="1">
        <v>314.10196663249098</v>
      </c>
      <c r="B2315" t="s">
        <v>14</v>
      </c>
      <c r="C2315" t="b">
        <v>0</v>
      </c>
      <c r="D2315" t="b">
        <v>0</v>
      </c>
      <c r="E2315" s="2">
        <v>4</v>
      </c>
      <c r="F2315" t="b">
        <v>0</v>
      </c>
      <c r="G2315">
        <v>0</v>
      </c>
      <c r="H2315">
        <v>0</v>
      </c>
      <c r="I2315" s="2">
        <v>10</v>
      </c>
      <c r="J2315" s="2">
        <v>97</v>
      </c>
      <c r="K2315" s="2">
        <v>1</v>
      </c>
      <c r="L2315" s="3">
        <v>4.4501560856940499</v>
      </c>
      <c r="M2315" s="3">
        <v>0.45178941982105603</v>
      </c>
      <c r="N2315">
        <v>2.30159</v>
      </c>
      <c r="O2315">
        <v>48.835059999999999</v>
      </c>
      <c r="P2315" s="4" t="s">
        <v>17</v>
      </c>
      <c r="Q2315" s="12">
        <f>Paris[[#This Row],[metro_dist]]*1000</f>
        <v>451.78941982105601</v>
      </c>
    </row>
    <row r="2316" spans="1:17" x14ac:dyDescent="0.3">
      <c r="A2316" s="1">
        <v>227.654021810047</v>
      </c>
      <c r="B2316" t="s">
        <v>14</v>
      </c>
      <c r="C2316" t="b">
        <v>0</v>
      </c>
      <c r="D2316" t="b">
        <v>0</v>
      </c>
      <c r="E2316" s="2">
        <v>2</v>
      </c>
      <c r="F2316" t="b">
        <v>0</v>
      </c>
      <c r="G2316">
        <v>0</v>
      </c>
      <c r="H2316">
        <v>0</v>
      </c>
      <c r="I2316" s="2">
        <v>10</v>
      </c>
      <c r="J2316" s="2">
        <v>90</v>
      </c>
      <c r="K2316" s="2">
        <v>1</v>
      </c>
      <c r="L2316" s="3">
        <v>6.08388682660763</v>
      </c>
      <c r="M2316" s="3">
        <v>0.24803056694878101</v>
      </c>
      <c r="N2316">
        <v>2.2718799999999999</v>
      </c>
      <c r="O2316">
        <v>48.844439999999999</v>
      </c>
      <c r="P2316" s="4" t="s">
        <v>17</v>
      </c>
      <c r="Q2316" s="12">
        <f>Paris[[#This Row],[metro_dist]]*1000</f>
        <v>248.030566948781</v>
      </c>
    </row>
    <row r="2317" spans="1:17" x14ac:dyDescent="0.3">
      <c r="A2317" s="1">
        <v>324.58756640879801</v>
      </c>
      <c r="B2317" t="s">
        <v>14</v>
      </c>
      <c r="C2317" t="b">
        <v>0</v>
      </c>
      <c r="D2317" t="b">
        <v>0</v>
      </c>
      <c r="E2317" s="2">
        <v>4</v>
      </c>
      <c r="F2317" t="b">
        <v>0</v>
      </c>
      <c r="G2317">
        <v>0</v>
      </c>
      <c r="H2317">
        <v>0</v>
      </c>
      <c r="I2317" s="2">
        <v>8</v>
      </c>
      <c r="J2317" s="2">
        <v>90</v>
      </c>
      <c r="K2317" s="2">
        <v>1</v>
      </c>
      <c r="L2317" s="3">
        <v>5.9018380242904804</v>
      </c>
      <c r="M2317" s="3">
        <v>0.26017843433281301</v>
      </c>
      <c r="N2317">
        <v>2.2773400000000001</v>
      </c>
      <c r="O2317">
        <v>48.838079999999998</v>
      </c>
      <c r="P2317" s="4" t="s">
        <v>17</v>
      </c>
      <c r="Q2317" s="12">
        <f>Paris[[#This Row],[metro_dist]]*1000</f>
        <v>260.17843433281303</v>
      </c>
    </row>
    <row r="2318" spans="1:17" x14ac:dyDescent="0.3">
      <c r="A2318" s="1">
        <v>167.30356976419</v>
      </c>
      <c r="B2318" t="s">
        <v>13</v>
      </c>
      <c r="C2318" t="b">
        <v>0</v>
      </c>
      <c r="D2318" t="b">
        <v>1</v>
      </c>
      <c r="E2318" s="2">
        <v>2</v>
      </c>
      <c r="F2318" t="b">
        <v>0</v>
      </c>
      <c r="G2318">
        <v>1</v>
      </c>
      <c r="H2318">
        <v>0</v>
      </c>
      <c r="I2318" s="2">
        <v>9</v>
      </c>
      <c r="J2318" s="2">
        <v>95</v>
      </c>
      <c r="K2318" s="2">
        <v>1</v>
      </c>
      <c r="L2318" s="3">
        <v>3.4376635738036301</v>
      </c>
      <c r="M2318" s="3">
        <v>0.20529065176060701</v>
      </c>
      <c r="N2318">
        <v>2.3656000000000001</v>
      </c>
      <c r="O2318">
        <v>48.826830000000001</v>
      </c>
      <c r="P2318" s="4" t="s">
        <v>17</v>
      </c>
      <c r="Q2318" s="12">
        <f>Paris[[#This Row],[metro_dist]]*1000</f>
        <v>205.29065176060701</v>
      </c>
    </row>
    <row r="2319" spans="1:17" x14ac:dyDescent="0.3">
      <c r="A2319" s="1">
        <v>277.51887407959703</v>
      </c>
      <c r="B2319" t="s">
        <v>14</v>
      </c>
      <c r="C2319" t="b">
        <v>0</v>
      </c>
      <c r="D2319" t="b">
        <v>0</v>
      </c>
      <c r="E2319" s="2">
        <v>4</v>
      </c>
      <c r="F2319" t="b">
        <v>1</v>
      </c>
      <c r="G2319">
        <v>1</v>
      </c>
      <c r="H2319">
        <v>0</v>
      </c>
      <c r="I2319" s="2">
        <v>10</v>
      </c>
      <c r="J2319" s="2">
        <v>100</v>
      </c>
      <c r="K2319" s="2">
        <v>1</v>
      </c>
      <c r="L2319" s="3">
        <v>4.7785058739809596</v>
      </c>
      <c r="M2319" s="3">
        <v>0.50907430598218295</v>
      </c>
      <c r="N2319">
        <v>2.2982399999999998</v>
      </c>
      <c r="O2319">
        <v>48.833039999999997</v>
      </c>
      <c r="P2319" s="4" t="s">
        <v>17</v>
      </c>
      <c r="Q2319" s="12">
        <f>Paris[[#This Row],[metro_dist]]*1000</f>
        <v>509.07430598218298</v>
      </c>
    </row>
    <row r="2320" spans="1:17" x14ac:dyDescent="0.3">
      <c r="A2320" s="1">
        <v>312.70388666231702</v>
      </c>
      <c r="B2320" t="s">
        <v>13</v>
      </c>
      <c r="C2320" t="b">
        <v>0</v>
      </c>
      <c r="D2320" t="b">
        <v>1</v>
      </c>
      <c r="E2320" s="2">
        <v>2</v>
      </c>
      <c r="F2320" t="b">
        <v>0</v>
      </c>
      <c r="G2320">
        <v>0</v>
      </c>
      <c r="H2320">
        <v>0</v>
      </c>
      <c r="I2320" s="2">
        <v>9</v>
      </c>
      <c r="J2320" s="2">
        <v>96</v>
      </c>
      <c r="K2320" s="2">
        <v>2</v>
      </c>
      <c r="L2320" s="3">
        <v>4.6626331674491102</v>
      </c>
      <c r="M2320" s="3">
        <v>0.25625988496761398</v>
      </c>
      <c r="N2320">
        <v>2.2909700000000002</v>
      </c>
      <c r="O2320">
        <v>48.846709999999902</v>
      </c>
      <c r="P2320" s="4" t="s">
        <v>17</v>
      </c>
      <c r="Q2320" s="12">
        <f>Paris[[#This Row],[metro_dist]]*1000</f>
        <v>256.25988496761397</v>
      </c>
    </row>
    <row r="2321" spans="1:17" x14ac:dyDescent="0.3">
      <c r="A2321" s="1">
        <v>389.36527169354002</v>
      </c>
      <c r="B2321" t="s">
        <v>14</v>
      </c>
      <c r="C2321" t="b">
        <v>0</v>
      </c>
      <c r="D2321" t="b">
        <v>0</v>
      </c>
      <c r="E2321" s="2">
        <v>6</v>
      </c>
      <c r="F2321" t="b">
        <v>0</v>
      </c>
      <c r="G2321">
        <v>0</v>
      </c>
      <c r="H2321">
        <v>0</v>
      </c>
      <c r="I2321" s="2">
        <v>10</v>
      </c>
      <c r="J2321" s="2">
        <v>100</v>
      </c>
      <c r="K2321" s="2">
        <v>1</v>
      </c>
      <c r="L2321" s="3">
        <v>4.07258969502423</v>
      </c>
      <c r="M2321" s="3">
        <v>0.12816685611978501</v>
      </c>
      <c r="N2321">
        <v>2.3603800000000001</v>
      </c>
      <c r="O2321">
        <v>48.820279999999997</v>
      </c>
      <c r="P2321" s="4" t="s">
        <v>17</v>
      </c>
      <c r="Q2321" s="12">
        <f>Paris[[#This Row],[metro_dist]]*1000</f>
        <v>128.16685611978502</v>
      </c>
    </row>
    <row r="2322" spans="1:17" x14ac:dyDescent="0.3">
      <c r="A2322" s="1">
        <v>161.24522322676799</v>
      </c>
      <c r="B2322" t="s">
        <v>13</v>
      </c>
      <c r="C2322" t="b">
        <v>0</v>
      </c>
      <c r="D2322" t="b">
        <v>1</v>
      </c>
      <c r="E2322" s="2">
        <v>2</v>
      </c>
      <c r="F2322" t="b">
        <v>1</v>
      </c>
      <c r="G2322">
        <v>0</v>
      </c>
      <c r="H2322">
        <v>0</v>
      </c>
      <c r="I2322" s="2">
        <v>10</v>
      </c>
      <c r="J2322" s="2">
        <v>98</v>
      </c>
      <c r="K2322" s="2">
        <v>1</v>
      </c>
      <c r="L2322" s="3">
        <v>2.6402050216780899</v>
      </c>
      <c r="M2322" s="3">
        <v>0.27648625319154302</v>
      </c>
      <c r="N2322">
        <v>2.3436400000000002</v>
      </c>
      <c r="O2322">
        <v>48.833590000000001</v>
      </c>
      <c r="P2322" s="4" t="s">
        <v>17</v>
      </c>
      <c r="Q2322" s="12">
        <f>Paris[[#This Row],[metro_dist]]*1000</f>
        <v>276.48625319154303</v>
      </c>
    </row>
    <row r="2323" spans="1:17" x14ac:dyDescent="0.3">
      <c r="A2323" s="1">
        <v>356.97641905116899</v>
      </c>
      <c r="B2323" t="s">
        <v>14</v>
      </c>
      <c r="C2323" t="b">
        <v>0</v>
      </c>
      <c r="D2323" t="b">
        <v>0</v>
      </c>
      <c r="E2323" s="2">
        <v>4</v>
      </c>
      <c r="F2323" t="b">
        <v>0</v>
      </c>
      <c r="G2323">
        <v>1</v>
      </c>
      <c r="H2323">
        <v>0</v>
      </c>
      <c r="I2323" s="2">
        <v>5</v>
      </c>
      <c r="J2323" s="2">
        <v>87</v>
      </c>
      <c r="K2323" s="2">
        <v>1</v>
      </c>
      <c r="L2323" s="3">
        <v>5.4531354042404496</v>
      </c>
      <c r="M2323" s="3">
        <v>0.36854060738821298</v>
      </c>
      <c r="N2323">
        <v>2.2812000000000001</v>
      </c>
      <c r="O2323">
        <v>48.843269999999997</v>
      </c>
      <c r="P2323" s="4" t="s">
        <v>17</v>
      </c>
      <c r="Q2323" s="12">
        <f>Paris[[#This Row],[metro_dist]]*1000</f>
        <v>368.540607388213</v>
      </c>
    </row>
    <row r="2324" spans="1:17" x14ac:dyDescent="0.3">
      <c r="A2324" s="1">
        <v>457.40516357535603</v>
      </c>
      <c r="B2324" t="s">
        <v>14</v>
      </c>
      <c r="C2324" t="b">
        <v>0</v>
      </c>
      <c r="D2324" t="b">
        <v>0</v>
      </c>
      <c r="E2324" s="2">
        <v>4</v>
      </c>
      <c r="F2324" t="b">
        <v>0</v>
      </c>
      <c r="G2324">
        <v>0</v>
      </c>
      <c r="H2324">
        <v>1</v>
      </c>
      <c r="I2324" s="2">
        <v>10</v>
      </c>
      <c r="J2324" s="2">
        <v>96</v>
      </c>
      <c r="K2324" s="2">
        <v>1</v>
      </c>
      <c r="L2324" s="3">
        <v>1.1800741584793899</v>
      </c>
      <c r="M2324" s="3">
        <v>0.114466895484574</v>
      </c>
      <c r="N2324">
        <v>2.3648500000000001</v>
      </c>
      <c r="O2324">
        <v>48.86356</v>
      </c>
      <c r="P2324" s="4" t="s">
        <v>18</v>
      </c>
      <c r="Q2324" s="12">
        <f>Paris[[#This Row],[metro_dist]]*1000</f>
        <v>114.46689548457401</v>
      </c>
    </row>
    <row r="2325" spans="1:17" x14ac:dyDescent="0.3">
      <c r="A2325" s="1">
        <v>277.51887407959703</v>
      </c>
      <c r="B2325" t="s">
        <v>14</v>
      </c>
      <c r="C2325" t="b">
        <v>0</v>
      </c>
      <c r="D2325" t="b">
        <v>0</v>
      </c>
      <c r="E2325" s="2">
        <v>2</v>
      </c>
      <c r="F2325" t="b">
        <v>0</v>
      </c>
      <c r="G2325">
        <v>1</v>
      </c>
      <c r="H2325">
        <v>0</v>
      </c>
      <c r="I2325" s="2">
        <v>6</v>
      </c>
      <c r="J2325" s="2">
        <v>90</v>
      </c>
      <c r="K2325" s="2">
        <v>1</v>
      </c>
      <c r="L2325" s="3">
        <v>5.4307555599984196</v>
      </c>
      <c r="M2325" s="3">
        <v>0.187019400776782</v>
      </c>
      <c r="N2325">
        <v>2.2830400000000002</v>
      </c>
      <c r="O2325">
        <v>48.840130000000002</v>
      </c>
      <c r="P2325" s="4" t="s">
        <v>17</v>
      </c>
      <c r="Q2325" s="12">
        <f>Paris[[#This Row],[metro_dist]]*1000</f>
        <v>187.01940077678199</v>
      </c>
    </row>
    <row r="2326" spans="1:17" x14ac:dyDescent="0.3">
      <c r="A2326" s="1">
        <v>553.63966818901997</v>
      </c>
      <c r="B2326" t="s">
        <v>13</v>
      </c>
      <c r="C2326" t="b">
        <v>0</v>
      </c>
      <c r="D2326" t="b">
        <v>1</v>
      </c>
      <c r="E2326" s="2">
        <v>2</v>
      </c>
      <c r="F2326" t="b">
        <v>0</v>
      </c>
      <c r="G2326">
        <v>0</v>
      </c>
      <c r="H2326">
        <v>1</v>
      </c>
      <c r="I2326" s="2">
        <v>10</v>
      </c>
      <c r="J2326" s="2">
        <v>100</v>
      </c>
      <c r="K2326" s="2">
        <v>1</v>
      </c>
      <c r="L2326" s="3">
        <v>1.8178582348963499</v>
      </c>
      <c r="M2326" s="3">
        <v>8.46630516489187E-2</v>
      </c>
      <c r="N2326">
        <v>2.3307799999999999</v>
      </c>
      <c r="O2326">
        <v>48.864139999999999</v>
      </c>
      <c r="P2326" s="4" t="s">
        <v>18</v>
      </c>
      <c r="Q2326" s="12">
        <f>Paris[[#This Row],[metro_dist]]*1000</f>
        <v>84.663051648918696</v>
      </c>
    </row>
    <row r="2327" spans="1:17" x14ac:dyDescent="0.3">
      <c r="A2327" s="1">
        <v>277.51887407959703</v>
      </c>
      <c r="B2327" t="s">
        <v>14</v>
      </c>
      <c r="C2327" t="b">
        <v>0</v>
      </c>
      <c r="D2327" t="b">
        <v>0</v>
      </c>
      <c r="E2327" s="2">
        <v>2</v>
      </c>
      <c r="F2327" t="b">
        <v>0</v>
      </c>
      <c r="G2327">
        <v>1</v>
      </c>
      <c r="H2327">
        <v>0</v>
      </c>
      <c r="I2327" s="2">
        <v>9</v>
      </c>
      <c r="J2327" s="2">
        <v>100</v>
      </c>
      <c r="K2327" s="2">
        <v>1</v>
      </c>
      <c r="L2327" s="3">
        <v>5.5004638103788199</v>
      </c>
      <c r="M2327" s="3">
        <v>9.6601299899544302E-2</v>
      </c>
      <c r="N2327">
        <v>2.2831199999999998</v>
      </c>
      <c r="O2327">
        <v>48.83822</v>
      </c>
      <c r="P2327" s="4" t="s">
        <v>17</v>
      </c>
      <c r="Q2327" s="12">
        <f>Paris[[#This Row],[metro_dist]]*1000</f>
        <v>96.601299899544301</v>
      </c>
    </row>
    <row r="2328" spans="1:17" x14ac:dyDescent="0.3">
      <c r="A2328" s="1">
        <v>405.67620467890703</v>
      </c>
      <c r="B2328" t="s">
        <v>14</v>
      </c>
      <c r="C2328" t="b">
        <v>0</v>
      </c>
      <c r="D2328" t="b">
        <v>0</v>
      </c>
      <c r="E2328" s="2">
        <v>5</v>
      </c>
      <c r="F2328" t="b">
        <v>0</v>
      </c>
      <c r="G2328">
        <v>0</v>
      </c>
      <c r="H2328">
        <v>0</v>
      </c>
      <c r="I2328" s="2">
        <v>9</v>
      </c>
      <c r="J2328" s="2">
        <v>89</v>
      </c>
      <c r="K2328" s="2">
        <v>2</v>
      </c>
      <c r="L2328" s="3">
        <v>6.55687161359507</v>
      </c>
      <c r="M2328" s="3">
        <v>0.52749664895572201</v>
      </c>
      <c r="N2328">
        <v>2.2668499999999998</v>
      </c>
      <c r="O2328">
        <v>48.84028</v>
      </c>
      <c r="P2328" s="4" t="s">
        <v>17</v>
      </c>
      <c r="Q2328" s="12">
        <f>Paris[[#This Row],[metro_dist]]*1000</f>
        <v>527.49664895572198</v>
      </c>
    </row>
    <row r="2329" spans="1:17" x14ac:dyDescent="0.3">
      <c r="A2329" s="1">
        <v>312.93689999067902</v>
      </c>
      <c r="B2329" t="s">
        <v>14</v>
      </c>
      <c r="C2329" t="b">
        <v>0</v>
      </c>
      <c r="D2329" t="b">
        <v>0</v>
      </c>
      <c r="E2329" s="2">
        <v>2</v>
      </c>
      <c r="F2329" t="b">
        <v>0</v>
      </c>
      <c r="G2329">
        <v>1</v>
      </c>
      <c r="H2329">
        <v>0</v>
      </c>
      <c r="I2329" s="2">
        <v>10</v>
      </c>
      <c r="J2329" s="2">
        <v>94</v>
      </c>
      <c r="K2329" s="2">
        <v>0</v>
      </c>
      <c r="L2329" s="3">
        <v>5.3424217956900399</v>
      </c>
      <c r="M2329" s="3">
        <v>0.29681130617613599</v>
      </c>
      <c r="N2329">
        <v>2.2802699999999998</v>
      </c>
      <c r="O2329">
        <v>48.861319999999999</v>
      </c>
      <c r="P2329" s="4" t="s">
        <v>18</v>
      </c>
      <c r="Q2329" s="12">
        <f>Paris[[#This Row],[metro_dist]]*1000</f>
        <v>296.81130617613599</v>
      </c>
    </row>
    <row r="2330" spans="1:17" x14ac:dyDescent="0.3">
      <c r="A2330" s="1">
        <v>463.69652344114002</v>
      </c>
      <c r="B2330" t="s">
        <v>14</v>
      </c>
      <c r="C2330" t="b">
        <v>0</v>
      </c>
      <c r="D2330" t="b">
        <v>0</v>
      </c>
      <c r="E2330" s="2">
        <v>4</v>
      </c>
      <c r="F2330" t="b">
        <v>0</v>
      </c>
      <c r="G2330">
        <v>0</v>
      </c>
      <c r="H2330">
        <v>0</v>
      </c>
      <c r="I2330" s="2">
        <v>10</v>
      </c>
      <c r="J2330" s="2">
        <v>100</v>
      </c>
      <c r="K2330" s="2">
        <v>1</v>
      </c>
      <c r="L2330" s="3">
        <v>4.4163211616682396</v>
      </c>
      <c r="M2330" s="3">
        <v>0.30177699839457001</v>
      </c>
      <c r="N2330">
        <v>2.3098200000000002</v>
      </c>
      <c r="O2330">
        <v>48.828719999999997</v>
      </c>
      <c r="P2330" s="4" t="s">
        <v>17</v>
      </c>
      <c r="Q2330" s="12">
        <f>Paris[[#This Row],[metro_dist]]*1000</f>
        <v>301.77699839457</v>
      </c>
    </row>
    <row r="2331" spans="1:17" x14ac:dyDescent="0.3">
      <c r="A2331" s="1">
        <v>237.44058160126701</v>
      </c>
      <c r="B2331" t="s">
        <v>13</v>
      </c>
      <c r="C2331" t="b">
        <v>0</v>
      </c>
      <c r="D2331" t="b">
        <v>1</v>
      </c>
      <c r="E2331" s="2">
        <v>2</v>
      </c>
      <c r="F2331" t="b">
        <v>0</v>
      </c>
      <c r="G2331">
        <v>0</v>
      </c>
      <c r="H2331">
        <v>0</v>
      </c>
      <c r="I2331" s="2">
        <v>9</v>
      </c>
      <c r="J2331" s="2">
        <v>86</v>
      </c>
      <c r="K2331" s="2">
        <v>1</v>
      </c>
      <c r="L2331" s="3">
        <v>4.14450183098523</v>
      </c>
      <c r="M2331" s="3">
        <v>0.19028473141197</v>
      </c>
      <c r="N2331">
        <v>2.32795</v>
      </c>
      <c r="O2331">
        <v>48.823070000000001</v>
      </c>
      <c r="P2331" s="4" t="s">
        <v>17</v>
      </c>
      <c r="Q2331" s="12">
        <f>Paris[[#This Row],[metro_dist]]*1000</f>
        <v>190.28473141197</v>
      </c>
    </row>
    <row r="2332" spans="1:17" x14ac:dyDescent="0.3">
      <c r="A2332" s="1">
        <v>154.953863360984</v>
      </c>
      <c r="B2332" t="s">
        <v>13</v>
      </c>
      <c r="C2332" t="b">
        <v>0</v>
      </c>
      <c r="D2332" t="b">
        <v>1</v>
      </c>
      <c r="E2332" s="2">
        <v>2</v>
      </c>
      <c r="F2332" t="b">
        <v>0</v>
      </c>
      <c r="G2332">
        <v>0</v>
      </c>
      <c r="H2332">
        <v>0</v>
      </c>
      <c r="I2332" s="2">
        <v>9</v>
      </c>
      <c r="J2332" s="2">
        <v>90</v>
      </c>
      <c r="K2332" s="2">
        <v>1</v>
      </c>
      <c r="L2332" s="3">
        <v>4.7968616168125697</v>
      </c>
      <c r="M2332" s="3">
        <v>0.38772093313934303</v>
      </c>
      <c r="N2332">
        <v>2.3013499999999998</v>
      </c>
      <c r="O2332">
        <v>48.829900000000002</v>
      </c>
      <c r="P2332" s="4" t="s">
        <v>17</v>
      </c>
      <c r="Q2332" s="12">
        <f>Paris[[#This Row],[metro_dist]]*1000</f>
        <v>387.720933139343</v>
      </c>
    </row>
    <row r="2333" spans="1:17" x14ac:dyDescent="0.3">
      <c r="A2333" s="1">
        <v>470.22089663528698</v>
      </c>
      <c r="B2333" t="s">
        <v>13</v>
      </c>
      <c r="C2333" t="b">
        <v>0</v>
      </c>
      <c r="D2333" t="b">
        <v>1</v>
      </c>
      <c r="E2333" s="2">
        <v>2</v>
      </c>
      <c r="F2333" t="b">
        <v>0</v>
      </c>
      <c r="G2333">
        <v>0</v>
      </c>
      <c r="H2333">
        <v>1</v>
      </c>
      <c r="I2333" s="2">
        <v>10</v>
      </c>
      <c r="J2333" s="2">
        <v>100</v>
      </c>
      <c r="K2333" s="2">
        <v>1</v>
      </c>
      <c r="L2333" s="3">
        <v>1.7798184518445199</v>
      </c>
      <c r="M2333" s="3">
        <v>0.162567273817214</v>
      </c>
      <c r="N2333">
        <v>2.33189</v>
      </c>
      <c r="O2333">
        <v>48.864750000000001</v>
      </c>
      <c r="P2333" s="4" t="s">
        <v>18</v>
      </c>
      <c r="Q2333" s="12">
        <f>Paris[[#This Row],[metro_dist]]*1000</f>
        <v>162.56727381721402</v>
      </c>
    </row>
    <row r="2334" spans="1:17" x14ac:dyDescent="0.3">
      <c r="A2334" s="1">
        <v>218.10047534718899</v>
      </c>
      <c r="B2334" t="s">
        <v>14</v>
      </c>
      <c r="C2334" t="b">
        <v>0</v>
      </c>
      <c r="D2334" t="b">
        <v>0</v>
      </c>
      <c r="E2334" s="2">
        <v>2</v>
      </c>
      <c r="F2334" t="b">
        <v>1</v>
      </c>
      <c r="G2334">
        <v>1</v>
      </c>
      <c r="H2334">
        <v>0</v>
      </c>
      <c r="I2334" s="2">
        <v>10</v>
      </c>
      <c r="J2334" s="2">
        <v>100</v>
      </c>
      <c r="K2334" s="2">
        <v>1</v>
      </c>
      <c r="L2334" s="3">
        <v>3.0041559397387299</v>
      </c>
      <c r="M2334" s="3">
        <v>0.17289595748606801</v>
      </c>
      <c r="N2334">
        <v>2.3481999999999998</v>
      </c>
      <c r="O2334">
        <v>48.829709999999999</v>
      </c>
      <c r="P2334" s="4" t="s">
        <v>17</v>
      </c>
      <c r="Q2334" s="12">
        <f>Paris[[#This Row],[metro_dist]]*1000</f>
        <v>172.895957486068</v>
      </c>
    </row>
    <row r="2335" spans="1:17" x14ac:dyDescent="0.3">
      <c r="A2335" s="1">
        <v>243.498928138689</v>
      </c>
      <c r="B2335" t="s">
        <v>14</v>
      </c>
      <c r="C2335" t="b">
        <v>0</v>
      </c>
      <c r="D2335" t="b">
        <v>0</v>
      </c>
      <c r="E2335" s="2">
        <v>2</v>
      </c>
      <c r="F2335" t="b">
        <v>0</v>
      </c>
      <c r="G2335">
        <v>0</v>
      </c>
      <c r="H2335">
        <v>0</v>
      </c>
      <c r="I2335" s="2">
        <v>9</v>
      </c>
      <c r="J2335" s="2">
        <v>100</v>
      </c>
      <c r="K2335" s="2">
        <v>1</v>
      </c>
      <c r="L2335" s="3">
        <v>4.5531085297463996</v>
      </c>
      <c r="M2335" s="3">
        <v>0.48873566493967502</v>
      </c>
      <c r="N2335">
        <v>2.3008700000000002</v>
      </c>
      <c r="O2335">
        <v>48.834090000000003</v>
      </c>
      <c r="P2335" s="4" t="s">
        <v>17</v>
      </c>
      <c r="Q2335" s="12">
        <f>Paris[[#This Row],[metro_dist]]*1000</f>
        <v>488.73566493967502</v>
      </c>
    </row>
    <row r="2336" spans="1:17" x14ac:dyDescent="0.3">
      <c r="A2336" s="1">
        <v>521.483828875011</v>
      </c>
      <c r="B2336" t="s">
        <v>14</v>
      </c>
      <c r="C2336" t="b">
        <v>0</v>
      </c>
      <c r="D2336" t="b">
        <v>0</v>
      </c>
      <c r="E2336" s="2">
        <v>2</v>
      </c>
      <c r="F2336" t="b">
        <v>0</v>
      </c>
      <c r="G2336">
        <v>0</v>
      </c>
      <c r="H2336">
        <v>0</v>
      </c>
      <c r="I2336" s="2">
        <v>9</v>
      </c>
      <c r="J2336" s="2">
        <v>100</v>
      </c>
      <c r="K2336" s="2">
        <v>2</v>
      </c>
      <c r="L2336" s="3">
        <v>4.0892676815540101</v>
      </c>
      <c r="M2336" s="3">
        <v>0.23539154639670401</v>
      </c>
      <c r="N2336">
        <v>2.3285499999999999</v>
      </c>
      <c r="O2336">
        <v>48.823430000000002</v>
      </c>
      <c r="P2336" s="4" t="s">
        <v>17</v>
      </c>
      <c r="Q2336" s="12">
        <f>Paris[[#This Row],[metro_dist]]*1000</f>
        <v>235.391546396704</v>
      </c>
    </row>
    <row r="2337" spans="1:17" x14ac:dyDescent="0.3">
      <c r="A2337" s="1">
        <v>275.65476745269802</v>
      </c>
      <c r="B2337" t="s">
        <v>13</v>
      </c>
      <c r="C2337" t="b">
        <v>0</v>
      </c>
      <c r="D2337" t="b">
        <v>1</v>
      </c>
      <c r="E2337" s="2">
        <v>2</v>
      </c>
      <c r="F2337" t="b">
        <v>0</v>
      </c>
      <c r="G2337">
        <v>1</v>
      </c>
      <c r="H2337">
        <v>0</v>
      </c>
      <c r="I2337" s="2">
        <v>10</v>
      </c>
      <c r="J2337" s="2">
        <v>93</v>
      </c>
      <c r="K2337" s="2">
        <v>1</v>
      </c>
      <c r="L2337" s="3">
        <v>4.8937074630411797</v>
      </c>
      <c r="M2337" s="3">
        <v>0.46651931088114201</v>
      </c>
      <c r="N2337">
        <v>2.29996</v>
      </c>
      <c r="O2337">
        <v>48.829659999999997</v>
      </c>
      <c r="P2337" s="4" t="s">
        <v>17</v>
      </c>
      <c r="Q2337" s="12">
        <f>Paris[[#This Row],[metro_dist]]*1000</f>
        <v>466.51931088114202</v>
      </c>
    </row>
    <row r="2338" spans="1:17" x14ac:dyDescent="0.3">
      <c r="A2338" s="1">
        <v>452.04585702302097</v>
      </c>
      <c r="B2338" t="s">
        <v>14</v>
      </c>
      <c r="C2338" t="b">
        <v>0</v>
      </c>
      <c r="D2338" t="b">
        <v>0</v>
      </c>
      <c r="E2338" s="2">
        <v>5</v>
      </c>
      <c r="F2338" t="b">
        <v>0</v>
      </c>
      <c r="G2338">
        <v>0</v>
      </c>
      <c r="H2338">
        <v>0</v>
      </c>
      <c r="I2338" s="2">
        <v>8</v>
      </c>
      <c r="J2338" s="2">
        <v>100</v>
      </c>
      <c r="K2338" s="2">
        <v>2</v>
      </c>
      <c r="L2338" s="3">
        <v>5.8945478944734404</v>
      </c>
      <c r="M2338" s="3">
        <v>0.33830953741425801</v>
      </c>
      <c r="N2338">
        <v>2.2770700000000001</v>
      </c>
      <c r="O2338">
        <v>48.838760000000001</v>
      </c>
      <c r="P2338" s="4" t="s">
        <v>17</v>
      </c>
      <c r="Q2338" s="12">
        <f>Paris[[#This Row],[metro_dist]]*1000</f>
        <v>338.30953741425799</v>
      </c>
    </row>
    <row r="2339" spans="1:17" x14ac:dyDescent="0.3">
      <c r="A2339" s="1">
        <v>287.30543387081701</v>
      </c>
      <c r="B2339" t="s">
        <v>14</v>
      </c>
      <c r="C2339" t="b">
        <v>0</v>
      </c>
      <c r="D2339" t="b">
        <v>0</v>
      </c>
      <c r="E2339" s="2">
        <v>2</v>
      </c>
      <c r="F2339" t="b">
        <v>0</v>
      </c>
      <c r="G2339">
        <v>0</v>
      </c>
      <c r="H2339">
        <v>1</v>
      </c>
      <c r="I2339" s="2">
        <v>10</v>
      </c>
      <c r="J2339" s="2">
        <v>95</v>
      </c>
      <c r="K2339" s="2">
        <v>1</v>
      </c>
      <c r="L2339" s="3">
        <v>1.4797110552950301</v>
      </c>
      <c r="M2339" s="3">
        <v>0.128843101180623</v>
      </c>
      <c r="N2339">
        <v>2.3481000000000001</v>
      </c>
      <c r="O2339">
        <v>48.869520000000001</v>
      </c>
      <c r="P2339" s="4" t="s">
        <v>18</v>
      </c>
      <c r="Q2339" s="12">
        <f>Paris[[#This Row],[metro_dist]]*1000</f>
        <v>128.84310118062299</v>
      </c>
    </row>
    <row r="2340" spans="1:17" x14ac:dyDescent="0.3">
      <c r="A2340" s="1">
        <v>312.70388666231702</v>
      </c>
      <c r="B2340" t="s">
        <v>14</v>
      </c>
      <c r="C2340" t="b">
        <v>0</v>
      </c>
      <c r="D2340" t="b">
        <v>0</v>
      </c>
      <c r="E2340" s="2">
        <v>2</v>
      </c>
      <c r="F2340" t="b">
        <v>0</v>
      </c>
      <c r="G2340">
        <v>0</v>
      </c>
      <c r="H2340">
        <v>0</v>
      </c>
      <c r="I2340" s="2">
        <v>9</v>
      </c>
      <c r="J2340" s="2">
        <v>93</v>
      </c>
      <c r="K2340" s="2">
        <v>0</v>
      </c>
      <c r="L2340" s="3">
        <v>0.57609286056706299</v>
      </c>
      <c r="M2340" s="3">
        <v>9.3047280504251303E-2</v>
      </c>
      <c r="N2340">
        <v>2.3600300000000001</v>
      </c>
      <c r="O2340">
        <v>48.85463</v>
      </c>
      <c r="P2340" s="4" t="s">
        <v>17</v>
      </c>
      <c r="Q2340" s="12">
        <f>Paris[[#This Row],[metro_dist]]*1000</f>
        <v>93.047280504251304</v>
      </c>
    </row>
    <row r="2341" spans="1:17" x14ac:dyDescent="0.3">
      <c r="A2341" s="1">
        <v>336.00521949855499</v>
      </c>
      <c r="B2341" t="s">
        <v>13</v>
      </c>
      <c r="C2341" t="b">
        <v>0</v>
      </c>
      <c r="D2341" t="b">
        <v>1</v>
      </c>
      <c r="E2341" s="2">
        <v>3</v>
      </c>
      <c r="F2341" t="b">
        <v>0</v>
      </c>
      <c r="G2341">
        <v>0</v>
      </c>
      <c r="H2341">
        <v>0</v>
      </c>
      <c r="I2341" s="2">
        <v>10</v>
      </c>
      <c r="J2341" s="2">
        <v>100</v>
      </c>
      <c r="K2341" s="2">
        <v>1</v>
      </c>
      <c r="L2341" s="3">
        <v>4.4683097303236599</v>
      </c>
      <c r="M2341" s="3">
        <v>0.16486586914290599</v>
      </c>
      <c r="N2341">
        <v>2.2988499999999998</v>
      </c>
      <c r="O2341">
        <v>48.837850000000003</v>
      </c>
      <c r="P2341" s="4" t="s">
        <v>17</v>
      </c>
      <c r="Q2341" s="12">
        <f>Paris[[#This Row],[metro_dist]]*1000</f>
        <v>164.86586914290598</v>
      </c>
    </row>
    <row r="2342" spans="1:17" x14ac:dyDescent="0.3">
      <c r="A2342" s="1">
        <v>312.70388666231702</v>
      </c>
      <c r="B2342" t="s">
        <v>14</v>
      </c>
      <c r="C2342" t="b">
        <v>0</v>
      </c>
      <c r="D2342" t="b">
        <v>0</v>
      </c>
      <c r="E2342" s="2">
        <v>2</v>
      </c>
      <c r="F2342" t="b">
        <v>0</v>
      </c>
      <c r="G2342">
        <v>0</v>
      </c>
      <c r="H2342">
        <v>0</v>
      </c>
      <c r="I2342" s="2">
        <v>9</v>
      </c>
      <c r="J2342" s="2">
        <v>87</v>
      </c>
      <c r="K2342" s="2">
        <v>0</v>
      </c>
      <c r="L2342" s="3">
        <v>1.2488167864679001</v>
      </c>
      <c r="M2342" s="3">
        <v>5.3565195573556101E-2</v>
      </c>
      <c r="N2342">
        <v>2.3653900000000001</v>
      </c>
      <c r="O2342">
        <v>48.864089999999997</v>
      </c>
      <c r="P2342" s="4" t="s">
        <v>17</v>
      </c>
      <c r="Q2342" s="12">
        <f>Paris[[#This Row],[metro_dist]]*1000</f>
        <v>53.565195573556103</v>
      </c>
    </row>
    <row r="2343" spans="1:17" x14ac:dyDescent="0.3">
      <c r="A2343" s="1">
        <v>324.58756640879801</v>
      </c>
      <c r="B2343" t="s">
        <v>14</v>
      </c>
      <c r="C2343" t="b">
        <v>0</v>
      </c>
      <c r="D2343" t="b">
        <v>0</v>
      </c>
      <c r="E2343" s="2">
        <v>2</v>
      </c>
      <c r="F2343" t="b">
        <v>0</v>
      </c>
      <c r="G2343">
        <v>0</v>
      </c>
      <c r="H2343">
        <v>0</v>
      </c>
      <c r="I2343" s="2">
        <v>10</v>
      </c>
      <c r="J2343" s="2">
        <v>100</v>
      </c>
      <c r="K2343" s="2">
        <v>1</v>
      </c>
      <c r="L2343" s="3">
        <v>5.2992014938426903</v>
      </c>
      <c r="M2343" s="3">
        <v>0.23410766895238</v>
      </c>
      <c r="N2343">
        <v>2.2889900000000001</v>
      </c>
      <c r="O2343">
        <v>48.83417</v>
      </c>
      <c r="P2343" s="4" t="s">
        <v>17</v>
      </c>
      <c r="Q2343" s="12">
        <f>Paris[[#This Row],[metro_dist]]*1000</f>
        <v>234.10766895238001</v>
      </c>
    </row>
    <row r="2344" spans="1:17" x14ac:dyDescent="0.3">
      <c r="A2344" s="1">
        <v>252.819461273184</v>
      </c>
      <c r="B2344" t="s">
        <v>14</v>
      </c>
      <c r="C2344" t="b">
        <v>0</v>
      </c>
      <c r="D2344" t="b">
        <v>0</v>
      </c>
      <c r="E2344" s="2">
        <v>2</v>
      </c>
      <c r="F2344" t="b">
        <v>0</v>
      </c>
      <c r="G2344">
        <v>0</v>
      </c>
      <c r="H2344">
        <v>0</v>
      </c>
      <c r="I2344" s="2">
        <v>9</v>
      </c>
      <c r="J2344" s="2">
        <v>93</v>
      </c>
      <c r="K2344" s="2">
        <v>1</v>
      </c>
      <c r="L2344" s="3">
        <v>5.0918390389586499</v>
      </c>
      <c r="M2344" s="3">
        <v>0.39908115440432901</v>
      </c>
      <c r="N2344">
        <v>2.2929599999999999</v>
      </c>
      <c r="O2344">
        <v>48.833309999999997</v>
      </c>
      <c r="P2344" s="4" t="s">
        <v>17</v>
      </c>
      <c r="Q2344" s="12">
        <f>Paris[[#This Row],[metro_dist]]*1000</f>
        <v>399.08115440432903</v>
      </c>
    </row>
    <row r="2345" spans="1:17" x14ac:dyDescent="0.3">
      <c r="A2345" s="1">
        <v>241.40180818342799</v>
      </c>
      <c r="B2345" t="s">
        <v>14</v>
      </c>
      <c r="C2345" t="b">
        <v>0</v>
      </c>
      <c r="D2345" t="b">
        <v>0</v>
      </c>
      <c r="E2345" s="2">
        <v>2</v>
      </c>
      <c r="F2345" t="b">
        <v>0</v>
      </c>
      <c r="G2345">
        <v>0</v>
      </c>
      <c r="H2345">
        <v>0</v>
      </c>
      <c r="I2345" s="2">
        <v>10</v>
      </c>
      <c r="J2345" s="2">
        <v>100</v>
      </c>
      <c r="K2345" s="2">
        <v>1</v>
      </c>
      <c r="L2345" s="3">
        <v>4.1337727082679603</v>
      </c>
      <c r="M2345" s="3">
        <v>5.7627211755741599E-2</v>
      </c>
      <c r="N2345">
        <v>2.2974299999999999</v>
      </c>
      <c r="O2345">
        <v>48.84948</v>
      </c>
      <c r="P2345" s="4" t="s">
        <v>17</v>
      </c>
      <c r="Q2345" s="12">
        <f>Paris[[#This Row],[metro_dist]]*1000</f>
        <v>57.627211755741598</v>
      </c>
    </row>
    <row r="2346" spans="1:17" x14ac:dyDescent="0.3">
      <c r="A2346" s="1">
        <v>266.56724764656502</v>
      </c>
      <c r="B2346" t="s">
        <v>14</v>
      </c>
      <c r="C2346" t="b">
        <v>0</v>
      </c>
      <c r="D2346" t="b">
        <v>0</v>
      </c>
      <c r="E2346" s="2">
        <v>2</v>
      </c>
      <c r="F2346" t="b">
        <v>0</v>
      </c>
      <c r="G2346">
        <v>1</v>
      </c>
      <c r="H2346">
        <v>0</v>
      </c>
      <c r="I2346" s="2">
        <v>10</v>
      </c>
      <c r="J2346" s="2">
        <v>100</v>
      </c>
      <c r="K2346" s="2">
        <v>1</v>
      </c>
      <c r="L2346" s="3">
        <v>3.79178883687185</v>
      </c>
      <c r="M2346" s="3">
        <v>0.387084417503398</v>
      </c>
      <c r="N2346">
        <v>2.3533499999999998</v>
      </c>
      <c r="O2346">
        <v>48.82246</v>
      </c>
      <c r="P2346" s="4" t="s">
        <v>17</v>
      </c>
      <c r="Q2346" s="12">
        <f>Paris[[#This Row],[metro_dist]]*1000</f>
        <v>387.08441750339802</v>
      </c>
    </row>
    <row r="2347" spans="1:17" x14ac:dyDescent="0.3">
      <c r="A2347" s="1">
        <v>530.57134868114395</v>
      </c>
      <c r="B2347" t="s">
        <v>13</v>
      </c>
      <c r="C2347" t="b">
        <v>0</v>
      </c>
      <c r="D2347" t="b">
        <v>1</v>
      </c>
      <c r="E2347" s="2">
        <v>2</v>
      </c>
      <c r="F2347" t="b">
        <v>0</v>
      </c>
      <c r="G2347">
        <v>0</v>
      </c>
      <c r="H2347">
        <v>1</v>
      </c>
      <c r="I2347" s="2">
        <v>9</v>
      </c>
      <c r="J2347" s="2">
        <v>94</v>
      </c>
      <c r="K2347" s="2">
        <v>1</v>
      </c>
      <c r="L2347" s="3">
        <v>2.13195561147834</v>
      </c>
      <c r="M2347" s="3">
        <v>6.38804096673323E-2</v>
      </c>
      <c r="N2347">
        <v>2.3319999999999999</v>
      </c>
      <c r="O2347">
        <v>48.87</v>
      </c>
      <c r="P2347" s="4" t="s">
        <v>18</v>
      </c>
      <c r="Q2347" s="12">
        <f>Paris[[#This Row],[metro_dist]]*1000</f>
        <v>63.880409667332302</v>
      </c>
    </row>
    <row r="2348" spans="1:17" x14ac:dyDescent="0.3">
      <c r="A2348" s="1">
        <v>736.08910429676496</v>
      </c>
      <c r="B2348" t="s">
        <v>14</v>
      </c>
      <c r="C2348" t="b">
        <v>0</v>
      </c>
      <c r="D2348" t="b">
        <v>0</v>
      </c>
      <c r="E2348" s="2">
        <v>4</v>
      </c>
      <c r="F2348" t="b">
        <v>0</v>
      </c>
      <c r="G2348">
        <v>0</v>
      </c>
      <c r="H2348">
        <v>1</v>
      </c>
      <c r="I2348" s="2">
        <v>9</v>
      </c>
      <c r="J2348" s="2">
        <v>83</v>
      </c>
      <c r="K2348" s="2">
        <v>1</v>
      </c>
      <c r="L2348" s="3">
        <v>1.4792335982665701</v>
      </c>
      <c r="M2348" s="3">
        <v>0.18682031015776401</v>
      </c>
      <c r="N2348">
        <v>2.34632</v>
      </c>
      <c r="O2348">
        <v>48.86918</v>
      </c>
      <c r="P2348" s="4" t="s">
        <v>18</v>
      </c>
      <c r="Q2348" s="12">
        <f>Paris[[#This Row],[metro_dist]]*1000</f>
        <v>186.82031015776403</v>
      </c>
    </row>
    <row r="2349" spans="1:17" x14ac:dyDescent="0.3">
      <c r="A2349" s="1">
        <v>244.89700810886299</v>
      </c>
      <c r="B2349" t="s">
        <v>14</v>
      </c>
      <c r="C2349" t="b">
        <v>0</v>
      </c>
      <c r="D2349" t="b">
        <v>0</v>
      </c>
      <c r="E2349" s="2">
        <v>2</v>
      </c>
      <c r="F2349" t="b">
        <v>0</v>
      </c>
      <c r="G2349">
        <v>0</v>
      </c>
      <c r="H2349">
        <v>0</v>
      </c>
      <c r="I2349" s="2">
        <v>2</v>
      </c>
      <c r="J2349" s="2">
        <v>20</v>
      </c>
      <c r="K2349" s="2">
        <v>1</v>
      </c>
      <c r="L2349" s="3">
        <v>4.9478911665761398</v>
      </c>
      <c r="M2349" s="3">
        <v>0.37741803345001101</v>
      </c>
      <c r="N2349">
        <v>2.28573</v>
      </c>
      <c r="O2349">
        <v>48.85154</v>
      </c>
      <c r="P2349" s="4" t="s">
        <v>17</v>
      </c>
      <c r="Q2349" s="12">
        <f>Paris[[#This Row],[metro_dist]]*1000</f>
        <v>377.41803345001102</v>
      </c>
    </row>
    <row r="2350" spans="1:17" x14ac:dyDescent="0.3">
      <c r="A2350" s="1">
        <v>207.84788889924499</v>
      </c>
      <c r="B2350" t="s">
        <v>13</v>
      </c>
      <c r="C2350" t="b">
        <v>0</v>
      </c>
      <c r="D2350" t="b">
        <v>1</v>
      </c>
      <c r="E2350" s="2">
        <v>2</v>
      </c>
      <c r="F2350" t="b">
        <v>0</v>
      </c>
      <c r="G2350">
        <v>1</v>
      </c>
      <c r="H2350">
        <v>0</v>
      </c>
      <c r="I2350" s="2">
        <v>8</v>
      </c>
      <c r="J2350" s="2">
        <v>80</v>
      </c>
      <c r="K2350" s="2">
        <v>1</v>
      </c>
      <c r="L2350" s="3">
        <v>4.0908730050722104</v>
      </c>
      <c r="M2350" s="3">
        <v>0.28893450158363698</v>
      </c>
      <c r="N2350">
        <v>2.3292999999999999</v>
      </c>
      <c r="O2350">
        <v>48.823180000000001</v>
      </c>
      <c r="P2350" s="4" t="s">
        <v>17</v>
      </c>
      <c r="Q2350" s="12">
        <f>Paris[[#This Row],[metro_dist]]*1000</f>
        <v>288.93450158363697</v>
      </c>
    </row>
    <row r="2351" spans="1:17" x14ac:dyDescent="0.3">
      <c r="A2351" s="1">
        <v>159.84714325659399</v>
      </c>
      <c r="B2351" t="s">
        <v>13</v>
      </c>
      <c r="C2351" t="b">
        <v>0</v>
      </c>
      <c r="D2351" t="b">
        <v>1</v>
      </c>
      <c r="E2351" s="2">
        <v>2</v>
      </c>
      <c r="F2351" t="b">
        <v>0</v>
      </c>
      <c r="G2351">
        <v>0</v>
      </c>
      <c r="H2351">
        <v>0</v>
      </c>
      <c r="I2351" s="2">
        <v>10</v>
      </c>
      <c r="J2351" s="2">
        <v>98</v>
      </c>
      <c r="K2351" s="2">
        <v>1</v>
      </c>
      <c r="L2351" s="3">
        <v>5.5514758245944602</v>
      </c>
      <c r="M2351" s="3">
        <v>0.31169203032141302</v>
      </c>
      <c r="N2351">
        <v>2.2797499999999999</v>
      </c>
      <c r="O2351">
        <v>48.843409999999999</v>
      </c>
      <c r="P2351" s="4" t="s">
        <v>17</v>
      </c>
      <c r="Q2351" s="12">
        <f>Paris[[#This Row],[metro_dist]]*1000</f>
        <v>311.69203032141303</v>
      </c>
    </row>
    <row r="2352" spans="1:17" x14ac:dyDescent="0.3">
      <c r="A2352" s="1">
        <v>312.70388666231702</v>
      </c>
      <c r="B2352" t="s">
        <v>14</v>
      </c>
      <c r="C2352" t="b">
        <v>0</v>
      </c>
      <c r="D2352" t="b">
        <v>0</v>
      </c>
      <c r="E2352" s="2">
        <v>2</v>
      </c>
      <c r="F2352" t="b">
        <v>0</v>
      </c>
      <c r="G2352">
        <v>0</v>
      </c>
      <c r="H2352">
        <v>0</v>
      </c>
      <c r="I2352" s="2">
        <v>2</v>
      </c>
      <c r="J2352" s="2">
        <v>20</v>
      </c>
      <c r="K2352" s="2">
        <v>0</v>
      </c>
      <c r="L2352" s="3">
        <v>5.1925288381257699</v>
      </c>
      <c r="M2352" s="3">
        <v>6.2231183806990401E-2</v>
      </c>
      <c r="N2352">
        <v>2.2850700000000002</v>
      </c>
      <c r="O2352">
        <v>48.870280000000001</v>
      </c>
      <c r="P2352" s="4" t="s">
        <v>17</v>
      </c>
      <c r="Q2352" s="12">
        <f>Paris[[#This Row],[metro_dist]]*1000</f>
        <v>62.231183806990401</v>
      </c>
    </row>
    <row r="2353" spans="1:17" x14ac:dyDescent="0.3">
      <c r="A2353" s="1">
        <v>359.30655233479303</v>
      </c>
      <c r="B2353" t="s">
        <v>14</v>
      </c>
      <c r="C2353" t="b">
        <v>0</v>
      </c>
      <c r="D2353" t="b">
        <v>0</v>
      </c>
      <c r="E2353" s="2">
        <v>2</v>
      </c>
      <c r="F2353" t="b">
        <v>0</v>
      </c>
      <c r="G2353">
        <v>0</v>
      </c>
      <c r="H2353">
        <v>0</v>
      </c>
      <c r="I2353" s="2">
        <v>10</v>
      </c>
      <c r="J2353" s="2">
        <v>100</v>
      </c>
      <c r="K2353" s="2">
        <v>1</v>
      </c>
      <c r="L2353" s="3">
        <v>3.5831055907848399</v>
      </c>
      <c r="M2353" s="3">
        <v>0.341001524741879</v>
      </c>
      <c r="N2353">
        <v>2.3215300000000001</v>
      </c>
      <c r="O2353">
        <v>48.831780000000002</v>
      </c>
      <c r="P2353" s="4" t="s">
        <v>17</v>
      </c>
      <c r="Q2353" s="12">
        <f>Paris[[#This Row],[metro_dist]]*1000</f>
        <v>341.001524741879</v>
      </c>
    </row>
    <row r="2354" spans="1:17" x14ac:dyDescent="0.3">
      <c r="A2354" s="1">
        <v>228.58607512349701</v>
      </c>
      <c r="B2354" t="s">
        <v>14</v>
      </c>
      <c r="C2354" t="b">
        <v>0</v>
      </c>
      <c r="D2354" t="b">
        <v>0</v>
      </c>
      <c r="E2354" s="2">
        <v>2</v>
      </c>
      <c r="F2354" t="b">
        <v>0</v>
      </c>
      <c r="G2354">
        <v>0</v>
      </c>
      <c r="H2354">
        <v>0</v>
      </c>
      <c r="I2354" s="2">
        <v>10</v>
      </c>
      <c r="J2354" s="2">
        <v>100</v>
      </c>
      <c r="K2354" s="2">
        <v>1</v>
      </c>
      <c r="L2354" s="3">
        <v>3.6381339250717799</v>
      </c>
      <c r="M2354" s="3">
        <v>0.73759883209283705</v>
      </c>
      <c r="N2354">
        <v>2.3429899999999999</v>
      </c>
      <c r="O2354">
        <v>48.824480000000001</v>
      </c>
      <c r="P2354" s="4" t="s">
        <v>17</v>
      </c>
      <c r="Q2354" s="12">
        <f>Paris[[#This Row],[metro_dist]]*1000</f>
        <v>737.59883209283703</v>
      </c>
    </row>
    <row r="2355" spans="1:17" x14ac:dyDescent="0.3">
      <c r="A2355" s="1">
        <v>289.63556715444099</v>
      </c>
      <c r="B2355" t="s">
        <v>14</v>
      </c>
      <c r="C2355" t="b">
        <v>0</v>
      </c>
      <c r="D2355" t="b">
        <v>0</v>
      </c>
      <c r="E2355" s="2">
        <v>2</v>
      </c>
      <c r="F2355" t="b">
        <v>0</v>
      </c>
      <c r="G2355">
        <v>1</v>
      </c>
      <c r="H2355">
        <v>0</v>
      </c>
      <c r="I2355" s="2">
        <v>6</v>
      </c>
      <c r="J2355" s="2">
        <v>60</v>
      </c>
      <c r="K2355" s="2">
        <v>1</v>
      </c>
      <c r="L2355" s="3">
        <v>5.3695645810745498</v>
      </c>
      <c r="M2355" s="3">
        <v>0.25568266145823798</v>
      </c>
      <c r="N2355">
        <v>2.2833399999999999</v>
      </c>
      <c r="O2355">
        <v>48.841239999999999</v>
      </c>
      <c r="P2355" s="4" t="s">
        <v>17</v>
      </c>
      <c r="Q2355" s="12">
        <f>Paris[[#This Row],[metro_dist]]*1000</f>
        <v>255.68266145823799</v>
      </c>
    </row>
    <row r="2356" spans="1:17" x14ac:dyDescent="0.3">
      <c r="A2356" s="1">
        <v>683.42809208686697</v>
      </c>
      <c r="B2356" t="s">
        <v>13</v>
      </c>
      <c r="C2356" t="b">
        <v>0</v>
      </c>
      <c r="D2356" t="b">
        <v>1</v>
      </c>
      <c r="E2356" s="2">
        <v>2</v>
      </c>
      <c r="F2356" t="b">
        <v>0</v>
      </c>
      <c r="G2356">
        <v>0</v>
      </c>
      <c r="H2356">
        <v>1</v>
      </c>
      <c r="I2356" s="2">
        <v>10</v>
      </c>
      <c r="J2356" s="2">
        <v>94</v>
      </c>
      <c r="K2356" s="2">
        <v>1</v>
      </c>
      <c r="L2356" s="3">
        <v>1.27869766049552</v>
      </c>
      <c r="M2356" s="3">
        <v>4.1004318659642103E-2</v>
      </c>
      <c r="N2356">
        <v>2.36560999999999</v>
      </c>
      <c r="O2356">
        <v>48.864329999999903</v>
      </c>
      <c r="P2356" s="4" t="s">
        <v>18</v>
      </c>
      <c r="Q2356" s="12">
        <f>Paris[[#This Row],[metro_dist]]*1000</f>
        <v>41.004318659642102</v>
      </c>
    </row>
    <row r="2357" spans="1:17" x14ac:dyDescent="0.3">
      <c r="A2357" s="1">
        <v>243.26591481032699</v>
      </c>
      <c r="B2357" t="s">
        <v>14</v>
      </c>
      <c r="C2357" t="b">
        <v>0</v>
      </c>
      <c r="D2357" t="b">
        <v>0</v>
      </c>
      <c r="E2357" s="2">
        <v>4</v>
      </c>
      <c r="F2357" t="b">
        <v>0</v>
      </c>
      <c r="G2357">
        <v>0</v>
      </c>
      <c r="H2357">
        <v>0</v>
      </c>
      <c r="I2357" s="2">
        <v>10</v>
      </c>
      <c r="J2357" s="2">
        <v>90</v>
      </c>
      <c r="K2357" s="2">
        <v>1</v>
      </c>
      <c r="L2357" s="3">
        <v>5.6835840344666799</v>
      </c>
      <c r="M2357" s="3">
        <v>0.197016025087172</v>
      </c>
      <c r="N2357">
        <v>2.27746</v>
      </c>
      <c r="O2357">
        <v>48.84451</v>
      </c>
      <c r="P2357" s="4" t="s">
        <v>17</v>
      </c>
      <c r="Q2357" s="12">
        <f>Paris[[#This Row],[metro_dist]]*1000</f>
        <v>197.01602508717201</v>
      </c>
    </row>
    <row r="2358" spans="1:17" x14ac:dyDescent="0.3">
      <c r="A2358" s="1">
        <v>324.35455308043601</v>
      </c>
      <c r="B2358" t="s">
        <v>13</v>
      </c>
      <c r="C2358" t="b">
        <v>0</v>
      </c>
      <c r="D2358" t="b">
        <v>1</v>
      </c>
      <c r="E2358" s="2">
        <v>2</v>
      </c>
      <c r="F2358" t="b">
        <v>0</v>
      </c>
      <c r="G2358">
        <v>0</v>
      </c>
      <c r="H2358">
        <v>1</v>
      </c>
      <c r="I2358" s="2">
        <v>9</v>
      </c>
      <c r="J2358" s="2">
        <v>90</v>
      </c>
      <c r="K2358" s="2">
        <v>1</v>
      </c>
      <c r="L2358" s="3">
        <v>1.21808412987202</v>
      </c>
      <c r="M2358" s="3">
        <v>0.141996025261199</v>
      </c>
      <c r="N2358">
        <v>2.3372099999999998</v>
      </c>
      <c r="O2358">
        <v>48.852699999999999</v>
      </c>
      <c r="P2358" s="4" t="s">
        <v>18</v>
      </c>
      <c r="Q2358" s="12">
        <f>Paris[[#This Row],[metro_dist]]*1000</f>
        <v>141.99602526119901</v>
      </c>
    </row>
    <row r="2359" spans="1:17" x14ac:dyDescent="0.3">
      <c r="A2359" s="1">
        <v>312.70388666231702</v>
      </c>
      <c r="B2359" t="s">
        <v>14</v>
      </c>
      <c r="C2359" t="b">
        <v>0</v>
      </c>
      <c r="D2359" t="b">
        <v>0</v>
      </c>
      <c r="E2359" s="2">
        <v>2</v>
      </c>
      <c r="F2359" t="b">
        <v>0</v>
      </c>
      <c r="G2359">
        <v>0</v>
      </c>
      <c r="H2359">
        <v>0</v>
      </c>
      <c r="I2359" s="2">
        <v>9</v>
      </c>
      <c r="J2359" s="2">
        <v>93</v>
      </c>
      <c r="K2359" s="2">
        <v>0</v>
      </c>
      <c r="L2359" s="3">
        <v>0.57608335885411399</v>
      </c>
      <c r="M2359" s="3">
        <v>9.3051177300277205E-2</v>
      </c>
      <c r="N2359">
        <v>2.3600300000000001</v>
      </c>
      <c r="O2359">
        <v>48.85463</v>
      </c>
      <c r="P2359" s="4" t="s">
        <v>18</v>
      </c>
      <c r="Q2359" s="12">
        <f>Paris[[#This Row],[metro_dist]]*1000</f>
        <v>93.051177300277203</v>
      </c>
    </row>
    <row r="2360" spans="1:17" x14ac:dyDescent="0.3">
      <c r="A2360" s="1">
        <v>218.799515332277</v>
      </c>
      <c r="B2360" t="s">
        <v>14</v>
      </c>
      <c r="C2360" t="b">
        <v>0</v>
      </c>
      <c r="D2360" t="b">
        <v>0</v>
      </c>
      <c r="E2360" s="2">
        <v>4</v>
      </c>
      <c r="F2360" t="b">
        <v>0</v>
      </c>
      <c r="G2360">
        <v>1</v>
      </c>
      <c r="H2360">
        <v>0</v>
      </c>
      <c r="I2360" s="2">
        <v>10</v>
      </c>
      <c r="J2360" s="2">
        <v>100</v>
      </c>
      <c r="K2360" s="2">
        <v>1</v>
      </c>
      <c r="L2360" s="3">
        <v>4.4742748282086797</v>
      </c>
      <c r="M2360" s="3">
        <v>0.24395159521795201</v>
      </c>
      <c r="N2360">
        <v>2.3090999999999999</v>
      </c>
      <c r="O2360">
        <v>48.82846</v>
      </c>
      <c r="P2360" s="4" t="s">
        <v>17</v>
      </c>
      <c r="Q2360" s="12">
        <f>Paris[[#This Row],[metro_dist]]*1000</f>
        <v>243.95159521795202</v>
      </c>
    </row>
    <row r="2361" spans="1:17" x14ac:dyDescent="0.3">
      <c r="A2361" s="1">
        <v>312.70388666231702</v>
      </c>
      <c r="B2361" t="s">
        <v>14</v>
      </c>
      <c r="C2361" t="b">
        <v>0</v>
      </c>
      <c r="D2361" t="b">
        <v>0</v>
      </c>
      <c r="E2361" s="2">
        <v>2</v>
      </c>
      <c r="F2361" t="b">
        <v>0</v>
      </c>
      <c r="G2361">
        <v>0</v>
      </c>
      <c r="H2361">
        <v>0</v>
      </c>
      <c r="I2361" s="2">
        <v>10</v>
      </c>
      <c r="J2361" s="2">
        <v>98</v>
      </c>
      <c r="K2361" s="2">
        <v>0</v>
      </c>
      <c r="L2361" s="3">
        <v>0.90157905970210594</v>
      </c>
      <c r="M2361" s="3">
        <v>0.22418954612581499</v>
      </c>
      <c r="N2361">
        <v>2.34328</v>
      </c>
      <c r="O2361">
        <v>48.861739999999998</v>
      </c>
      <c r="P2361" s="4" t="s">
        <v>18</v>
      </c>
      <c r="Q2361" s="12">
        <f>Paris[[#This Row],[metro_dist]]*1000</f>
        <v>224.18954612581499</v>
      </c>
    </row>
    <row r="2362" spans="1:17" x14ac:dyDescent="0.3">
      <c r="A2362" s="1">
        <v>243.03290148196399</v>
      </c>
      <c r="B2362" t="s">
        <v>14</v>
      </c>
      <c r="C2362" t="b">
        <v>0</v>
      </c>
      <c r="D2362" t="b">
        <v>0</v>
      </c>
      <c r="E2362" s="2">
        <v>4</v>
      </c>
      <c r="F2362" t="b">
        <v>0</v>
      </c>
      <c r="G2362">
        <v>0</v>
      </c>
      <c r="H2362">
        <v>0</v>
      </c>
      <c r="I2362" s="2">
        <v>6</v>
      </c>
      <c r="J2362" s="2">
        <v>90</v>
      </c>
      <c r="K2362" s="2">
        <v>1</v>
      </c>
      <c r="L2362" s="3">
        <v>3.6126113132898698</v>
      </c>
      <c r="M2362" s="3">
        <v>0.45365124270632101</v>
      </c>
      <c r="N2362">
        <v>2.3530099999999998</v>
      </c>
      <c r="O2362">
        <v>48.824069999999999</v>
      </c>
      <c r="P2362" s="4" t="s">
        <v>17</v>
      </c>
      <c r="Q2362" s="12">
        <f>Paris[[#This Row],[metro_dist]]*1000</f>
        <v>453.651242706321</v>
      </c>
    </row>
    <row r="2363" spans="1:17" x14ac:dyDescent="0.3">
      <c r="A2363" s="1">
        <v>432.23972411221899</v>
      </c>
      <c r="B2363" t="s">
        <v>14</v>
      </c>
      <c r="C2363" t="b">
        <v>0</v>
      </c>
      <c r="D2363" t="b">
        <v>0</v>
      </c>
      <c r="E2363" s="2">
        <v>2</v>
      </c>
      <c r="F2363" t="b">
        <v>0</v>
      </c>
      <c r="G2363">
        <v>0</v>
      </c>
      <c r="H2363">
        <v>0</v>
      </c>
      <c r="I2363" s="2">
        <v>10</v>
      </c>
      <c r="J2363" s="2">
        <v>90</v>
      </c>
      <c r="K2363" s="2">
        <v>1</v>
      </c>
      <c r="L2363" s="3">
        <v>5.0445327611263098</v>
      </c>
      <c r="M2363" s="3">
        <v>0.32993893733242502</v>
      </c>
      <c r="N2363">
        <v>2.2848700000000002</v>
      </c>
      <c r="O2363">
        <v>48.849299999999999</v>
      </c>
      <c r="P2363" s="4" t="s">
        <v>17</v>
      </c>
      <c r="Q2363" s="12">
        <f>Paris[[#This Row],[metro_dist]]*1000</f>
        <v>329.93893733242504</v>
      </c>
    </row>
    <row r="2364" spans="1:17" x14ac:dyDescent="0.3">
      <c r="A2364" s="1">
        <v>312.70388666231702</v>
      </c>
      <c r="B2364" t="s">
        <v>14</v>
      </c>
      <c r="C2364" t="b">
        <v>0</v>
      </c>
      <c r="D2364" t="b">
        <v>0</v>
      </c>
      <c r="E2364" s="2">
        <v>2</v>
      </c>
      <c r="F2364" t="b">
        <v>0</v>
      </c>
      <c r="G2364">
        <v>0</v>
      </c>
      <c r="H2364">
        <v>0</v>
      </c>
      <c r="I2364" s="2">
        <v>10</v>
      </c>
      <c r="J2364" s="2">
        <v>94</v>
      </c>
      <c r="K2364" s="2">
        <v>0</v>
      </c>
      <c r="L2364" s="3">
        <v>1.99447367958302</v>
      </c>
      <c r="M2364" s="3">
        <v>0.25479309893904101</v>
      </c>
      <c r="N2364">
        <v>2.3453400000000002</v>
      </c>
      <c r="O2364">
        <v>48.873829999999998</v>
      </c>
      <c r="P2364" s="4" t="s">
        <v>18</v>
      </c>
      <c r="Q2364" s="12">
        <f>Paris[[#This Row],[metro_dist]]*1000</f>
        <v>254.79309893904102</v>
      </c>
    </row>
    <row r="2365" spans="1:17" x14ac:dyDescent="0.3">
      <c r="A2365" s="1">
        <v>771.50713020784701</v>
      </c>
      <c r="B2365" t="s">
        <v>14</v>
      </c>
      <c r="C2365" t="b">
        <v>0</v>
      </c>
      <c r="D2365" t="b">
        <v>0</v>
      </c>
      <c r="E2365" s="2">
        <v>4</v>
      </c>
      <c r="F2365" t="b">
        <v>0</v>
      </c>
      <c r="G2365">
        <v>0</v>
      </c>
      <c r="H2365">
        <v>1</v>
      </c>
      <c r="I2365" s="2">
        <v>8</v>
      </c>
      <c r="J2365" s="2">
        <v>80</v>
      </c>
      <c r="K2365" s="2">
        <v>1</v>
      </c>
      <c r="L2365" s="3">
        <v>1.2979649284836301</v>
      </c>
      <c r="M2365" s="3">
        <v>6.8632720586405405E-2</v>
      </c>
      <c r="N2365">
        <v>2.36124</v>
      </c>
      <c r="O2365">
        <v>48.866810000000001</v>
      </c>
      <c r="P2365" s="4" t="s">
        <v>18</v>
      </c>
      <c r="Q2365" s="12">
        <f>Paris[[#This Row],[metro_dist]]*1000</f>
        <v>68.632720586405398</v>
      </c>
    </row>
    <row r="2366" spans="1:17" x14ac:dyDescent="0.3">
      <c r="A2366" s="1">
        <v>312.70388666231702</v>
      </c>
      <c r="B2366" t="s">
        <v>14</v>
      </c>
      <c r="C2366" t="b">
        <v>0</v>
      </c>
      <c r="D2366" t="b">
        <v>0</v>
      </c>
      <c r="E2366" s="2">
        <v>2</v>
      </c>
      <c r="F2366" t="b">
        <v>0</v>
      </c>
      <c r="G2366">
        <v>0</v>
      </c>
      <c r="H2366">
        <v>0</v>
      </c>
      <c r="I2366" s="2">
        <v>9</v>
      </c>
      <c r="J2366" s="2">
        <v>87</v>
      </c>
      <c r="K2366" s="2">
        <v>0</v>
      </c>
      <c r="L2366" s="3">
        <v>1.2488136261435201</v>
      </c>
      <c r="M2366" s="3">
        <v>5.35705549383187E-2</v>
      </c>
      <c r="N2366">
        <v>2.3653900000000001</v>
      </c>
      <c r="O2366">
        <v>48.864089999999997</v>
      </c>
      <c r="P2366" s="4" t="s">
        <v>18</v>
      </c>
      <c r="Q2366" s="12">
        <f>Paris[[#This Row],[metro_dist]]*1000</f>
        <v>53.570554938318701</v>
      </c>
    </row>
    <row r="2367" spans="1:17" x14ac:dyDescent="0.3">
      <c r="A2367" s="1">
        <v>289.63556715444099</v>
      </c>
      <c r="B2367" t="s">
        <v>13</v>
      </c>
      <c r="C2367" t="b">
        <v>0</v>
      </c>
      <c r="D2367" t="b">
        <v>1</v>
      </c>
      <c r="E2367" s="2">
        <v>2</v>
      </c>
      <c r="F2367" t="b">
        <v>0</v>
      </c>
      <c r="G2367">
        <v>1</v>
      </c>
      <c r="H2367">
        <v>0</v>
      </c>
      <c r="I2367" s="2">
        <v>9</v>
      </c>
      <c r="J2367" s="2">
        <v>100</v>
      </c>
      <c r="K2367" s="2">
        <v>1</v>
      </c>
      <c r="L2367" s="3">
        <v>4.7993722107084498</v>
      </c>
      <c r="M2367" s="3">
        <v>5.6783917447442302E-2</v>
      </c>
      <c r="N2367">
        <v>2.2907999999999999</v>
      </c>
      <c r="O2367">
        <v>48.842689999999997</v>
      </c>
      <c r="P2367" s="4" t="s">
        <v>17</v>
      </c>
      <c r="Q2367" s="12">
        <f>Paris[[#This Row],[metro_dist]]*1000</f>
        <v>56.783917447442299</v>
      </c>
    </row>
    <row r="2368" spans="1:17" x14ac:dyDescent="0.3">
      <c r="A2368" s="1">
        <v>175.45903625687299</v>
      </c>
      <c r="B2368" t="s">
        <v>14</v>
      </c>
      <c r="C2368" t="b">
        <v>0</v>
      </c>
      <c r="D2368" t="b">
        <v>0</v>
      </c>
      <c r="E2368" s="2">
        <v>2</v>
      </c>
      <c r="F2368" t="b">
        <v>0</v>
      </c>
      <c r="G2368">
        <v>0</v>
      </c>
      <c r="H2368">
        <v>0</v>
      </c>
      <c r="I2368" s="2">
        <v>8</v>
      </c>
      <c r="J2368" s="2">
        <v>100</v>
      </c>
      <c r="K2368" s="2">
        <v>1</v>
      </c>
      <c r="L2368" s="3">
        <v>4.6921020971757903</v>
      </c>
      <c r="M2368" s="3">
        <v>0.20090627334340599</v>
      </c>
      <c r="N2368">
        <v>2.2971400000000002</v>
      </c>
      <c r="O2368">
        <v>48.835720000000002</v>
      </c>
      <c r="P2368" s="4" t="s">
        <v>17</v>
      </c>
      <c r="Q2368" s="12">
        <f>Paris[[#This Row],[metro_dist]]*1000</f>
        <v>200.90627334340599</v>
      </c>
    </row>
    <row r="2369" spans="1:17" x14ac:dyDescent="0.3">
      <c r="A2369" s="1">
        <v>261.90698107931701</v>
      </c>
      <c r="B2369" t="s">
        <v>14</v>
      </c>
      <c r="C2369" t="b">
        <v>0</v>
      </c>
      <c r="D2369" t="b">
        <v>0</v>
      </c>
      <c r="E2369" s="2">
        <v>2</v>
      </c>
      <c r="F2369" t="b">
        <v>0</v>
      </c>
      <c r="G2369">
        <v>0</v>
      </c>
      <c r="H2369">
        <v>0</v>
      </c>
      <c r="I2369" s="2">
        <v>10</v>
      </c>
      <c r="J2369" s="2">
        <v>100</v>
      </c>
      <c r="K2369" s="2">
        <v>1</v>
      </c>
      <c r="L2369" s="3">
        <v>2.6392761949913299</v>
      </c>
      <c r="M2369" s="3">
        <v>0.27606554757496699</v>
      </c>
      <c r="N2369">
        <v>2.3446799999999999</v>
      </c>
      <c r="O2369">
        <v>48.83343</v>
      </c>
      <c r="P2369" s="4" t="s">
        <v>17</v>
      </c>
      <c r="Q2369" s="12">
        <f>Paris[[#This Row],[metro_dist]]*1000</f>
        <v>276.06554757496701</v>
      </c>
    </row>
    <row r="2370" spans="1:17" x14ac:dyDescent="0.3">
      <c r="A2370" s="1">
        <v>312.70388666231702</v>
      </c>
      <c r="B2370" t="s">
        <v>13</v>
      </c>
      <c r="C2370" t="b">
        <v>0</v>
      </c>
      <c r="D2370" t="b">
        <v>1</v>
      </c>
      <c r="E2370" s="2">
        <v>2</v>
      </c>
      <c r="F2370" t="b">
        <v>0</v>
      </c>
      <c r="G2370">
        <v>1</v>
      </c>
      <c r="H2370">
        <v>0</v>
      </c>
      <c r="I2370" s="2">
        <v>10</v>
      </c>
      <c r="J2370" s="2">
        <v>100</v>
      </c>
      <c r="K2370" s="2">
        <v>1</v>
      </c>
      <c r="L2370" s="3">
        <v>4.92707313322851</v>
      </c>
      <c r="M2370" s="3">
        <v>0.15725543057934499</v>
      </c>
      <c r="N2370">
        <v>2.2890299999999999</v>
      </c>
      <c r="O2370">
        <v>48.842559999999999</v>
      </c>
      <c r="P2370" s="4" t="s">
        <v>17</v>
      </c>
      <c r="Q2370" s="12">
        <f>Paris[[#This Row],[metro_dist]]*1000</f>
        <v>157.25543057934499</v>
      </c>
    </row>
    <row r="2371" spans="1:17" x14ac:dyDescent="0.3">
      <c r="A2371" s="1">
        <v>194.33311585422601</v>
      </c>
      <c r="B2371" t="s">
        <v>14</v>
      </c>
      <c r="C2371" t="b">
        <v>0</v>
      </c>
      <c r="D2371" t="b">
        <v>0</v>
      </c>
      <c r="E2371" s="2">
        <v>2</v>
      </c>
      <c r="F2371" t="b">
        <v>0</v>
      </c>
      <c r="G2371">
        <v>0</v>
      </c>
      <c r="H2371">
        <v>0</v>
      </c>
      <c r="I2371" s="2">
        <v>10</v>
      </c>
      <c r="J2371" s="2">
        <v>90</v>
      </c>
      <c r="K2371" s="2">
        <v>2</v>
      </c>
      <c r="L2371" s="3">
        <v>3.8344472489707702</v>
      </c>
      <c r="M2371" s="3">
        <v>0.30966139568369899</v>
      </c>
      <c r="N2371">
        <v>2.3176999999999999</v>
      </c>
      <c r="O2371">
        <v>48.830979999999997</v>
      </c>
      <c r="P2371" s="4" t="s">
        <v>17</v>
      </c>
      <c r="Q2371" s="12">
        <f>Paris[[#This Row],[metro_dist]]*1000</f>
        <v>309.66139568369897</v>
      </c>
    </row>
    <row r="2372" spans="1:17" x14ac:dyDescent="0.3">
      <c r="A2372" s="1">
        <v>408.93839127598102</v>
      </c>
      <c r="B2372" t="s">
        <v>14</v>
      </c>
      <c r="C2372" t="b">
        <v>0</v>
      </c>
      <c r="D2372" t="b">
        <v>0</v>
      </c>
      <c r="E2372" s="2">
        <v>4</v>
      </c>
      <c r="F2372" t="b">
        <v>0</v>
      </c>
      <c r="G2372">
        <v>0</v>
      </c>
      <c r="H2372">
        <v>1</v>
      </c>
      <c r="I2372" s="2">
        <v>10</v>
      </c>
      <c r="J2372" s="2">
        <v>93</v>
      </c>
      <c r="K2372" s="2">
        <v>1</v>
      </c>
      <c r="L2372" s="3">
        <v>1.3433988117240701</v>
      </c>
      <c r="M2372" s="3">
        <v>0.159199805564612</v>
      </c>
      <c r="N2372">
        <v>2.3524500000000002</v>
      </c>
      <c r="O2372">
        <v>48.868650000000002</v>
      </c>
      <c r="P2372" s="4" t="s">
        <v>18</v>
      </c>
      <c r="Q2372" s="12">
        <f>Paris[[#This Row],[metro_dist]]*1000</f>
        <v>159.19980556461201</v>
      </c>
    </row>
    <row r="2373" spans="1:17" x14ac:dyDescent="0.3">
      <c r="A2373" s="1">
        <v>312.70388666231702</v>
      </c>
      <c r="B2373" t="s">
        <v>14</v>
      </c>
      <c r="C2373" t="b">
        <v>0</v>
      </c>
      <c r="D2373" t="b">
        <v>0</v>
      </c>
      <c r="E2373" s="2">
        <v>2</v>
      </c>
      <c r="F2373" t="b">
        <v>0</v>
      </c>
      <c r="G2373">
        <v>0</v>
      </c>
      <c r="H2373">
        <v>0</v>
      </c>
      <c r="I2373" s="2">
        <v>9</v>
      </c>
      <c r="J2373" s="2">
        <v>80</v>
      </c>
      <c r="K2373" s="2">
        <v>0</v>
      </c>
      <c r="L2373" s="3">
        <v>1.8259264956746299</v>
      </c>
      <c r="M2373" s="3">
        <v>0.107540860430128</v>
      </c>
      <c r="N2373">
        <v>2.3302</v>
      </c>
      <c r="O2373">
        <v>48.863529999999997</v>
      </c>
      <c r="P2373" s="4" t="s">
        <v>18</v>
      </c>
      <c r="Q2373" s="12">
        <f>Paris[[#This Row],[metro_dist]]*1000</f>
        <v>107.54086043012801</v>
      </c>
    </row>
    <row r="2374" spans="1:17" x14ac:dyDescent="0.3">
      <c r="A2374" s="1">
        <v>268.897380930189</v>
      </c>
      <c r="B2374" t="s">
        <v>13</v>
      </c>
      <c r="C2374" t="b">
        <v>0</v>
      </c>
      <c r="D2374" t="b">
        <v>1</v>
      </c>
      <c r="E2374" s="2">
        <v>2</v>
      </c>
      <c r="F2374" t="b">
        <v>0</v>
      </c>
      <c r="G2374">
        <v>0</v>
      </c>
      <c r="H2374">
        <v>0</v>
      </c>
      <c r="I2374" s="2">
        <v>9</v>
      </c>
      <c r="J2374" s="2">
        <v>92</v>
      </c>
      <c r="K2374" s="2">
        <v>1</v>
      </c>
      <c r="L2374" s="3">
        <v>4.8973638711392704</v>
      </c>
      <c r="M2374" s="3">
        <v>0.38764989274897799</v>
      </c>
      <c r="N2374">
        <v>2.2867000000000002</v>
      </c>
      <c r="O2374">
        <v>48.850149999999999</v>
      </c>
      <c r="P2374" s="4" t="s">
        <v>17</v>
      </c>
      <c r="Q2374" s="12">
        <f>Paris[[#This Row],[metro_dist]]*1000</f>
        <v>387.649892748978</v>
      </c>
    </row>
    <row r="2375" spans="1:17" x14ac:dyDescent="0.3">
      <c r="A2375" s="1">
        <v>177.09012955540999</v>
      </c>
      <c r="B2375" t="s">
        <v>13</v>
      </c>
      <c r="C2375" t="b">
        <v>0</v>
      </c>
      <c r="D2375" t="b">
        <v>1</v>
      </c>
      <c r="E2375" s="2">
        <v>2</v>
      </c>
      <c r="F2375" t="b">
        <v>0</v>
      </c>
      <c r="G2375">
        <v>0</v>
      </c>
      <c r="H2375">
        <v>0</v>
      </c>
      <c r="I2375" s="2">
        <v>10</v>
      </c>
      <c r="J2375" s="2">
        <v>100</v>
      </c>
      <c r="K2375" s="2">
        <v>1</v>
      </c>
      <c r="L2375" s="3">
        <v>3.7498590998650099</v>
      </c>
      <c r="M2375" s="3">
        <v>0.84408681442625899</v>
      </c>
      <c r="N2375">
        <v>2.3422800000000001</v>
      </c>
      <c r="O2375">
        <v>48.823549999999997</v>
      </c>
      <c r="P2375" s="4" t="s">
        <v>17</v>
      </c>
      <c r="Q2375" s="12">
        <f>Paris[[#This Row],[metro_dist]]*1000</f>
        <v>844.08681442625902</v>
      </c>
    </row>
    <row r="2376" spans="1:17" x14ac:dyDescent="0.3">
      <c r="A2376" s="1">
        <v>417.09385776866401</v>
      </c>
      <c r="B2376" t="s">
        <v>14</v>
      </c>
      <c r="C2376" t="b">
        <v>0</v>
      </c>
      <c r="D2376" t="b">
        <v>0</v>
      </c>
      <c r="E2376" s="2">
        <v>4</v>
      </c>
      <c r="F2376" t="b">
        <v>0</v>
      </c>
      <c r="G2376">
        <v>0</v>
      </c>
      <c r="H2376">
        <v>0</v>
      </c>
      <c r="I2376" s="2">
        <v>8</v>
      </c>
      <c r="J2376" s="2">
        <v>97</v>
      </c>
      <c r="K2376" s="2">
        <v>1</v>
      </c>
      <c r="L2376" s="3">
        <v>4.6576148658507099</v>
      </c>
      <c r="M2376" s="3">
        <v>0.31361704764510201</v>
      </c>
      <c r="N2376">
        <v>2.2904900000000001</v>
      </c>
      <c r="O2376">
        <v>48.848350000000003</v>
      </c>
      <c r="P2376" s="4" t="s">
        <v>17</v>
      </c>
      <c r="Q2376" s="12">
        <f>Paris[[#This Row],[metro_dist]]*1000</f>
        <v>313.61704764510199</v>
      </c>
    </row>
    <row r="2377" spans="1:17" x14ac:dyDescent="0.3">
      <c r="A2377" s="1">
        <v>440.39519060490198</v>
      </c>
      <c r="B2377" t="s">
        <v>14</v>
      </c>
      <c r="C2377" t="b">
        <v>0</v>
      </c>
      <c r="D2377" t="b">
        <v>0</v>
      </c>
      <c r="E2377" s="2">
        <v>4</v>
      </c>
      <c r="F2377" t="b">
        <v>0</v>
      </c>
      <c r="G2377">
        <v>0</v>
      </c>
      <c r="H2377">
        <v>0</v>
      </c>
      <c r="I2377" s="2">
        <v>9</v>
      </c>
      <c r="J2377" s="2">
        <v>95</v>
      </c>
      <c r="K2377" s="2">
        <v>1</v>
      </c>
      <c r="L2377" s="3">
        <v>3.8197815312370298</v>
      </c>
      <c r="M2377" s="3">
        <v>0.46248546648838701</v>
      </c>
      <c r="N2377">
        <v>2.31962</v>
      </c>
      <c r="O2377">
        <v>48.830059999999897</v>
      </c>
      <c r="P2377" s="4" t="s">
        <v>17</v>
      </c>
      <c r="Q2377" s="12">
        <f>Paris[[#This Row],[metro_dist]]*1000</f>
        <v>462.48546648838703</v>
      </c>
    </row>
    <row r="2378" spans="1:17" x14ac:dyDescent="0.3">
      <c r="A2378" s="1">
        <v>224.62484854133601</v>
      </c>
      <c r="B2378" t="s">
        <v>14</v>
      </c>
      <c r="C2378" t="b">
        <v>0</v>
      </c>
      <c r="D2378" t="b">
        <v>0</v>
      </c>
      <c r="E2378" s="2">
        <v>2</v>
      </c>
      <c r="F2378" t="b">
        <v>0</v>
      </c>
      <c r="G2378">
        <v>0</v>
      </c>
      <c r="H2378">
        <v>0</v>
      </c>
      <c r="I2378" s="2">
        <v>10</v>
      </c>
      <c r="J2378" s="2">
        <v>100</v>
      </c>
      <c r="K2378" s="2">
        <v>1</v>
      </c>
      <c r="L2378" s="3">
        <v>5.5133950736674997</v>
      </c>
      <c r="M2378" s="3">
        <v>0.58282016982148299</v>
      </c>
      <c r="N2378">
        <v>2.29169</v>
      </c>
      <c r="O2378">
        <v>48.827659999999902</v>
      </c>
      <c r="P2378" s="4" t="s">
        <v>17</v>
      </c>
      <c r="Q2378" s="12">
        <f>Paris[[#This Row],[metro_dist]]*1000</f>
        <v>582.82016982148298</v>
      </c>
    </row>
    <row r="2379" spans="1:17" x14ac:dyDescent="0.3">
      <c r="A2379" s="1">
        <v>192.46900922732701</v>
      </c>
      <c r="B2379" t="s">
        <v>13</v>
      </c>
      <c r="C2379" t="b">
        <v>0</v>
      </c>
      <c r="D2379" t="b">
        <v>1</v>
      </c>
      <c r="E2379" s="2">
        <v>4</v>
      </c>
      <c r="F2379" t="b">
        <v>0</v>
      </c>
      <c r="G2379">
        <v>0</v>
      </c>
      <c r="H2379">
        <v>0</v>
      </c>
      <c r="I2379" s="2">
        <v>10</v>
      </c>
      <c r="J2379" s="2">
        <v>90</v>
      </c>
      <c r="K2379" s="2">
        <v>1</v>
      </c>
      <c r="L2379" s="3">
        <v>3.4522091653467002</v>
      </c>
      <c r="M2379" s="3">
        <v>0.108565376213695</v>
      </c>
      <c r="N2379">
        <v>2.3577699999999999</v>
      </c>
      <c r="O2379">
        <v>48.825690000000002</v>
      </c>
      <c r="P2379" s="4" t="s">
        <v>17</v>
      </c>
      <c r="Q2379" s="12">
        <f>Paris[[#This Row],[metro_dist]]*1000</f>
        <v>108.565376213695</v>
      </c>
    </row>
    <row r="2380" spans="1:17" x14ac:dyDescent="0.3">
      <c r="A2380" s="1">
        <v>188.973809301892</v>
      </c>
      <c r="B2380" t="s">
        <v>14</v>
      </c>
      <c r="C2380" t="b">
        <v>0</v>
      </c>
      <c r="D2380" t="b">
        <v>0</v>
      </c>
      <c r="E2380" s="2">
        <v>4</v>
      </c>
      <c r="F2380" t="b">
        <v>1</v>
      </c>
      <c r="G2380">
        <v>1</v>
      </c>
      <c r="H2380">
        <v>0</v>
      </c>
      <c r="I2380" s="2">
        <v>9</v>
      </c>
      <c r="J2380" s="2">
        <v>93</v>
      </c>
      <c r="K2380" s="2">
        <v>1</v>
      </c>
      <c r="L2380" s="3">
        <v>6.6168573052902104</v>
      </c>
      <c r="M2380" s="3">
        <v>0.86486462779718798</v>
      </c>
      <c r="N2380">
        <v>2.2728700000000002</v>
      </c>
      <c r="O2380">
        <v>48.828940000000003</v>
      </c>
      <c r="P2380" s="4" t="s">
        <v>17</v>
      </c>
      <c r="Q2380" s="12">
        <f>Paris[[#This Row],[metro_dist]]*1000</f>
        <v>864.86462779718795</v>
      </c>
    </row>
    <row r="2381" spans="1:17" x14ac:dyDescent="0.3">
      <c r="A2381" s="1">
        <v>382.37487184266899</v>
      </c>
      <c r="B2381" t="s">
        <v>14</v>
      </c>
      <c r="C2381" t="b">
        <v>0</v>
      </c>
      <c r="D2381" t="b">
        <v>0</v>
      </c>
      <c r="E2381" s="2">
        <v>4</v>
      </c>
      <c r="F2381" t="b">
        <v>0</v>
      </c>
      <c r="G2381">
        <v>0</v>
      </c>
      <c r="H2381">
        <v>0</v>
      </c>
      <c r="I2381" s="2">
        <v>6</v>
      </c>
      <c r="J2381" s="2">
        <v>80</v>
      </c>
      <c r="K2381" s="2">
        <v>1</v>
      </c>
      <c r="L2381" s="3">
        <v>3.5731741922315798</v>
      </c>
      <c r="M2381" s="3">
        <v>0.17103961717986099</v>
      </c>
      <c r="N2381">
        <v>2.3074400000000002</v>
      </c>
      <c r="O2381">
        <v>48.844769999999997</v>
      </c>
      <c r="P2381" s="4" t="s">
        <v>17</v>
      </c>
      <c r="Q2381" s="12">
        <f>Paris[[#This Row],[metro_dist]]*1000</f>
        <v>171.03961717986098</v>
      </c>
    </row>
    <row r="2382" spans="1:17" x14ac:dyDescent="0.3">
      <c r="A2382" s="1">
        <v>744.71059744617298</v>
      </c>
      <c r="B2382" t="s">
        <v>14</v>
      </c>
      <c r="C2382" t="b">
        <v>0</v>
      </c>
      <c r="D2382" t="b">
        <v>0</v>
      </c>
      <c r="E2382" s="2">
        <v>6</v>
      </c>
      <c r="F2382" t="b">
        <v>0</v>
      </c>
      <c r="G2382">
        <v>0</v>
      </c>
      <c r="H2382">
        <v>1</v>
      </c>
      <c r="I2382" s="2">
        <v>9</v>
      </c>
      <c r="J2382" s="2">
        <v>80</v>
      </c>
      <c r="K2382" s="2">
        <v>1</v>
      </c>
      <c r="L2382" s="3">
        <v>1.2481384293950799</v>
      </c>
      <c r="M2382" s="3">
        <v>0.237886513131566</v>
      </c>
      <c r="N2382">
        <v>2.3549500000000001</v>
      </c>
      <c r="O2382">
        <v>48.867699999999999</v>
      </c>
      <c r="P2382" s="4" t="s">
        <v>18</v>
      </c>
      <c r="Q2382" s="12">
        <f>Paris[[#This Row],[metro_dist]]*1000</f>
        <v>237.88651313156601</v>
      </c>
    </row>
    <row r="2383" spans="1:17" x14ac:dyDescent="0.3">
      <c r="A2383" s="1">
        <v>312.70388666231702</v>
      </c>
      <c r="B2383" t="s">
        <v>14</v>
      </c>
      <c r="C2383" t="b">
        <v>0</v>
      </c>
      <c r="D2383" t="b">
        <v>0</v>
      </c>
      <c r="E2383" s="2">
        <v>2</v>
      </c>
      <c r="F2383" t="b">
        <v>1</v>
      </c>
      <c r="G2383">
        <v>1</v>
      </c>
      <c r="H2383">
        <v>0</v>
      </c>
      <c r="I2383" s="2">
        <v>10</v>
      </c>
      <c r="J2383" s="2">
        <v>97</v>
      </c>
      <c r="K2383" s="2">
        <v>0</v>
      </c>
      <c r="L2383" s="3">
        <v>1.0933607421117399</v>
      </c>
      <c r="M2383" s="3">
        <v>0.288702826968322</v>
      </c>
      <c r="N2383">
        <v>2.3451</v>
      </c>
      <c r="O2383">
        <v>48.865009999999998</v>
      </c>
      <c r="P2383" s="4" t="s">
        <v>18</v>
      </c>
      <c r="Q2383" s="12">
        <f>Paris[[#This Row],[metro_dist]]*1000</f>
        <v>288.70282696832203</v>
      </c>
    </row>
    <row r="2384" spans="1:17" x14ac:dyDescent="0.3">
      <c r="A2384" s="1">
        <v>425.01631093298499</v>
      </c>
      <c r="B2384" t="s">
        <v>14</v>
      </c>
      <c r="C2384" t="b">
        <v>0</v>
      </c>
      <c r="D2384" t="b">
        <v>0</v>
      </c>
      <c r="E2384" s="2">
        <v>2</v>
      </c>
      <c r="F2384" t="b">
        <v>1</v>
      </c>
      <c r="G2384">
        <v>0</v>
      </c>
      <c r="H2384">
        <v>1</v>
      </c>
      <c r="I2384" s="2">
        <v>10</v>
      </c>
      <c r="J2384" s="2">
        <v>97</v>
      </c>
      <c r="K2384" s="2">
        <v>1</v>
      </c>
      <c r="L2384" s="3">
        <v>1.59868633047952</v>
      </c>
      <c r="M2384" s="3">
        <v>0.101439633517557</v>
      </c>
      <c r="N2384">
        <v>2.3401000000000001</v>
      </c>
      <c r="O2384">
        <v>48.868279999999999</v>
      </c>
      <c r="P2384" s="4" t="s">
        <v>18</v>
      </c>
      <c r="Q2384" s="12">
        <f>Paris[[#This Row],[metro_dist]]*1000</f>
        <v>101.439633517557</v>
      </c>
    </row>
    <row r="2385" spans="1:17" x14ac:dyDescent="0.3">
      <c r="A2385" s="1">
        <v>429.90959082859501</v>
      </c>
      <c r="B2385" t="s">
        <v>14</v>
      </c>
      <c r="C2385" t="b">
        <v>0</v>
      </c>
      <c r="D2385" t="b">
        <v>0</v>
      </c>
      <c r="E2385" s="2">
        <v>5</v>
      </c>
      <c r="F2385" t="b">
        <v>0</v>
      </c>
      <c r="G2385">
        <v>0</v>
      </c>
      <c r="H2385">
        <v>0</v>
      </c>
      <c r="I2385" s="2">
        <v>10</v>
      </c>
      <c r="J2385" s="2">
        <v>90</v>
      </c>
      <c r="K2385" s="2">
        <v>1</v>
      </c>
      <c r="L2385" s="3">
        <v>4.7546493688559597</v>
      </c>
      <c r="M2385" s="3">
        <v>0.109371199300101</v>
      </c>
      <c r="N2385">
        <v>2.28803</v>
      </c>
      <c r="O2385">
        <v>48.854199999999999</v>
      </c>
      <c r="P2385" s="4" t="s">
        <v>17</v>
      </c>
      <c r="Q2385" s="12">
        <f>Paris[[#This Row],[metro_dist]]*1000</f>
        <v>109.371199300101</v>
      </c>
    </row>
    <row r="2386" spans="1:17" x14ac:dyDescent="0.3">
      <c r="A2386" s="1">
        <v>385.63705843974202</v>
      </c>
      <c r="B2386" t="s">
        <v>14</v>
      </c>
      <c r="C2386" t="b">
        <v>0</v>
      </c>
      <c r="D2386" t="b">
        <v>0</v>
      </c>
      <c r="E2386" s="2">
        <v>2</v>
      </c>
      <c r="F2386" t="b">
        <v>1</v>
      </c>
      <c r="G2386">
        <v>0</v>
      </c>
      <c r="H2386">
        <v>1</v>
      </c>
      <c r="I2386" s="2">
        <v>10</v>
      </c>
      <c r="J2386" s="2">
        <v>91</v>
      </c>
      <c r="K2386" s="2">
        <v>1</v>
      </c>
      <c r="L2386" s="3">
        <v>1.59401412111672</v>
      </c>
      <c r="M2386" s="3">
        <v>0.19921476652612599</v>
      </c>
      <c r="N2386">
        <v>2.3390499999999999</v>
      </c>
      <c r="O2386">
        <v>48.867699999999999</v>
      </c>
      <c r="P2386" s="4" t="s">
        <v>18</v>
      </c>
      <c r="Q2386" s="12">
        <f>Paris[[#This Row],[metro_dist]]*1000</f>
        <v>199.214766526126</v>
      </c>
    </row>
    <row r="2387" spans="1:17" x14ac:dyDescent="0.3">
      <c r="A2387" s="1">
        <v>312.70388666231702</v>
      </c>
      <c r="B2387" t="s">
        <v>14</v>
      </c>
      <c r="C2387" t="b">
        <v>0</v>
      </c>
      <c r="D2387" t="b">
        <v>0</v>
      </c>
      <c r="E2387" s="2">
        <v>2</v>
      </c>
      <c r="F2387" t="b">
        <v>0</v>
      </c>
      <c r="G2387">
        <v>0</v>
      </c>
      <c r="H2387">
        <v>0</v>
      </c>
      <c r="I2387" s="2">
        <v>7</v>
      </c>
      <c r="J2387" s="2">
        <v>85</v>
      </c>
      <c r="K2387" s="2">
        <v>0</v>
      </c>
      <c r="L2387" s="3">
        <v>2.00144477199105</v>
      </c>
      <c r="M2387" s="3">
        <v>0.40414426390435798</v>
      </c>
      <c r="N2387">
        <v>2.3664399999999999</v>
      </c>
      <c r="O2387">
        <v>48.872140000000002</v>
      </c>
      <c r="P2387" s="4" t="s">
        <v>18</v>
      </c>
      <c r="Q2387" s="12">
        <f>Paris[[#This Row],[metro_dist]]*1000</f>
        <v>404.14426390435796</v>
      </c>
    </row>
    <row r="2388" spans="1:17" x14ac:dyDescent="0.3">
      <c r="A2388" s="1">
        <v>312.70388666231702</v>
      </c>
      <c r="B2388" t="s">
        <v>14</v>
      </c>
      <c r="C2388" t="b">
        <v>0</v>
      </c>
      <c r="D2388" t="b">
        <v>0</v>
      </c>
      <c r="E2388" s="2">
        <v>2</v>
      </c>
      <c r="F2388" t="b">
        <v>0</v>
      </c>
      <c r="G2388">
        <v>0</v>
      </c>
      <c r="H2388">
        <v>0</v>
      </c>
      <c r="I2388" s="2">
        <v>8</v>
      </c>
      <c r="J2388" s="2">
        <v>100</v>
      </c>
      <c r="K2388" s="2">
        <v>0</v>
      </c>
      <c r="L2388" s="3">
        <v>5.6849634504998301</v>
      </c>
      <c r="M2388" s="3">
        <v>0.347362519043038</v>
      </c>
      <c r="N2388">
        <v>2.27802999999999</v>
      </c>
      <c r="O2388">
        <v>48.84301</v>
      </c>
      <c r="P2388" s="4" t="s">
        <v>18</v>
      </c>
      <c r="Q2388" s="12">
        <f>Paris[[#This Row],[metro_dist]]*1000</f>
        <v>347.36251904303799</v>
      </c>
    </row>
    <row r="2389" spans="1:17" x14ac:dyDescent="0.3">
      <c r="A2389" s="1">
        <v>330.17988628949502</v>
      </c>
      <c r="B2389" t="s">
        <v>14</v>
      </c>
      <c r="C2389" t="b">
        <v>0</v>
      </c>
      <c r="D2389" t="b">
        <v>0</v>
      </c>
      <c r="E2389" s="2">
        <v>2</v>
      </c>
      <c r="F2389" t="b">
        <v>0</v>
      </c>
      <c r="G2389">
        <v>0</v>
      </c>
      <c r="H2389">
        <v>0</v>
      </c>
      <c r="I2389" s="2">
        <v>10</v>
      </c>
      <c r="J2389" s="2">
        <v>100</v>
      </c>
      <c r="K2389" s="2">
        <v>1</v>
      </c>
      <c r="L2389" s="3">
        <v>3.99373514253918</v>
      </c>
      <c r="M2389" s="3">
        <v>0.337594659238178</v>
      </c>
      <c r="N2389">
        <v>2.3298000000000001</v>
      </c>
      <c r="O2389">
        <v>48.823990000000002</v>
      </c>
      <c r="P2389" s="4" t="s">
        <v>17</v>
      </c>
      <c r="Q2389" s="12">
        <f>Paris[[#This Row],[metro_dist]]*1000</f>
        <v>337.594659238178</v>
      </c>
    </row>
    <row r="2390" spans="1:17" x14ac:dyDescent="0.3">
      <c r="A2390" s="1">
        <v>396.35567154441202</v>
      </c>
      <c r="B2390" t="s">
        <v>14</v>
      </c>
      <c r="C2390" t="b">
        <v>0</v>
      </c>
      <c r="D2390" t="b">
        <v>0</v>
      </c>
      <c r="E2390" s="2">
        <v>3</v>
      </c>
      <c r="F2390" t="b">
        <v>0</v>
      </c>
      <c r="G2390">
        <v>0</v>
      </c>
      <c r="H2390">
        <v>0</v>
      </c>
      <c r="I2390" s="2">
        <v>10</v>
      </c>
      <c r="J2390" s="2">
        <v>100</v>
      </c>
      <c r="K2390" s="2">
        <v>2</v>
      </c>
      <c r="L2390" s="3">
        <v>3.71352211276273</v>
      </c>
      <c r="M2390" s="3">
        <v>0.417719136796323</v>
      </c>
      <c r="N2390">
        <v>2.3217099999999999</v>
      </c>
      <c r="O2390">
        <v>48.830179999999999</v>
      </c>
      <c r="P2390" s="4" t="s">
        <v>17</v>
      </c>
      <c r="Q2390" s="12">
        <f>Paris[[#This Row],[metro_dist]]*1000</f>
        <v>417.71913679632297</v>
      </c>
    </row>
    <row r="2391" spans="1:17" x14ac:dyDescent="0.3">
      <c r="A2391" s="1">
        <v>249.091248019386</v>
      </c>
      <c r="B2391" t="s">
        <v>14</v>
      </c>
      <c r="C2391" t="b">
        <v>0</v>
      </c>
      <c r="D2391" t="b">
        <v>0</v>
      </c>
      <c r="E2391" s="2">
        <v>3</v>
      </c>
      <c r="F2391" t="b">
        <v>0</v>
      </c>
      <c r="G2391">
        <v>0</v>
      </c>
      <c r="H2391">
        <v>0</v>
      </c>
      <c r="I2391" s="2">
        <v>10</v>
      </c>
      <c r="J2391" s="2">
        <v>100</v>
      </c>
      <c r="K2391" s="2">
        <v>1</v>
      </c>
      <c r="L2391" s="3">
        <v>4.6752186788875596</v>
      </c>
      <c r="M2391" s="3">
        <v>0.61308123024390804</v>
      </c>
      <c r="N2391">
        <v>2.30063</v>
      </c>
      <c r="O2391">
        <v>48.832369999999997</v>
      </c>
      <c r="P2391" s="4" t="s">
        <v>17</v>
      </c>
      <c r="Q2391" s="12">
        <f>Paris[[#This Row],[metro_dist]]*1000</f>
        <v>613.08123024390807</v>
      </c>
    </row>
    <row r="2392" spans="1:17" x14ac:dyDescent="0.3">
      <c r="A2392" s="1">
        <v>229.518128436946</v>
      </c>
      <c r="B2392" t="s">
        <v>14</v>
      </c>
      <c r="C2392" t="b">
        <v>0</v>
      </c>
      <c r="D2392" t="b">
        <v>0</v>
      </c>
      <c r="E2392" s="2">
        <v>3</v>
      </c>
      <c r="F2392" t="b">
        <v>0</v>
      </c>
      <c r="G2392">
        <v>0</v>
      </c>
      <c r="H2392">
        <v>0</v>
      </c>
      <c r="I2392" s="2">
        <v>10</v>
      </c>
      <c r="J2392" s="2">
        <v>100</v>
      </c>
      <c r="K2392" s="2">
        <v>1</v>
      </c>
      <c r="L2392" s="3">
        <v>3.78457966649695</v>
      </c>
      <c r="M2392" s="3">
        <v>7.3374915909389493E-2</v>
      </c>
      <c r="N2392">
        <v>2.3033000000000001</v>
      </c>
      <c r="O2392">
        <v>48.84686</v>
      </c>
      <c r="P2392" s="4" t="s">
        <v>17</v>
      </c>
      <c r="Q2392" s="12">
        <f>Paris[[#This Row],[metro_dist]]*1000</f>
        <v>73.3749159093895</v>
      </c>
    </row>
    <row r="2393" spans="1:17" x14ac:dyDescent="0.3">
      <c r="A2393" s="1">
        <v>312.47087333395399</v>
      </c>
      <c r="B2393" t="s">
        <v>14</v>
      </c>
      <c r="C2393" t="b">
        <v>0</v>
      </c>
      <c r="D2393" t="b">
        <v>0</v>
      </c>
      <c r="E2393" s="2">
        <v>2</v>
      </c>
      <c r="F2393" t="b">
        <v>0</v>
      </c>
      <c r="G2393">
        <v>0</v>
      </c>
      <c r="H2393">
        <v>0</v>
      </c>
      <c r="I2393" s="2">
        <v>10</v>
      </c>
      <c r="J2393" s="2">
        <v>94</v>
      </c>
      <c r="K2393" s="2">
        <v>0</v>
      </c>
      <c r="L2393" s="3">
        <v>4.1194261121845503</v>
      </c>
      <c r="M2393" s="3">
        <v>0.371694383302904</v>
      </c>
      <c r="N2393">
        <v>2.3388399999999998</v>
      </c>
      <c r="O2393">
        <v>48.892470000000003</v>
      </c>
      <c r="P2393" s="4" t="s">
        <v>17</v>
      </c>
      <c r="Q2393" s="12">
        <f>Paris[[#This Row],[metro_dist]]*1000</f>
        <v>371.69438330290399</v>
      </c>
    </row>
    <row r="2394" spans="1:17" x14ac:dyDescent="0.3">
      <c r="A2394" s="1">
        <v>301.28623357255998</v>
      </c>
      <c r="B2394" t="s">
        <v>14</v>
      </c>
      <c r="C2394" t="b">
        <v>0</v>
      </c>
      <c r="D2394" t="b">
        <v>0</v>
      </c>
      <c r="E2394" s="2">
        <v>4</v>
      </c>
      <c r="F2394" t="b">
        <v>0</v>
      </c>
      <c r="G2394">
        <v>0</v>
      </c>
      <c r="H2394">
        <v>0</v>
      </c>
      <c r="I2394" s="2">
        <v>9</v>
      </c>
      <c r="J2394" s="2">
        <v>97</v>
      </c>
      <c r="K2394" s="2">
        <v>1</v>
      </c>
      <c r="L2394" s="3">
        <v>5.0254018490614403</v>
      </c>
      <c r="M2394" s="3">
        <v>0.50021756243203996</v>
      </c>
      <c r="N2394">
        <v>2.2945500000000001</v>
      </c>
      <c r="O2394">
        <v>48.832729999999998</v>
      </c>
      <c r="P2394" s="4" t="s">
        <v>17</v>
      </c>
      <c r="Q2394" s="12">
        <f>Paris[[#This Row],[metro_dist]]*1000</f>
        <v>500.21756243203998</v>
      </c>
    </row>
    <row r="2395" spans="1:17" x14ac:dyDescent="0.3">
      <c r="A2395" s="1">
        <v>289.868580482803</v>
      </c>
      <c r="B2395" t="s">
        <v>14</v>
      </c>
      <c r="C2395" t="b">
        <v>0</v>
      </c>
      <c r="D2395" t="b">
        <v>0</v>
      </c>
      <c r="E2395" s="2">
        <v>3</v>
      </c>
      <c r="F2395" t="b">
        <v>0</v>
      </c>
      <c r="G2395">
        <v>0</v>
      </c>
      <c r="H2395">
        <v>0</v>
      </c>
      <c r="I2395" s="2">
        <v>9</v>
      </c>
      <c r="J2395" s="2">
        <v>92</v>
      </c>
      <c r="K2395" s="2">
        <v>1</v>
      </c>
      <c r="L2395" s="3">
        <v>4.87878535065561</v>
      </c>
      <c r="M2395" s="3">
        <v>0.26996949694351302</v>
      </c>
      <c r="N2395">
        <v>2.2930000000000001</v>
      </c>
      <c r="O2395">
        <v>48.837299999999999</v>
      </c>
      <c r="P2395" s="4" t="s">
        <v>17</v>
      </c>
      <c r="Q2395" s="12">
        <f>Paris[[#This Row],[metro_dist]]*1000</f>
        <v>269.96949694351304</v>
      </c>
    </row>
    <row r="2396" spans="1:17" x14ac:dyDescent="0.3">
      <c r="A2396" s="1">
        <v>278.21791406468401</v>
      </c>
      <c r="B2396" t="s">
        <v>14</v>
      </c>
      <c r="C2396" t="b">
        <v>0</v>
      </c>
      <c r="D2396" t="b">
        <v>0</v>
      </c>
      <c r="E2396" s="2">
        <v>3</v>
      </c>
      <c r="F2396" t="b">
        <v>1</v>
      </c>
      <c r="G2396">
        <v>0</v>
      </c>
      <c r="H2396">
        <v>0</v>
      </c>
      <c r="I2396" s="2">
        <v>10</v>
      </c>
      <c r="J2396" s="2">
        <v>97</v>
      </c>
      <c r="K2396" s="2">
        <v>1</v>
      </c>
      <c r="L2396" s="3">
        <v>4.0488223537436099</v>
      </c>
      <c r="M2396" s="3">
        <v>0.21147095253043099</v>
      </c>
      <c r="N2396">
        <v>2.3149999999999999</v>
      </c>
      <c r="O2396">
        <v>48.83</v>
      </c>
      <c r="P2396" s="4" t="s">
        <v>17</v>
      </c>
      <c r="Q2396" s="12">
        <f>Paris[[#This Row],[metro_dist]]*1000</f>
        <v>211.47095253043099</v>
      </c>
    </row>
    <row r="2397" spans="1:17" x14ac:dyDescent="0.3">
      <c r="A2397" s="1">
        <v>442.49231056016401</v>
      </c>
      <c r="B2397" t="s">
        <v>13</v>
      </c>
      <c r="C2397" t="b">
        <v>0</v>
      </c>
      <c r="D2397" t="b">
        <v>1</v>
      </c>
      <c r="E2397" s="2">
        <v>2</v>
      </c>
      <c r="F2397" t="b">
        <v>0</v>
      </c>
      <c r="G2397">
        <v>0</v>
      </c>
      <c r="H2397">
        <v>1</v>
      </c>
      <c r="I2397" s="2">
        <v>10</v>
      </c>
      <c r="J2397" s="2">
        <v>92</v>
      </c>
      <c r="K2397" s="2">
        <v>1</v>
      </c>
      <c r="L2397" s="3">
        <v>1.9628022018734299</v>
      </c>
      <c r="M2397" s="3">
        <v>6.1802263744003903E-2</v>
      </c>
      <c r="N2397">
        <v>2.3394499999999998</v>
      </c>
      <c r="O2397">
        <v>48.87189</v>
      </c>
      <c r="P2397" s="4" t="s">
        <v>18</v>
      </c>
      <c r="Q2397" s="12">
        <f>Paris[[#This Row],[metro_dist]]*1000</f>
        <v>61.802263744003902</v>
      </c>
    </row>
    <row r="2398" spans="1:17" x14ac:dyDescent="0.3">
      <c r="A2398" s="1">
        <v>461.13337682915397</v>
      </c>
      <c r="B2398" t="s">
        <v>14</v>
      </c>
      <c r="C2398" t="b">
        <v>0</v>
      </c>
      <c r="D2398" t="b">
        <v>0</v>
      </c>
      <c r="E2398" s="2">
        <v>4</v>
      </c>
      <c r="F2398" t="b">
        <v>0</v>
      </c>
      <c r="G2398">
        <v>0</v>
      </c>
      <c r="H2398">
        <v>1</v>
      </c>
      <c r="I2398" s="2">
        <v>9</v>
      </c>
      <c r="J2398" s="2">
        <v>84</v>
      </c>
      <c r="K2398" s="2">
        <v>1</v>
      </c>
      <c r="L2398" s="3">
        <v>0.98602315959404696</v>
      </c>
      <c r="M2398" s="3">
        <v>0.163018008792916</v>
      </c>
      <c r="N2398">
        <v>2.34877</v>
      </c>
      <c r="O2398">
        <v>48.86504</v>
      </c>
      <c r="P2398" s="4" t="s">
        <v>18</v>
      </c>
      <c r="Q2398" s="12">
        <f>Paris[[#This Row],[metro_dist]]*1000</f>
        <v>163.01800879291599</v>
      </c>
    </row>
    <row r="2399" spans="1:17" x14ac:dyDescent="0.3">
      <c r="A2399" s="1">
        <v>234.17839500419399</v>
      </c>
      <c r="B2399" t="s">
        <v>14</v>
      </c>
      <c r="C2399" t="b">
        <v>0</v>
      </c>
      <c r="D2399" t="b">
        <v>0</v>
      </c>
      <c r="E2399" s="2">
        <v>4</v>
      </c>
      <c r="F2399" t="b">
        <v>0</v>
      </c>
      <c r="G2399">
        <v>0</v>
      </c>
      <c r="H2399">
        <v>0</v>
      </c>
      <c r="I2399" s="2">
        <v>10</v>
      </c>
      <c r="J2399" s="2">
        <v>100</v>
      </c>
      <c r="K2399" s="2">
        <v>1</v>
      </c>
      <c r="L2399" s="3">
        <v>6.1104411802313203</v>
      </c>
      <c r="M2399" s="3">
        <v>0.123444561532708</v>
      </c>
      <c r="N2399">
        <v>2.2705899999999999</v>
      </c>
      <c r="O2399">
        <v>48.847520000000003</v>
      </c>
      <c r="P2399" s="4" t="s">
        <v>17</v>
      </c>
      <c r="Q2399" s="12">
        <f>Paris[[#This Row],[metro_dist]]*1000</f>
        <v>123.44456153270799</v>
      </c>
    </row>
    <row r="2400" spans="1:17" x14ac:dyDescent="0.3">
      <c r="A2400" s="1">
        <v>310.60676670705499</v>
      </c>
      <c r="B2400" t="s">
        <v>14</v>
      </c>
      <c r="C2400" t="b">
        <v>0</v>
      </c>
      <c r="D2400" t="b">
        <v>0</v>
      </c>
      <c r="E2400" s="2">
        <v>3</v>
      </c>
      <c r="F2400" t="b">
        <v>0</v>
      </c>
      <c r="G2400">
        <v>0</v>
      </c>
      <c r="H2400">
        <v>0</v>
      </c>
      <c r="I2400" s="2">
        <v>10</v>
      </c>
      <c r="J2400" s="2">
        <v>100</v>
      </c>
      <c r="K2400" s="2">
        <v>1</v>
      </c>
      <c r="L2400" s="3">
        <v>4.7397506633540001</v>
      </c>
      <c r="M2400" s="3">
        <v>0.112058120617338</v>
      </c>
      <c r="N2400">
        <v>2.2952400000000002</v>
      </c>
      <c r="O2400">
        <v>48.837139999999998</v>
      </c>
      <c r="P2400" s="4" t="s">
        <v>17</v>
      </c>
      <c r="Q2400" s="12">
        <f>Paris[[#This Row],[metro_dist]]*1000</f>
        <v>112.05812061733799</v>
      </c>
    </row>
    <row r="2401" spans="1:17" x14ac:dyDescent="0.3">
      <c r="A2401" s="1">
        <v>216.935408705377</v>
      </c>
      <c r="B2401" t="s">
        <v>15</v>
      </c>
      <c r="C2401" t="b">
        <v>1</v>
      </c>
      <c r="D2401" t="b">
        <v>0</v>
      </c>
      <c r="E2401" s="2">
        <v>2</v>
      </c>
      <c r="F2401" t="b">
        <v>0</v>
      </c>
      <c r="G2401">
        <v>1</v>
      </c>
      <c r="H2401">
        <v>0</v>
      </c>
      <c r="I2401" s="2">
        <v>10</v>
      </c>
      <c r="J2401" s="2">
        <v>100</v>
      </c>
      <c r="K2401" s="2">
        <v>1</v>
      </c>
      <c r="L2401" s="3">
        <v>4.5607750537882596</v>
      </c>
      <c r="M2401" s="3">
        <v>0.40674155067609702</v>
      </c>
      <c r="N2401">
        <v>2.3001800000000001</v>
      </c>
      <c r="O2401">
        <v>48.834670000000003</v>
      </c>
      <c r="P2401" s="4" t="s">
        <v>17</v>
      </c>
      <c r="Q2401" s="12">
        <f>Paris[[#This Row],[metro_dist]]*1000</f>
        <v>406.74155067609701</v>
      </c>
    </row>
    <row r="2402" spans="1:17" x14ac:dyDescent="0.3">
      <c r="A2402" s="1">
        <v>158.216049958057</v>
      </c>
      <c r="B2402" t="s">
        <v>13</v>
      </c>
      <c r="C2402" t="b">
        <v>0</v>
      </c>
      <c r="D2402" t="b">
        <v>1</v>
      </c>
      <c r="E2402" s="2">
        <v>2</v>
      </c>
      <c r="F2402" t="b">
        <v>0</v>
      </c>
      <c r="G2402">
        <v>0</v>
      </c>
      <c r="H2402">
        <v>0</v>
      </c>
      <c r="I2402" s="2">
        <v>10</v>
      </c>
      <c r="J2402" s="2">
        <v>100</v>
      </c>
      <c r="K2402" s="2">
        <v>1</v>
      </c>
      <c r="L2402" s="3">
        <v>4.8893541951472601</v>
      </c>
      <c r="M2402" s="3">
        <v>0.130580347922156</v>
      </c>
      <c r="N2402">
        <v>2.2903199999999999</v>
      </c>
      <c r="O2402">
        <v>48.841169999999998</v>
      </c>
      <c r="P2402" s="4" t="s">
        <v>17</v>
      </c>
      <c r="Q2402" s="12">
        <f>Paris[[#This Row],[metro_dist]]*1000</f>
        <v>130.58034792215599</v>
      </c>
    </row>
    <row r="2403" spans="1:17" x14ac:dyDescent="0.3">
      <c r="A2403" s="1">
        <v>246.29508807903801</v>
      </c>
      <c r="B2403" t="s">
        <v>14</v>
      </c>
      <c r="C2403" t="b">
        <v>0</v>
      </c>
      <c r="D2403" t="b">
        <v>0</v>
      </c>
      <c r="E2403" s="2">
        <v>2</v>
      </c>
      <c r="F2403" t="b">
        <v>0</v>
      </c>
      <c r="G2403">
        <v>0</v>
      </c>
      <c r="H2403">
        <v>0</v>
      </c>
      <c r="I2403" s="2">
        <v>8</v>
      </c>
      <c r="J2403" s="2">
        <v>80</v>
      </c>
      <c r="K2403" s="2">
        <v>1</v>
      </c>
      <c r="L2403" s="3">
        <v>5.7615691571634304</v>
      </c>
      <c r="M2403" s="3">
        <v>0.418563419781327</v>
      </c>
      <c r="N2403">
        <v>2.2777599999999998</v>
      </c>
      <c r="O2403">
        <v>48.841169999999998</v>
      </c>
      <c r="P2403" s="4" t="s">
        <v>17</v>
      </c>
      <c r="Q2403" s="12">
        <f>Paris[[#This Row],[metro_dist]]*1000</f>
        <v>418.56341978132701</v>
      </c>
    </row>
    <row r="2404" spans="1:17" x14ac:dyDescent="0.3">
      <c r="A2404" s="1">
        <v>625.87379998135896</v>
      </c>
      <c r="B2404" t="s">
        <v>14</v>
      </c>
      <c r="C2404" t="b">
        <v>0</v>
      </c>
      <c r="D2404" t="b">
        <v>0</v>
      </c>
      <c r="E2404" s="2">
        <v>2</v>
      </c>
      <c r="F2404" t="b">
        <v>0</v>
      </c>
      <c r="G2404">
        <v>0</v>
      </c>
      <c r="H2404">
        <v>0</v>
      </c>
      <c r="I2404" s="2">
        <v>8</v>
      </c>
      <c r="J2404" s="2">
        <v>82</v>
      </c>
      <c r="K2404" s="2">
        <v>1</v>
      </c>
      <c r="L2404" s="3">
        <v>4.0387259476091497</v>
      </c>
      <c r="M2404" s="3">
        <v>0.35420844607507301</v>
      </c>
      <c r="N2404">
        <v>2.3017400000000001</v>
      </c>
      <c r="O2404">
        <v>48.8429</v>
      </c>
      <c r="P2404" s="4" t="s">
        <v>17</v>
      </c>
      <c r="Q2404" s="12">
        <f>Paris[[#This Row],[metro_dist]]*1000</f>
        <v>354.20844607507303</v>
      </c>
    </row>
    <row r="2405" spans="1:17" x14ac:dyDescent="0.3">
      <c r="A2405" s="1">
        <v>625.87379998135896</v>
      </c>
      <c r="B2405" t="s">
        <v>13</v>
      </c>
      <c r="C2405" t="b">
        <v>0</v>
      </c>
      <c r="D2405" t="b">
        <v>1</v>
      </c>
      <c r="E2405" s="2">
        <v>2</v>
      </c>
      <c r="F2405" t="b">
        <v>0</v>
      </c>
      <c r="G2405">
        <v>1</v>
      </c>
      <c r="H2405">
        <v>0</v>
      </c>
      <c r="I2405" s="2">
        <v>10</v>
      </c>
      <c r="J2405" s="2">
        <v>100</v>
      </c>
      <c r="K2405" s="2">
        <v>1</v>
      </c>
      <c r="L2405" s="3">
        <v>2.5131875513634299</v>
      </c>
      <c r="M2405" s="3">
        <v>0.16479754144871001</v>
      </c>
      <c r="N2405">
        <v>2.3324400000000001</v>
      </c>
      <c r="O2405">
        <v>48.838359999999902</v>
      </c>
      <c r="P2405" s="4" t="s">
        <v>17</v>
      </c>
      <c r="Q2405" s="12">
        <f>Paris[[#This Row],[metro_dist]]*1000</f>
        <v>164.79754144871001</v>
      </c>
    </row>
    <row r="2406" spans="1:17" x14ac:dyDescent="0.3">
      <c r="A2406" s="1">
        <v>254.91658122844601</v>
      </c>
      <c r="B2406" t="s">
        <v>14</v>
      </c>
      <c r="C2406" t="b">
        <v>0</v>
      </c>
      <c r="D2406" t="b">
        <v>0</v>
      </c>
      <c r="E2406" s="2">
        <v>3</v>
      </c>
      <c r="F2406" t="b">
        <v>0</v>
      </c>
      <c r="G2406">
        <v>0</v>
      </c>
      <c r="H2406">
        <v>0</v>
      </c>
      <c r="I2406" s="2">
        <v>10</v>
      </c>
      <c r="J2406" s="2">
        <v>100</v>
      </c>
      <c r="K2406" s="2">
        <v>1</v>
      </c>
      <c r="L2406" s="3">
        <v>4.4881902321948504</v>
      </c>
      <c r="M2406" s="3">
        <v>0.50350672138327401</v>
      </c>
      <c r="N2406">
        <v>2.3016399999999999</v>
      </c>
      <c r="O2406">
        <v>48.834379999999904</v>
      </c>
      <c r="P2406" s="4" t="s">
        <v>17</v>
      </c>
      <c r="Q2406" s="12">
        <f>Paris[[#This Row],[metro_dist]]*1000</f>
        <v>503.506721383274</v>
      </c>
    </row>
    <row r="2407" spans="1:17" x14ac:dyDescent="0.3">
      <c r="A2407" s="1">
        <v>350.685059185385</v>
      </c>
      <c r="B2407" t="s">
        <v>14</v>
      </c>
      <c r="C2407" t="b">
        <v>0</v>
      </c>
      <c r="D2407" t="b">
        <v>0</v>
      </c>
      <c r="E2407" s="2">
        <v>4</v>
      </c>
      <c r="F2407" t="b">
        <v>0</v>
      </c>
      <c r="G2407">
        <v>1</v>
      </c>
      <c r="H2407">
        <v>0</v>
      </c>
      <c r="I2407" s="2">
        <v>9</v>
      </c>
      <c r="J2407" s="2">
        <v>86</v>
      </c>
      <c r="K2407" s="2">
        <v>2</v>
      </c>
      <c r="L2407" s="3">
        <v>5.8466322271325</v>
      </c>
      <c r="M2407" s="3">
        <v>0.40351812293843398</v>
      </c>
      <c r="N2407">
        <v>2.2822900000000002</v>
      </c>
      <c r="O2407">
        <v>48.832000000000001</v>
      </c>
      <c r="P2407" s="4" t="s">
        <v>17</v>
      </c>
      <c r="Q2407" s="12">
        <f>Paris[[#This Row],[metro_dist]]*1000</f>
        <v>403.51812293843398</v>
      </c>
    </row>
    <row r="2408" spans="1:17" x14ac:dyDescent="0.3">
      <c r="A2408" s="1">
        <v>133.05061049491999</v>
      </c>
      <c r="B2408" t="s">
        <v>13</v>
      </c>
      <c r="C2408" t="b">
        <v>0</v>
      </c>
      <c r="D2408" t="b">
        <v>1</v>
      </c>
      <c r="E2408" s="2">
        <v>2</v>
      </c>
      <c r="F2408" t="b">
        <v>0</v>
      </c>
      <c r="G2408">
        <v>0</v>
      </c>
      <c r="H2408">
        <v>0</v>
      </c>
      <c r="I2408" s="2">
        <v>9</v>
      </c>
      <c r="J2408" s="2">
        <v>84</v>
      </c>
      <c r="K2408" s="2">
        <v>1</v>
      </c>
      <c r="L2408" s="3">
        <v>6.0997269513562697</v>
      </c>
      <c r="M2408" s="3">
        <v>9.3225254980489794E-2</v>
      </c>
      <c r="N2408">
        <v>2.2707999999999999</v>
      </c>
      <c r="O2408">
        <v>48.847279999999998</v>
      </c>
      <c r="P2408" s="4" t="s">
        <v>17</v>
      </c>
      <c r="Q2408" s="12">
        <f>Paris[[#This Row],[metro_dist]]*1000</f>
        <v>93.225254980489794</v>
      </c>
    </row>
    <row r="2409" spans="1:17" x14ac:dyDescent="0.3">
      <c r="A2409" s="1">
        <v>219.96458197408799</v>
      </c>
      <c r="B2409" t="s">
        <v>15</v>
      </c>
      <c r="C2409" t="b">
        <v>1</v>
      </c>
      <c r="D2409" t="b">
        <v>0</v>
      </c>
      <c r="E2409" s="2">
        <v>2</v>
      </c>
      <c r="F2409" t="b">
        <v>0</v>
      </c>
      <c r="G2409">
        <v>0</v>
      </c>
      <c r="H2409">
        <v>0</v>
      </c>
      <c r="I2409" s="2">
        <v>10</v>
      </c>
      <c r="J2409" s="2">
        <v>97</v>
      </c>
      <c r="K2409" s="2">
        <v>1</v>
      </c>
      <c r="L2409" s="3">
        <v>5.7772159927466999</v>
      </c>
      <c r="M2409" s="3">
        <v>0.39478565672259402</v>
      </c>
      <c r="N2409">
        <v>2.2768299999999999</v>
      </c>
      <c r="O2409">
        <v>48.842759999999998</v>
      </c>
      <c r="P2409" s="4" t="s">
        <v>17</v>
      </c>
      <c r="Q2409" s="12">
        <f>Paris[[#This Row],[metro_dist]]*1000</f>
        <v>394.78565672259401</v>
      </c>
    </row>
    <row r="2410" spans="1:17" x14ac:dyDescent="0.3">
      <c r="A2410" s="1">
        <v>199.92543573492401</v>
      </c>
      <c r="B2410" t="s">
        <v>13</v>
      </c>
      <c r="C2410" t="b">
        <v>0</v>
      </c>
      <c r="D2410" t="b">
        <v>1</v>
      </c>
      <c r="E2410" s="2">
        <v>2</v>
      </c>
      <c r="F2410" t="b">
        <v>0</v>
      </c>
      <c r="G2410">
        <v>0</v>
      </c>
      <c r="H2410">
        <v>0</v>
      </c>
      <c r="I2410" s="2">
        <v>10</v>
      </c>
      <c r="J2410" s="2">
        <v>96</v>
      </c>
      <c r="K2410" s="2">
        <v>1</v>
      </c>
      <c r="L2410" s="3">
        <v>2.23077696249999</v>
      </c>
      <c r="M2410" s="3">
        <v>0.46162598688124701</v>
      </c>
      <c r="N2410">
        <v>2.3460000000000001</v>
      </c>
      <c r="O2410">
        <v>48.836999999999897</v>
      </c>
      <c r="P2410" s="4" t="s">
        <v>17</v>
      </c>
      <c r="Q2410" s="12">
        <f>Paris[[#This Row],[metro_dist]]*1000</f>
        <v>461.625986881247</v>
      </c>
    </row>
    <row r="2411" spans="1:17" x14ac:dyDescent="0.3">
      <c r="A2411" s="1">
        <v>706.96243825146803</v>
      </c>
      <c r="B2411" t="s">
        <v>14</v>
      </c>
      <c r="C2411" t="b">
        <v>0</v>
      </c>
      <c r="D2411" t="b">
        <v>0</v>
      </c>
      <c r="E2411" s="2">
        <v>2</v>
      </c>
      <c r="F2411" t="b">
        <v>0</v>
      </c>
      <c r="G2411">
        <v>0</v>
      </c>
      <c r="H2411">
        <v>0</v>
      </c>
      <c r="I2411" s="2">
        <v>7</v>
      </c>
      <c r="J2411" s="2">
        <v>79</v>
      </c>
      <c r="K2411" s="2">
        <v>1</v>
      </c>
      <c r="L2411" s="3">
        <v>3.4900523645399599</v>
      </c>
      <c r="M2411" s="3">
        <v>0.14576186955402901</v>
      </c>
      <c r="N2411">
        <v>2.3579400000000001</v>
      </c>
      <c r="O2411">
        <v>48.825359999999897</v>
      </c>
      <c r="P2411" s="4" t="s">
        <v>17</v>
      </c>
      <c r="Q2411" s="12">
        <f>Paris[[#This Row],[metro_dist]]*1000</f>
        <v>145.761869554029</v>
      </c>
    </row>
    <row r="2412" spans="1:17" x14ac:dyDescent="0.3">
      <c r="A2412" s="1">
        <v>556.20281480100596</v>
      </c>
      <c r="B2412" t="s">
        <v>14</v>
      </c>
      <c r="C2412" t="b">
        <v>0</v>
      </c>
      <c r="D2412" t="b">
        <v>0</v>
      </c>
      <c r="E2412" s="2">
        <v>2</v>
      </c>
      <c r="F2412" t="b">
        <v>1</v>
      </c>
      <c r="G2412">
        <v>0</v>
      </c>
      <c r="H2412">
        <v>0</v>
      </c>
      <c r="I2412" s="2">
        <v>9</v>
      </c>
      <c r="J2412" s="2">
        <v>94</v>
      </c>
      <c r="K2412" s="2">
        <v>1</v>
      </c>
      <c r="L2412" s="3">
        <v>4.5338371201613201</v>
      </c>
      <c r="M2412" s="3">
        <v>0.50514257767876003</v>
      </c>
      <c r="N2412">
        <v>2.30315</v>
      </c>
      <c r="O2412">
        <v>48.832239999999999</v>
      </c>
      <c r="P2412" s="4" t="s">
        <v>17</v>
      </c>
      <c r="Q2412" s="12">
        <f>Paris[[#This Row],[metro_dist]]*1000</f>
        <v>505.14257767876001</v>
      </c>
    </row>
    <row r="2413" spans="1:17" x14ac:dyDescent="0.3">
      <c r="A2413" s="1">
        <v>259.11082113896902</v>
      </c>
      <c r="B2413" t="s">
        <v>13</v>
      </c>
      <c r="C2413" t="b">
        <v>0</v>
      </c>
      <c r="D2413" t="b">
        <v>1</v>
      </c>
      <c r="E2413" s="2">
        <v>2</v>
      </c>
      <c r="F2413" t="b">
        <v>0</v>
      </c>
      <c r="G2413">
        <v>1</v>
      </c>
      <c r="H2413">
        <v>0</v>
      </c>
      <c r="I2413" s="2">
        <v>10</v>
      </c>
      <c r="J2413" s="2">
        <v>94</v>
      </c>
      <c r="K2413" s="2">
        <v>1</v>
      </c>
      <c r="L2413" s="3">
        <v>2.6536407224809899</v>
      </c>
      <c r="M2413" s="3">
        <v>0.26227690793125602</v>
      </c>
      <c r="N2413">
        <v>2.3436699999999999</v>
      </c>
      <c r="O2413">
        <v>48.833459999999903</v>
      </c>
      <c r="P2413" s="4" t="s">
        <v>17</v>
      </c>
      <c r="Q2413" s="12">
        <f>Paris[[#This Row],[metro_dist]]*1000</f>
        <v>262.27690793125601</v>
      </c>
    </row>
    <row r="2414" spans="1:17" x14ac:dyDescent="0.3">
      <c r="A2414" s="1">
        <v>475.114176530897</v>
      </c>
      <c r="B2414" t="s">
        <v>13</v>
      </c>
      <c r="C2414" t="b">
        <v>0</v>
      </c>
      <c r="D2414" t="b">
        <v>1</v>
      </c>
      <c r="E2414" s="2">
        <v>2</v>
      </c>
      <c r="F2414" t="b">
        <v>0</v>
      </c>
      <c r="G2414">
        <v>0</v>
      </c>
      <c r="H2414">
        <v>0</v>
      </c>
      <c r="I2414" s="2">
        <v>8</v>
      </c>
      <c r="J2414" s="2">
        <v>80</v>
      </c>
      <c r="K2414" s="2">
        <v>1</v>
      </c>
      <c r="L2414" s="3">
        <v>4.50636827379246</v>
      </c>
      <c r="M2414" s="3">
        <v>0.56685885152313498</v>
      </c>
      <c r="N2414">
        <v>2.3019500000000002</v>
      </c>
      <c r="O2414">
        <v>48.833779999999997</v>
      </c>
      <c r="P2414" s="4" t="s">
        <v>17</v>
      </c>
      <c r="Q2414" s="12">
        <f>Paris[[#This Row],[metro_dist]]*1000</f>
        <v>566.85885152313494</v>
      </c>
    </row>
    <row r="2415" spans="1:17" x14ac:dyDescent="0.3">
      <c r="A2415" s="1">
        <v>399.61785814148499</v>
      </c>
      <c r="B2415" t="s">
        <v>14</v>
      </c>
      <c r="C2415" t="b">
        <v>0</v>
      </c>
      <c r="D2415" t="b">
        <v>0</v>
      </c>
      <c r="E2415" s="2">
        <v>4</v>
      </c>
      <c r="F2415" t="b">
        <v>1</v>
      </c>
      <c r="G2415">
        <v>0</v>
      </c>
      <c r="H2415">
        <v>0</v>
      </c>
      <c r="I2415" s="2">
        <v>10</v>
      </c>
      <c r="J2415" s="2">
        <v>97</v>
      </c>
      <c r="K2415" s="2">
        <v>1</v>
      </c>
      <c r="L2415" s="3">
        <v>4.4510493095433299</v>
      </c>
      <c r="M2415" s="3">
        <v>0.18042488967294201</v>
      </c>
      <c r="N2415">
        <v>2.2990200000000001</v>
      </c>
      <c r="O2415">
        <v>48.837969999999999</v>
      </c>
      <c r="P2415" s="4" t="s">
        <v>17</v>
      </c>
      <c r="Q2415" s="12">
        <f>Paris[[#This Row],[metro_dist]]*1000</f>
        <v>180.42488967294202</v>
      </c>
    </row>
    <row r="2416" spans="1:17" x14ac:dyDescent="0.3">
      <c r="A2416" s="1">
        <v>220.896635287538</v>
      </c>
      <c r="B2416" t="s">
        <v>14</v>
      </c>
      <c r="C2416" t="b">
        <v>0</v>
      </c>
      <c r="D2416" t="b">
        <v>0</v>
      </c>
      <c r="E2416" s="2">
        <v>3</v>
      </c>
      <c r="F2416" t="b">
        <v>0</v>
      </c>
      <c r="G2416">
        <v>0</v>
      </c>
      <c r="H2416">
        <v>0</v>
      </c>
      <c r="I2416" s="2">
        <v>9</v>
      </c>
      <c r="J2416" s="2">
        <v>90</v>
      </c>
      <c r="K2416" s="2">
        <v>1</v>
      </c>
      <c r="L2416" s="3">
        <v>5.2771662904662602</v>
      </c>
      <c r="M2416" s="3">
        <v>0.34869269257443403</v>
      </c>
      <c r="N2416">
        <v>2.2884199999999999</v>
      </c>
      <c r="O2416">
        <v>48.835329999999999</v>
      </c>
      <c r="P2416" s="4" t="s">
        <v>17</v>
      </c>
      <c r="Q2416" s="12">
        <f>Paris[[#This Row],[metro_dist]]*1000</f>
        <v>348.69269257443403</v>
      </c>
    </row>
    <row r="2417" spans="1:17" x14ac:dyDescent="0.3">
      <c r="A2417" s="1">
        <v>375.384471991797</v>
      </c>
      <c r="B2417" t="s">
        <v>14</v>
      </c>
      <c r="C2417" t="b">
        <v>0</v>
      </c>
      <c r="D2417" t="b">
        <v>0</v>
      </c>
      <c r="E2417" s="2">
        <v>4</v>
      </c>
      <c r="F2417" t="b">
        <v>0</v>
      </c>
      <c r="G2417">
        <v>0</v>
      </c>
      <c r="H2417">
        <v>0</v>
      </c>
      <c r="I2417" s="2">
        <v>9</v>
      </c>
      <c r="J2417" s="2">
        <v>92</v>
      </c>
      <c r="K2417" s="2">
        <v>1</v>
      </c>
      <c r="L2417" s="3">
        <v>5.5305949448607103</v>
      </c>
      <c r="M2417" s="3">
        <v>0.40425803236441199</v>
      </c>
      <c r="N2417">
        <v>2.28452999999999</v>
      </c>
      <c r="O2417">
        <v>48.8354</v>
      </c>
      <c r="P2417" s="4" t="s">
        <v>17</v>
      </c>
      <c r="Q2417" s="12">
        <f>Paris[[#This Row],[metro_dist]]*1000</f>
        <v>404.25803236441197</v>
      </c>
    </row>
    <row r="2418" spans="1:17" x14ac:dyDescent="0.3">
      <c r="A2418" s="1">
        <v>436.66697735110398</v>
      </c>
      <c r="B2418" t="s">
        <v>14</v>
      </c>
      <c r="C2418" t="b">
        <v>0</v>
      </c>
      <c r="D2418" t="b">
        <v>0</v>
      </c>
      <c r="E2418" s="2">
        <v>4</v>
      </c>
      <c r="F2418" t="b">
        <v>0</v>
      </c>
      <c r="G2418">
        <v>0</v>
      </c>
      <c r="H2418">
        <v>0</v>
      </c>
      <c r="I2418" s="2">
        <v>8</v>
      </c>
      <c r="J2418" s="2">
        <v>86</v>
      </c>
      <c r="K2418" s="2">
        <v>1</v>
      </c>
      <c r="L2418" s="3">
        <v>5.1203140536257603</v>
      </c>
      <c r="M2418" s="3">
        <v>0.37785764316494702</v>
      </c>
      <c r="N2418">
        <v>2.29135</v>
      </c>
      <c r="O2418">
        <v>48.834670000000003</v>
      </c>
      <c r="P2418" s="4" t="s">
        <v>17</v>
      </c>
      <c r="Q2418" s="12">
        <f>Paris[[#This Row],[metro_dist]]*1000</f>
        <v>377.85764316494704</v>
      </c>
    </row>
    <row r="2419" spans="1:17" x14ac:dyDescent="0.3">
      <c r="A2419" s="1">
        <v>287.30543387081701</v>
      </c>
      <c r="B2419" t="s">
        <v>14</v>
      </c>
      <c r="C2419" t="b">
        <v>0</v>
      </c>
      <c r="D2419" t="b">
        <v>0</v>
      </c>
      <c r="E2419" s="2">
        <v>4</v>
      </c>
      <c r="F2419" t="b">
        <v>0</v>
      </c>
      <c r="G2419">
        <v>1</v>
      </c>
      <c r="H2419">
        <v>0</v>
      </c>
      <c r="I2419" s="2">
        <v>10</v>
      </c>
      <c r="J2419" s="2">
        <v>99</v>
      </c>
      <c r="K2419" s="2">
        <v>1</v>
      </c>
      <c r="L2419" s="3">
        <v>4.6625009546707803</v>
      </c>
      <c r="M2419" s="3">
        <v>0.19488247735365599</v>
      </c>
      <c r="N2419">
        <v>2.30783</v>
      </c>
      <c r="O2419">
        <v>48.826900000000002</v>
      </c>
      <c r="P2419" s="4" t="s">
        <v>17</v>
      </c>
      <c r="Q2419" s="12">
        <f>Paris[[#This Row],[metro_dist]]*1000</f>
        <v>194.88247735365599</v>
      </c>
    </row>
    <row r="2420" spans="1:17" x14ac:dyDescent="0.3">
      <c r="A2420" s="1">
        <v>240.93578152670301</v>
      </c>
      <c r="B2420" t="s">
        <v>14</v>
      </c>
      <c r="C2420" t="b">
        <v>0</v>
      </c>
      <c r="D2420" t="b">
        <v>0</v>
      </c>
      <c r="E2420" s="2">
        <v>2</v>
      </c>
      <c r="F2420" t="b">
        <v>0</v>
      </c>
      <c r="G2420">
        <v>0</v>
      </c>
      <c r="H2420">
        <v>0</v>
      </c>
      <c r="I2420" s="2">
        <v>10</v>
      </c>
      <c r="J2420" s="2">
        <v>100</v>
      </c>
      <c r="K2420" s="2">
        <v>1</v>
      </c>
      <c r="L2420" s="3">
        <v>2.96047929150052</v>
      </c>
      <c r="M2420" s="3">
        <v>4.7787386089397699E-2</v>
      </c>
      <c r="N2420">
        <v>2.3322699999999998</v>
      </c>
      <c r="O2420">
        <v>48.833620000000003</v>
      </c>
      <c r="P2420" s="4" t="s">
        <v>17</v>
      </c>
      <c r="Q2420" s="12">
        <f>Paris[[#This Row],[metro_dist]]*1000</f>
        <v>47.7873860893977</v>
      </c>
    </row>
    <row r="2421" spans="1:17" x14ac:dyDescent="0.3">
      <c r="A2421" s="1">
        <v>405.67620467890703</v>
      </c>
      <c r="B2421" t="s">
        <v>14</v>
      </c>
      <c r="C2421" t="b">
        <v>0</v>
      </c>
      <c r="D2421" t="b">
        <v>0</v>
      </c>
      <c r="E2421" s="2">
        <v>4</v>
      </c>
      <c r="F2421" t="b">
        <v>0</v>
      </c>
      <c r="G2421">
        <v>0</v>
      </c>
      <c r="H2421">
        <v>0</v>
      </c>
      <c r="I2421" s="2">
        <v>8</v>
      </c>
      <c r="J2421" s="2">
        <v>80</v>
      </c>
      <c r="K2421" s="2">
        <v>1</v>
      </c>
      <c r="L2421" s="3">
        <v>3.3993955401848401</v>
      </c>
      <c r="M2421" s="3">
        <v>0.148484295461734</v>
      </c>
      <c r="N2421">
        <v>2.32052999999999</v>
      </c>
      <c r="O2421">
        <v>48.834589999999999</v>
      </c>
      <c r="P2421" s="4" t="s">
        <v>17</v>
      </c>
      <c r="Q2421" s="12">
        <f>Paris[[#This Row],[metro_dist]]*1000</f>
        <v>148.48429546173401</v>
      </c>
    </row>
    <row r="2422" spans="1:17" x14ac:dyDescent="0.3">
      <c r="A2422" s="1">
        <v>336.00521949855499</v>
      </c>
      <c r="B2422" t="s">
        <v>14</v>
      </c>
      <c r="C2422" t="b">
        <v>0</v>
      </c>
      <c r="D2422" t="b">
        <v>0</v>
      </c>
      <c r="E2422" s="2">
        <v>5</v>
      </c>
      <c r="F2422" t="b">
        <v>0</v>
      </c>
      <c r="G2422">
        <v>0</v>
      </c>
      <c r="H2422">
        <v>0</v>
      </c>
      <c r="I2422" s="2">
        <v>9</v>
      </c>
      <c r="J2422" s="2">
        <v>80</v>
      </c>
      <c r="K2422" s="2">
        <v>2</v>
      </c>
      <c r="L2422" s="3">
        <v>3.9271525680481298</v>
      </c>
      <c r="M2422" s="3">
        <v>0.25141876927331203</v>
      </c>
      <c r="N2422">
        <v>2.3250199999999999</v>
      </c>
      <c r="O2422">
        <v>48.826349999999998</v>
      </c>
      <c r="P2422" s="4" t="s">
        <v>17</v>
      </c>
      <c r="Q2422" s="12">
        <f>Paris[[#This Row],[metro_dist]]*1000</f>
        <v>251.41876927331202</v>
      </c>
    </row>
    <row r="2423" spans="1:17" x14ac:dyDescent="0.3">
      <c r="A2423" s="1">
        <v>236.04250163109299</v>
      </c>
      <c r="B2423" t="s">
        <v>14</v>
      </c>
      <c r="C2423" t="b">
        <v>0</v>
      </c>
      <c r="D2423" t="b">
        <v>0</v>
      </c>
      <c r="E2423" s="2">
        <v>2</v>
      </c>
      <c r="F2423" t="b">
        <v>1</v>
      </c>
      <c r="G2423">
        <v>0</v>
      </c>
      <c r="H2423">
        <v>0</v>
      </c>
      <c r="I2423" s="2">
        <v>10</v>
      </c>
      <c r="J2423" s="2">
        <v>96</v>
      </c>
      <c r="K2423" s="2">
        <v>1</v>
      </c>
      <c r="L2423" s="3">
        <v>4.0836225073860701</v>
      </c>
      <c r="M2423" s="3">
        <v>0.43778158768383701</v>
      </c>
      <c r="N2423">
        <v>2.3006500000000001</v>
      </c>
      <c r="O2423">
        <v>48.843629999999997</v>
      </c>
      <c r="P2423" s="4" t="s">
        <v>17</v>
      </c>
      <c r="Q2423" s="12">
        <f>Paris[[#This Row],[metro_dist]]*1000</f>
        <v>437.78158768383702</v>
      </c>
    </row>
    <row r="2424" spans="1:17" x14ac:dyDescent="0.3">
      <c r="A2424" s="1">
        <v>315.267033274303</v>
      </c>
      <c r="B2424" t="s">
        <v>13</v>
      </c>
      <c r="C2424" t="b">
        <v>0</v>
      </c>
      <c r="D2424" t="b">
        <v>1</v>
      </c>
      <c r="E2424" s="2">
        <v>2</v>
      </c>
      <c r="F2424" t="b">
        <v>0</v>
      </c>
      <c r="G2424">
        <v>1</v>
      </c>
      <c r="H2424">
        <v>0</v>
      </c>
      <c r="I2424" s="2">
        <v>10</v>
      </c>
      <c r="J2424" s="2">
        <v>90</v>
      </c>
      <c r="K2424" s="2">
        <v>1</v>
      </c>
      <c r="L2424" s="3">
        <v>4.8090928031659201</v>
      </c>
      <c r="M2424" s="3">
        <v>0.29572908717045698</v>
      </c>
      <c r="N2424">
        <v>2.2876400000000001</v>
      </c>
      <c r="O2424">
        <v>48.851509999999998</v>
      </c>
      <c r="P2424" s="4" t="s">
        <v>17</v>
      </c>
      <c r="Q2424" s="12">
        <f>Paris[[#This Row],[metro_dist]]*1000</f>
        <v>295.72908717045698</v>
      </c>
    </row>
    <row r="2425" spans="1:17" x14ac:dyDescent="0.3">
      <c r="A2425" s="1">
        <v>374.91844533507299</v>
      </c>
      <c r="B2425" t="s">
        <v>13</v>
      </c>
      <c r="C2425" t="b">
        <v>0</v>
      </c>
      <c r="D2425" t="b">
        <v>1</v>
      </c>
      <c r="E2425" s="2">
        <v>6</v>
      </c>
      <c r="F2425" t="b">
        <v>0</v>
      </c>
      <c r="G2425">
        <v>0</v>
      </c>
      <c r="H2425">
        <v>0</v>
      </c>
      <c r="I2425" s="2">
        <v>10</v>
      </c>
      <c r="J2425" s="2">
        <v>87</v>
      </c>
      <c r="K2425" s="2">
        <v>3</v>
      </c>
      <c r="L2425" s="3">
        <v>3.1934538192745801</v>
      </c>
      <c r="M2425" s="3">
        <v>0.29977958265066901</v>
      </c>
      <c r="N2425">
        <v>2.3336899999999998</v>
      </c>
      <c r="O2425">
        <v>48.830739999999999</v>
      </c>
      <c r="P2425" s="4" t="s">
        <v>17</v>
      </c>
      <c r="Q2425" s="12">
        <f>Paris[[#This Row],[metro_dist]]*1000</f>
        <v>299.779582650669</v>
      </c>
    </row>
    <row r="2426" spans="1:17" x14ac:dyDescent="0.3">
      <c r="A2426" s="1">
        <v>134.44869046509399</v>
      </c>
      <c r="B2426" t="s">
        <v>13</v>
      </c>
      <c r="C2426" t="b">
        <v>0</v>
      </c>
      <c r="D2426" t="b">
        <v>1</v>
      </c>
      <c r="E2426" s="2">
        <v>2</v>
      </c>
      <c r="F2426" t="b">
        <v>0</v>
      </c>
      <c r="G2426">
        <v>1</v>
      </c>
      <c r="H2426">
        <v>0</v>
      </c>
      <c r="I2426" s="2">
        <v>9</v>
      </c>
      <c r="J2426" s="2">
        <v>93</v>
      </c>
      <c r="K2426" s="2">
        <v>1</v>
      </c>
      <c r="L2426" s="3">
        <v>3.3043489563820798</v>
      </c>
      <c r="M2426" s="3">
        <v>0.197072333853165</v>
      </c>
      <c r="N2426">
        <v>2.3276400000000002</v>
      </c>
      <c r="O2426">
        <v>48.831890000000001</v>
      </c>
      <c r="P2426" s="4" t="s">
        <v>17</v>
      </c>
      <c r="Q2426" s="12">
        <f>Paris[[#This Row],[metro_dist]]*1000</f>
        <v>197.07233385316499</v>
      </c>
    </row>
    <row r="2427" spans="1:17" x14ac:dyDescent="0.3">
      <c r="A2427" s="1">
        <v>310.60676670705499</v>
      </c>
      <c r="B2427" t="s">
        <v>14</v>
      </c>
      <c r="C2427" t="b">
        <v>0</v>
      </c>
      <c r="D2427" t="b">
        <v>0</v>
      </c>
      <c r="E2427" s="2">
        <v>2</v>
      </c>
      <c r="F2427" t="b">
        <v>1</v>
      </c>
      <c r="G2427">
        <v>1</v>
      </c>
      <c r="H2427">
        <v>0</v>
      </c>
      <c r="I2427" s="2">
        <v>10</v>
      </c>
      <c r="J2427" s="2">
        <v>97</v>
      </c>
      <c r="K2427" s="2">
        <v>0</v>
      </c>
      <c r="L2427" s="3">
        <v>1.32980786648524</v>
      </c>
      <c r="M2427" s="3">
        <v>0.16755350509226899</v>
      </c>
      <c r="N2427">
        <v>2.3698299999999999</v>
      </c>
      <c r="O2427">
        <v>48.860570000000003</v>
      </c>
      <c r="P2427" s="4" t="s">
        <v>18</v>
      </c>
      <c r="Q2427" s="12">
        <f>Paris[[#This Row],[metro_dist]]*1000</f>
        <v>167.55350509226898</v>
      </c>
    </row>
    <row r="2428" spans="1:17" x14ac:dyDescent="0.3">
      <c r="A2428" s="1">
        <v>308.043620095069</v>
      </c>
      <c r="B2428" t="s">
        <v>14</v>
      </c>
      <c r="C2428" t="b">
        <v>0</v>
      </c>
      <c r="D2428" t="b">
        <v>0</v>
      </c>
      <c r="E2428" s="2">
        <v>2</v>
      </c>
      <c r="F2428" t="b">
        <v>0</v>
      </c>
      <c r="G2428">
        <v>0</v>
      </c>
      <c r="H2428">
        <v>0</v>
      </c>
      <c r="I2428" s="2">
        <v>9</v>
      </c>
      <c r="J2428" s="2">
        <v>93</v>
      </c>
      <c r="K2428" s="2">
        <v>0</v>
      </c>
      <c r="L2428" s="3">
        <v>2.0589694047156701</v>
      </c>
      <c r="M2428" s="3">
        <v>0.35819387839621403</v>
      </c>
      <c r="N2428">
        <v>2.38</v>
      </c>
      <c r="O2428">
        <v>48.860999999999997</v>
      </c>
      <c r="P2428" s="4" t="s">
        <v>18</v>
      </c>
      <c r="Q2428" s="12">
        <f>Paris[[#This Row],[metro_dist]]*1000</f>
        <v>358.19387839621402</v>
      </c>
    </row>
    <row r="2429" spans="1:17" x14ac:dyDescent="0.3">
      <c r="A2429" s="1">
        <v>153.089756734085</v>
      </c>
      <c r="B2429" t="s">
        <v>13</v>
      </c>
      <c r="C2429" t="b">
        <v>0</v>
      </c>
      <c r="D2429" t="b">
        <v>1</v>
      </c>
      <c r="E2429" s="2">
        <v>2</v>
      </c>
      <c r="F2429" t="b">
        <v>0</v>
      </c>
      <c r="G2429">
        <v>0</v>
      </c>
      <c r="H2429">
        <v>0</v>
      </c>
      <c r="I2429" s="2">
        <v>10</v>
      </c>
      <c r="J2429" s="2">
        <v>93</v>
      </c>
      <c r="K2429" s="2">
        <v>1</v>
      </c>
      <c r="L2429" s="3">
        <v>3.8139194802195502</v>
      </c>
      <c r="M2429" s="3">
        <v>0.90697192354526601</v>
      </c>
      <c r="N2429">
        <v>2.3420000000000001</v>
      </c>
      <c r="O2429">
        <v>48.823</v>
      </c>
      <c r="P2429" s="4" t="s">
        <v>17</v>
      </c>
      <c r="Q2429" s="12">
        <f>Paris[[#This Row],[metro_dist]]*1000</f>
        <v>906.97192354526601</v>
      </c>
    </row>
    <row r="2430" spans="1:17" x14ac:dyDescent="0.3">
      <c r="A2430" s="1">
        <v>405.67620467890703</v>
      </c>
      <c r="B2430" t="s">
        <v>14</v>
      </c>
      <c r="C2430" t="b">
        <v>0</v>
      </c>
      <c r="D2430" t="b">
        <v>0</v>
      </c>
      <c r="E2430" s="2">
        <v>4</v>
      </c>
      <c r="F2430" t="b">
        <v>0</v>
      </c>
      <c r="G2430">
        <v>1</v>
      </c>
      <c r="H2430">
        <v>0</v>
      </c>
      <c r="I2430" s="2">
        <v>8</v>
      </c>
      <c r="J2430" s="2">
        <v>87</v>
      </c>
      <c r="K2430" s="2">
        <v>2</v>
      </c>
      <c r="L2430" s="3">
        <v>4.3866375614069399</v>
      </c>
      <c r="M2430" s="3">
        <v>0.26933629900853101</v>
      </c>
      <c r="N2430">
        <v>2.3005100000000001</v>
      </c>
      <c r="O2430">
        <v>48.83737</v>
      </c>
      <c r="P2430" s="4" t="s">
        <v>17</v>
      </c>
      <c r="Q2430" s="12">
        <f>Paris[[#This Row],[metro_dist]]*1000</f>
        <v>269.336299008531</v>
      </c>
    </row>
    <row r="2431" spans="1:17" x14ac:dyDescent="0.3">
      <c r="A2431" s="1">
        <v>307.11156678161899</v>
      </c>
      <c r="B2431" t="s">
        <v>14</v>
      </c>
      <c r="C2431" t="b">
        <v>0</v>
      </c>
      <c r="D2431" t="b">
        <v>0</v>
      </c>
      <c r="E2431" s="2">
        <v>2</v>
      </c>
      <c r="F2431" t="b">
        <v>1</v>
      </c>
      <c r="G2431">
        <v>1</v>
      </c>
      <c r="H2431">
        <v>0</v>
      </c>
      <c r="I2431" s="2">
        <v>10</v>
      </c>
      <c r="J2431" s="2">
        <v>96</v>
      </c>
      <c r="K2431" s="2">
        <v>0</v>
      </c>
      <c r="L2431" s="3">
        <v>2.57040722633722</v>
      </c>
      <c r="M2431" s="3">
        <v>0.27108642956539197</v>
      </c>
      <c r="N2431">
        <v>2.3177500000000002</v>
      </c>
      <c r="O2431">
        <v>48.85774</v>
      </c>
      <c r="P2431" s="4" t="s">
        <v>17</v>
      </c>
      <c r="Q2431" s="12">
        <f>Paris[[#This Row],[metro_dist]]*1000</f>
        <v>271.086429565392</v>
      </c>
    </row>
    <row r="2432" spans="1:17" x14ac:dyDescent="0.3">
      <c r="A2432" s="1">
        <v>218.799515332277</v>
      </c>
      <c r="B2432" t="s">
        <v>13</v>
      </c>
      <c r="C2432" t="b">
        <v>0</v>
      </c>
      <c r="D2432" t="b">
        <v>1</v>
      </c>
      <c r="E2432" s="2">
        <v>2</v>
      </c>
      <c r="F2432" t="b">
        <v>1</v>
      </c>
      <c r="G2432">
        <v>1</v>
      </c>
      <c r="H2432">
        <v>0</v>
      </c>
      <c r="I2432" s="2">
        <v>10</v>
      </c>
      <c r="J2432" s="2">
        <v>98</v>
      </c>
      <c r="K2432" s="2">
        <v>1</v>
      </c>
      <c r="L2432" s="3">
        <v>5.5465037687832899</v>
      </c>
      <c r="M2432" s="3">
        <v>0.33321239645370598</v>
      </c>
      <c r="N2432">
        <v>2.2806799999999998</v>
      </c>
      <c r="O2432">
        <v>48.84149</v>
      </c>
      <c r="P2432" s="4" t="s">
        <v>17</v>
      </c>
      <c r="Q2432" s="12">
        <f>Paris[[#This Row],[metro_dist]]*1000</f>
        <v>333.21239645370599</v>
      </c>
    </row>
    <row r="2433" spans="1:17" x14ac:dyDescent="0.3">
      <c r="A2433" s="1">
        <v>301.28623357255998</v>
      </c>
      <c r="B2433" t="s">
        <v>14</v>
      </c>
      <c r="C2433" t="b">
        <v>0</v>
      </c>
      <c r="D2433" t="b">
        <v>0</v>
      </c>
      <c r="E2433" s="2">
        <v>4</v>
      </c>
      <c r="F2433" t="b">
        <v>1</v>
      </c>
      <c r="G2433">
        <v>0</v>
      </c>
      <c r="H2433">
        <v>0</v>
      </c>
      <c r="I2433" s="2">
        <v>10</v>
      </c>
      <c r="J2433" s="2">
        <v>98</v>
      </c>
      <c r="K2433" s="2">
        <v>1</v>
      </c>
      <c r="L2433" s="3">
        <v>5.57561172346783</v>
      </c>
      <c r="M2433" s="3">
        <v>0.16285011010543801</v>
      </c>
      <c r="N2433">
        <v>2.2857799999999999</v>
      </c>
      <c r="O2433">
        <v>48.832859999999997</v>
      </c>
      <c r="P2433" s="4" t="s">
        <v>17</v>
      </c>
      <c r="Q2433" s="12">
        <f>Paris[[#This Row],[metro_dist]]*1000</f>
        <v>162.85011010543801</v>
      </c>
    </row>
    <row r="2434" spans="1:17" x14ac:dyDescent="0.3">
      <c r="A2434" s="1">
        <v>298.956100288936</v>
      </c>
      <c r="B2434" t="s">
        <v>14</v>
      </c>
      <c r="C2434" t="b">
        <v>0</v>
      </c>
      <c r="D2434" t="b">
        <v>0</v>
      </c>
      <c r="E2434" s="2">
        <v>2</v>
      </c>
      <c r="F2434" t="b">
        <v>0</v>
      </c>
      <c r="G2434">
        <v>0</v>
      </c>
      <c r="H2434">
        <v>0</v>
      </c>
      <c r="I2434" s="2">
        <v>10</v>
      </c>
      <c r="J2434" s="2">
        <v>92</v>
      </c>
      <c r="K2434" s="2">
        <v>1</v>
      </c>
      <c r="L2434" s="3">
        <v>5.1482873539722496</v>
      </c>
      <c r="M2434" s="3">
        <v>0.49050533853386502</v>
      </c>
      <c r="N2434">
        <v>2.2894700000000001</v>
      </c>
      <c r="O2434">
        <v>48.836550000000003</v>
      </c>
      <c r="P2434" s="4" t="s">
        <v>17</v>
      </c>
      <c r="Q2434" s="12">
        <f>Paris[[#This Row],[metro_dist]]*1000</f>
        <v>490.50533853386503</v>
      </c>
    </row>
    <row r="2435" spans="1:17" x14ac:dyDescent="0.3">
      <c r="A2435" s="1">
        <v>289.63556715444099</v>
      </c>
      <c r="B2435" t="s">
        <v>14</v>
      </c>
      <c r="C2435" t="b">
        <v>0</v>
      </c>
      <c r="D2435" t="b">
        <v>0</v>
      </c>
      <c r="E2435" s="2">
        <v>2</v>
      </c>
      <c r="F2435" t="b">
        <v>0</v>
      </c>
      <c r="G2435">
        <v>0</v>
      </c>
      <c r="H2435">
        <v>0</v>
      </c>
      <c r="I2435" s="2">
        <v>10</v>
      </c>
      <c r="J2435" s="2">
        <v>97</v>
      </c>
      <c r="K2435" s="2">
        <v>1</v>
      </c>
      <c r="L2435" s="3">
        <v>3.07564813234249</v>
      </c>
      <c r="M2435" s="3">
        <v>0.17541725836571101</v>
      </c>
      <c r="N2435">
        <v>2.3292599999999899</v>
      </c>
      <c r="O2435">
        <v>48.833649999999999</v>
      </c>
      <c r="P2435" s="4" t="s">
        <v>17</v>
      </c>
      <c r="Q2435" s="12">
        <f>Paris[[#This Row],[metro_dist]]*1000</f>
        <v>175.41725836571101</v>
      </c>
    </row>
    <row r="2436" spans="1:17" x14ac:dyDescent="0.3">
      <c r="A2436" s="1">
        <v>287.30543387081701</v>
      </c>
      <c r="B2436" t="s">
        <v>14</v>
      </c>
      <c r="C2436" t="b">
        <v>0</v>
      </c>
      <c r="D2436" t="b">
        <v>0</v>
      </c>
      <c r="E2436" s="2">
        <v>2</v>
      </c>
      <c r="F2436" t="b">
        <v>0</v>
      </c>
      <c r="G2436">
        <v>0</v>
      </c>
      <c r="H2436">
        <v>0</v>
      </c>
      <c r="I2436" s="2">
        <v>9</v>
      </c>
      <c r="J2436" s="2">
        <v>93</v>
      </c>
      <c r="K2436" s="2">
        <v>1</v>
      </c>
      <c r="L2436" s="3">
        <v>4.2197308703257104</v>
      </c>
      <c r="M2436" s="3">
        <v>0.173595713496875</v>
      </c>
      <c r="N2436">
        <v>2.2967599999999999</v>
      </c>
      <c r="O2436">
        <v>48.847859999999997</v>
      </c>
      <c r="P2436" s="4" t="s">
        <v>17</v>
      </c>
      <c r="Q2436" s="12">
        <f>Paris[[#This Row],[metro_dist]]*1000</f>
        <v>173.59571349687499</v>
      </c>
    </row>
    <row r="2437" spans="1:17" x14ac:dyDescent="0.3">
      <c r="A2437" s="1">
        <v>370.72420542455001</v>
      </c>
      <c r="B2437" t="s">
        <v>14</v>
      </c>
      <c r="C2437" t="b">
        <v>0</v>
      </c>
      <c r="D2437" t="b">
        <v>0</v>
      </c>
      <c r="E2437" s="2">
        <v>4</v>
      </c>
      <c r="F2437" t="b">
        <v>0</v>
      </c>
      <c r="G2437">
        <v>0</v>
      </c>
      <c r="H2437">
        <v>0</v>
      </c>
      <c r="I2437" s="2">
        <v>9</v>
      </c>
      <c r="J2437" s="2">
        <v>93</v>
      </c>
      <c r="K2437" s="2">
        <v>2</v>
      </c>
      <c r="L2437" s="3">
        <v>3.5371616610870502</v>
      </c>
      <c r="M2437" s="3">
        <v>0.26852629518999099</v>
      </c>
      <c r="N2437">
        <v>2.3250799999999998</v>
      </c>
      <c r="O2437">
        <v>48.830509999999997</v>
      </c>
      <c r="P2437" s="4" t="s">
        <v>17</v>
      </c>
      <c r="Q2437" s="12">
        <f>Paris[[#This Row],[metro_dist]]*1000</f>
        <v>268.526295189991</v>
      </c>
    </row>
    <row r="2438" spans="1:17" x14ac:dyDescent="0.3">
      <c r="A2438" s="1">
        <v>391.462391648802</v>
      </c>
      <c r="B2438" t="s">
        <v>13</v>
      </c>
      <c r="C2438" t="b">
        <v>0</v>
      </c>
      <c r="D2438" t="b">
        <v>1</v>
      </c>
      <c r="E2438" s="2">
        <v>2</v>
      </c>
      <c r="F2438" t="b">
        <v>0</v>
      </c>
      <c r="G2438">
        <v>1</v>
      </c>
      <c r="H2438">
        <v>0</v>
      </c>
      <c r="I2438" s="2">
        <v>6</v>
      </c>
      <c r="J2438" s="2">
        <v>40</v>
      </c>
      <c r="K2438" s="2">
        <v>1</v>
      </c>
      <c r="L2438" s="3">
        <v>2.64903547072706</v>
      </c>
      <c r="M2438" s="3">
        <v>0.32865464143955397</v>
      </c>
      <c r="N2438">
        <v>2.3515799999999998</v>
      </c>
      <c r="O2438">
        <v>48.832749999999997</v>
      </c>
      <c r="P2438" s="4" t="s">
        <v>17</v>
      </c>
      <c r="Q2438" s="12">
        <f>Paris[[#This Row],[metro_dist]]*1000</f>
        <v>328.65464143955398</v>
      </c>
    </row>
    <row r="2439" spans="1:17" x14ac:dyDescent="0.3">
      <c r="A2439" s="1">
        <v>248.85823469102399</v>
      </c>
      <c r="B2439" t="s">
        <v>14</v>
      </c>
      <c r="C2439" t="b">
        <v>0</v>
      </c>
      <c r="D2439" t="b">
        <v>0</v>
      </c>
      <c r="E2439" s="2">
        <v>5</v>
      </c>
      <c r="F2439" t="b">
        <v>1</v>
      </c>
      <c r="G2439">
        <v>0</v>
      </c>
      <c r="H2439">
        <v>0</v>
      </c>
      <c r="I2439" s="2">
        <v>9</v>
      </c>
      <c r="J2439" s="2">
        <v>96</v>
      </c>
      <c r="K2439" s="2">
        <v>2</v>
      </c>
      <c r="L2439" s="3">
        <v>3.9666483158251502</v>
      </c>
      <c r="M2439" s="3">
        <v>0.179081741371824</v>
      </c>
      <c r="N2439">
        <v>2.3155399999999999</v>
      </c>
      <c r="O2439">
        <v>48.830680000000001</v>
      </c>
      <c r="P2439" s="4" t="s">
        <v>17</v>
      </c>
      <c r="Q2439" s="12">
        <f>Paris[[#This Row],[metro_dist]]*1000</f>
        <v>179.08174137182399</v>
      </c>
    </row>
    <row r="2440" spans="1:17" x14ac:dyDescent="0.3">
      <c r="A2440" s="1">
        <v>266.56724764656502</v>
      </c>
      <c r="B2440" t="s">
        <v>14</v>
      </c>
      <c r="C2440" t="b">
        <v>0</v>
      </c>
      <c r="D2440" t="b">
        <v>0</v>
      </c>
      <c r="E2440" s="2">
        <v>2</v>
      </c>
      <c r="F2440" t="b">
        <v>0</v>
      </c>
      <c r="G2440">
        <v>0</v>
      </c>
      <c r="H2440">
        <v>0</v>
      </c>
      <c r="I2440" s="2">
        <v>8</v>
      </c>
      <c r="J2440" s="2">
        <v>86</v>
      </c>
      <c r="K2440" s="2">
        <v>1</v>
      </c>
      <c r="L2440" s="3">
        <v>4.0344837957522204</v>
      </c>
      <c r="M2440" s="3">
        <v>0.38156002955365997</v>
      </c>
      <c r="N2440">
        <v>2.30165</v>
      </c>
      <c r="O2440">
        <v>48.843150000000001</v>
      </c>
      <c r="P2440" s="4" t="s">
        <v>17</v>
      </c>
      <c r="Q2440" s="12">
        <f>Paris[[#This Row],[metro_dist]]*1000</f>
        <v>381.56002955366</v>
      </c>
    </row>
    <row r="2441" spans="1:17" x14ac:dyDescent="0.3">
      <c r="A2441" s="1">
        <v>764.98275701370096</v>
      </c>
      <c r="B2441" t="s">
        <v>14</v>
      </c>
      <c r="C2441" t="b">
        <v>0</v>
      </c>
      <c r="D2441" t="b">
        <v>0</v>
      </c>
      <c r="E2441" s="2">
        <v>2</v>
      </c>
      <c r="F2441" t="b">
        <v>1</v>
      </c>
      <c r="G2441">
        <v>0</v>
      </c>
      <c r="H2441">
        <v>0</v>
      </c>
      <c r="I2441" s="2">
        <v>10</v>
      </c>
      <c r="J2441" s="2">
        <v>99</v>
      </c>
      <c r="K2441" s="2">
        <v>1</v>
      </c>
      <c r="L2441" s="3">
        <v>4.9255210611724101</v>
      </c>
      <c r="M2441" s="3">
        <v>0.114654534205097</v>
      </c>
      <c r="N2441">
        <v>2.2856000000000001</v>
      </c>
      <c r="O2441">
        <v>48.856479999999998</v>
      </c>
      <c r="P2441" s="4" t="s">
        <v>17</v>
      </c>
      <c r="Q2441" s="12">
        <f>Paris[[#This Row],[metro_dist]]*1000</f>
        <v>114.65453420509699</v>
      </c>
    </row>
    <row r="2442" spans="1:17" x14ac:dyDescent="0.3">
      <c r="A2442" s="1">
        <v>181.98340945102001</v>
      </c>
      <c r="B2442" t="s">
        <v>13</v>
      </c>
      <c r="C2442" t="b">
        <v>0</v>
      </c>
      <c r="D2442" t="b">
        <v>1</v>
      </c>
      <c r="E2442" s="2">
        <v>2</v>
      </c>
      <c r="F2442" t="b">
        <v>0</v>
      </c>
      <c r="G2442">
        <v>0</v>
      </c>
      <c r="H2442">
        <v>0</v>
      </c>
      <c r="I2442" s="2">
        <v>9</v>
      </c>
      <c r="J2442" s="2">
        <v>94</v>
      </c>
      <c r="K2442" s="2">
        <v>1</v>
      </c>
      <c r="L2442" s="3">
        <v>4.5258891106715602</v>
      </c>
      <c r="M2442" s="3">
        <v>0.17296305190448499</v>
      </c>
      <c r="N2442">
        <v>2.32517</v>
      </c>
      <c r="O2442">
        <v>48.892989999999998</v>
      </c>
      <c r="P2442" s="4" t="s">
        <v>17</v>
      </c>
      <c r="Q2442" s="12">
        <f>Paris[[#This Row],[metro_dist]]*1000</f>
        <v>172.96305190448498</v>
      </c>
    </row>
    <row r="2443" spans="1:17" x14ac:dyDescent="0.3">
      <c r="A2443" s="1">
        <v>478.37636312797002</v>
      </c>
      <c r="B2443" t="s">
        <v>13</v>
      </c>
      <c r="C2443" t="b">
        <v>0</v>
      </c>
      <c r="D2443" t="b">
        <v>1</v>
      </c>
      <c r="E2443" s="2">
        <v>3</v>
      </c>
      <c r="F2443" t="b">
        <v>0</v>
      </c>
      <c r="G2443">
        <v>0</v>
      </c>
      <c r="H2443">
        <v>1</v>
      </c>
      <c r="I2443" s="2">
        <v>10</v>
      </c>
      <c r="J2443" s="2">
        <v>93</v>
      </c>
      <c r="K2443" s="2">
        <v>1</v>
      </c>
      <c r="L2443" s="3">
        <v>3.0168575779970799</v>
      </c>
      <c r="M2443" s="3">
        <v>0.180848448230088</v>
      </c>
      <c r="N2443">
        <v>2.32872999999999</v>
      </c>
      <c r="O2443">
        <v>48.878599999999999</v>
      </c>
      <c r="P2443" s="4" t="s">
        <v>18</v>
      </c>
      <c r="Q2443" s="12">
        <f>Paris[[#This Row],[metro_dist]]*1000</f>
        <v>180.848448230088</v>
      </c>
    </row>
    <row r="2444" spans="1:17" x14ac:dyDescent="0.3">
      <c r="A2444" s="1">
        <v>254.21754124335899</v>
      </c>
      <c r="B2444" t="s">
        <v>14</v>
      </c>
      <c r="C2444" t="b">
        <v>0</v>
      </c>
      <c r="D2444" t="b">
        <v>0</v>
      </c>
      <c r="E2444" s="2">
        <v>4</v>
      </c>
      <c r="F2444" t="b">
        <v>0</v>
      </c>
      <c r="G2444">
        <v>0</v>
      </c>
      <c r="H2444">
        <v>0</v>
      </c>
      <c r="I2444" s="2">
        <v>10</v>
      </c>
      <c r="J2444" s="2">
        <v>96</v>
      </c>
      <c r="K2444" s="2">
        <v>1</v>
      </c>
      <c r="L2444" s="3">
        <v>4.1926298490685303</v>
      </c>
      <c r="M2444" s="3">
        <v>0.28336687839331798</v>
      </c>
      <c r="N2444">
        <v>2.3243200000000002</v>
      </c>
      <c r="O2444">
        <v>48.889290000000003</v>
      </c>
      <c r="P2444" s="4" t="s">
        <v>17</v>
      </c>
      <c r="Q2444" s="12">
        <f>Paris[[#This Row],[metro_dist]]*1000</f>
        <v>283.36687839331796</v>
      </c>
    </row>
    <row r="2445" spans="1:17" x14ac:dyDescent="0.3">
      <c r="A2445" s="1">
        <v>521.483828875011</v>
      </c>
      <c r="B2445" t="s">
        <v>14</v>
      </c>
      <c r="C2445" t="b">
        <v>0</v>
      </c>
      <c r="D2445" t="b">
        <v>0</v>
      </c>
      <c r="E2445" s="2">
        <v>3</v>
      </c>
      <c r="F2445" t="b">
        <v>0</v>
      </c>
      <c r="G2445">
        <v>0</v>
      </c>
      <c r="H2445">
        <v>0</v>
      </c>
      <c r="I2445" s="2">
        <v>10</v>
      </c>
      <c r="J2445" s="2">
        <v>95</v>
      </c>
      <c r="K2445" s="2">
        <v>1</v>
      </c>
      <c r="L2445" s="3">
        <v>4.4897110245386997</v>
      </c>
      <c r="M2445" s="3">
        <v>0.50376688362006605</v>
      </c>
      <c r="N2445">
        <v>2.3124099999999999</v>
      </c>
      <c r="O2445">
        <v>48.886949999999999</v>
      </c>
      <c r="P2445" s="4" t="s">
        <v>17</v>
      </c>
      <c r="Q2445" s="12">
        <f>Paris[[#This Row],[metro_dist]]*1000</f>
        <v>503.76688362006604</v>
      </c>
    </row>
    <row r="2446" spans="1:17" x14ac:dyDescent="0.3">
      <c r="A2446" s="1">
        <v>428.744524186783</v>
      </c>
      <c r="B2446" t="s">
        <v>14</v>
      </c>
      <c r="C2446" t="b">
        <v>0</v>
      </c>
      <c r="D2446" t="b">
        <v>0</v>
      </c>
      <c r="E2446" s="2">
        <v>2</v>
      </c>
      <c r="F2446" t="b">
        <v>0</v>
      </c>
      <c r="G2446">
        <v>0</v>
      </c>
      <c r="H2446">
        <v>0</v>
      </c>
      <c r="I2446" s="2">
        <v>9</v>
      </c>
      <c r="J2446" s="2">
        <v>96</v>
      </c>
      <c r="K2446" s="2">
        <v>1</v>
      </c>
      <c r="L2446" s="3">
        <v>4.9228926379924998</v>
      </c>
      <c r="M2446" s="3">
        <v>0.18527859857892001</v>
      </c>
      <c r="N2446">
        <v>2.2923499999999999</v>
      </c>
      <c r="O2446">
        <v>48.875889999999998</v>
      </c>
      <c r="P2446" s="4" t="s">
        <v>17</v>
      </c>
      <c r="Q2446" s="12">
        <f>Paris[[#This Row],[metro_dist]]*1000</f>
        <v>185.27859857892003</v>
      </c>
    </row>
    <row r="2447" spans="1:17" x14ac:dyDescent="0.3">
      <c r="A2447" s="1">
        <v>387.967191723366</v>
      </c>
      <c r="B2447" t="s">
        <v>14</v>
      </c>
      <c r="C2447" t="b">
        <v>0</v>
      </c>
      <c r="D2447" t="b">
        <v>0</v>
      </c>
      <c r="E2447" s="2">
        <v>4</v>
      </c>
      <c r="F2447" t="b">
        <v>0</v>
      </c>
      <c r="G2447">
        <v>1</v>
      </c>
      <c r="H2447">
        <v>0</v>
      </c>
      <c r="I2447" s="2">
        <v>9</v>
      </c>
      <c r="J2447" s="2">
        <v>91</v>
      </c>
      <c r="K2447" s="2">
        <v>2</v>
      </c>
      <c r="L2447" s="3">
        <v>4.3613444317425101</v>
      </c>
      <c r="M2447" s="3">
        <v>0.28904335411225102</v>
      </c>
      <c r="N2447">
        <v>2.3309500000000001</v>
      </c>
      <c r="O2447">
        <v>48.893070000000002</v>
      </c>
      <c r="P2447" s="4" t="s">
        <v>17</v>
      </c>
      <c r="Q2447" s="12">
        <f>Paris[[#This Row],[metro_dist]]*1000</f>
        <v>289.043354112251</v>
      </c>
    </row>
    <row r="2448" spans="1:17" x14ac:dyDescent="0.3">
      <c r="A2448" s="1">
        <v>347.65588591667398</v>
      </c>
      <c r="B2448" t="s">
        <v>14</v>
      </c>
      <c r="C2448" t="b">
        <v>0</v>
      </c>
      <c r="D2448" t="b">
        <v>0</v>
      </c>
      <c r="E2448" s="2">
        <v>3</v>
      </c>
      <c r="F2448" t="b">
        <v>1</v>
      </c>
      <c r="G2448">
        <v>0</v>
      </c>
      <c r="H2448">
        <v>0</v>
      </c>
      <c r="I2448" s="2">
        <v>10</v>
      </c>
      <c r="J2448" s="2">
        <v>97</v>
      </c>
      <c r="K2448" s="2">
        <v>1</v>
      </c>
      <c r="L2448" s="3">
        <v>3.7993083051619001</v>
      </c>
      <c r="M2448" s="3">
        <v>0.25454541612784398</v>
      </c>
      <c r="N2448">
        <v>2.3239999999999998</v>
      </c>
      <c r="O2448">
        <v>48.884999999999998</v>
      </c>
      <c r="P2448" s="4" t="s">
        <v>17</v>
      </c>
      <c r="Q2448" s="12">
        <f>Paris[[#This Row],[metro_dist]]*1000</f>
        <v>254.54541612784399</v>
      </c>
    </row>
    <row r="2449" spans="1:17" x14ac:dyDescent="0.3">
      <c r="A2449" s="1">
        <v>238.372634914717</v>
      </c>
      <c r="B2449" t="s">
        <v>13</v>
      </c>
      <c r="C2449" t="b">
        <v>0</v>
      </c>
      <c r="D2449" t="b">
        <v>1</v>
      </c>
      <c r="E2449" s="2">
        <v>2</v>
      </c>
      <c r="F2449" t="b">
        <v>0</v>
      </c>
      <c r="G2449">
        <v>0</v>
      </c>
      <c r="H2449">
        <v>0</v>
      </c>
      <c r="I2449" s="2">
        <v>10</v>
      </c>
      <c r="J2449" s="2">
        <v>100</v>
      </c>
      <c r="K2449" s="2">
        <v>1</v>
      </c>
      <c r="L2449" s="3">
        <v>3.95058815992989</v>
      </c>
      <c r="M2449" s="3">
        <v>0.11569056082622101</v>
      </c>
      <c r="N2449">
        <v>2.34388</v>
      </c>
      <c r="O2449">
        <v>48.891620000000003</v>
      </c>
      <c r="P2449" s="4" t="s">
        <v>17</v>
      </c>
      <c r="Q2449" s="12">
        <f>Paris[[#This Row],[metro_dist]]*1000</f>
        <v>115.690560826221</v>
      </c>
    </row>
    <row r="2450" spans="1:17" x14ac:dyDescent="0.3">
      <c r="A2450" s="1">
        <v>2213.8596327709902</v>
      </c>
      <c r="B2450" t="s">
        <v>14</v>
      </c>
      <c r="C2450" t="b">
        <v>0</v>
      </c>
      <c r="D2450" t="b">
        <v>0</v>
      </c>
      <c r="E2450" s="2">
        <v>6</v>
      </c>
      <c r="F2450" t="b">
        <v>0</v>
      </c>
      <c r="G2450">
        <v>1</v>
      </c>
      <c r="H2450">
        <v>0</v>
      </c>
      <c r="I2450" s="2">
        <v>10</v>
      </c>
      <c r="J2450" s="2">
        <v>97</v>
      </c>
      <c r="K2450" s="2">
        <v>3</v>
      </c>
      <c r="L2450" s="3">
        <v>4.8391160314607298</v>
      </c>
      <c r="M2450" s="3">
        <v>0.16291658880472501</v>
      </c>
      <c r="N2450">
        <v>2.2879200000000002</v>
      </c>
      <c r="O2450">
        <v>48.864649999999997</v>
      </c>
      <c r="P2450" s="4" t="s">
        <v>17</v>
      </c>
      <c r="Q2450" s="12">
        <f>Paris[[#This Row],[metro_dist]]*1000</f>
        <v>162.91658880472502</v>
      </c>
    </row>
    <row r="2451" spans="1:17" x14ac:dyDescent="0.3">
      <c r="A2451" s="1">
        <v>347.65588591667398</v>
      </c>
      <c r="B2451" t="s">
        <v>14</v>
      </c>
      <c r="C2451" t="b">
        <v>0</v>
      </c>
      <c r="D2451" t="b">
        <v>0</v>
      </c>
      <c r="E2451" s="2">
        <v>2</v>
      </c>
      <c r="F2451" t="b">
        <v>0</v>
      </c>
      <c r="G2451">
        <v>1</v>
      </c>
      <c r="H2451">
        <v>0</v>
      </c>
      <c r="I2451" s="2">
        <v>9</v>
      </c>
      <c r="J2451" s="2">
        <v>92</v>
      </c>
      <c r="K2451" s="2">
        <v>1</v>
      </c>
      <c r="L2451" s="3">
        <v>4.8223584922245299</v>
      </c>
      <c r="M2451" s="3">
        <v>0.16883487352502999</v>
      </c>
      <c r="N2451">
        <v>2.2931900000000001</v>
      </c>
      <c r="O2451">
        <v>48.874949999999998</v>
      </c>
      <c r="P2451" s="4" t="s">
        <v>17</v>
      </c>
      <c r="Q2451" s="12">
        <f>Paris[[#This Row],[metro_dist]]*1000</f>
        <v>168.83487352502999</v>
      </c>
    </row>
    <row r="2452" spans="1:17" x14ac:dyDescent="0.3">
      <c r="A2452" s="1">
        <v>254.91658122844601</v>
      </c>
      <c r="B2452" t="s">
        <v>13</v>
      </c>
      <c r="C2452" t="b">
        <v>0</v>
      </c>
      <c r="D2452" t="b">
        <v>1</v>
      </c>
      <c r="E2452" s="2">
        <v>2</v>
      </c>
      <c r="F2452" t="b">
        <v>0</v>
      </c>
      <c r="G2452">
        <v>0</v>
      </c>
      <c r="H2452">
        <v>0</v>
      </c>
      <c r="I2452" s="2">
        <v>10</v>
      </c>
      <c r="J2452" s="2">
        <v>98</v>
      </c>
      <c r="K2452" s="2">
        <v>1</v>
      </c>
      <c r="L2452" s="3">
        <v>4.8431152055668401</v>
      </c>
      <c r="M2452" s="3">
        <v>0.29088897045726098</v>
      </c>
      <c r="N2452">
        <v>2.2947000000000002</v>
      </c>
      <c r="O2452">
        <v>48.877339999999997</v>
      </c>
      <c r="P2452" s="4" t="s">
        <v>17</v>
      </c>
      <c r="Q2452" s="12">
        <f>Paris[[#This Row],[metro_dist]]*1000</f>
        <v>290.888970457261</v>
      </c>
    </row>
    <row r="2453" spans="1:17" x14ac:dyDescent="0.3">
      <c r="A2453" s="1">
        <v>193.634075869139</v>
      </c>
      <c r="B2453" t="s">
        <v>14</v>
      </c>
      <c r="C2453" t="b">
        <v>0</v>
      </c>
      <c r="D2453" t="b">
        <v>0</v>
      </c>
      <c r="E2453" s="2">
        <v>2</v>
      </c>
      <c r="F2453" t="b">
        <v>0</v>
      </c>
      <c r="G2453">
        <v>0</v>
      </c>
      <c r="H2453">
        <v>0</v>
      </c>
      <c r="I2453" s="2">
        <v>9</v>
      </c>
      <c r="J2453" s="2">
        <v>92</v>
      </c>
      <c r="K2453" s="2">
        <v>1</v>
      </c>
      <c r="L2453" s="3">
        <v>6.9967164884958102</v>
      </c>
      <c r="M2453" s="3">
        <v>0.154886641564766</v>
      </c>
      <c r="N2453">
        <v>2.2589999999999999</v>
      </c>
      <c r="O2453">
        <v>48.844999999999999</v>
      </c>
      <c r="P2453" s="4" t="s">
        <v>17</v>
      </c>
      <c r="Q2453" s="12">
        <f>Paris[[#This Row],[metro_dist]]*1000</f>
        <v>154.88664156476599</v>
      </c>
    </row>
    <row r="2454" spans="1:17" x14ac:dyDescent="0.3">
      <c r="A2454" s="1">
        <v>163.808369838754</v>
      </c>
      <c r="B2454" t="s">
        <v>13</v>
      </c>
      <c r="C2454" t="b">
        <v>0</v>
      </c>
      <c r="D2454" t="b">
        <v>1</v>
      </c>
      <c r="E2454" s="2">
        <v>2</v>
      </c>
      <c r="F2454" t="b">
        <v>1</v>
      </c>
      <c r="G2454">
        <v>0</v>
      </c>
      <c r="H2454">
        <v>0</v>
      </c>
      <c r="I2454" s="2">
        <v>10</v>
      </c>
      <c r="J2454" s="2">
        <v>97</v>
      </c>
      <c r="K2454" s="2">
        <v>1</v>
      </c>
      <c r="L2454" s="3">
        <v>4.4092463738377496</v>
      </c>
      <c r="M2454" s="3">
        <v>0.128413895998574</v>
      </c>
      <c r="N2454">
        <v>2.3213400000000002</v>
      </c>
      <c r="O2454">
        <v>48.890389999999996</v>
      </c>
      <c r="P2454" s="4" t="s">
        <v>17</v>
      </c>
      <c r="Q2454" s="12">
        <f>Paris[[#This Row],[metro_dist]]*1000</f>
        <v>128.41389599857399</v>
      </c>
    </row>
    <row r="2455" spans="1:17" x14ac:dyDescent="0.3">
      <c r="A2455" s="1">
        <v>510.06617578525402</v>
      </c>
      <c r="B2455" t="s">
        <v>14</v>
      </c>
      <c r="C2455" t="b">
        <v>0</v>
      </c>
      <c r="D2455" t="b">
        <v>0</v>
      </c>
      <c r="E2455" s="2">
        <v>4</v>
      </c>
      <c r="F2455" t="b">
        <v>1</v>
      </c>
      <c r="G2455">
        <v>1</v>
      </c>
      <c r="H2455">
        <v>0</v>
      </c>
      <c r="I2455" s="2">
        <v>10</v>
      </c>
      <c r="J2455" s="2">
        <v>98</v>
      </c>
      <c r="K2455" s="2">
        <v>1</v>
      </c>
      <c r="L2455" s="3">
        <v>6.4441395104747299</v>
      </c>
      <c r="M2455" s="3">
        <v>0.27934075470641301</v>
      </c>
      <c r="N2455">
        <v>2.26500999999999</v>
      </c>
      <c r="O2455">
        <v>48.853670000000001</v>
      </c>
      <c r="P2455" s="4" t="s">
        <v>17</v>
      </c>
      <c r="Q2455" s="12">
        <f>Paris[[#This Row],[metro_dist]]*1000</f>
        <v>279.34075470641301</v>
      </c>
    </row>
    <row r="2456" spans="1:17" x14ac:dyDescent="0.3">
      <c r="A2456" s="1">
        <v>515.42548233758896</v>
      </c>
      <c r="B2456" t="s">
        <v>13</v>
      </c>
      <c r="C2456" t="b">
        <v>0</v>
      </c>
      <c r="D2456" t="b">
        <v>1</v>
      </c>
      <c r="E2456" s="2">
        <v>2</v>
      </c>
      <c r="F2456" t="b">
        <v>0</v>
      </c>
      <c r="G2456">
        <v>0</v>
      </c>
      <c r="H2456">
        <v>1</v>
      </c>
      <c r="I2456" s="2">
        <v>10</v>
      </c>
      <c r="J2456" s="2">
        <v>100</v>
      </c>
      <c r="K2456" s="2">
        <v>1</v>
      </c>
      <c r="L2456" s="3">
        <v>1.38493258371654</v>
      </c>
      <c r="M2456" s="3">
        <v>0.343091038126562</v>
      </c>
      <c r="N2456">
        <v>2.33934</v>
      </c>
      <c r="O2456">
        <v>48.865340000000003</v>
      </c>
      <c r="P2456" s="4" t="s">
        <v>18</v>
      </c>
      <c r="Q2456" s="12">
        <f>Paris[[#This Row],[metro_dist]]*1000</f>
        <v>343.09103812656201</v>
      </c>
    </row>
    <row r="2457" spans="1:17" x14ac:dyDescent="0.3">
      <c r="A2457" s="1">
        <v>1342.1567713673201</v>
      </c>
      <c r="B2457" t="s">
        <v>13</v>
      </c>
      <c r="C2457" t="b">
        <v>0</v>
      </c>
      <c r="D2457" t="b">
        <v>1</v>
      </c>
      <c r="E2457" s="2">
        <v>5</v>
      </c>
      <c r="F2457" t="b">
        <v>1</v>
      </c>
      <c r="G2457">
        <v>1</v>
      </c>
      <c r="H2457">
        <v>0</v>
      </c>
      <c r="I2457" s="2">
        <v>10</v>
      </c>
      <c r="J2457" s="2">
        <v>99</v>
      </c>
      <c r="K2457" s="2">
        <v>2</v>
      </c>
      <c r="L2457" s="3">
        <v>4.8197512003509004</v>
      </c>
      <c r="M2457" s="3">
        <v>0.23908123814813501</v>
      </c>
      <c r="N2457">
        <v>2.294</v>
      </c>
      <c r="O2457">
        <v>48.875999999999998</v>
      </c>
      <c r="P2457" s="4" t="s">
        <v>17</v>
      </c>
      <c r="Q2457" s="12">
        <f>Paris[[#This Row],[metro_dist]]*1000</f>
        <v>239.08123814813501</v>
      </c>
    </row>
    <row r="2458" spans="1:17" x14ac:dyDescent="0.3">
      <c r="A2458" s="1">
        <v>307.11156678161899</v>
      </c>
      <c r="B2458" t="s">
        <v>14</v>
      </c>
      <c r="C2458" t="b">
        <v>0</v>
      </c>
      <c r="D2458" t="b">
        <v>0</v>
      </c>
      <c r="E2458" s="2">
        <v>2</v>
      </c>
      <c r="F2458" t="b">
        <v>0</v>
      </c>
      <c r="G2458">
        <v>0</v>
      </c>
      <c r="H2458">
        <v>0</v>
      </c>
      <c r="I2458" s="2">
        <v>9</v>
      </c>
      <c r="J2458" s="2">
        <v>93</v>
      </c>
      <c r="K2458" s="2">
        <v>0</v>
      </c>
      <c r="L2458" s="3">
        <v>2.05896735186163</v>
      </c>
      <c r="M2458" s="3">
        <v>0.35821604144892999</v>
      </c>
      <c r="N2458">
        <v>2.38</v>
      </c>
      <c r="O2458">
        <v>48.860999999999997</v>
      </c>
      <c r="P2458" s="4" t="s">
        <v>17</v>
      </c>
      <c r="Q2458" s="12">
        <f>Paris[[#This Row],[metro_dist]]*1000</f>
        <v>358.21604144893001</v>
      </c>
    </row>
    <row r="2459" spans="1:17" x14ac:dyDescent="0.3">
      <c r="A2459" s="1">
        <v>368.39407214092603</v>
      </c>
      <c r="B2459" t="s">
        <v>13</v>
      </c>
      <c r="C2459" t="b">
        <v>0</v>
      </c>
      <c r="D2459" t="b">
        <v>1</v>
      </c>
      <c r="E2459" s="2">
        <v>2</v>
      </c>
      <c r="F2459" t="b">
        <v>0</v>
      </c>
      <c r="G2459">
        <v>0</v>
      </c>
      <c r="H2459">
        <v>1</v>
      </c>
      <c r="I2459" s="2">
        <v>9</v>
      </c>
      <c r="J2459" s="2">
        <v>94</v>
      </c>
      <c r="K2459" s="2">
        <v>1</v>
      </c>
      <c r="L2459" s="3">
        <v>1.2187186465069999</v>
      </c>
      <c r="M2459" s="3">
        <v>0.39279178217176702</v>
      </c>
      <c r="N2459">
        <v>2.34239</v>
      </c>
      <c r="O2459">
        <v>48.865139999999997</v>
      </c>
      <c r="P2459" s="4" t="s">
        <v>18</v>
      </c>
      <c r="Q2459" s="12">
        <f>Paris[[#This Row],[metro_dist]]*1000</f>
        <v>392.79178217176701</v>
      </c>
    </row>
    <row r="2460" spans="1:17" x14ac:dyDescent="0.3">
      <c r="A2460" s="1">
        <v>346.49081927486202</v>
      </c>
      <c r="B2460" t="s">
        <v>13</v>
      </c>
      <c r="C2460" t="b">
        <v>0</v>
      </c>
      <c r="D2460" t="b">
        <v>1</v>
      </c>
      <c r="E2460" s="2">
        <v>2</v>
      </c>
      <c r="F2460" t="b">
        <v>0</v>
      </c>
      <c r="G2460">
        <v>0</v>
      </c>
      <c r="H2460">
        <v>1</v>
      </c>
      <c r="I2460" s="2">
        <v>10</v>
      </c>
      <c r="J2460" s="2">
        <v>80</v>
      </c>
      <c r="K2460" s="2">
        <v>1</v>
      </c>
      <c r="L2460" s="3">
        <v>1.1937485741209499</v>
      </c>
      <c r="M2460" s="3">
        <v>0.32547505718136999</v>
      </c>
      <c r="N2460">
        <v>2.34099999999999</v>
      </c>
      <c r="O2460">
        <v>48.863999999999997</v>
      </c>
      <c r="P2460" s="4" t="s">
        <v>18</v>
      </c>
      <c r="Q2460" s="12">
        <f>Paris[[#This Row],[metro_dist]]*1000</f>
        <v>325.47505718137</v>
      </c>
    </row>
    <row r="2461" spans="1:17" x14ac:dyDescent="0.3">
      <c r="A2461" s="1">
        <v>307.11156678161899</v>
      </c>
      <c r="B2461" t="s">
        <v>14</v>
      </c>
      <c r="C2461" t="b">
        <v>0</v>
      </c>
      <c r="D2461" t="b">
        <v>0</v>
      </c>
      <c r="E2461" s="2">
        <v>2</v>
      </c>
      <c r="F2461" t="b">
        <v>0</v>
      </c>
      <c r="G2461">
        <v>0</v>
      </c>
      <c r="H2461">
        <v>0</v>
      </c>
      <c r="I2461" s="2">
        <v>10</v>
      </c>
      <c r="J2461" s="2">
        <v>96</v>
      </c>
      <c r="K2461" s="2">
        <v>0</v>
      </c>
      <c r="L2461" s="3">
        <v>5.52659311165195</v>
      </c>
      <c r="M2461" s="3">
        <v>0.32688735037456401</v>
      </c>
      <c r="N2461">
        <v>2.2799499999999999</v>
      </c>
      <c r="O2461">
        <v>48.869399999999999</v>
      </c>
      <c r="P2461" s="4" t="s">
        <v>18</v>
      </c>
      <c r="Q2461" s="12">
        <f>Paris[[#This Row],[metro_dist]]*1000</f>
        <v>326.88735037456399</v>
      </c>
    </row>
    <row r="2462" spans="1:17" x14ac:dyDescent="0.3">
      <c r="A2462" s="1">
        <v>405.67620467890703</v>
      </c>
      <c r="B2462" t="s">
        <v>14</v>
      </c>
      <c r="C2462" t="b">
        <v>0</v>
      </c>
      <c r="D2462" t="b">
        <v>0</v>
      </c>
      <c r="E2462" s="2">
        <v>4</v>
      </c>
      <c r="F2462" t="b">
        <v>0</v>
      </c>
      <c r="G2462">
        <v>0</v>
      </c>
      <c r="H2462">
        <v>0</v>
      </c>
      <c r="I2462" s="2">
        <v>8</v>
      </c>
      <c r="J2462" s="2">
        <v>88</v>
      </c>
      <c r="K2462" s="2">
        <v>1</v>
      </c>
      <c r="L2462" s="3">
        <v>5.1227822342543998</v>
      </c>
      <c r="M2462" s="3">
        <v>0.33254906070843798</v>
      </c>
      <c r="N2462">
        <v>2.3172299999999999</v>
      </c>
      <c r="O2462">
        <v>48.896250000000002</v>
      </c>
      <c r="P2462" s="4" t="s">
        <v>17</v>
      </c>
      <c r="Q2462" s="12">
        <f>Paris[[#This Row],[metro_dist]]*1000</f>
        <v>332.54906070843799</v>
      </c>
    </row>
    <row r="2463" spans="1:17" x14ac:dyDescent="0.3">
      <c r="A2463" s="1">
        <v>434.56985739584297</v>
      </c>
      <c r="B2463" t="s">
        <v>13</v>
      </c>
      <c r="C2463" t="b">
        <v>0</v>
      </c>
      <c r="D2463" t="b">
        <v>1</v>
      </c>
      <c r="E2463" s="2">
        <v>2</v>
      </c>
      <c r="F2463" t="b">
        <v>0</v>
      </c>
      <c r="G2463">
        <v>0</v>
      </c>
      <c r="H2463">
        <v>1</v>
      </c>
      <c r="I2463" s="2">
        <v>10</v>
      </c>
      <c r="J2463" s="2">
        <v>87</v>
      </c>
      <c r="K2463" s="2">
        <v>1</v>
      </c>
      <c r="L2463" s="3">
        <v>0.62968554616458094</v>
      </c>
      <c r="M2463" s="3">
        <v>0.191108586332221</v>
      </c>
      <c r="N2463">
        <v>2.3478500000000002</v>
      </c>
      <c r="O2463">
        <v>48.861220000000003</v>
      </c>
      <c r="P2463" s="4" t="s">
        <v>18</v>
      </c>
      <c r="Q2463" s="12">
        <f>Paris[[#This Row],[metro_dist]]*1000</f>
        <v>191.10858633222099</v>
      </c>
    </row>
    <row r="2464" spans="1:17" x14ac:dyDescent="0.3">
      <c r="A2464" s="1">
        <v>1692.1427905676201</v>
      </c>
      <c r="B2464" t="s">
        <v>14</v>
      </c>
      <c r="C2464" t="b">
        <v>0</v>
      </c>
      <c r="D2464" t="b">
        <v>0</v>
      </c>
      <c r="E2464" s="2">
        <v>5</v>
      </c>
      <c r="F2464" t="b">
        <v>0</v>
      </c>
      <c r="G2464">
        <v>0</v>
      </c>
      <c r="H2464">
        <v>0</v>
      </c>
      <c r="I2464" s="2">
        <v>10</v>
      </c>
      <c r="J2464" s="2">
        <v>95</v>
      </c>
      <c r="K2464" s="2">
        <v>2</v>
      </c>
      <c r="L2464" s="3">
        <v>3.1822079532652401</v>
      </c>
      <c r="M2464" s="3">
        <v>0.126785959749357</v>
      </c>
      <c r="N2464">
        <v>2.3393299999999999</v>
      </c>
      <c r="O2464">
        <v>48.883789999999998</v>
      </c>
      <c r="P2464" s="4" t="s">
        <v>17</v>
      </c>
      <c r="Q2464" s="12">
        <f>Paris[[#This Row],[metro_dist]]*1000</f>
        <v>126.78595974935699</v>
      </c>
    </row>
    <row r="2465" spans="1:17" x14ac:dyDescent="0.3">
      <c r="A2465" s="1">
        <v>614.223133563239</v>
      </c>
      <c r="B2465" t="s">
        <v>14</v>
      </c>
      <c r="C2465" t="b">
        <v>0</v>
      </c>
      <c r="D2465" t="b">
        <v>0</v>
      </c>
      <c r="E2465" s="2">
        <v>6</v>
      </c>
      <c r="F2465" t="b">
        <v>0</v>
      </c>
      <c r="G2465">
        <v>0</v>
      </c>
      <c r="H2465">
        <v>0</v>
      </c>
      <c r="I2465" s="2">
        <v>9</v>
      </c>
      <c r="J2465" s="2">
        <v>89</v>
      </c>
      <c r="K2465" s="2">
        <v>3</v>
      </c>
      <c r="L2465" s="3">
        <v>5.2254554554182002</v>
      </c>
      <c r="M2465" s="3">
        <v>0.30125722982055703</v>
      </c>
      <c r="N2465">
        <v>2.2989999999999999</v>
      </c>
      <c r="O2465">
        <v>48.887430000000002</v>
      </c>
      <c r="P2465" s="4" t="s">
        <v>17</v>
      </c>
      <c r="Q2465" s="12">
        <f>Paris[[#This Row],[metro_dist]]*1000</f>
        <v>301.25722982055703</v>
      </c>
    </row>
    <row r="2466" spans="1:17" x14ac:dyDescent="0.3">
      <c r="A2466" s="1">
        <v>669.91331904184904</v>
      </c>
      <c r="B2466" t="s">
        <v>13</v>
      </c>
      <c r="C2466" t="b">
        <v>0</v>
      </c>
      <c r="D2466" t="b">
        <v>1</v>
      </c>
      <c r="E2466" s="2">
        <v>4</v>
      </c>
      <c r="F2466" t="b">
        <v>0</v>
      </c>
      <c r="G2466">
        <v>0</v>
      </c>
      <c r="H2466">
        <v>0</v>
      </c>
      <c r="I2466" s="2">
        <v>10</v>
      </c>
      <c r="J2466" s="2">
        <v>100</v>
      </c>
      <c r="K2466" s="2">
        <v>1</v>
      </c>
      <c r="L2466" s="3">
        <v>5.28841333905266</v>
      </c>
      <c r="M2466" s="3">
        <v>0.38061597271848202</v>
      </c>
      <c r="N2466">
        <v>2.2806799999999998</v>
      </c>
      <c r="O2466">
        <v>48.857900000000001</v>
      </c>
      <c r="P2466" s="4" t="s">
        <v>17</v>
      </c>
      <c r="Q2466" s="12">
        <f>Paris[[#This Row],[metro_dist]]*1000</f>
        <v>380.615972718482</v>
      </c>
    </row>
    <row r="2467" spans="1:17" x14ac:dyDescent="0.3">
      <c r="A2467" s="1">
        <v>283.81023394538101</v>
      </c>
      <c r="B2467" t="s">
        <v>14</v>
      </c>
      <c r="C2467" t="b">
        <v>0</v>
      </c>
      <c r="D2467" t="b">
        <v>0</v>
      </c>
      <c r="E2467" s="2">
        <v>2</v>
      </c>
      <c r="F2467" t="b">
        <v>0</v>
      </c>
      <c r="G2467">
        <v>0</v>
      </c>
      <c r="H2467">
        <v>0</v>
      </c>
      <c r="I2467" s="2">
        <v>9</v>
      </c>
      <c r="J2467" s="2">
        <v>94</v>
      </c>
      <c r="K2467" s="2">
        <v>1</v>
      </c>
      <c r="L2467" s="3">
        <v>3.4193904194876201</v>
      </c>
      <c r="M2467" s="3">
        <v>0.19685645424657799</v>
      </c>
      <c r="N2467">
        <v>2.33474</v>
      </c>
      <c r="O2467">
        <v>48.88494</v>
      </c>
      <c r="P2467" s="4" t="s">
        <v>17</v>
      </c>
      <c r="Q2467" s="12">
        <f>Paris[[#This Row],[metro_dist]]*1000</f>
        <v>196.85645424657798</v>
      </c>
    </row>
    <row r="2468" spans="1:17" x14ac:dyDescent="0.3">
      <c r="A2468" s="1">
        <v>248.39220803429899</v>
      </c>
      <c r="B2468" t="s">
        <v>14</v>
      </c>
      <c r="C2468" t="b">
        <v>0</v>
      </c>
      <c r="D2468" t="b">
        <v>0</v>
      </c>
      <c r="E2468" s="2">
        <v>4</v>
      </c>
      <c r="F2468" t="b">
        <v>0</v>
      </c>
      <c r="G2468">
        <v>1</v>
      </c>
      <c r="H2468">
        <v>0</v>
      </c>
      <c r="I2468" s="2">
        <v>8</v>
      </c>
      <c r="J2468" s="2">
        <v>86</v>
      </c>
      <c r="K2468" s="2">
        <v>1</v>
      </c>
      <c r="L2468" s="3">
        <v>7.5570543096607796</v>
      </c>
      <c r="M2468" s="3">
        <v>0.24705431460131499</v>
      </c>
      <c r="N2468">
        <v>2.2542200000000001</v>
      </c>
      <c r="O2468">
        <v>48.836750000000002</v>
      </c>
      <c r="P2468" s="4" t="s">
        <v>17</v>
      </c>
      <c r="Q2468" s="12">
        <f>Paris[[#This Row],[metro_dist]]*1000</f>
        <v>247.05431460131499</v>
      </c>
    </row>
    <row r="2469" spans="1:17" x14ac:dyDescent="0.3">
      <c r="A2469" s="1">
        <v>253.51850125827099</v>
      </c>
      <c r="B2469" t="s">
        <v>13</v>
      </c>
      <c r="C2469" t="b">
        <v>0</v>
      </c>
      <c r="D2469" t="b">
        <v>1</v>
      </c>
      <c r="E2469" s="2">
        <v>2</v>
      </c>
      <c r="F2469" t="b">
        <v>0</v>
      </c>
      <c r="G2469">
        <v>0</v>
      </c>
      <c r="H2469">
        <v>0</v>
      </c>
      <c r="I2469" s="2">
        <v>9</v>
      </c>
      <c r="J2469" s="2">
        <v>100</v>
      </c>
      <c r="K2469" s="2">
        <v>1</v>
      </c>
      <c r="L2469" s="3">
        <v>7.3983526886683597</v>
      </c>
      <c r="M2469" s="3">
        <v>0.127593367471243</v>
      </c>
      <c r="N2469">
        <v>2.2563800000000001</v>
      </c>
      <c r="O2469">
        <v>48.836970000000001</v>
      </c>
      <c r="P2469" s="4" t="s">
        <v>17</v>
      </c>
      <c r="Q2469" s="12">
        <f>Paris[[#This Row],[metro_dist]]*1000</f>
        <v>127.593367471243</v>
      </c>
    </row>
    <row r="2470" spans="1:17" x14ac:dyDescent="0.3">
      <c r="A2470" s="1">
        <v>129.08938391275899</v>
      </c>
      <c r="B2470" t="s">
        <v>13</v>
      </c>
      <c r="C2470" t="b">
        <v>0</v>
      </c>
      <c r="D2470" t="b">
        <v>1</v>
      </c>
      <c r="E2470" s="2">
        <v>2</v>
      </c>
      <c r="F2470" t="b">
        <v>0</v>
      </c>
      <c r="G2470">
        <v>0</v>
      </c>
      <c r="H2470">
        <v>0</v>
      </c>
      <c r="I2470" s="2">
        <v>9</v>
      </c>
      <c r="J2470" s="2">
        <v>92</v>
      </c>
      <c r="K2470" s="2">
        <v>1</v>
      </c>
      <c r="L2470" s="3">
        <v>3.8258154626740599</v>
      </c>
      <c r="M2470" s="3">
        <v>7.4674536380824802E-2</v>
      </c>
      <c r="N2470">
        <v>2.3501699999999999</v>
      </c>
      <c r="O2470">
        <v>48.890940000000001</v>
      </c>
      <c r="P2470" s="4" t="s">
        <v>17</v>
      </c>
      <c r="Q2470" s="12">
        <f>Paris[[#This Row],[metro_dist]]*1000</f>
        <v>74.674536380824804</v>
      </c>
    </row>
    <row r="2471" spans="1:17" x14ac:dyDescent="0.3">
      <c r="A2471" s="1">
        <v>1787.44524186783</v>
      </c>
      <c r="B2471" t="s">
        <v>14</v>
      </c>
      <c r="C2471" t="b">
        <v>0</v>
      </c>
      <c r="D2471" t="b">
        <v>0</v>
      </c>
      <c r="E2471" s="2">
        <v>4</v>
      </c>
      <c r="F2471" t="b">
        <v>0</v>
      </c>
      <c r="G2471">
        <v>1</v>
      </c>
      <c r="H2471">
        <v>0</v>
      </c>
      <c r="I2471" s="2">
        <v>10</v>
      </c>
      <c r="J2471" s="2">
        <v>100</v>
      </c>
      <c r="K2471" s="2">
        <v>1</v>
      </c>
      <c r="L2471" s="3">
        <v>3.31732345413428</v>
      </c>
      <c r="M2471" s="3">
        <v>8.4741544777550498E-2</v>
      </c>
      <c r="N2471">
        <v>2.33975</v>
      </c>
      <c r="O2471">
        <v>48.885150000000003</v>
      </c>
      <c r="P2471" s="4" t="s">
        <v>17</v>
      </c>
      <c r="Q2471" s="12">
        <f>Paris[[#This Row],[metro_dist]]*1000</f>
        <v>84.741544777550502</v>
      </c>
    </row>
    <row r="2472" spans="1:17" x14ac:dyDescent="0.3">
      <c r="A2472" s="1">
        <v>307.11156678161899</v>
      </c>
      <c r="B2472" t="s">
        <v>14</v>
      </c>
      <c r="C2472" t="b">
        <v>0</v>
      </c>
      <c r="D2472" t="b">
        <v>0</v>
      </c>
      <c r="E2472" s="2">
        <v>2</v>
      </c>
      <c r="F2472" t="b">
        <v>1</v>
      </c>
      <c r="G2472">
        <v>1</v>
      </c>
      <c r="H2472">
        <v>0</v>
      </c>
      <c r="I2472" s="2">
        <v>10</v>
      </c>
      <c r="J2472" s="2">
        <v>96</v>
      </c>
      <c r="K2472" s="2">
        <v>0</v>
      </c>
      <c r="L2472" s="3">
        <v>2.5704161856662</v>
      </c>
      <c r="M2472" s="3">
        <v>0.27108514799591099</v>
      </c>
      <c r="N2472">
        <v>2.3177500000000002</v>
      </c>
      <c r="O2472">
        <v>48.85774</v>
      </c>
      <c r="P2472" s="4" t="s">
        <v>18</v>
      </c>
      <c r="Q2472" s="12">
        <f>Paris[[#This Row],[metro_dist]]*1000</f>
        <v>271.08514799591097</v>
      </c>
    </row>
    <row r="2473" spans="1:17" x14ac:dyDescent="0.3">
      <c r="A2473" s="1">
        <v>163.34234318202999</v>
      </c>
      <c r="B2473" t="s">
        <v>14</v>
      </c>
      <c r="C2473" t="b">
        <v>0</v>
      </c>
      <c r="D2473" t="b">
        <v>0</v>
      </c>
      <c r="E2473" s="2">
        <v>2</v>
      </c>
      <c r="F2473" t="b">
        <v>0</v>
      </c>
      <c r="G2473">
        <v>0</v>
      </c>
      <c r="H2473">
        <v>0</v>
      </c>
      <c r="I2473" s="2">
        <v>9</v>
      </c>
      <c r="J2473" s="2">
        <v>93</v>
      </c>
      <c r="K2473" s="2">
        <v>1</v>
      </c>
      <c r="L2473" s="3">
        <v>4.1685830195804296</v>
      </c>
      <c r="M2473" s="3">
        <v>0.25915748862923199</v>
      </c>
      <c r="N2473">
        <v>2.3244500000000001</v>
      </c>
      <c r="O2473">
        <v>48.889090000000003</v>
      </c>
      <c r="P2473" s="4" t="s">
        <v>17</v>
      </c>
      <c r="Q2473" s="12">
        <f>Paris[[#This Row],[metro_dist]]*1000</f>
        <v>259.15748862923198</v>
      </c>
    </row>
    <row r="2474" spans="1:17" x14ac:dyDescent="0.3">
      <c r="A2474" s="1">
        <v>359.07353900643102</v>
      </c>
      <c r="B2474" t="s">
        <v>13</v>
      </c>
      <c r="C2474" t="b">
        <v>0</v>
      </c>
      <c r="D2474" t="b">
        <v>1</v>
      </c>
      <c r="E2474" s="2">
        <v>2</v>
      </c>
      <c r="F2474" t="b">
        <v>0</v>
      </c>
      <c r="G2474">
        <v>1</v>
      </c>
      <c r="H2474">
        <v>0</v>
      </c>
      <c r="I2474" s="2">
        <v>10</v>
      </c>
      <c r="J2474" s="2">
        <v>90</v>
      </c>
      <c r="K2474" s="2">
        <v>1</v>
      </c>
      <c r="L2474" s="3">
        <v>4.2384238291234499</v>
      </c>
      <c r="M2474" s="3">
        <v>0.35547085929903899</v>
      </c>
      <c r="N2474">
        <v>2.31419</v>
      </c>
      <c r="O2474">
        <v>48.884970000000003</v>
      </c>
      <c r="P2474" s="4" t="s">
        <v>17</v>
      </c>
      <c r="Q2474" s="12">
        <f>Paris[[#This Row],[metro_dist]]*1000</f>
        <v>355.47085929903898</v>
      </c>
    </row>
    <row r="2475" spans="1:17" x14ac:dyDescent="0.3">
      <c r="A2475" s="1">
        <v>301.05322024419797</v>
      </c>
      <c r="B2475" t="s">
        <v>14</v>
      </c>
      <c r="C2475" t="b">
        <v>0</v>
      </c>
      <c r="D2475" t="b">
        <v>0</v>
      </c>
      <c r="E2475" s="2">
        <v>4</v>
      </c>
      <c r="F2475" t="b">
        <v>1</v>
      </c>
      <c r="G2475">
        <v>0</v>
      </c>
      <c r="H2475">
        <v>0</v>
      </c>
      <c r="I2475" s="2">
        <v>10</v>
      </c>
      <c r="J2475" s="2">
        <v>96</v>
      </c>
      <c r="K2475" s="2">
        <v>1</v>
      </c>
      <c r="L2475" s="3">
        <v>3.79865447074729</v>
      </c>
      <c r="M2475" s="3">
        <v>0.16700102576714901</v>
      </c>
      <c r="N2475">
        <v>2.31454</v>
      </c>
      <c r="O2475">
        <v>48.879640000000002</v>
      </c>
      <c r="P2475" s="4" t="s">
        <v>17</v>
      </c>
      <c r="Q2475" s="12">
        <f>Paris[[#This Row],[metro_dist]]*1000</f>
        <v>167.001025767149</v>
      </c>
    </row>
    <row r="2476" spans="1:17" x14ac:dyDescent="0.3">
      <c r="A2476" s="1">
        <v>573.21278777145994</v>
      </c>
      <c r="B2476" t="s">
        <v>14</v>
      </c>
      <c r="C2476" t="b">
        <v>0</v>
      </c>
      <c r="D2476" t="b">
        <v>0</v>
      </c>
      <c r="E2476" s="2">
        <v>6</v>
      </c>
      <c r="F2476" t="b">
        <v>0</v>
      </c>
      <c r="G2476">
        <v>0</v>
      </c>
      <c r="H2476">
        <v>1</v>
      </c>
      <c r="I2476" s="2">
        <v>10</v>
      </c>
      <c r="J2476" s="2">
        <v>94</v>
      </c>
      <c r="K2476" s="2">
        <v>1</v>
      </c>
      <c r="L2476" s="3">
        <v>2.2837155813522201</v>
      </c>
      <c r="M2476" s="3">
        <v>4.4899688066490001E-2</v>
      </c>
      <c r="N2476">
        <v>2.339</v>
      </c>
      <c r="O2476">
        <v>48.875</v>
      </c>
      <c r="P2476" s="4" t="s">
        <v>18</v>
      </c>
      <c r="Q2476" s="12">
        <f>Paris[[#This Row],[metro_dist]]*1000</f>
        <v>44.89968806649</v>
      </c>
    </row>
    <row r="2477" spans="1:17" x14ac:dyDescent="0.3">
      <c r="A2477" s="1">
        <v>567.62046789076305</v>
      </c>
      <c r="B2477" t="s">
        <v>14</v>
      </c>
      <c r="C2477" t="b">
        <v>0</v>
      </c>
      <c r="D2477" t="b">
        <v>0</v>
      </c>
      <c r="E2477" s="2">
        <v>6</v>
      </c>
      <c r="F2477" t="b">
        <v>1</v>
      </c>
      <c r="G2477">
        <v>1</v>
      </c>
      <c r="H2477">
        <v>0</v>
      </c>
      <c r="I2477" s="2">
        <v>10</v>
      </c>
      <c r="J2477" s="2">
        <v>99</v>
      </c>
      <c r="K2477" s="2">
        <v>3</v>
      </c>
      <c r="L2477" s="3">
        <v>3.6832065286235198</v>
      </c>
      <c r="M2477" s="3">
        <v>0.36845044682337103</v>
      </c>
      <c r="N2477">
        <v>2.3430800000000001</v>
      </c>
      <c r="O2477">
        <v>48.88908</v>
      </c>
      <c r="P2477" s="4" t="s">
        <v>17</v>
      </c>
      <c r="Q2477" s="12">
        <f>Paris[[#This Row],[metro_dist]]*1000</f>
        <v>368.45044682337101</v>
      </c>
    </row>
    <row r="2478" spans="1:17" x14ac:dyDescent="0.3">
      <c r="A2478" s="1">
        <v>479.54142976978198</v>
      </c>
      <c r="B2478" t="s">
        <v>13</v>
      </c>
      <c r="C2478" t="b">
        <v>0</v>
      </c>
      <c r="D2478" t="b">
        <v>1</v>
      </c>
      <c r="E2478" s="2">
        <v>2</v>
      </c>
      <c r="F2478" t="b">
        <v>0</v>
      </c>
      <c r="G2478">
        <v>0</v>
      </c>
      <c r="H2478">
        <v>1</v>
      </c>
      <c r="I2478" s="2">
        <v>10</v>
      </c>
      <c r="J2478" s="2">
        <v>100</v>
      </c>
      <c r="K2478" s="2">
        <v>1</v>
      </c>
      <c r="L2478" s="3">
        <v>1.80115180956176</v>
      </c>
      <c r="M2478" s="3">
        <v>5.5112827409021299E-2</v>
      </c>
      <c r="N2478">
        <v>2.33699999999999</v>
      </c>
      <c r="O2478">
        <v>48.869</v>
      </c>
      <c r="P2478" s="4" t="s">
        <v>18</v>
      </c>
      <c r="Q2478" s="12">
        <f>Paris[[#This Row],[metro_dist]]*1000</f>
        <v>55.1128274090213</v>
      </c>
    </row>
    <row r="2479" spans="1:17" x14ac:dyDescent="0.3">
      <c r="A2479" s="1">
        <v>195.498182496038</v>
      </c>
      <c r="B2479" t="s">
        <v>13</v>
      </c>
      <c r="C2479" t="b">
        <v>0</v>
      </c>
      <c r="D2479" t="b">
        <v>1</v>
      </c>
      <c r="E2479" s="2">
        <v>2</v>
      </c>
      <c r="F2479" t="b">
        <v>0</v>
      </c>
      <c r="G2479">
        <v>0</v>
      </c>
      <c r="H2479">
        <v>0</v>
      </c>
      <c r="I2479" s="2">
        <v>10</v>
      </c>
      <c r="J2479" s="2">
        <v>100</v>
      </c>
      <c r="K2479" s="2">
        <v>1</v>
      </c>
      <c r="L2479" s="3">
        <v>4.2244375408926098</v>
      </c>
      <c r="M2479" s="3">
        <v>0.54085251052068195</v>
      </c>
      <c r="N2479">
        <v>2.3169299999999899</v>
      </c>
      <c r="O2479">
        <v>48.886330000000001</v>
      </c>
      <c r="P2479" s="4" t="s">
        <v>17</v>
      </c>
      <c r="Q2479" s="12">
        <f>Paris[[#This Row],[metro_dist]]*1000</f>
        <v>540.8525105206819</v>
      </c>
    </row>
    <row r="2480" spans="1:17" x14ac:dyDescent="0.3">
      <c r="A2480" s="1">
        <v>637.524466399478</v>
      </c>
      <c r="B2480" t="s">
        <v>14</v>
      </c>
      <c r="C2480" t="b">
        <v>0</v>
      </c>
      <c r="D2480" t="b">
        <v>0</v>
      </c>
      <c r="E2480" s="2">
        <v>5</v>
      </c>
      <c r="F2480" t="b">
        <v>0</v>
      </c>
      <c r="G2480">
        <v>0</v>
      </c>
      <c r="H2480">
        <v>0</v>
      </c>
      <c r="I2480" s="2">
        <v>9</v>
      </c>
      <c r="J2480" s="2">
        <v>100</v>
      </c>
      <c r="K2480" s="2">
        <v>2</v>
      </c>
      <c r="L2480" s="3">
        <v>4.1642239824120004</v>
      </c>
      <c r="M2480" s="3">
        <v>0.33253961934825499</v>
      </c>
      <c r="N2480">
        <v>2.32151</v>
      </c>
      <c r="O2480">
        <v>48.88785</v>
      </c>
      <c r="P2480" s="4" t="s">
        <v>17</v>
      </c>
      <c r="Q2480" s="12">
        <f>Paris[[#This Row],[metro_dist]]*1000</f>
        <v>332.53961934825497</v>
      </c>
    </row>
    <row r="2481" spans="1:17" x14ac:dyDescent="0.3">
      <c r="A2481" s="1">
        <v>525.67806878553404</v>
      </c>
      <c r="B2481" t="s">
        <v>13</v>
      </c>
      <c r="C2481" t="b">
        <v>0</v>
      </c>
      <c r="D2481" t="b">
        <v>1</v>
      </c>
      <c r="E2481" s="2">
        <v>2</v>
      </c>
      <c r="F2481" t="b">
        <v>0</v>
      </c>
      <c r="G2481">
        <v>0</v>
      </c>
      <c r="H2481">
        <v>1</v>
      </c>
      <c r="I2481" s="2">
        <v>10</v>
      </c>
      <c r="J2481" s="2">
        <v>100</v>
      </c>
      <c r="K2481" s="2">
        <v>1</v>
      </c>
      <c r="L2481" s="3">
        <v>1.8011358326740501</v>
      </c>
      <c r="M2481" s="3">
        <v>5.5131757656244701E-2</v>
      </c>
      <c r="N2481">
        <v>2.33699999999999</v>
      </c>
      <c r="O2481">
        <v>48.869</v>
      </c>
      <c r="P2481" s="4" t="s">
        <v>18</v>
      </c>
      <c r="Q2481" s="12">
        <f>Paris[[#This Row],[metro_dist]]*1000</f>
        <v>55.131757656244702</v>
      </c>
    </row>
    <row r="2482" spans="1:17" x14ac:dyDescent="0.3">
      <c r="A2482" s="1">
        <v>317.36415322956401</v>
      </c>
      <c r="B2482" t="s">
        <v>14</v>
      </c>
      <c r="C2482" t="b">
        <v>0</v>
      </c>
      <c r="D2482" t="b">
        <v>0</v>
      </c>
      <c r="E2482" s="2">
        <v>3</v>
      </c>
      <c r="F2482" t="b">
        <v>0</v>
      </c>
      <c r="G2482">
        <v>0</v>
      </c>
      <c r="H2482">
        <v>0</v>
      </c>
      <c r="I2482" s="2">
        <v>8</v>
      </c>
      <c r="J2482" s="2">
        <v>89</v>
      </c>
      <c r="K2482" s="2">
        <v>1</v>
      </c>
      <c r="L2482" s="3">
        <v>3.6804837410019902</v>
      </c>
      <c r="M2482" s="3">
        <v>0.27164798208493701</v>
      </c>
      <c r="N2482">
        <v>2.34653</v>
      </c>
      <c r="O2482">
        <v>48.889420000000001</v>
      </c>
      <c r="P2482" s="4" t="s">
        <v>17</v>
      </c>
      <c r="Q2482" s="12">
        <f>Paris[[#This Row],[metro_dist]]*1000</f>
        <v>271.64798208493698</v>
      </c>
    </row>
    <row r="2483" spans="1:17" x14ac:dyDescent="0.3">
      <c r="A2483" s="1">
        <v>473.94910988908498</v>
      </c>
      <c r="B2483" t="s">
        <v>14</v>
      </c>
      <c r="C2483" t="b">
        <v>0</v>
      </c>
      <c r="D2483" t="b">
        <v>0</v>
      </c>
      <c r="E2483" s="2">
        <v>4</v>
      </c>
      <c r="F2483" t="b">
        <v>0</v>
      </c>
      <c r="G2483">
        <v>0</v>
      </c>
      <c r="H2483">
        <v>1</v>
      </c>
      <c r="I2483" s="2">
        <v>9</v>
      </c>
      <c r="J2483" s="2">
        <v>90</v>
      </c>
      <c r="K2483" s="2">
        <v>1</v>
      </c>
      <c r="L2483" s="3">
        <v>2.9410424152056298</v>
      </c>
      <c r="M2483" s="3">
        <v>0.11471550929400701</v>
      </c>
      <c r="N2483">
        <v>2.3251300000000001</v>
      </c>
      <c r="O2483">
        <v>48.875749999999996</v>
      </c>
      <c r="P2483" s="4" t="s">
        <v>18</v>
      </c>
      <c r="Q2483" s="12">
        <f>Paris[[#This Row],[metro_dist]]*1000</f>
        <v>114.71550929400701</v>
      </c>
    </row>
    <row r="2484" spans="1:17" x14ac:dyDescent="0.3">
      <c r="A2484" s="1">
        <v>567.853481219125</v>
      </c>
      <c r="B2484" t="s">
        <v>14</v>
      </c>
      <c r="C2484" t="b">
        <v>0</v>
      </c>
      <c r="D2484" t="b">
        <v>0</v>
      </c>
      <c r="E2484" s="2">
        <v>5</v>
      </c>
      <c r="F2484" t="b">
        <v>0</v>
      </c>
      <c r="G2484">
        <v>0</v>
      </c>
      <c r="H2484">
        <v>0</v>
      </c>
      <c r="I2484" s="2">
        <v>10</v>
      </c>
      <c r="J2484" s="2">
        <v>99</v>
      </c>
      <c r="K2484" s="2">
        <v>2</v>
      </c>
      <c r="L2484" s="3">
        <v>5.5745805154874404</v>
      </c>
      <c r="M2484" s="3">
        <v>0.12103352884801601</v>
      </c>
      <c r="N2484">
        <v>2.2775300000000001</v>
      </c>
      <c r="O2484">
        <v>48.863750000000003</v>
      </c>
      <c r="P2484" s="4" t="s">
        <v>17</v>
      </c>
      <c r="Q2484" s="12">
        <f>Paris[[#This Row],[metro_dist]]*1000</f>
        <v>121.033528848016</v>
      </c>
    </row>
    <row r="2485" spans="1:17" x14ac:dyDescent="0.3">
      <c r="A2485" s="1">
        <v>218.10047534718899</v>
      </c>
      <c r="B2485" t="s">
        <v>13</v>
      </c>
      <c r="C2485" t="b">
        <v>0</v>
      </c>
      <c r="D2485" t="b">
        <v>1</v>
      </c>
      <c r="E2485" s="2">
        <v>2</v>
      </c>
      <c r="F2485" t="b">
        <v>0</v>
      </c>
      <c r="G2485">
        <v>0</v>
      </c>
      <c r="H2485">
        <v>0</v>
      </c>
      <c r="I2485" s="2">
        <v>8</v>
      </c>
      <c r="J2485" s="2">
        <v>93</v>
      </c>
      <c r="K2485" s="2">
        <v>1</v>
      </c>
      <c r="L2485" s="3">
        <v>4.5621312223217201</v>
      </c>
      <c r="M2485" s="3">
        <v>0.24411963318462701</v>
      </c>
      <c r="N2485">
        <v>2.3306499999999999</v>
      </c>
      <c r="O2485">
        <v>48.894930000000002</v>
      </c>
      <c r="P2485" s="4" t="s">
        <v>17</v>
      </c>
      <c r="Q2485" s="12">
        <f>Paris[[#This Row],[metro_dist]]*1000</f>
        <v>244.11963318462702</v>
      </c>
    </row>
    <row r="2486" spans="1:17" x14ac:dyDescent="0.3">
      <c r="A2486" s="1">
        <v>382.37487184266899</v>
      </c>
      <c r="B2486" t="s">
        <v>14</v>
      </c>
      <c r="C2486" t="b">
        <v>0</v>
      </c>
      <c r="D2486" t="b">
        <v>0</v>
      </c>
      <c r="E2486" s="2">
        <v>2</v>
      </c>
      <c r="F2486" t="b">
        <v>0</v>
      </c>
      <c r="G2486">
        <v>0</v>
      </c>
      <c r="H2486">
        <v>0</v>
      </c>
      <c r="I2486" s="2">
        <v>10</v>
      </c>
      <c r="J2486" s="2">
        <v>97</v>
      </c>
      <c r="K2486" s="2">
        <v>1</v>
      </c>
      <c r="L2486" s="3">
        <v>4.2582052195190601</v>
      </c>
      <c r="M2486" s="3">
        <v>0.175853861451435</v>
      </c>
      <c r="N2486">
        <v>2.3471000000000002</v>
      </c>
      <c r="O2486">
        <v>48.894689999999997</v>
      </c>
      <c r="P2486" s="4" t="s">
        <v>17</v>
      </c>
      <c r="Q2486" s="12">
        <f>Paris[[#This Row],[metro_dist]]*1000</f>
        <v>175.85386145143499</v>
      </c>
    </row>
    <row r="2487" spans="1:17" x14ac:dyDescent="0.3">
      <c r="A2487" s="1">
        <v>298.956100288936</v>
      </c>
      <c r="B2487" t="s">
        <v>14</v>
      </c>
      <c r="C2487" t="b">
        <v>0</v>
      </c>
      <c r="D2487" t="b">
        <v>0</v>
      </c>
      <c r="E2487" s="2">
        <v>2</v>
      </c>
      <c r="F2487" t="b">
        <v>1</v>
      </c>
      <c r="G2487">
        <v>0</v>
      </c>
      <c r="H2487">
        <v>0</v>
      </c>
      <c r="I2487" s="2">
        <v>10</v>
      </c>
      <c r="J2487" s="2">
        <v>96</v>
      </c>
      <c r="K2487" s="2">
        <v>1</v>
      </c>
      <c r="L2487" s="3">
        <v>4.6001615938025502</v>
      </c>
      <c r="M2487" s="3">
        <v>0.32135706011208698</v>
      </c>
      <c r="N2487">
        <v>2.323</v>
      </c>
      <c r="O2487">
        <v>48.893000000000001</v>
      </c>
      <c r="P2487" s="4" t="s">
        <v>17</v>
      </c>
      <c r="Q2487" s="12">
        <f>Paris[[#This Row],[metro_dist]]*1000</f>
        <v>321.35706011208697</v>
      </c>
    </row>
    <row r="2488" spans="1:17" x14ac:dyDescent="0.3">
      <c r="A2488" s="1">
        <v>537.32873520365297</v>
      </c>
      <c r="B2488" t="s">
        <v>14</v>
      </c>
      <c r="C2488" t="b">
        <v>0</v>
      </c>
      <c r="D2488" t="b">
        <v>0</v>
      </c>
      <c r="E2488" s="2">
        <v>4</v>
      </c>
      <c r="F2488" t="b">
        <v>0</v>
      </c>
      <c r="G2488">
        <v>0</v>
      </c>
      <c r="H2488">
        <v>1</v>
      </c>
      <c r="I2488" s="2">
        <v>8</v>
      </c>
      <c r="J2488" s="2">
        <v>80</v>
      </c>
      <c r="K2488" s="2">
        <v>1</v>
      </c>
      <c r="L2488" s="3">
        <v>1.8192336962742801</v>
      </c>
      <c r="M2488" s="3">
        <v>0.20179202788433001</v>
      </c>
      <c r="N2488">
        <v>2.335</v>
      </c>
      <c r="O2488">
        <v>48.868000000000002</v>
      </c>
      <c r="P2488" s="4" t="s">
        <v>18</v>
      </c>
      <c r="Q2488" s="12">
        <f>Paris[[#This Row],[metro_dist]]*1000</f>
        <v>201.79202788433</v>
      </c>
    </row>
    <row r="2489" spans="1:17" x14ac:dyDescent="0.3">
      <c r="A2489" s="1">
        <v>305.94650013980799</v>
      </c>
      <c r="B2489" t="s">
        <v>14</v>
      </c>
      <c r="C2489" t="b">
        <v>0</v>
      </c>
      <c r="D2489" t="b">
        <v>0</v>
      </c>
      <c r="E2489" s="2">
        <v>2</v>
      </c>
      <c r="F2489" t="b">
        <v>0</v>
      </c>
      <c r="G2489">
        <v>1</v>
      </c>
      <c r="H2489">
        <v>0</v>
      </c>
      <c r="I2489" s="2">
        <v>8</v>
      </c>
      <c r="J2489" s="2">
        <v>85</v>
      </c>
      <c r="K2489" s="2">
        <v>0</v>
      </c>
      <c r="L2489" s="3">
        <v>4.77388833783096</v>
      </c>
      <c r="M2489" s="3">
        <v>0.20811232494842299</v>
      </c>
      <c r="N2489">
        <v>2.29454</v>
      </c>
      <c r="O2489">
        <v>48.875790000000002</v>
      </c>
      <c r="P2489" s="4" t="s">
        <v>18</v>
      </c>
      <c r="Q2489" s="12">
        <f>Paris[[#This Row],[metro_dist]]*1000</f>
        <v>208.11232494842298</v>
      </c>
    </row>
    <row r="2490" spans="1:17" x14ac:dyDescent="0.3">
      <c r="A2490" s="1">
        <v>289.868580482803</v>
      </c>
      <c r="B2490" t="s">
        <v>14</v>
      </c>
      <c r="C2490" t="b">
        <v>0</v>
      </c>
      <c r="D2490" t="b">
        <v>0</v>
      </c>
      <c r="E2490" s="2">
        <v>3</v>
      </c>
      <c r="F2490" t="b">
        <v>0</v>
      </c>
      <c r="G2490">
        <v>1</v>
      </c>
      <c r="H2490">
        <v>0</v>
      </c>
      <c r="I2490" s="2">
        <v>10</v>
      </c>
      <c r="J2490" s="2">
        <v>89</v>
      </c>
      <c r="K2490" s="2">
        <v>1</v>
      </c>
      <c r="L2490" s="3">
        <v>4.1736715753737501</v>
      </c>
      <c r="M2490" s="3">
        <v>0.42309992752456099</v>
      </c>
      <c r="N2490">
        <v>2.339</v>
      </c>
      <c r="O2490">
        <v>48.893000000000001</v>
      </c>
      <c r="P2490" s="4" t="s">
        <v>17</v>
      </c>
      <c r="Q2490" s="12">
        <f>Paris[[#This Row],[metro_dist]]*1000</f>
        <v>423.099927524561</v>
      </c>
    </row>
    <row r="2491" spans="1:17" x14ac:dyDescent="0.3">
      <c r="A2491" s="1">
        <v>205.28474228725801</v>
      </c>
      <c r="B2491" t="s">
        <v>14</v>
      </c>
      <c r="C2491" t="b">
        <v>0</v>
      </c>
      <c r="D2491" t="b">
        <v>0</v>
      </c>
      <c r="E2491" s="2">
        <v>2</v>
      </c>
      <c r="F2491" t="b">
        <v>0</v>
      </c>
      <c r="G2491">
        <v>0</v>
      </c>
      <c r="H2491">
        <v>0</v>
      </c>
      <c r="I2491" s="2">
        <v>10</v>
      </c>
      <c r="J2491" s="2">
        <v>100</v>
      </c>
      <c r="K2491" s="2">
        <v>1</v>
      </c>
      <c r="L2491" s="3">
        <v>4.9201629849483597</v>
      </c>
      <c r="M2491" s="3">
        <v>0.51286656623467797</v>
      </c>
      <c r="N2491">
        <v>2.3062099999999899</v>
      </c>
      <c r="O2491">
        <v>48.888449999999999</v>
      </c>
      <c r="P2491" s="4" t="s">
        <v>17</v>
      </c>
      <c r="Q2491" s="12">
        <f>Paris[[#This Row],[metro_dist]]*1000</f>
        <v>512.86656623467798</v>
      </c>
    </row>
    <row r="2492" spans="1:17" x14ac:dyDescent="0.3">
      <c r="A2492" s="1">
        <v>260.50890110914298</v>
      </c>
      <c r="B2492" t="s">
        <v>14</v>
      </c>
      <c r="C2492" t="b">
        <v>0</v>
      </c>
      <c r="D2492" t="b">
        <v>0</v>
      </c>
      <c r="E2492" s="2">
        <v>2</v>
      </c>
      <c r="F2492" t="b">
        <v>0</v>
      </c>
      <c r="G2492">
        <v>0</v>
      </c>
      <c r="H2492">
        <v>0</v>
      </c>
      <c r="I2492" s="2">
        <v>10</v>
      </c>
      <c r="J2492" s="2">
        <v>100</v>
      </c>
      <c r="K2492" s="2">
        <v>1</v>
      </c>
      <c r="L2492" s="3">
        <v>5.1402540512447201</v>
      </c>
      <c r="M2492" s="3">
        <v>0.52295006598785099</v>
      </c>
      <c r="N2492">
        <v>2.2926199999999999</v>
      </c>
      <c r="O2492">
        <v>48.880330000000001</v>
      </c>
      <c r="P2492" s="4" t="s">
        <v>17</v>
      </c>
      <c r="Q2492" s="12">
        <f>Paris[[#This Row],[metro_dist]]*1000</f>
        <v>522.95006598785096</v>
      </c>
    </row>
    <row r="2493" spans="1:17" x14ac:dyDescent="0.3">
      <c r="A2493" s="1">
        <v>277.984900736322</v>
      </c>
      <c r="B2493" t="s">
        <v>14</v>
      </c>
      <c r="C2493" t="b">
        <v>0</v>
      </c>
      <c r="D2493" t="b">
        <v>0</v>
      </c>
      <c r="E2493" s="2">
        <v>2</v>
      </c>
      <c r="F2493" t="b">
        <v>0</v>
      </c>
      <c r="G2493">
        <v>0</v>
      </c>
      <c r="H2493">
        <v>0</v>
      </c>
      <c r="I2493" s="2">
        <v>10</v>
      </c>
      <c r="J2493" s="2">
        <v>100</v>
      </c>
      <c r="K2493" s="2">
        <v>1</v>
      </c>
      <c r="L2493" s="3">
        <v>3.8656557868406498</v>
      </c>
      <c r="M2493" s="3">
        <v>0.147402859445322</v>
      </c>
      <c r="N2493">
        <v>2.3361399999999999</v>
      </c>
      <c r="O2493">
        <v>48.889569999999999</v>
      </c>
      <c r="P2493" s="4" t="s">
        <v>17</v>
      </c>
      <c r="Q2493" s="12">
        <f>Paris[[#This Row],[metro_dist]]*1000</f>
        <v>147.40285944532201</v>
      </c>
    </row>
    <row r="2494" spans="1:17" x14ac:dyDescent="0.3">
      <c r="A2494" s="1">
        <v>240.93578152670301</v>
      </c>
      <c r="B2494" t="s">
        <v>14</v>
      </c>
      <c r="C2494" t="b">
        <v>0</v>
      </c>
      <c r="D2494" t="b">
        <v>0</v>
      </c>
      <c r="E2494" s="2">
        <v>2</v>
      </c>
      <c r="F2494" t="b">
        <v>0</v>
      </c>
      <c r="G2494">
        <v>0</v>
      </c>
      <c r="H2494">
        <v>0</v>
      </c>
      <c r="I2494" s="2">
        <v>8</v>
      </c>
      <c r="J2494" s="2">
        <v>84</v>
      </c>
      <c r="K2494" s="2">
        <v>1</v>
      </c>
      <c r="L2494" s="3">
        <v>3.31814046026612</v>
      </c>
      <c r="M2494" s="3">
        <v>8.9352537519092001E-2</v>
      </c>
      <c r="N2494">
        <v>2.3374999999999999</v>
      </c>
      <c r="O2494">
        <v>48.88467</v>
      </c>
      <c r="P2494" s="4" t="s">
        <v>17</v>
      </c>
      <c r="Q2494" s="12">
        <f>Paris[[#This Row],[metro_dist]]*1000</f>
        <v>89.352537519091996</v>
      </c>
    </row>
    <row r="2495" spans="1:17" x14ac:dyDescent="0.3">
      <c r="A2495" s="1">
        <v>509.83316245689201</v>
      </c>
      <c r="B2495" t="s">
        <v>14</v>
      </c>
      <c r="C2495" t="b">
        <v>0</v>
      </c>
      <c r="D2495" t="b">
        <v>0</v>
      </c>
      <c r="E2495" s="2">
        <v>4</v>
      </c>
      <c r="F2495" t="b">
        <v>0</v>
      </c>
      <c r="G2495">
        <v>0</v>
      </c>
      <c r="H2495">
        <v>0</v>
      </c>
      <c r="I2495" s="2">
        <v>10</v>
      </c>
      <c r="J2495" s="2">
        <v>97</v>
      </c>
      <c r="K2495" s="2">
        <v>1</v>
      </c>
      <c r="L2495" s="3">
        <v>4.8970223035250502</v>
      </c>
      <c r="M2495" s="3">
        <v>0.20426323601889801</v>
      </c>
      <c r="N2495">
        <v>2.2864100000000001</v>
      </c>
      <c r="O2495">
        <v>48.861530000000002</v>
      </c>
      <c r="P2495" s="4" t="s">
        <v>17</v>
      </c>
      <c r="Q2495" s="12">
        <f>Paris[[#This Row],[metro_dist]]*1000</f>
        <v>204.263236018898</v>
      </c>
    </row>
    <row r="2496" spans="1:17" x14ac:dyDescent="0.3">
      <c r="A2496" s="1">
        <v>531.73641532295596</v>
      </c>
      <c r="B2496" t="s">
        <v>14</v>
      </c>
      <c r="C2496" t="b">
        <v>0</v>
      </c>
      <c r="D2496" t="b">
        <v>0</v>
      </c>
      <c r="E2496" s="2">
        <v>4</v>
      </c>
      <c r="F2496" t="b">
        <v>0</v>
      </c>
      <c r="G2496">
        <v>0</v>
      </c>
      <c r="H2496">
        <v>1</v>
      </c>
      <c r="I2496" s="2">
        <v>9</v>
      </c>
      <c r="J2496" s="2">
        <v>96</v>
      </c>
      <c r="K2496" s="2">
        <v>1</v>
      </c>
      <c r="L2496" s="3">
        <v>1.4277898584836901</v>
      </c>
      <c r="M2496" s="3">
        <v>0.15163567565092601</v>
      </c>
      <c r="N2496">
        <v>2.3469099999999998</v>
      </c>
      <c r="O2496">
        <v>48.868819999999999</v>
      </c>
      <c r="P2496" s="4" t="s">
        <v>18</v>
      </c>
      <c r="Q2496" s="12">
        <f>Paris[[#This Row],[metro_dist]]*1000</f>
        <v>151.635675650926</v>
      </c>
    </row>
    <row r="2497" spans="1:17" x14ac:dyDescent="0.3">
      <c r="A2497" s="1">
        <v>515.65849566595205</v>
      </c>
      <c r="B2497" t="s">
        <v>14</v>
      </c>
      <c r="C2497" t="b">
        <v>0</v>
      </c>
      <c r="D2497" t="b">
        <v>0</v>
      </c>
      <c r="E2497" s="2">
        <v>4</v>
      </c>
      <c r="F2497" t="b">
        <v>0</v>
      </c>
      <c r="G2497">
        <v>0</v>
      </c>
      <c r="H2497">
        <v>0</v>
      </c>
      <c r="I2497" s="2">
        <v>10</v>
      </c>
      <c r="J2497" s="2">
        <v>98</v>
      </c>
      <c r="K2497" s="2">
        <v>2</v>
      </c>
      <c r="L2497" s="3">
        <v>5.5638195900128604</v>
      </c>
      <c r="M2497" s="3">
        <v>0.48804189907379097</v>
      </c>
      <c r="N2497">
        <v>2.2769999999999899</v>
      </c>
      <c r="O2497">
        <v>48.853999999999999</v>
      </c>
      <c r="P2497" s="4" t="s">
        <v>17</v>
      </c>
      <c r="Q2497" s="12">
        <f>Paris[[#This Row],[metro_dist]]*1000</f>
        <v>488.041899073791</v>
      </c>
    </row>
    <row r="2498" spans="1:17" x14ac:dyDescent="0.3">
      <c r="A2498" s="1">
        <v>245.829061422313</v>
      </c>
      <c r="B2498" t="s">
        <v>14</v>
      </c>
      <c r="C2498" t="b">
        <v>0</v>
      </c>
      <c r="D2498" t="b">
        <v>0</v>
      </c>
      <c r="E2498" s="2">
        <v>4</v>
      </c>
      <c r="F2498" t="b">
        <v>0</v>
      </c>
      <c r="G2498">
        <v>0</v>
      </c>
      <c r="H2498">
        <v>0</v>
      </c>
      <c r="I2498" s="2">
        <v>10</v>
      </c>
      <c r="J2498" s="2">
        <v>93</v>
      </c>
      <c r="K2498" s="2">
        <v>1</v>
      </c>
      <c r="L2498" s="3">
        <v>4.2411729026709803</v>
      </c>
      <c r="M2498" s="3">
        <v>0.19667609246064199</v>
      </c>
      <c r="N2498">
        <v>2.3462900000000002</v>
      </c>
      <c r="O2498">
        <v>48.894480000000001</v>
      </c>
      <c r="P2498" s="4" t="s">
        <v>17</v>
      </c>
      <c r="Q2498" s="12">
        <f>Paris[[#This Row],[metro_dist]]*1000</f>
        <v>196.676092460642</v>
      </c>
    </row>
    <row r="2499" spans="1:17" x14ac:dyDescent="0.3">
      <c r="A2499" s="1">
        <v>267.96532761673899</v>
      </c>
      <c r="B2499" t="s">
        <v>14</v>
      </c>
      <c r="C2499" t="b">
        <v>0</v>
      </c>
      <c r="D2499" t="b">
        <v>0</v>
      </c>
      <c r="E2499" s="2">
        <v>2</v>
      </c>
      <c r="F2499" t="b">
        <v>0</v>
      </c>
      <c r="G2499">
        <v>0</v>
      </c>
      <c r="H2499">
        <v>1</v>
      </c>
      <c r="I2499" s="2">
        <v>8</v>
      </c>
      <c r="J2499" s="2">
        <v>79</v>
      </c>
      <c r="K2499" s="2">
        <v>1</v>
      </c>
      <c r="L2499" s="3">
        <v>1.16092370430944</v>
      </c>
      <c r="M2499" s="3">
        <v>0.135015286971333</v>
      </c>
      <c r="N2499">
        <v>2.3561200000000002</v>
      </c>
      <c r="O2499">
        <v>48.866770000000002</v>
      </c>
      <c r="P2499" s="4" t="s">
        <v>18</v>
      </c>
      <c r="Q2499" s="12">
        <f>Paris[[#This Row],[metro_dist]]*1000</f>
        <v>135.01528697133301</v>
      </c>
    </row>
    <row r="2500" spans="1:17" x14ac:dyDescent="0.3">
      <c r="A2500" s="1">
        <v>287.30543387081701</v>
      </c>
      <c r="B2500" t="s">
        <v>13</v>
      </c>
      <c r="C2500" t="b">
        <v>0</v>
      </c>
      <c r="D2500" t="b">
        <v>1</v>
      </c>
      <c r="E2500" s="2">
        <v>2</v>
      </c>
      <c r="F2500" t="b">
        <v>0</v>
      </c>
      <c r="G2500">
        <v>0</v>
      </c>
      <c r="H2500">
        <v>1</v>
      </c>
      <c r="I2500" s="2">
        <v>8</v>
      </c>
      <c r="J2500" s="2">
        <v>88</v>
      </c>
      <c r="K2500" s="2">
        <v>1</v>
      </c>
      <c r="L2500" s="3">
        <v>2.1982631858113</v>
      </c>
      <c r="M2500" s="3">
        <v>4.1855212527258101E-2</v>
      </c>
      <c r="N2500">
        <v>2.3316599999999998</v>
      </c>
      <c r="O2500">
        <v>48.870620000000002</v>
      </c>
      <c r="P2500" s="4" t="s">
        <v>18</v>
      </c>
      <c r="Q2500" s="12">
        <f>Paris[[#This Row],[metro_dist]]*1000</f>
        <v>41.855212527258104</v>
      </c>
    </row>
    <row r="2501" spans="1:17" x14ac:dyDescent="0.3">
      <c r="A2501" s="1">
        <v>301.05322024419797</v>
      </c>
      <c r="B2501" t="s">
        <v>13</v>
      </c>
      <c r="C2501" t="b">
        <v>0</v>
      </c>
      <c r="D2501" t="b">
        <v>1</v>
      </c>
      <c r="E2501" s="2">
        <v>2</v>
      </c>
      <c r="F2501" t="b">
        <v>0</v>
      </c>
      <c r="G2501">
        <v>1</v>
      </c>
      <c r="H2501">
        <v>0</v>
      </c>
      <c r="I2501" s="2">
        <v>10</v>
      </c>
      <c r="J2501" s="2">
        <v>94</v>
      </c>
      <c r="K2501" s="2">
        <v>1</v>
      </c>
      <c r="L2501" s="3">
        <v>3.4554714350446698</v>
      </c>
      <c r="M2501" s="3">
        <v>0.219214121940041</v>
      </c>
      <c r="N2501">
        <v>2.3344800000000001</v>
      </c>
      <c r="O2501">
        <v>48.885219999999997</v>
      </c>
      <c r="P2501" s="4" t="s">
        <v>17</v>
      </c>
      <c r="Q2501" s="12">
        <f>Paris[[#This Row],[metro_dist]]*1000</f>
        <v>219.214121940041</v>
      </c>
    </row>
    <row r="2502" spans="1:17" x14ac:dyDescent="0.3">
      <c r="A2502" s="1">
        <v>600.47534718985901</v>
      </c>
      <c r="B2502" t="s">
        <v>14</v>
      </c>
      <c r="C2502" t="b">
        <v>0</v>
      </c>
      <c r="D2502" t="b">
        <v>0</v>
      </c>
      <c r="E2502" s="2">
        <v>3</v>
      </c>
      <c r="F2502" t="b">
        <v>0</v>
      </c>
      <c r="G2502">
        <v>1</v>
      </c>
      <c r="H2502">
        <v>0</v>
      </c>
      <c r="I2502" s="2">
        <v>8</v>
      </c>
      <c r="J2502" s="2">
        <v>84</v>
      </c>
      <c r="K2502" s="2">
        <v>1</v>
      </c>
      <c r="L2502" s="3">
        <v>4.4772870311207402</v>
      </c>
      <c r="M2502" s="3">
        <v>0.29371715842019203</v>
      </c>
      <c r="N2502">
        <v>2.30927999999999</v>
      </c>
      <c r="O2502">
        <v>48.88485</v>
      </c>
      <c r="P2502" s="4" t="s">
        <v>17</v>
      </c>
      <c r="Q2502" s="12">
        <f>Paris[[#This Row],[metro_dist]]*1000</f>
        <v>293.71715842019205</v>
      </c>
    </row>
    <row r="2503" spans="1:17" x14ac:dyDescent="0.3">
      <c r="A2503" s="1">
        <v>391.462391648802</v>
      </c>
      <c r="B2503" t="s">
        <v>13</v>
      </c>
      <c r="C2503" t="b">
        <v>0</v>
      </c>
      <c r="D2503" t="b">
        <v>1</v>
      </c>
      <c r="E2503" s="2">
        <v>2</v>
      </c>
      <c r="F2503" t="b">
        <v>0</v>
      </c>
      <c r="G2503">
        <v>1</v>
      </c>
      <c r="H2503">
        <v>0</v>
      </c>
      <c r="I2503" s="2">
        <v>10</v>
      </c>
      <c r="J2503" s="2">
        <v>100</v>
      </c>
      <c r="K2503" s="2">
        <v>1</v>
      </c>
      <c r="L2503" s="3">
        <v>3.6213816551461999</v>
      </c>
      <c r="M2503" s="3">
        <v>0.319740828999525</v>
      </c>
      <c r="N2503">
        <v>2.3351700000000002</v>
      </c>
      <c r="O2503">
        <v>48.887009999999997</v>
      </c>
      <c r="P2503" s="4" t="s">
        <v>17</v>
      </c>
      <c r="Q2503" s="12">
        <f>Paris[[#This Row],[metro_dist]]*1000</f>
        <v>319.74082899952498</v>
      </c>
    </row>
    <row r="2504" spans="1:17" x14ac:dyDescent="0.3">
      <c r="A2504" s="1">
        <v>183.84751607791901</v>
      </c>
      <c r="B2504" t="s">
        <v>13</v>
      </c>
      <c r="C2504" t="b">
        <v>0</v>
      </c>
      <c r="D2504" t="b">
        <v>1</v>
      </c>
      <c r="E2504" s="2">
        <v>2</v>
      </c>
      <c r="F2504" t="b">
        <v>0</v>
      </c>
      <c r="G2504">
        <v>0</v>
      </c>
      <c r="H2504">
        <v>0</v>
      </c>
      <c r="I2504" s="2">
        <v>8</v>
      </c>
      <c r="J2504" s="2">
        <v>87</v>
      </c>
      <c r="K2504" s="2">
        <v>1</v>
      </c>
      <c r="L2504" s="3">
        <v>4.3203422120297503</v>
      </c>
      <c r="M2504" s="3">
        <v>0.22824440795337</v>
      </c>
      <c r="N2504">
        <v>2.3439999999999999</v>
      </c>
      <c r="O2504">
        <v>48.895000000000003</v>
      </c>
      <c r="P2504" s="4" t="s">
        <v>17</v>
      </c>
      <c r="Q2504" s="12">
        <f>Paris[[#This Row],[metro_dist]]*1000</f>
        <v>228.24440795337</v>
      </c>
    </row>
    <row r="2505" spans="1:17" x14ac:dyDescent="0.3">
      <c r="A2505" s="1">
        <v>202.48858234690999</v>
      </c>
      <c r="B2505" t="s">
        <v>14</v>
      </c>
      <c r="C2505" t="b">
        <v>0</v>
      </c>
      <c r="D2505" t="b">
        <v>0</v>
      </c>
      <c r="E2505" s="2">
        <v>2</v>
      </c>
      <c r="F2505" t="b">
        <v>0</v>
      </c>
      <c r="G2505">
        <v>0</v>
      </c>
      <c r="H2505">
        <v>0</v>
      </c>
      <c r="I2505" s="2">
        <v>10</v>
      </c>
      <c r="J2505" s="2">
        <v>90</v>
      </c>
      <c r="K2505" s="2">
        <v>1</v>
      </c>
      <c r="L2505" s="3">
        <v>6.1903983051968297</v>
      </c>
      <c r="M2505" s="3">
        <v>0.73469097614393497</v>
      </c>
      <c r="N2505">
        <v>2.2691699999999999</v>
      </c>
      <c r="O2505">
        <v>48.864309999999897</v>
      </c>
      <c r="P2505" s="4" t="s">
        <v>17</v>
      </c>
      <c r="Q2505" s="12">
        <f>Paris[[#This Row],[metro_dist]]*1000</f>
        <v>734.69097614393502</v>
      </c>
    </row>
    <row r="2506" spans="1:17" x14ac:dyDescent="0.3">
      <c r="A2506" s="1">
        <v>411.26852455960397</v>
      </c>
      <c r="B2506" t="s">
        <v>14</v>
      </c>
      <c r="C2506" t="b">
        <v>0</v>
      </c>
      <c r="D2506" t="b">
        <v>0</v>
      </c>
      <c r="E2506" s="2">
        <v>2</v>
      </c>
      <c r="F2506" t="b">
        <v>0</v>
      </c>
      <c r="G2506">
        <v>0</v>
      </c>
      <c r="H2506">
        <v>0</v>
      </c>
      <c r="I2506" s="2">
        <v>10</v>
      </c>
      <c r="J2506" s="2">
        <v>100</v>
      </c>
      <c r="K2506" s="2">
        <v>1</v>
      </c>
      <c r="L2506" s="3">
        <v>5.19288103660059</v>
      </c>
      <c r="M2506" s="3">
        <v>0.38947936502325697</v>
      </c>
      <c r="N2506">
        <v>2.2936799999999899</v>
      </c>
      <c r="O2506">
        <v>48.882329999999897</v>
      </c>
      <c r="P2506" s="4" t="s">
        <v>17</v>
      </c>
      <c r="Q2506" s="12">
        <f>Paris[[#This Row],[metro_dist]]*1000</f>
        <v>389.47936502325695</v>
      </c>
    </row>
    <row r="2507" spans="1:17" x14ac:dyDescent="0.3">
      <c r="A2507" s="1">
        <v>307.11156678161899</v>
      </c>
      <c r="B2507" t="s">
        <v>14</v>
      </c>
      <c r="C2507" t="b">
        <v>0</v>
      </c>
      <c r="D2507" t="b">
        <v>0</v>
      </c>
      <c r="E2507" s="2">
        <v>2</v>
      </c>
      <c r="F2507" t="b">
        <v>0</v>
      </c>
      <c r="G2507">
        <v>0</v>
      </c>
      <c r="H2507">
        <v>0</v>
      </c>
      <c r="I2507" s="2">
        <v>10</v>
      </c>
      <c r="J2507" s="2">
        <v>96</v>
      </c>
      <c r="K2507" s="2">
        <v>1</v>
      </c>
      <c r="L2507" s="3">
        <v>4.1898802005498403</v>
      </c>
      <c r="M2507" s="3">
        <v>0.231359172607189</v>
      </c>
      <c r="N2507">
        <v>2.3298899999999998</v>
      </c>
      <c r="O2507">
        <v>48.891109999999998</v>
      </c>
      <c r="P2507" s="4" t="s">
        <v>17</v>
      </c>
      <c r="Q2507" s="12">
        <f>Paris[[#This Row],[metro_dist]]*1000</f>
        <v>231.35917260718901</v>
      </c>
    </row>
    <row r="2508" spans="1:17" x14ac:dyDescent="0.3">
      <c r="A2508" s="1">
        <v>475.347189859259</v>
      </c>
      <c r="B2508" t="s">
        <v>14</v>
      </c>
      <c r="C2508" t="b">
        <v>0</v>
      </c>
      <c r="D2508" t="b">
        <v>0</v>
      </c>
      <c r="E2508" s="2">
        <v>4</v>
      </c>
      <c r="F2508" t="b">
        <v>0</v>
      </c>
      <c r="G2508">
        <v>0</v>
      </c>
      <c r="H2508">
        <v>0</v>
      </c>
      <c r="I2508" s="2">
        <v>9</v>
      </c>
      <c r="J2508" s="2">
        <v>97</v>
      </c>
      <c r="K2508" s="2">
        <v>1</v>
      </c>
      <c r="L2508" s="3">
        <v>5.0694929580544796</v>
      </c>
      <c r="M2508" s="3">
        <v>0.23702111411023699</v>
      </c>
      <c r="N2508">
        <v>2.28417</v>
      </c>
      <c r="O2508">
        <v>48.86224</v>
      </c>
      <c r="P2508" s="4" t="s">
        <v>17</v>
      </c>
      <c r="Q2508" s="12">
        <f>Paris[[#This Row],[metro_dist]]*1000</f>
        <v>237.02111411023699</v>
      </c>
    </row>
    <row r="2509" spans="1:17" x14ac:dyDescent="0.3">
      <c r="A2509" s="1">
        <v>436.66697735110398</v>
      </c>
      <c r="B2509" t="s">
        <v>14</v>
      </c>
      <c r="C2509" t="b">
        <v>0</v>
      </c>
      <c r="D2509" t="b">
        <v>0</v>
      </c>
      <c r="E2509" s="2">
        <v>4</v>
      </c>
      <c r="F2509" t="b">
        <v>0</v>
      </c>
      <c r="G2509">
        <v>0</v>
      </c>
      <c r="H2509">
        <v>1</v>
      </c>
      <c r="I2509" s="2">
        <v>10</v>
      </c>
      <c r="J2509" s="2">
        <v>100</v>
      </c>
      <c r="K2509" s="2">
        <v>1</v>
      </c>
      <c r="L2509" s="3">
        <v>3.7524061928973702</v>
      </c>
      <c r="M2509" s="3">
        <v>0.18195438075131501</v>
      </c>
      <c r="N2509">
        <v>2.3077399999999999</v>
      </c>
      <c r="O2509">
        <v>48.872619999999998</v>
      </c>
      <c r="P2509" s="4" t="s">
        <v>18</v>
      </c>
      <c r="Q2509" s="12">
        <f>Paris[[#This Row],[metro_dist]]*1000</f>
        <v>181.954380751315</v>
      </c>
    </row>
    <row r="2510" spans="1:17" x14ac:dyDescent="0.3">
      <c r="A2510" s="1">
        <v>260.042874452418</v>
      </c>
      <c r="B2510" t="s">
        <v>14</v>
      </c>
      <c r="C2510" t="b">
        <v>0</v>
      </c>
      <c r="D2510" t="b">
        <v>0</v>
      </c>
      <c r="E2510" s="2">
        <v>2</v>
      </c>
      <c r="F2510" t="b">
        <v>0</v>
      </c>
      <c r="G2510">
        <v>0</v>
      </c>
      <c r="H2510">
        <v>0</v>
      </c>
      <c r="I2510" s="2">
        <v>10</v>
      </c>
      <c r="J2510" s="2">
        <v>96</v>
      </c>
      <c r="K2510" s="2">
        <v>1</v>
      </c>
      <c r="L2510" s="3">
        <v>4.0097311989647402</v>
      </c>
      <c r="M2510" s="3">
        <v>0.23051170843682101</v>
      </c>
      <c r="N2510">
        <v>2.33752</v>
      </c>
      <c r="O2510">
        <v>48.891210000000001</v>
      </c>
      <c r="P2510" s="4" t="s">
        <v>17</v>
      </c>
      <c r="Q2510" s="12">
        <f>Paris[[#This Row],[metro_dist]]*1000</f>
        <v>230.51170843682101</v>
      </c>
    </row>
    <row r="2511" spans="1:17" x14ac:dyDescent="0.3">
      <c r="A2511" s="1">
        <v>706.96243825146803</v>
      </c>
      <c r="B2511" t="s">
        <v>14</v>
      </c>
      <c r="C2511" t="b">
        <v>0</v>
      </c>
      <c r="D2511" t="b">
        <v>0</v>
      </c>
      <c r="E2511" s="2">
        <v>5</v>
      </c>
      <c r="F2511" t="b">
        <v>0</v>
      </c>
      <c r="G2511">
        <v>0</v>
      </c>
      <c r="H2511">
        <v>0</v>
      </c>
      <c r="I2511" s="2">
        <v>9</v>
      </c>
      <c r="J2511" s="2">
        <v>95</v>
      </c>
      <c r="K2511" s="2">
        <v>2</v>
      </c>
      <c r="L2511" s="3">
        <v>6.6280803049846604</v>
      </c>
      <c r="M2511" s="3">
        <v>0.47865396930708498</v>
      </c>
      <c r="N2511">
        <v>2.2624499999999999</v>
      </c>
      <c r="O2511">
        <v>48.854430000000001</v>
      </c>
      <c r="P2511" s="4" t="s">
        <v>17</v>
      </c>
      <c r="Q2511" s="12">
        <f>Paris[[#This Row],[metro_dist]]*1000</f>
        <v>478.65396930708499</v>
      </c>
    </row>
    <row r="2512" spans="1:17" x14ac:dyDescent="0.3">
      <c r="A2512" s="1">
        <v>276.81983409450999</v>
      </c>
      <c r="B2512" t="s">
        <v>14</v>
      </c>
      <c r="C2512" t="b">
        <v>0</v>
      </c>
      <c r="D2512" t="b">
        <v>0</v>
      </c>
      <c r="E2512" s="2">
        <v>2</v>
      </c>
      <c r="F2512" t="b">
        <v>1</v>
      </c>
      <c r="G2512">
        <v>0</v>
      </c>
      <c r="H2512">
        <v>0</v>
      </c>
      <c r="I2512" s="2">
        <v>9</v>
      </c>
      <c r="J2512" s="2">
        <v>90</v>
      </c>
      <c r="K2512" s="2">
        <v>1</v>
      </c>
      <c r="L2512" s="3">
        <v>4.2752172306090603</v>
      </c>
      <c r="M2512" s="3">
        <v>0.44982910124883002</v>
      </c>
      <c r="N2512">
        <v>2.31732</v>
      </c>
      <c r="O2512">
        <v>48.88711</v>
      </c>
      <c r="P2512" s="4" t="s">
        <v>17</v>
      </c>
      <c r="Q2512" s="12">
        <f>Paris[[#This Row],[metro_dist]]*1000</f>
        <v>449.82910124883</v>
      </c>
    </row>
    <row r="2513" spans="1:17" x14ac:dyDescent="0.3">
      <c r="A2513" s="1">
        <v>243.03290148196399</v>
      </c>
      <c r="B2513" t="s">
        <v>14</v>
      </c>
      <c r="C2513" t="b">
        <v>0</v>
      </c>
      <c r="D2513" t="b">
        <v>0</v>
      </c>
      <c r="E2513" s="2">
        <v>2</v>
      </c>
      <c r="F2513" t="b">
        <v>0</v>
      </c>
      <c r="G2513">
        <v>0</v>
      </c>
      <c r="H2513">
        <v>0</v>
      </c>
      <c r="I2513" s="2">
        <v>9</v>
      </c>
      <c r="J2513" s="2">
        <v>90</v>
      </c>
      <c r="K2513" s="2">
        <v>1</v>
      </c>
      <c r="L2513" s="3">
        <v>4.4289411731491004</v>
      </c>
      <c r="M2513" s="3">
        <v>9.5380530000870295E-2</v>
      </c>
      <c r="N2513">
        <v>2.3279999999999998</v>
      </c>
      <c r="O2513">
        <v>48.892910000000001</v>
      </c>
      <c r="P2513" s="4" t="s">
        <v>17</v>
      </c>
      <c r="Q2513" s="12">
        <f>Paris[[#This Row],[metro_dist]]*1000</f>
        <v>95.380530000870294</v>
      </c>
    </row>
    <row r="2514" spans="1:17" x14ac:dyDescent="0.3">
      <c r="A2514" s="1">
        <v>266.56724764656502</v>
      </c>
      <c r="B2514" t="s">
        <v>14</v>
      </c>
      <c r="C2514" t="b">
        <v>0</v>
      </c>
      <c r="D2514" t="b">
        <v>0</v>
      </c>
      <c r="E2514" s="2">
        <v>2</v>
      </c>
      <c r="F2514" t="b">
        <v>1</v>
      </c>
      <c r="G2514">
        <v>0</v>
      </c>
      <c r="H2514">
        <v>0</v>
      </c>
      <c r="I2514" s="2">
        <v>10</v>
      </c>
      <c r="J2514" s="2">
        <v>97</v>
      </c>
      <c r="K2514" s="2">
        <v>1</v>
      </c>
      <c r="L2514" s="3">
        <v>4.2325107347244</v>
      </c>
      <c r="M2514" s="3">
        <v>0.39626460962315901</v>
      </c>
      <c r="N2514">
        <v>2.3395999999999999</v>
      </c>
      <c r="O2514">
        <v>48.893639999999998</v>
      </c>
      <c r="P2514" s="4" t="s">
        <v>17</v>
      </c>
      <c r="Q2514" s="12">
        <f>Paris[[#This Row],[metro_dist]]*1000</f>
        <v>396.264609623159</v>
      </c>
    </row>
    <row r="2515" spans="1:17" x14ac:dyDescent="0.3">
      <c r="A2515" s="1">
        <v>2005.3127038866601</v>
      </c>
      <c r="B2515" t="s">
        <v>14</v>
      </c>
      <c r="C2515" t="b">
        <v>0</v>
      </c>
      <c r="D2515" t="b">
        <v>0</v>
      </c>
      <c r="E2515" s="2">
        <v>6</v>
      </c>
      <c r="F2515" t="b">
        <v>1</v>
      </c>
      <c r="G2515">
        <v>0</v>
      </c>
      <c r="H2515">
        <v>0</v>
      </c>
      <c r="I2515" s="2">
        <v>10</v>
      </c>
      <c r="J2515" s="2">
        <v>100</v>
      </c>
      <c r="K2515" s="2">
        <v>3</v>
      </c>
      <c r="L2515" s="3">
        <v>5.6940898395713901</v>
      </c>
      <c r="M2515" s="3">
        <v>0.180645341458785</v>
      </c>
      <c r="N2515">
        <v>2.27881</v>
      </c>
      <c r="O2515">
        <v>48.872190000000003</v>
      </c>
      <c r="P2515" s="4" t="s">
        <v>17</v>
      </c>
      <c r="Q2515" s="12">
        <f>Paris[[#This Row],[metro_dist]]*1000</f>
        <v>180.645341458785</v>
      </c>
    </row>
    <row r="2516" spans="1:17" x14ac:dyDescent="0.3">
      <c r="A2516" s="1">
        <v>700.67107838568302</v>
      </c>
      <c r="B2516" t="s">
        <v>14</v>
      </c>
      <c r="C2516" t="b">
        <v>0</v>
      </c>
      <c r="D2516" t="b">
        <v>0</v>
      </c>
      <c r="E2516" s="2">
        <v>4</v>
      </c>
      <c r="F2516" t="b">
        <v>0</v>
      </c>
      <c r="G2516">
        <v>0</v>
      </c>
      <c r="H2516">
        <v>1</v>
      </c>
      <c r="I2516" s="2">
        <v>9</v>
      </c>
      <c r="J2516" s="2">
        <v>92</v>
      </c>
      <c r="K2516" s="2">
        <v>1</v>
      </c>
      <c r="L2516" s="3">
        <v>1.6137227462641801</v>
      </c>
      <c r="M2516" s="3">
        <v>0.24146993992166799</v>
      </c>
      <c r="N2516">
        <v>2.3374799999999998</v>
      </c>
      <c r="O2516">
        <v>48.867019999999997</v>
      </c>
      <c r="P2516" s="4" t="s">
        <v>18</v>
      </c>
      <c r="Q2516" s="12">
        <f>Paris[[#This Row],[metro_dist]]*1000</f>
        <v>241.46993992166799</v>
      </c>
    </row>
    <row r="2517" spans="1:17" x14ac:dyDescent="0.3">
      <c r="A2517" s="1">
        <v>237.20756827290501</v>
      </c>
      <c r="B2517" t="s">
        <v>13</v>
      </c>
      <c r="C2517" t="b">
        <v>0</v>
      </c>
      <c r="D2517" t="b">
        <v>1</v>
      </c>
      <c r="E2517" s="2">
        <v>2</v>
      </c>
      <c r="F2517" t="b">
        <v>0</v>
      </c>
      <c r="G2517">
        <v>1</v>
      </c>
      <c r="H2517">
        <v>0</v>
      </c>
      <c r="I2517" s="2">
        <v>10</v>
      </c>
      <c r="J2517" s="2">
        <v>97</v>
      </c>
      <c r="K2517" s="2">
        <v>1</v>
      </c>
      <c r="L2517" s="3">
        <v>3.7155190308897801</v>
      </c>
      <c r="M2517" s="3">
        <v>0.42966404958801502</v>
      </c>
      <c r="N2517">
        <v>2.3319000000000001</v>
      </c>
      <c r="O2517">
        <v>48.887029999999903</v>
      </c>
      <c r="P2517" s="4" t="s">
        <v>17</v>
      </c>
      <c r="Q2517" s="12">
        <f>Paris[[#This Row],[metro_dist]]*1000</f>
        <v>429.66404958801502</v>
      </c>
    </row>
    <row r="2518" spans="1:17" x14ac:dyDescent="0.3">
      <c r="A2518" s="1">
        <v>441.560257246714</v>
      </c>
      <c r="B2518" t="s">
        <v>14</v>
      </c>
      <c r="C2518" t="b">
        <v>0</v>
      </c>
      <c r="D2518" t="b">
        <v>0</v>
      </c>
      <c r="E2518" s="2">
        <v>4</v>
      </c>
      <c r="F2518" t="b">
        <v>0</v>
      </c>
      <c r="G2518">
        <v>0</v>
      </c>
      <c r="H2518">
        <v>0</v>
      </c>
      <c r="I2518" s="2">
        <v>8</v>
      </c>
      <c r="J2518" s="2">
        <v>89</v>
      </c>
      <c r="K2518" s="2">
        <v>2</v>
      </c>
      <c r="L2518" s="3">
        <v>6.0685718230997496</v>
      </c>
      <c r="M2518" s="3">
        <v>4.2540102402908099E-2</v>
      </c>
      <c r="N2518">
        <v>2.2700399999999998</v>
      </c>
      <c r="O2518">
        <v>48.855319999999999</v>
      </c>
      <c r="P2518" s="4" t="s">
        <v>17</v>
      </c>
      <c r="Q2518" s="12">
        <f>Paris[[#This Row],[metro_dist]]*1000</f>
        <v>42.540102402908097</v>
      </c>
    </row>
    <row r="2519" spans="1:17" x14ac:dyDescent="0.3">
      <c r="A2519" s="1">
        <v>210.17802218286801</v>
      </c>
      <c r="B2519" t="s">
        <v>14</v>
      </c>
      <c r="C2519" t="b">
        <v>0</v>
      </c>
      <c r="D2519" t="b">
        <v>0</v>
      </c>
      <c r="E2519" s="2">
        <v>2</v>
      </c>
      <c r="F2519" t="b">
        <v>0</v>
      </c>
      <c r="G2519">
        <v>0</v>
      </c>
      <c r="H2519">
        <v>0</v>
      </c>
      <c r="I2519" s="2">
        <v>8</v>
      </c>
      <c r="J2519" s="2">
        <v>88</v>
      </c>
      <c r="K2519" s="2">
        <v>1</v>
      </c>
      <c r="L2519" s="3">
        <v>5.9778285916243004</v>
      </c>
      <c r="M2519" s="3">
        <v>0.55566651904507203</v>
      </c>
      <c r="N2519">
        <v>2.2717900000000002</v>
      </c>
      <c r="O2519">
        <v>48.862749999999998</v>
      </c>
      <c r="P2519" s="4" t="s">
        <v>17</v>
      </c>
      <c r="Q2519" s="12">
        <f>Paris[[#This Row],[metro_dist]]*1000</f>
        <v>555.66651904507205</v>
      </c>
    </row>
    <row r="2520" spans="1:17" x14ac:dyDescent="0.3">
      <c r="A2520" s="1">
        <v>534.06654860658</v>
      </c>
      <c r="B2520" t="s">
        <v>14</v>
      </c>
      <c r="C2520" t="b">
        <v>0</v>
      </c>
      <c r="D2520" t="b">
        <v>0</v>
      </c>
      <c r="E2520" s="2">
        <v>4</v>
      </c>
      <c r="F2520" t="b">
        <v>0</v>
      </c>
      <c r="G2520">
        <v>1</v>
      </c>
      <c r="H2520">
        <v>0</v>
      </c>
      <c r="I2520" s="2">
        <v>9</v>
      </c>
      <c r="J2520" s="2">
        <v>80</v>
      </c>
      <c r="K2520" s="2">
        <v>1</v>
      </c>
      <c r="L2520" s="3">
        <v>3.5175554867799201</v>
      </c>
      <c r="M2520" s="3">
        <v>0.41401948287332602</v>
      </c>
      <c r="N2520">
        <v>2.3440099999999999</v>
      </c>
      <c r="O2520">
        <v>48.887679999999897</v>
      </c>
      <c r="P2520" s="4" t="s">
        <v>17</v>
      </c>
      <c r="Q2520" s="12">
        <f>Paris[[#This Row],[metro_dist]]*1000</f>
        <v>414.01948287332601</v>
      </c>
    </row>
    <row r="2521" spans="1:17" x14ac:dyDescent="0.3">
      <c r="A2521" s="1">
        <v>264.47012769130299</v>
      </c>
      <c r="B2521" t="s">
        <v>14</v>
      </c>
      <c r="C2521" t="b">
        <v>0</v>
      </c>
      <c r="D2521" t="b">
        <v>0</v>
      </c>
      <c r="E2521" s="2">
        <v>2</v>
      </c>
      <c r="F2521" t="b">
        <v>0</v>
      </c>
      <c r="G2521">
        <v>0</v>
      </c>
      <c r="H2521">
        <v>1</v>
      </c>
      <c r="I2521" s="2">
        <v>10</v>
      </c>
      <c r="J2521" s="2">
        <v>96</v>
      </c>
      <c r="K2521" s="2">
        <v>1</v>
      </c>
      <c r="L2521" s="3">
        <v>1.4121775399724801</v>
      </c>
      <c r="M2521" s="3">
        <v>0.12456388818453799</v>
      </c>
      <c r="N2521">
        <v>2.3466200000000002</v>
      </c>
      <c r="O2521">
        <v>48.868609999999997</v>
      </c>
      <c r="P2521" s="4" t="s">
        <v>18</v>
      </c>
      <c r="Q2521" s="12">
        <f>Paris[[#This Row],[metro_dist]]*1000</f>
        <v>124.56388818453799</v>
      </c>
    </row>
    <row r="2522" spans="1:17" x14ac:dyDescent="0.3">
      <c r="A2522" s="1">
        <v>127.22527728586</v>
      </c>
      <c r="B2522" t="s">
        <v>13</v>
      </c>
      <c r="C2522" t="b">
        <v>0</v>
      </c>
      <c r="D2522" t="b">
        <v>1</v>
      </c>
      <c r="E2522" s="2">
        <v>2</v>
      </c>
      <c r="F2522" t="b">
        <v>0</v>
      </c>
      <c r="G2522">
        <v>0</v>
      </c>
      <c r="H2522">
        <v>0</v>
      </c>
      <c r="I2522" s="2">
        <v>8</v>
      </c>
      <c r="J2522" s="2">
        <v>80</v>
      </c>
      <c r="K2522" s="2">
        <v>1</v>
      </c>
      <c r="L2522" s="3">
        <v>4.6861274710270102</v>
      </c>
      <c r="M2522" s="3">
        <v>0.32133657513611202</v>
      </c>
      <c r="N2522">
        <v>2.3069999999999999</v>
      </c>
      <c r="O2522">
        <v>48.886000000000003</v>
      </c>
      <c r="P2522" s="4" t="s">
        <v>17</v>
      </c>
      <c r="Q2522" s="12">
        <f>Paris[[#This Row],[metro_dist]]*1000</f>
        <v>321.336575136112</v>
      </c>
    </row>
    <row r="2523" spans="1:17" x14ac:dyDescent="0.3">
      <c r="A2523" s="1">
        <v>534.06654860658</v>
      </c>
      <c r="B2523" t="s">
        <v>14</v>
      </c>
      <c r="C2523" t="b">
        <v>0</v>
      </c>
      <c r="D2523" t="b">
        <v>0</v>
      </c>
      <c r="E2523" s="2">
        <v>4</v>
      </c>
      <c r="F2523" t="b">
        <v>0</v>
      </c>
      <c r="G2523">
        <v>1</v>
      </c>
      <c r="H2523">
        <v>0</v>
      </c>
      <c r="I2523" s="2">
        <v>9</v>
      </c>
      <c r="J2523" s="2">
        <v>93</v>
      </c>
      <c r="K2523" s="2">
        <v>1</v>
      </c>
      <c r="L2523" s="3">
        <v>3.3694030495644798</v>
      </c>
      <c r="M2523" s="3">
        <v>0.334928035148783</v>
      </c>
      <c r="N2523">
        <v>2.3448899999999999</v>
      </c>
      <c r="O2523">
        <v>48.886429999999997</v>
      </c>
      <c r="P2523" s="4" t="s">
        <v>17</v>
      </c>
      <c r="Q2523" s="12">
        <f>Paris[[#This Row],[metro_dist]]*1000</f>
        <v>334.92803514878301</v>
      </c>
    </row>
    <row r="2524" spans="1:17" x14ac:dyDescent="0.3">
      <c r="A2524" s="1">
        <v>333.67508621493101</v>
      </c>
      <c r="B2524" t="s">
        <v>14</v>
      </c>
      <c r="C2524" t="b">
        <v>0</v>
      </c>
      <c r="D2524" t="b">
        <v>0</v>
      </c>
      <c r="E2524" s="2">
        <v>2</v>
      </c>
      <c r="F2524" t="b">
        <v>0</v>
      </c>
      <c r="G2524">
        <v>1</v>
      </c>
      <c r="H2524">
        <v>0</v>
      </c>
      <c r="I2524" s="2">
        <v>10</v>
      </c>
      <c r="J2524" s="2">
        <v>80</v>
      </c>
      <c r="K2524" s="2">
        <v>1</v>
      </c>
      <c r="L2524" s="3">
        <v>3.2681055728007902</v>
      </c>
      <c r="M2524" s="3">
        <v>0.13343106123416701</v>
      </c>
      <c r="N2524">
        <v>2.3481700000000001</v>
      </c>
      <c r="O2524">
        <v>48.885809999999999</v>
      </c>
      <c r="P2524" s="4" t="s">
        <v>17</v>
      </c>
      <c r="Q2524" s="12">
        <f>Paris[[#This Row],[metro_dist]]*1000</f>
        <v>133.431061234167</v>
      </c>
    </row>
    <row r="2525" spans="1:17" x14ac:dyDescent="0.3">
      <c r="A2525" s="1">
        <v>272.15956752726203</v>
      </c>
      <c r="B2525" t="s">
        <v>14</v>
      </c>
      <c r="C2525" t="b">
        <v>0</v>
      </c>
      <c r="D2525" t="b">
        <v>0</v>
      </c>
      <c r="E2525" s="2">
        <v>4</v>
      </c>
      <c r="F2525" t="b">
        <v>0</v>
      </c>
      <c r="G2525">
        <v>0</v>
      </c>
      <c r="H2525">
        <v>0</v>
      </c>
      <c r="I2525" s="2">
        <v>6</v>
      </c>
      <c r="J2525" s="2">
        <v>90</v>
      </c>
      <c r="K2525" s="2">
        <v>1</v>
      </c>
      <c r="L2525" s="3">
        <v>4.4200634339927696</v>
      </c>
      <c r="M2525" s="3">
        <v>0.1235525860188</v>
      </c>
      <c r="N2525">
        <v>2.3213300000000001</v>
      </c>
      <c r="O2525">
        <v>48.890500000000003</v>
      </c>
      <c r="P2525" s="4" t="s">
        <v>17</v>
      </c>
      <c r="Q2525" s="12">
        <f>Paris[[#This Row],[metro_dist]]*1000</f>
        <v>123.5525860188</v>
      </c>
    </row>
    <row r="2526" spans="1:17" x14ac:dyDescent="0.3">
      <c r="A2526" s="1">
        <v>272.15956752726203</v>
      </c>
      <c r="B2526" t="s">
        <v>14</v>
      </c>
      <c r="C2526" t="b">
        <v>0</v>
      </c>
      <c r="D2526" t="b">
        <v>0</v>
      </c>
      <c r="E2526" s="2">
        <v>2</v>
      </c>
      <c r="F2526" t="b">
        <v>1</v>
      </c>
      <c r="G2526">
        <v>0</v>
      </c>
      <c r="H2526">
        <v>0</v>
      </c>
      <c r="I2526" s="2">
        <v>10</v>
      </c>
      <c r="J2526" s="2">
        <v>96</v>
      </c>
      <c r="K2526" s="2">
        <v>1</v>
      </c>
      <c r="L2526" s="3">
        <v>4.2977172877609</v>
      </c>
      <c r="M2526" s="3">
        <v>0.24876576175412199</v>
      </c>
      <c r="N2526">
        <v>2.3227000000000002</v>
      </c>
      <c r="O2526">
        <v>48.889759999999903</v>
      </c>
      <c r="P2526" s="4" t="s">
        <v>17</v>
      </c>
      <c r="Q2526" s="12">
        <f>Paris[[#This Row],[metro_dist]]*1000</f>
        <v>248.765761754122</v>
      </c>
    </row>
    <row r="2527" spans="1:17" x14ac:dyDescent="0.3">
      <c r="A2527" s="1">
        <v>303.84938018454602</v>
      </c>
      <c r="B2527" t="s">
        <v>14</v>
      </c>
      <c r="C2527" t="b">
        <v>0</v>
      </c>
      <c r="D2527" t="b">
        <v>0</v>
      </c>
      <c r="E2527" s="2">
        <v>2</v>
      </c>
      <c r="F2527" t="b">
        <v>0</v>
      </c>
      <c r="G2527">
        <v>0</v>
      </c>
      <c r="H2527">
        <v>0</v>
      </c>
      <c r="I2527" s="2">
        <v>8</v>
      </c>
      <c r="J2527" s="2">
        <v>89</v>
      </c>
      <c r="K2527" s="2">
        <v>0</v>
      </c>
      <c r="L2527" s="3">
        <v>4.4024715939941697</v>
      </c>
      <c r="M2527" s="3">
        <v>0.39953664465648597</v>
      </c>
      <c r="N2527">
        <v>2.31252999999999</v>
      </c>
      <c r="O2527">
        <v>48.88597</v>
      </c>
      <c r="P2527" s="4" t="s">
        <v>18</v>
      </c>
      <c r="Q2527" s="12">
        <f>Paris[[#This Row],[metro_dist]]*1000</f>
        <v>399.53664465648598</v>
      </c>
    </row>
    <row r="2528" spans="1:17" x14ac:dyDescent="0.3">
      <c r="A2528" s="1">
        <v>260.50890110914298</v>
      </c>
      <c r="B2528" t="s">
        <v>14</v>
      </c>
      <c r="C2528" t="b">
        <v>0</v>
      </c>
      <c r="D2528" t="b">
        <v>0</v>
      </c>
      <c r="E2528" s="2">
        <v>2</v>
      </c>
      <c r="F2528" t="b">
        <v>1</v>
      </c>
      <c r="G2528">
        <v>0</v>
      </c>
      <c r="H2528">
        <v>0</v>
      </c>
      <c r="I2528" s="2">
        <v>9</v>
      </c>
      <c r="J2528" s="2">
        <v>89</v>
      </c>
      <c r="K2528" s="2">
        <v>1</v>
      </c>
      <c r="L2528" s="3">
        <v>4.5783905414245298</v>
      </c>
      <c r="M2528" s="3">
        <v>0.19696100028500299</v>
      </c>
      <c r="N2528">
        <v>2.3257400000000001</v>
      </c>
      <c r="O2528">
        <v>48.893700000000003</v>
      </c>
      <c r="P2528" s="4" t="s">
        <v>17</v>
      </c>
      <c r="Q2528" s="12">
        <f>Paris[[#This Row],[metro_dist]]*1000</f>
        <v>196.961000285003</v>
      </c>
    </row>
    <row r="2529" spans="1:17" x14ac:dyDescent="0.3">
      <c r="A2529" s="1">
        <v>1460.52754217541</v>
      </c>
      <c r="B2529" t="s">
        <v>14</v>
      </c>
      <c r="C2529" t="b">
        <v>0</v>
      </c>
      <c r="D2529" t="b">
        <v>0</v>
      </c>
      <c r="E2529" s="2">
        <v>4</v>
      </c>
      <c r="F2529" t="b">
        <v>0</v>
      </c>
      <c r="G2529">
        <v>0</v>
      </c>
      <c r="H2529">
        <v>0</v>
      </c>
      <c r="I2529" s="2">
        <v>10</v>
      </c>
      <c r="J2529" s="2">
        <v>100</v>
      </c>
      <c r="K2529" s="2">
        <v>2</v>
      </c>
      <c r="L2529" s="3">
        <v>4.5273922366268398</v>
      </c>
      <c r="M2529" s="3">
        <v>0.15085376939761</v>
      </c>
      <c r="N2529">
        <v>2.2945799999999998</v>
      </c>
      <c r="O2529">
        <v>48.870199999999997</v>
      </c>
      <c r="P2529" s="4" t="s">
        <v>17</v>
      </c>
      <c r="Q2529" s="12">
        <f>Paris[[#This Row],[metro_dist]]*1000</f>
        <v>150.85376939760999</v>
      </c>
    </row>
    <row r="2530" spans="1:17" x14ac:dyDescent="0.3">
      <c r="A2530" s="1">
        <v>266.33423431820302</v>
      </c>
      <c r="B2530" t="s">
        <v>14</v>
      </c>
      <c r="C2530" t="b">
        <v>0</v>
      </c>
      <c r="D2530" t="b">
        <v>0</v>
      </c>
      <c r="E2530" s="2">
        <v>6</v>
      </c>
      <c r="F2530" t="b">
        <v>0</v>
      </c>
      <c r="G2530">
        <v>0</v>
      </c>
      <c r="H2530">
        <v>0</v>
      </c>
      <c r="I2530" s="2">
        <v>8</v>
      </c>
      <c r="J2530" s="2">
        <v>86</v>
      </c>
      <c r="K2530" s="2">
        <v>1</v>
      </c>
      <c r="L2530" s="3">
        <v>4.4302957381799102</v>
      </c>
      <c r="M2530" s="3">
        <v>0.128056930474058</v>
      </c>
      <c r="N2530">
        <v>2.3439999999999999</v>
      </c>
      <c r="O2530">
        <v>48.896000000000001</v>
      </c>
      <c r="P2530" s="4" t="s">
        <v>17</v>
      </c>
      <c r="Q2530" s="12">
        <f>Paris[[#This Row],[metro_dist]]*1000</f>
        <v>128.05693047405799</v>
      </c>
    </row>
    <row r="2531" spans="1:17" x14ac:dyDescent="0.3">
      <c r="A2531" s="1">
        <v>359.07353900643102</v>
      </c>
      <c r="B2531" t="s">
        <v>14</v>
      </c>
      <c r="C2531" t="b">
        <v>0</v>
      </c>
      <c r="D2531" t="b">
        <v>0</v>
      </c>
      <c r="E2531" s="2">
        <v>3</v>
      </c>
      <c r="F2531" t="b">
        <v>0</v>
      </c>
      <c r="G2531">
        <v>1</v>
      </c>
      <c r="H2531">
        <v>0</v>
      </c>
      <c r="I2531" s="2">
        <v>10</v>
      </c>
      <c r="J2531" s="2">
        <v>97</v>
      </c>
      <c r="K2531" s="2">
        <v>1</v>
      </c>
      <c r="L2531" s="3">
        <v>3.3839911691277602</v>
      </c>
      <c r="M2531" s="3">
        <v>0.14776198182993699</v>
      </c>
      <c r="N2531">
        <v>2.3316499999999998</v>
      </c>
      <c r="O2531">
        <v>48.88364</v>
      </c>
      <c r="P2531" s="4" t="s">
        <v>17</v>
      </c>
      <c r="Q2531" s="12">
        <f>Paris[[#This Row],[metro_dist]]*1000</f>
        <v>147.76198182993699</v>
      </c>
    </row>
    <row r="2532" spans="1:17" x14ac:dyDescent="0.3">
      <c r="A2532" s="1">
        <v>229.05210178022099</v>
      </c>
      <c r="B2532" t="s">
        <v>13</v>
      </c>
      <c r="C2532" t="b">
        <v>0</v>
      </c>
      <c r="D2532" t="b">
        <v>1</v>
      </c>
      <c r="E2532" s="2">
        <v>2</v>
      </c>
      <c r="F2532" t="b">
        <v>0</v>
      </c>
      <c r="G2532">
        <v>0</v>
      </c>
      <c r="H2532">
        <v>0</v>
      </c>
      <c r="I2532" s="2">
        <v>10</v>
      </c>
      <c r="J2532" s="2">
        <v>93</v>
      </c>
      <c r="K2532" s="2">
        <v>1</v>
      </c>
      <c r="L2532" s="3">
        <v>4.2132136981598096</v>
      </c>
      <c r="M2532" s="3">
        <v>0.17579746087450401</v>
      </c>
      <c r="N2532">
        <v>2.32768</v>
      </c>
      <c r="O2532">
        <v>48.89067</v>
      </c>
      <c r="P2532" s="4" t="s">
        <v>17</v>
      </c>
      <c r="Q2532" s="12">
        <f>Paris[[#This Row],[metro_dist]]*1000</f>
        <v>175.79746087450403</v>
      </c>
    </row>
    <row r="2533" spans="1:17" x14ac:dyDescent="0.3">
      <c r="A2533" s="1">
        <v>440.39519060490198</v>
      </c>
      <c r="B2533" t="s">
        <v>13</v>
      </c>
      <c r="C2533" t="b">
        <v>0</v>
      </c>
      <c r="D2533" t="b">
        <v>1</v>
      </c>
      <c r="E2533" s="2">
        <v>2</v>
      </c>
      <c r="F2533" t="b">
        <v>0</v>
      </c>
      <c r="G2533">
        <v>1</v>
      </c>
      <c r="H2533">
        <v>0</v>
      </c>
      <c r="I2533" s="2">
        <v>10</v>
      </c>
      <c r="J2533" s="2">
        <v>95</v>
      </c>
      <c r="K2533" s="2">
        <v>1</v>
      </c>
      <c r="L2533" s="3">
        <v>5.89945601956458</v>
      </c>
      <c r="M2533" s="3">
        <v>0.458956002461058</v>
      </c>
      <c r="N2533">
        <v>2.2734999999999999</v>
      </c>
      <c r="O2533">
        <v>48.865639999999999</v>
      </c>
      <c r="P2533" s="4" t="s">
        <v>17</v>
      </c>
      <c r="Q2533" s="12">
        <f>Paris[[#This Row],[metro_dist]]*1000</f>
        <v>458.95600246105801</v>
      </c>
    </row>
    <row r="2534" spans="1:17" x14ac:dyDescent="0.3">
      <c r="A2534" s="1">
        <v>218.799515332277</v>
      </c>
      <c r="B2534" t="s">
        <v>14</v>
      </c>
      <c r="C2534" t="b">
        <v>0</v>
      </c>
      <c r="D2534" t="b">
        <v>0</v>
      </c>
      <c r="E2534" s="2">
        <v>2</v>
      </c>
      <c r="F2534" t="b">
        <v>0</v>
      </c>
      <c r="G2534">
        <v>0</v>
      </c>
      <c r="H2534">
        <v>0</v>
      </c>
      <c r="I2534" s="2">
        <v>9</v>
      </c>
      <c r="J2534" s="2">
        <v>94</v>
      </c>
      <c r="K2534" s="2">
        <v>1</v>
      </c>
      <c r="L2534" s="3">
        <v>4.2521430253635701</v>
      </c>
      <c r="M2534" s="3">
        <v>0.29157539541802602</v>
      </c>
      <c r="N2534">
        <v>2.3415699999999999</v>
      </c>
      <c r="O2534">
        <v>48.894100000000002</v>
      </c>
      <c r="P2534" s="4" t="s">
        <v>17</v>
      </c>
      <c r="Q2534" s="12">
        <f>Paris[[#This Row],[metro_dist]]*1000</f>
        <v>291.57539541802601</v>
      </c>
    </row>
    <row r="2535" spans="1:17" x14ac:dyDescent="0.3">
      <c r="A2535" s="1">
        <v>303.61636685618402</v>
      </c>
      <c r="B2535" t="s">
        <v>13</v>
      </c>
      <c r="C2535" t="b">
        <v>0</v>
      </c>
      <c r="D2535" t="b">
        <v>1</v>
      </c>
      <c r="E2535" s="2">
        <v>2</v>
      </c>
      <c r="F2535" t="b">
        <v>0</v>
      </c>
      <c r="G2535">
        <v>1</v>
      </c>
      <c r="H2535">
        <v>0</v>
      </c>
      <c r="I2535" s="2">
        <v>10</v>
      </c>
      <c r="J2535" s="2">
        <v>100</v>
      </c>
      <c r="K2535" s="2">
        <v>0</v>
      </c>
      <c r="L2535" s="3">
        <v>3.7932358919130502</v>
      </c>
      <c r="M2535" s="3">
        <v>0.19590457647482001</v>
      </c>
      <c r="N2535">
        <v>2.31568</v>
      </c>
      <c r="O2535">
        <v>48.83278</v>
      </c>
      <c r="P2535" s="4" t="s">
        <v>17</v>
      </c>
      <c r="Q2535" s="12">
        <f>Paris[[#This Row],[metro_dist]]*1000</f>
        <v>195.90457647482</v>
      </c>
    </row>
    <row r="2536" spans="1:17" x14ac:dyDescent="0.3">
      <c r="A2536" s="1">
        <v>158.91508994314401</v>
      </c>
      <c r="B2536" t="s">
        <v>13</v>
      </c>
      <c r="C2536" t="b">
        <v>0</v>
      </c>
      <c r="D2536" t="b">
        <v>1</v>
      </c>
      <c r="E2536" s="2">
        <v>2</v>
      </c>
      <c r="F2536" t="b">
        <v>1</v>
      </c>
      <c r="G2536">
        <v>0</v>
      </c>
      <c r="H2536">
        <v>0</v>
      </c>
      <c r="I2536" s="2">
        <v>10</v>
      </c>
      <c r="J2536" s="2">
        <v>95</v>
      </c>
      <c r="K2536" s="2">
        <v>1</v>
      </c>
      <c r="L2536" s="3">
        <v>7.1787753201699998</v>
      </c>
      <c r="M2536" s="3">
        <v>0.16755022902799199</v>
      </c>
      <c r="N2536">
        <v>2.2585299999999999</v>
      </c>
      <c r="O2536">
        <v>48.83914</v>
      </c>
      <c r="P2536" s="4" t="s">
        <v>17</v>
      </c>
      <c r="Q2536" s="12">
        <f>Paris[[#This Row],[metro_dist]]*1000</f>
        <v>167.550229027992</v>
      </c>
    </row>
    <row r="2537" spans="1:17" x14ac:dyDescent="0.3">
      <c r="A2537" s="1">
        <v>683.66110541522903</v>
      </c>
      <c r="B2537" t="s">
        <v>14</v>
      </c>
      <c r="C2537" t="b">
        <v>0</v>
      </c>
      <c r="D2537" t="b">
        <v>0</v>
      </c>
      <c r="E2537" s="2">
        <v>3</v>
      </c>
      <c r="F2537" t="b">
        <v>0</v>
      </c>
      <c r="G2537">
        <v>0</v>
      </c>
      <c r="H2537">
        <v>0</v>
      </c>
      <c r="I2537" s="2">
        <v>10</v>
      </c>
      <c r="J2537" s="2">
        <v>100</v>
      </c>
      <c r="K2537" s="2">
        <v>1</v>
      </c>
      <c r="L2537" s="3">
        <v>5.1802893162606001</v>
      </c>
      <c r="M2537" s="3">
        <v>0.241054991469212</v>
      </c>
      <c r="N2537">
        <v>2.28728</v>
      </c>
      <c r="O2537">
        <v>48.87406</v>
      </c>
      <c r="P2537" s="4" t="s">
        <v>17</v>
      </c>
      <c r="Q2537" s="12">
        <f>Paris[[#This Row],[metro_dist]]*1000</f>
        <v>241.05499146921201</v>
      </c>
    </row>
    <row r="2538" spans="1:17" x14ac:dyDescent="0.3">
      <c r="A2538" s="1">
        <v>508.66809581507999</v>
      </c>
      <c r="B2538" t="s">
        <v>14</v>
      </c>
      <c r="C2538" t="b">
        <v>0</v>
      </c>
      <c r="D2538" t="b">
        <v>0</v>
      </c>
      <c r="E2538" s="2">
        <v>4</v>
      </c>
      <c r="F2538" t="b">
        <v>0</v>
      </c>
      <c r="G2538">
        <v>1</v>
      </c>
      <c r="H2538">
        <v>0</v>
      </c>
      <c r="I2538" s="2">
        <v>9</v>
      </c>
      <c r="J2538" s="2">
        <v>94</v>
      </c>
      <c r="K2538" s="2">
        <v>2</v>
      </c>
      <c r="L2538" s="3">
        <v>5.8385667990744796</v>
      </c>
      <c r="M2538" s="3">
        <v>0.47678899405169201</v>
      </c>
      <c r="N2538">
        <v>2.27474</v>
      </c>
      <c r="O2538">
        <v>48.86703</v>
      </c>
      <c r="P2538" s="4" t="s">
        <v>17</v>
      </c>
      <c r="Q2538" s="12">
        <f>Paris[[#This Row],[metro_dist]]*1000</f>
        <v>476.78899405169199</v>
      </c>
    </row>
    <row r="2539" spans="1:17" x14ac:dyDescent="0.3">
      <c r="A2539" s="1">
        <v>303.61636685618402</v>
      </c>
      <c r="B2539" t="s">
        <v>14</v>
      </c>
      <c r="C2539" t="b">
        <v>0</v>
      </c>
      <c r="D2539" t="b">
        <v>0</v>
      </c>
      <c r="E2539" s="2">
        <v>2</v>
      </c>
      <c r="F2539" t="b">
        <v>0</v>
      </c>
      <c r="G2539">
        <v>0</v>
      </c>
      <c r="H2539">
        <v>0</v>
      </c>
      <c r="I2539" s="2">
        <v>8</v>
      </c>
      <c r="J2539" s="2">
        <v>89</v>
      </c>
      <c r="K2539" s="2">
        <v>0</v>
      </c>
      <c r="L2539" s="3">
        <v>4.4024656274408001</v>
      </c>
      <c r="M2539" s="3">
        <v>0.399521084908535</v>
      </c>
      <c r="N2539">
        <v>2.31252999999999</v>
      </c>
      <c r="O2539">
        <v>48.88597</v>
      </c>
      <c r="P2539" s="4" t="s">
        <v>17</v>
      </c>
      <c r="Q2539" s="12">
        <f>Paris[[#This Row],[metro_dist]]*1000</f>
        <v>399.52108490853499</v>
      </c>
    </row>
    <row r="2540" spans="1:17" x14ac:dyDescent="0.3">
      <c r="A2540" s="1">
        <v>236.04250163109299</v>
      </c>
      <c r="B2540" t="s">
        <v>13</v>
      </c>
      <c r="C2540" t="b">
        <v>0</v>
      </c>
      <c r="D2540" t="b">
        <v>1</v>
      </c>
      <c r="E2540" s="2">
        <v>2</v>
      </c>
      <c r="F2540" t="b">
        <v>1</v>
      </c>
      <c r="G2540">
        <v>1</v>
      </c>
      <c r="H2540">
        <v>0</v>
      </c>
      <c r="I2540" s="2">
        <v>10</v>
      </c>
      <c r="J2540" s="2">
        <v>97</v>
      </c>
      <c r="K2540" s="2">
        <v>1</v>
      </c>
      <c r="L2540" s="3">
        <v>6.5147771789989202</v>
      </c>
      <c r="M2540" s="3">
        <v>0.28296780468285099</v>
      </c>
      <c r="N2540">
        <v>2.2643800000000001</v>
      </c>
      <c r="O2540">
        <v>48.850740000000002</v>
      </c>
      <c r="P2540" s="4" t="s">
        <v>17</v>
      </c>
      <c r="Q2540" s="12">
        <f>Paris[[#This Row],[metro_dist]]*1000</f>
        <v>282.96780468285101</v>
      </c>
    </row>
    <row r="2541" spans="1:17" x14ac:dyDescent="0.3">
      <c r="A2541" s="1">
        <v>359.07353900643102</v>
      </c>
      <c r="B2541" t="s">
        <v>14</v>
      </c>
      <c r="C2541" t="b">
        <v>0</v>
      </c>
      <c r="D2541" t="b">
        <v>0</v>
      </c>
      <c r="E2541" s="2">
        <v>3</v>
      </c>
      <c r="F2541" t="b">
        <v>0</v>
      </c>
      <c r="G2541">
        <v>0</v>
      </c>
      <c r="H2541">
        <v>0</v>
      </c>
      <c r="I2541" s="2">
        <v>10</v>
      </c>
      <c r="J2541" s="2">
        <v>100</v>
      </c>
      <c r="K2541" s="2">
        <v>1</v>
      </c>
      <c r="L2541" s="3">
        <v>3.7749960376715399</v>
      </c>
      <c r="M2541" s="3">
        <v>0.29278219772796599</v>
      </c>
      <c r="N2541">
        <v>2.3342999999999998</v>
      </c>
      <c r="O2541">
        <v>48.888269999999999</v>
      </c>
      <c r="P2541" s="4" t="s">
        <v>17</v>
      </c>
      <c r="Q2541" s="12">
        <f>Paris[[#This Row],[metro_dist]]*1000</f>
        <v>292.78219772796598</v>
      </c>
    </row>
    <row r="2542" spans="1:17" x14ac:dyDescent="0.3">
      <c r="A2542" s="1">
        <v>487.929909590828</v>
      </c>
      <c r="B2542" t="s">
        <v>14</v>
      </c>
      <c r="C2542" t="b">
        <v>0</v>
      </c>
      <c r="D2542" t="b">
        <v>0</v>
      </c>
      <c r="E2542" s="2">
        <v>4</v>
      </c>
      <c r="F2542" t="b">
        <v>0</v>
      </c>
      <c r="G2542">
        <v>0</v>
      </c>
      <c r="H2542">
        <v>0</v>
      </c>
      <c r="I2542" s="2">
        <v>9</v>
      </c>
      <c r="J2542" s="2">
        <v>88</v>
      </c>
      <c r="K2542" s="2">
        <v>2</v>
      </c>
      <c r="L2542" s="3">
        <v>4.32299872469072</v>
      </c>
      <c r="M2542" s="3">
        <v>0.33356523806342397</v>
      </c>
      <c r="N2542">
        <v>2.3180999999999998</v>
      </c>
      <c r="O2542">
        <v>48.888030000000001</v>
      </c>
      <c r="P2542" s="4" t="s">
        <v>17</v>
      </c>
      <c r="Q2542" s="12">
        <f>Paris[[#This Row],[metro_dist]]*1000</f>
        <v>333.56523806342398</v>
      </c>
    </row>
    <row r="2543" spans="1:17" x14ac:dyDescent="0.3">
      <c r="A2543" s="1">
        <v>231.615248392208</v>
      </c>
      <c r="B2543" t="s">
        <v>13</v>
      </c>
      <c r="C2543" t="b">
        <v>0</v>
      </c>
      <c r="D2543" t="b">
        <v>1</v>
      </c>
      <c r="E2543" s="2">
        <v>2</v>
      </c>
      <c r="F2543" t="b">
        <v>0</v>
      </c>
      <c r="G2543">
        <v>0</v>
      </c>
      <c r="H2543">
        <v>0</v>
      </c>
      <c r="I2543" s="2">
        <v>10</v>
      </c>
      <c r="J2543" s="2">
        <v>97</v>
      </c>
      <c r="K2543" s="2">
        <v>1</v>
      </c>
      <c r="L2543" s="3">
        <v>4.1945715118529296</v>
      </c>
      <c r="M2543" s="3">
        <v>0.23022760901987699</v>
      </c>
      <c r="N2543">
        <v>2.3420999999999998</v>
      </c>
      <c r="O2543">
        <v>48.893639999999998</v>
      </c>
      <c r="P2543" s="4" t="s">
        <v>17</v>
      </c>
      <c r="Q2543" s="12">
        <f>Paris[[#This Row],[metro_dist]]*1000</f>
        <v>230.22760901987698</v>
      </c>
    </row>
    <row r="2544" spans="1:17" x14ac:dyDescent="0.3">
      <c r="A2544" s="1">
        <v>307.11156678161899</v>
      </c>
      <c r="B2544" t="s">
        <v>14</v>
      </c>
      <c r="C2544" t="b">
        <v>0</v>
      </c>
      <c r="D2544" t="b">
        <v>0</v>
      </c>
      <c r="E2544" s="2">
        <v>2</v>
      </c>
      <c r="F2544" t="b">
        <v>0</v>
      </c>
      <c r="G2544">
        <v>0</v>
      </c>
      <c r="H2544">
        <v>0</v>
      </c>
      <c r="I2544" s="2">
        <v>9</v>
      </c>
      <c r="J2544" s="2">
        <v>93</v>
      </c>
      <c r="K2544" s="2">
        <v>1</v>
      </c>
      <c r="L2544" s="3">
        <v>3.2658060781682998</v>
      </c>
      <c r="M2544" s="3">
        <v>4.4083799062809903E-2</v>
      </c>
      <c r="N2544">
        <v>2.339</v>
      </c>
      <c r="O2544">
        <v>48.884509999999999</v>
      </c>
      <c r="P2544" s="4" t="s">
        <v>17</v>
      </c>
      <c r="Q2544" s="12">
        <f>Paris[[#This Row],[metro_dist]]*1000</f>
        <v>44.083799062809902</v>
      </c>
    </row>
    <row r="2545" spans="1:17" x14ac:dyDescent="0.3">
      <c r="A2545" s="1">
        <v>316.19908658775199</v>
      </c>
      <c r="B2545" t="s">
        <v>14</v>
      </c>
      <c r="C2545" t="b">
        <v>0</v>
      </c>
      <c r="D2545" t="b">
        <v>0</v>
      </c>
      <c r="E2545" s="2">
        <v>4</v>
      </c>
      <c r="F2545" t="b">
        <v>0</v>
      </c>
      <c r="G2545">
        <v>0</v>
      </c>
      <c r="H2545">
        <v>1</v>
      </c>
      <c r="I2545" s="2">
        <v>9</v>
      </c>
      <c r="J2545" s="2">
        <v>88</v>
      </c>
      <c r="K2545" s="2">
        <v>1</v>
      </c>
      <c r="L2545" s="3">
        <v>0.82021889985257501</v>
      </c>
      <c r="M2545" s="3">
        <v>0.35069433555114499</v>
      </c>
      <c r="N2545">
        <v>2.3624700000000001</v>
      </c>
      <c r="O2545">
        <v>48.860209999999903</v>
      </c>
      <c r="P2545" s="4" t="s">
        <v>18</v>
      </c>
      <c r="Q2545" s="12">
        <f>Paris[[#This Row],[metro_dist]]*1000</f>
        <v>350.694335551145</v>
      </c>
    </row>
    <row r="2546" spans="1:17" x14ac:dyDescent="0.3">
      <c r="A2546" s="1">
        <v>303.61636685618402</v>
      </c>
      <c r="B2546" t="s">
        <v>14</v>
      </c>
      <c r="C2546" t="b">
        <v>0</v>
      </c>
      <c r="D2546" t="b">
        <v>0</v>
      </c>
      <c r="E2546" s="2">
        <v>2</v>
      </c>
      <c r="F2546" t="b">
        <v>0</v>
      </c>
      <c r="G2546">
        <v>0</v>
      </c>
      <c r="H2546">
        <v>0</v>
      </c>
      <c r="I2546" s="2">
        <v>9</v>
      </c>
      <c r="J2546" s="2">
        <v>100</v>
      </c>
      <c r="K2546" s="2">
        <v>0</v>
      </c>
      <c r="L2546" s="3">
        <v>4.1129312086356</v>
      </c>
      <c r="M2546" s="3">
        <v>0.19300614547902201</v>
      </c>
      <c r="N2546">
        <v>2.3421599999999998</v>
      </c>
      <c r="O2546">
        <v>48.892899999999997</v>
      </c>
      <c r="P2546" s="4" t="s">
        <v>17</v>
      </c>
      <c r="Q2546" s="12">
        <f>Paris[[#This Row],[metro_dist]]*1000</f>
        <v>193.006145479022</v>
      </c>
    </row>
    <row r="2547" spans="1:17" x14ac:dyDescent="0.3">
      <c r="A2547" s="1">
        <v>278.21791406468401</v>
      </c>
      <c r="B2547" t="s">
        <v>13</v>
      </c>
      <c r="C2547" t="b">
        <v>0</v>
      </c>
      <c r="D2547" t="b">
        <v>1</v>
      </c>
      <c r="E2547" s="2">
        <v>2</v>
      </c>
      <c r="F2547" t="b">
        <v>1</v>
      </c>
      <c r="G2547">
        <v>1</v>
      </c>
      <c r="H2547">
        <v>0</v>
      </c>
      <c r="I2547" s="2">
        <v>10</v>
      </c>
      <c r="J2547" s="2">
        <v>99</v>
      </c>
      <c r="K2547" s="2">
        <v>1</v>
      </c>
      <c r="L2547" s="3">
        <v>4.2432240356163096</v>
      </c>
      <c r="M2547" s="3">
        <v>0.232616301333751</v>
      </c>
      <c r="N2547">
        <v>2.3428100000000001</v>
      </c>
      <c r="O2547">
        <v>48.894170000000003</v>
      </c>
      <c r="P2547" s="4" t="s">
        <v>17</v>
      </c>
      <c r="Q2547" s="12">
        <f>Paris[[#This Row],[metro_dist]]*1000</f>
        <v>232.61630133375098</v>
      </c>
    </row>
    <row r="2548" spans="1:17" x14ac:dyDescent="0.3">
      <c r="A2548" s="1">
        <v>336.00521949855499</v>
      </c>
      <c r="B2548" t="s">
        <v>13</v>
      </c>
      <c r="C2548" t="b">
        <v>0</v>
      </c>
      <c r="D2548" t="b">
        <v>1</v>
      </c>
      <c r="E2548" s="2">
        <v>2</v>
      </c>
      <c r="F2548" t="b">
        <v>1</v>
      </c>
      <c r="G2548">
        <v>1</v>
      </c>
      <c r="H2548">
        <v>0</v>
      </c>
      <c r="I2548" s="2">
        <v>10</v>
      </c>
      <c r="J2548" s="2">
        <v>100</v>
      </c>
      <c r="K2548" s="2">
        <v>1</v>
      </c>
      <c r="L2548" s="3">
        <v>5.3171230572856496</v>
      </c>
      <c r="M2548" s="3">
        <v>0.28228499981378902</v>
      </c>
      <c r="N2548">
        <v>2.2816299999999998</v>
      </c>
      <c r="O2548">
        <v>48.865839999999999</v>
      </c>
      <c r="P2548" s="4" t="s">
        <v>17</v>
      </c>
      <c r="Q2548" s="12">
        <f>Paris[[#This Row],[metro_dist]]*1000</f>
        <v>282.284999813789</v>
      </c>
    </row>
    <row r="2549" spans="1:17" x14ac:dyDescent="0.3">
      <c r="A2549" s="1">
        <v>813.44952931307603</v>
      </c>
      <c r="B2549" t="s">
        <v>14</v>
      </c>
      <c r="C2549" t="b">
        <v>0</v>
      </c>
      <c r="D2549" t="b">
        <v>0</v>
      </c>
      <c r="E2549" s="2">
        <v>6</v>
      </c>
      <c r="F2549" t="b">
        <v>0</v>
      </c>
      <c r="G2549">
        <v>0</v>
      </c>
      <c r="H2549">
        <v>1</v>
      </c>
      <c r="I2549" s="2">
        <v>9</v>
      </c>
      <c r="J2549" s="2">
        <v>92</v>
      </c>
      <c r="K2549" s="2">
        <v>1</v>
      </c>
      <c r="L2549" s="3">
        <v>0.93560515394047505</v>
      </c>
      <c r="M2549" s="3">
        <v>0.124956786605999</v>
      </c>
      <c r="N2549">
        <v>2.3489900000000001</v>
      </c>
      <c r="O2549">
        <v>48.864609999999999</v>
      </c>
      <c r="P2549" s="4" t="s">
        <v>18</v>
      </c>
      <c r="Q2549" s="12">
        <f>Paris[[#This Row],[metro_dist]]*1000</f>
        <v>124.956786605999</v>
      </c>
    </row>
    <row r="2550" spans="1:17" x14ac:dyDescent="0.3">
      <c r="A2550" s="1">
        <v>287.30543387081701</v>
      </c>
      <c r="B2550" t="s">
        <v>14</v>
      </c>
      <c r="C2550" t="b">
        <v>0</v>
      </c>
      <c r="D2550" t="b">
        <v>0</v>
      </c>
      <c r="E2550" s="2">
        <v>4</v>
      </c>
      <c r="F2550" t="b">
        <v>0</v>
      </c>
      <c r="G2550">
        <v>0</v>
      </c>
      <c r="H2550">
        <v>1</v>
      </c>
      <c r="I2550" s="2">
        <v>9</v>
      </c>
      <c r="J2550" s="2">
        <v>89</v>
      </c>
      <c r="K2550" s="2">
        <v>1</v>
      </c>
      <c r="L2550" s="3">
        <v>1.9485994491785199</v>
      </c>
      <c r="M2550" s="3">
        <v>7.4086261390036906E-2</v>
      </c>
      <c r="N2550">
        <v>2.3295400000000002</v>
      </c>
      <c r="O2550">
        <v>48.865099999999998</v>
      </c>
      <c r="P2550" s="4" t="s">
        <v>18</v>
      </c>
      <c r="Q2550" s="12">
        <f>Paris[[#This Row],[metro_dist]]*1000</f>
        <v>74.08626139003691</v>
      </c>
    </row>
    <row r="2551" spans="1:17" x14ac:dyDescent="0.3">
      <c r="A2551" s="1">
        <v>215.77034206356601</v>
      </c>
      <c r="B2551" t="s">
        <v>13</v>
      </c>
      <c r="C2551" t="b">
        <v>0</v>
      </c>
      <c r="D2551" t="b">
        <v>1</v>
      </c>
      <c r="E2551" s="2">
        <v>2</v>
      </c>
      <c r="F2551" t="b">
        <v>0</v>
      </c>
      <c r="G2551">
        <v>0</v>
      </c>
      <c r="H2551">
        <v>0</v>
      </c>
      <c r="I2551" s="2">
        <v>9</v>
      </c>
      <c r="J2551" s="2">
        <v>86</v>
      </c>
      <c r="K2551" s="2">
        <v>1</v>
      </c>
      <c r="L2551" s="3">
        <v>5.3935150152072504</v>
      </c>
      <c r="M2551" s="3">
        <v>0.44454621624239099</v>
      </c>
      <c r="N2551">
        <v>2.2793199999999998</v>
      </c>
      <c r="O2551">
        <v>48.859119999999997</v>
      </c>
      <c r="P2551" s="4" t="s">
        <v>17</v>
      </c>
      <c r="Q2551" s="12">
        <f>Paris[[#This Row],[metro_dist]]*1000</f>
        <v>444.54621624239098</v>
      </c>
    </row>
    <row r="2552" spans="1:17" x14ac:dyDescent="0.3">
      <c r="A2552" s="1">
        <v>385.87007176810499</v>
      </c>
      <c r="B2552" t="s">
        <v>14</v>
      </c>
      <c r="C2552" t="b">
        <v>0</v>
      </c>
      <c r="D2552" t="b">
        <v>0</v>
      </c>
      <c r="E2552" s="2">
        <v>4</v>
      </c>
      <c r="F2552" t="b">
        <v>0</v>
      </c>
      <c r="G2552">
        <v>0</v>
      </c>
      <c r="H2552">
        <v>0</v>
      </c>
      <c r="I2552" s="2">
        <v>9</v>
      </c>
      <c r="J2552" s="2">
        <v>90</v>
      </c>
      <c r="K2552" s="2">
        <v>1</v>
      </c>
      <c r="L2552" s="3">
        <v>4.4312756658219898</v>
      </c>
      <c r="M2552" s="3">
        <v>0.110103623734383</v>
      </c>
      <c r="N2552">
        <v>2.32572</v>
      </c>
      <c r="O2552">
        <v>48.892220000000002</v>
      </c>
      <c r="P2552" s="4" t="s">
        <v>17</v>
      </c>
      <c r="Q2552" s="12">
        <f>Paris[[#This Row],[metro_dist]]*1000</f>
        <v>110.10362373438299</v>
      </c>
    </row>
    <row r="2553" spans="1:17" x14ac:dyDescent="0.3">
      <c r="A2553" s="1">
        <v>212.04212880976701</v>
      </c>
      <c r="B2553" t="s">
        <v>14</v>
      </c>
      <c r="C2553" t="b">
        <v>0</v>
      </c>
      <c r="D2553" t="b">
        <v>0</v>
      </c>
      <c r="E2553" s="2">
        <v>2</v>
      </c>
      <c r="F2553" t="b">
        <v>0</v>
      </c>
      <c r="G2553">
        <v>0</v>
      </c>
      <c r="H2553">
        <v>0</v>
      </c>
      <c r="I2553" s="2">
        <v>9</v>
      </c>
      <c r="J2553" s="2">
        <v>95</v>
      </c>
      <c r="K2553" s="2">
        <v>1</v>
      </c>
      <c r="L2553" s="3">
        <v>4.1512183794993103</v>
      </c>
      <c r="M2553" s="3">
        <v>0.24807010729631401</v>
      </c>
      <c r="N2553">
        <v>2.3275299999999999</v>
      </c>
      <c r="O2553">
        <v>48.89</v>
      </c>
      <c r="P2553" s="4" t="s">
        <v>17</v>
      </c>
      <c r="Q2553" s="12">
        <f>Paris[[#This Row],[metro_dist]]*1000</f>
        <v>248.07010729631401</v>
      </c>
    </row>
    <row r="2554" spans="1:17" x14ac:dyDescent="0.3">
      <c r="A2554" s="1">
        <v>195.498182496038</v>
      </c>
      <c r="B2554" t="s">
        <v>14</v>
      </c>
      <c r="C2554" t="b">
        <v>0</v>
      </c>
      <c r="D2554" t="b">
        <v>0</v>
      </c>
      <c r="E2554" s="2">
        <v>2</v>
      </c>
      <c r="F2554" t="b">
        <v>0</v>
      </c>
      <c r="G2554">
        <v>0</v>
      </c>
      <c r="H2554">
        <v>0</v>
      </c>
      <c r="I2554" s="2">
        <v>9</v>
      </c>
      <c r="J2554" s="2">
        <v>86</v>
      </c>
      <c r="K2554" s="2">
        <v>1</v>
      </c>
      <c r="L2554" s="3">
        <v>6.4078478050513397</v>
      </c>
      <c r="M2554" s="3">
        <v>0.55926009805352095</v>
      </c>
      <c r="N2554">
        <v>2.2654799999999899</v>
      </c>
      <c r="O2554">
        <v>48.859180000000002</v>
      </c>
      <c r="P2554" s="4" t="s">
        <v>17</v>
      </c>
      <c r="Q2554" s="12">
        <f>Paris[[#This Row],[metro_dist]]*1000</f>
        <v>559.26009805352101</v>
      </c>
    </row>
    <row r="2555" spans="1:17" x14ac:dyDescent="0.3">
      <c r="A2555" s="1">
        <v>331.11193960294497</v>
      </c>
      <c r="B2555" t="s">
        <v>14</v>
      </c>
      <c r="C2555" t="b">
        <v>0</v>
      </c>
      <c r="D2555" t="b">
        <v>0</v>
      </c>
      <c r="E2555" s="2">
        <v>2</v>
      </c>
      <c r="F2555" t="b">
        <v>1</v>
      </c>
      <c r="G2555">
        <v>0</v>
      </c>
      <c r="H2555">
        <v>1</v>
      </c>
      <c r="I2555" s="2">
        <v>10</v>
      </c>
      <c r="J2555" s="2">
        <v>98</v>
      </c>
      <c r="K2555" s="2">
        <v>1</v>
      </c>
      <c r="L2555" s="3">
        <v>1.27214587584994</v>
      </c>
      <c r="M2555" s="3">
        <v>0.21316188022638899</v>
      </c>
      <c r="N2555">
        <v>2.3519999999999999</v>
      </c>
      <c r="O2555">
        <v>48.868000000000002</v>
      </c>
      <c r="P2555" s="4" t="s">
        <v>18</v>
      </c>
      <c r="Q2555" s="12">
        <f>Paris[[#This Row],[metro_dist]]*1000</f>
        <v>213.161880226389</v>
      </c>
    </row>
    <row r="2556" spans="1:17" x14ac:dyDescent="0.3">
      <c r="A2556" s="1">
        <v>513.09534905396595</v>
      </c>
      <c r="B2556" t="s">
        <v>14</v>
      </c>
      <c r="C2556" t="b">
        <v>0</v>
      </c>
      <c r="D2556" t="b">
        <v>0</v>
      </c>
      <c r="E2556" s="2">
        <v>4</v>
      </c>
      <c r="F2556" t="b">
        <v>0</v>
      </c>
      <c r="G2556">
        <v>0</v>
      </c>
      <c r="H2556">
        <v>1</v>
      </c>
      <c r="I2556" s="2">
        <v>9</v>
      </c>
      <c r="J2556" s="2">
        <v>87</v>
      </c>
      <c r="K2556" s="2">
        <v>1</v>
      </c>
      <c r="L2556" s="3">
        <v>1.2661706411428899</v>
      </c>
      <c r="M2556" s="3">
        <v>0.20107033237786001</v>
      </c>
      <c r="N2556">
        <v>2.3533400000000002</v>
      </c>
      <c r="O2556">
        <v>48.86795</v>
      </c>
      <c r="P2556" s="4" t="s">
        <v>18</v>
      </c>
      <c r="Q2556" s="12">
        <f>Paris[[#This Row],[metro_dist]]*1000</f>
        <v>201.07033237786001</v>
      </c>
    </row>
    <row r="2557" spans="1:17" x14ac:dyDescent="0.3">
      <c r="A2557" s="1">
        <v>544.55214838288703</v>
      </c>
      <c r="B2557" t="s">
        <v>14</v>
      </c>
      <c r="C2557" t="b">
        <v>0</v>
      </c>
      <c r="D2557" t="b">
        <v>0</v>
      </c>
      <c r="E2557" s="2">
        <v>2</v>
      </c>
      <c r="F2557" t="b">
        <v>0</v>
      </c>
      <c r="G2557">
        <v>0</v>
      </c>
      <c r="H2557">
        <v>0</v>
      </c>
      <c r="I2557" s="2">
        <v>9</v>
      </c>
      <c r="J2557" s="2">
        <v>94</v>
      </c>
      <c r="K2557" s="2">
        <v>1</v>
      </c>
      <c r="L2557" s="3">
        <v>5.7157950756346096</v>
      </c>
      <c r="M2557" s="3">
        <v>0.42566693157041202</v>
      </c>
      <c r="N2557">
        <v>2.2766199999999999</v>
      </c>
      <c r="O2557">
        <v>48.867559999999997</v>
      </c>
      <c r="P2557" s="4" t="s">
        <v>17</v>
      </c>
      <c r="Q2557" s="12">
        <f>Paris[[#This Row],[metro_dist]]*1000</f>
        <v>425.66693157041203</v>
      </c>
    </row>
    <row r="2558" spans="1:17" x14ac:dyDescent="0.3">
      <c r="A2558" s="1">
        <v>534.06654860658</v>
      </c>
      <c r="B2558" t="s">
        <v>14</v>
      </c>
      <c r="C2558" t="b">
        <v>0</v>
      </c>
      <c r="D2558" t="b">
        <v>0</v>
      </c>
      <c r="E2558" s="2">
        <v>4</v>
      </c>
      <c r="F2558" t="b">
        <v>0</v>
      </c>
      <c r="G2558">
        <v>1</v>
      </c>
      <c r="H2558">
        <v>0</v>
      </c>
      <c r="I2558" s="2">
        <v>9</v>
      </c>
      <c r="J2558" s="2">
        <v>91</v>
      </c>
      <c r="K2558" s="2">
        <v>1</v>
      </c>
      <c r="L2558" s="3">
        <v>3.5359733928871702</v>
      </c>
      <c r="M2558" s="3">
        <v>0.36873641064257001</v>
      </c>
      <c r="N2558">
        <v>2.3448000000000002</v>
      </c>
      <c r="O2558">
        <v>48.88794</v>
      </c>
      <c r="P2558" s="4" t="s">
        <v>17</v>
      </c>
      <c r="Q2558" s="12">
        <f>Paris[[#This Row],[metro_dist]]*1000</f>
        <v>368.73641064257004</v>
      </c>
    </row>
    <row r="2559" spans="1:17" x14ac:dyDescent="0.3">
      <c r="A2559" s="1">
        <v>296.85898033367499</v>
      </c>
      <c r="B2559" t="s">
        <v>13</v>
      </c>
      <c r="C2559" t="b">
        <v>0</v>
      </c>
      <c r="D2559" t="b">
        <v>1</v>
      </c>
      <c r="E2559" s="2">
        <v>2</v>
      </c>
      <c r="F2559" t="b">
        <v>0</v>
      </c>
      <c r="G2559">
        <v>1</v>
      </c>
      <c r="H2559">
        <v>0</v>
      </c>
      <c r="I2559" s="2">
        <v>9</v>
      </c>
      <c r="J2559" s="2">
        <v>89</v>
      </c>
      <c r="K2559" s="2">
        <v>1</v>
      </c>
      <c r="L2559" s="3">
        <v>5.2235413494394098</v>
      </c>
      <c r="M2559" s="3">
        <v>0.319814880335198</v>
      </c>
      <c r="N2559">
        <v>2.2815400000000001</v>
      </c>
      <c r="O2559">
        <v>48.856999999999999</v>
      </c>
      <c r="P2559" s="4" t="s">
        <v>17</v>
      </c>
      <c r="Q2559" s="12">
        <f>Paris[[#This Row],[metro_dist]]*1000</f>
        <v>319.81488033519798</v>
      </c>
    </row>
    <row r="2560" spans="1:17" x14ac:dyDescent="0.3">
      <c r="A2560" s="1">
        <v>566.68841457731298</v>
      </c>
      <c r="B2560" t="s">
        <v>14</v>
      </c>
      <c r="C2560" t="b">
        <v>0</v>
      </c>
      <c r="D2560" t="b">
        <v>0</v>
      </c>
      <c r="E2560" s="2">
        <v>4</v>
      </c>
      <c r="F2560" t="b">
        <v>0</v>
      </c>
      <c r="G2560">
        <v>1</v>
      </c>
      <c r="H2560">
        <v>0</v>
      </c>
      <c r="I2560" s="2">
        <v>10</v>
      </c>
      <c r="J2560" s="2">
        <v>90</v>
      </c>
      <c r="K2560" s="2">
        <v>1</v>
      </c>
      <c r="L2560" s="3">
        <v>5.5043557801803003</v>
      </c>
      <c r="M2560" s="3">
        <v>0.34264786720666301</v>
      </c>
      <c r="N2560">
        <v>2.2777099999999999</v>
      </c>
      <c r="O2560">
        <v>48.856299999999997</v>
      </c>
      <c r="P2560" s="4" t="s">
        <v>17</v>
      </c>
      <c r="Q2560" s="12">
        <f>Paris[[#This Row],[metro_dist]]*1000</f>
        <v>342.64786720666302</v>
      </c>
    </row>
    <row r="2561" spans="1:17" x14ac:dyDescent="0.3">
      <c r="A2561" s="1">
        <v>371.88927206636203</v>
      </c>
      <c r="B2561" t="s">
        <v>14</v>
      </c>
      <c r="C2561" t="b">
        <v>0</v>
      </c>
      <c r="D2561" t="b">
        <v>0</v>
      </c>
      <c r="E2561" s="2">
        <v>4</v>
      </c>
      <c r="F2561" t="b">
        <v>0</v>
      </c>
      <c r="G2561">
        <v>1</v>
      </c>
      <c r="H2561">
        <v>0</v>
      </c>
      <c r="I2561" s="2">
        <v>9</v>
      </c>
      <c r="J2561" s="2">
        <v>92</v>
      </c>
      <c r="K2561" s="2">
        <v>1</v>
      </c>
      <c r="L2561" s="3">
        <v>3.1143977254138102</v>
      </c>
      <c r="M2561" s="3">
        <v>0.125918981688242</v>
      </c>
      <c r="N2561">
        <v>2.3514699999999999</v>
      </c>
      <c r="O2561">
        <v>48.884569999999997</v>
      </c>
      <c r="P2561" s="4" t="s">
        <v>17</v>
      </c>
      <c r="Q2561" s="12">
        <f>Paris[[#This Row],[metro_dist]]*1000</f>
        <v>125.918981688242</v>
      </c>
    </row>
    <row r="2562" spans="1:17" x14ac:dyDescent="0.3">
      <c r="A2562" s="1">
        <v>452.04585702302097</v>
      </c>
      <c r="B2562" t="s">
        <v>14</v>
      </c>
      <c r="C2562" t="b">
        <v>0</v>
      </c>
      <c r="D2562" t="b">
        <v>0</v>
      </c>
      <c r="E2562" s="2">
        <v>4</v>
      </c>
      <c r="F2562" t="b">
        <v>1</v>
      </c>
      <c r="G2562">
        <v>1</v>
      </c>
      <c r="H2562">
        <v>0</v>
      </c>
      <c r="I2562" s="2">
        <v>9</v>
      </c>
      <c r="J2562" s="2">
        <v>95</v>
      </c>
      <c r="K2562" s="2">
        <v>1</v>
      </c>
      <c r="L2562" s="3">
        <v>5.2268082954388602</v>
      </c>
      <c r="M2562" s="3">
        <v>0.29359397231368101</v>
      </c>
      <c r="N2562">
        <v>2.2833700000000001</v>
      </c>
      <c r="O2562">
        <v>48.867309999999897</v>
      </c>
      <c r="P2562" s="4" t="s">
        <v>17</v>
      </c>
      <c r="Q2562" s="12">
        <f>Paris[[#This Row],[metro_dist]]*1000</f>
        <v>293.59397231368098</v>
      </c>
    </row>
    <row r="2563" spans="1:17" x14ac:dyDescent="0.3">
      <c r="A2563" s="1">
        <v>254.91658122844601</v>
      </c>
      <c r="B2563" t="s">
        <v>14</v>
      </c>
      <c r="C2563" t="b">
        <v>0</v>
      </c>
      <c r="D2563" t="b">
        <v>0</v>
      </c>
      <c r="E2563" s="2">
        <v>4</v>
      </c>
      <c r="F2563" t="b">
        <v>0</v>
      </c>
      <c r="G2563">
        <v>0</v>
      </c>
      <c r="H2563">
        <v>0</v>
      </c>
      <c r="I2563" s="2">
        <v>8</v>
      </c>
      <c r="J2563" s="2">
        <v>93</v>
      </c>
      <c r="K2563" s="2">
        <v>1</v>
      </c>
      <c r="L2563" s="3">
        <v>4.6436787058377202</v>
      </c>
      <c r="M2563" s="3">
        <v>0.24697653408999401</v>
      </c>
      <c r="N2563">
        <v>2.3212599999999899</v>
      </c>
      <c r="O2563">
        <v>48.892809999999997</v>
      </c>
      <c r="P2563" s="4" t="s">
        <v>17</v>
      </c>
      <c r="Q2563" s="12">
        <f>Paris[[#This Row],[metro_dist]]*1000</f>
        <v>246.976534089994</v>
      </c>
    </row>
    <row r="2564" spans="1:17" x14ac:dyDescent="0.3">
      <c r="A2564" s="1">
        <v>566.68841457731298</v>
      </c>
      <c r="B2564" t="s">
        <v>14</v>
      </c>
      <c r="C2564" t="b">
        <v>0</v>
      </c>
      <c r="D2564" t="b">
        <v>0</v>
      </c>
      <c r="E2564" s="2">
        <v>4</v>
      </c>
      <c r="F2564" t="b">
        <v>0</v>
      </c>
      <c r="G2564">
        <v>1</v>
      </c>
      <c r="H2564">
        <v>0</v>
      </c>
      <c r="I2564" s="2">
        <v>9</v>
      </c>
      <c r="J2564" s="2">
        <v>88</v>
      </c>
      <c r="K2564" s="2">
        <v>1</v>
      </c>
      <c r="L2564" s="3">
        <v>5.3590261870080402</v>
      </c>
      <c r="M2564" s="3">
        <v>0.47182348561409698</v>
      </c>
      <c r="N2564">
        <v>2.2797800000000001</v>
      </c>
      <c r="O2564">
        <v>48.858979999999903</v>
      </c>
      <c r="P2564" s="4" t="s">
        <v>17</v>
      </c>
      <c r="Q2564" s="12">
        <f>Paris[[#This Row],[metro_dist]]*1000</f>
        <v>471.82348561409697</v>
      </c>
    </row>
    <row r="2565" spans="1:17" x14ac:dyDescent="0.3">
      <c r="A2565" s="1">
        <v>336.00521949855499</v>
      </c>
      <c r="B2565" t="s">
        <v>14</v>
      </c>
      <c r="C2565" t="b">
        <v>0</v>
      </c>
      <c r="D2565" t="b">
        <v>0</v>
      </c>
      <c r="E2565" s="2">
        <v>4</v>
      </c>
      <c r="F2565" t="b">
        <v>0</v>
      </c>
      <c r="G2565">
        <v>0</v>
      </c>
      <c r="H2565">
        <v>0</v>
      </c>
      <c r="I2565" s="2">
        <v>10</v>
      </c>
      <c r="J2565" s="2">
        <v>95</v>
      </c>
      <c r="K2565" s="2">
        <v>1</v>
      </c>
      <c r="L2565" s="3">
        <v>7.1645538945387903</v>
      </c>
      <c r="M2565" s="3">
        <v>0.179761052889791</v>
      </c>
      <c r="N2565">
        <v>2.25935</v>
      </c>
      <c r="O2565">
        <v>48.83775</v>
      </c>
      <c r="P2565" s="4" t="s">
        <v>17</v>
      </c>
      <c r="Q2565" s="12">
        <f>Paris[[#This Row],[metro_dist]]*1000</f>
        <v>179.76105288979099</v>
      </c>
    </row>
    <row r="2566" spans="1:17" x14ac:dyDescent="0.3">
      <c r="A2566" s="1">
        <v>446.22052381396202</v>
      </c>
      <c r="B2566" t="s">
        <v>14</v>
      </c>
      <c r="C2566" t="b">
        <v>0</v>
      </c>
      <c r="D2566" t="b">
        <v>0</v>
      </c>
      <c r="E2566" s="2">
        <v>2</v>
      </c>
      <c r="F2566" t="b">
        <v>1</v>
      </c>
      <c r="G2566">
        <v>1</v>
      </c>
      <c r="H2566">
        <v>0</v>
      </c>
      <c r="I2566" s="2">
        <v>10</v>
      </c>
      <c r="J2566" s="2">
        <v>98</v>
      </c>
      <c r="K2566" s="2">
        <v>1</v>
      </c>
      <c r="L2566" s="3">
        <v>3.2646498972507998</v>
      </c>
      <c r="M2566" s="3">
        <v>0.18433794734601899</v>
      </c>
      <c r="N2566">
        <v>2.3473799999999998</v>
      </c>
      <c r="O2566">
        <v>48.885719999999999</v>
      </c>
      <c r="P2566" s="4" t="s">
        <v>17</v>
      </c>
      <c r="Q2566" s="12">
        <f>Paris[[#This Row],[metro_dist]]*1000</f>
        <v>184.33794734601901</v>
      </c>
    </row>
    <row r="2567" spans="1:17" x14ac:dyDescent="0.3">
      <c r="A2567" s="1">
        <v>260.27588778078098</v>
      </c>
      <c r="B2567" t="s">
        <v>14</v>
      </c>
      <c r="C2567" t="b">
        <v>0</v>
      </c>
      <c r="D2567" t="b">
        <v>0</v>
      </c>
      <c r="E2567" s="2">
        <v>4</v>
      </c>
      <c r="F2567" t="b">
        <v>0</v>
      </c>
      <c r="G2567">
        <v>0</v>
      </c>
      <c r="H2567">
        <v>0</v>
      </c>
      <c r="I2567" s="2">
        <v>10</v>
      </c>
      <c r="J2567" s="2">
        <v>100</v>
      </c>
      <c r="K2567" s="2">
        <v>1</v>
      </c>
      <c r="L2567" s="3">
        <v>4.5734971843301002</v>
      </c>
      <c r="M2567" s="3">
        <v>9.65358470544041E-2</v>
      </c>
      <c r="N2567">
        <v>2.3201700000000001</v>
      </c>
      <c r="O2567">
        <v>48.891649999999998</v>
      </c>
      <c r="P2567" s="4" t="s">
        <v>17</v>
      </c>
      <c r="Q2567" s="12">
        <f>Paris[[#This Row],[metro_dist]]*1000</f>
        <v>96.535847054404101</v>
      </c>
    </row>
    <row r="2568" spans="1:17" x14ac:dyDescent="0.3">
      <c r="A2568" s="1">
        <v>566.68841457731298</v>
      </c>
      <c r="B2568" t="s">
        <v>14</v>
      </c>
      <c r="C2568" t="b">
        <v>0</v>
      </c>
      <c r="D2568" t="b">
        <v>0</v>
      </c>
      <c r="E2568" s="2">
        <v>4</v>
      </c>
      <c r="F2568" t="b">
        <v>0</v>
      </c>
      <c r="G2568">
        <v>1</v>
      </c>
      <c r="H2568">
        <v>0</v>
      </c>
      <c r="I2568" s="2">
        <v>10</v>
      </c>
      <c r="J2568" s="2">
        <v>80</v>
      </c>
      <c r="K2568" s="2">
        <v>1</v>
      </c>
      <c r="L2568" s="3">
        <v>5.3420894426803196</v>
      </c>
      <c r="M2568" s="3">
        <v>0.44409995913528799</v>
      </c>
      <c r="N2568">
        <v>2.2799800000000001</v>
      </c>
      <c r="O2568">
        <v>48.858519999999999</v>
      </c>
      <c r="P2568" s="4" t="s">
        <v>17</v>
      </c>
      <c r="Q2568" s="12">
        <f>Paris[[#This Row],[metro_dist]]*1000</f>
        <v>444.09995913528797</v>
      </c>
    </row>
    <row r="2569" spans="1:17" x14ac:dyDescent="0.3">
      <c r="A2569" s="1">
        <v>475.347189859259</v>
      </c>
      <c r="B2569" t="s">
        <v>14</v>
      </c>
      <c r="C2569" t="b">
        <v>0</v>
      </c>
      <c r="D2569" t="b">
        <v>0</v>
      </c>
      <c r="E2569" s="2">
        <v>5</v>
      </c>
      <c r="F2569" t="b">
        <v>0</v>
      </c>
      <c r="G2569">
        <v>0</v>
      </c>
      <c r="H2569">
        <v>0</v>
      </c>
      <c r="I2569" s="2">
        <v>8</v>
      </c>
      <c r="J2569" s="2">
        <v>89</v>
      </c>
      <c r="K2569" s="2">
        <v>2</v>
      </c>
      <c r="L2569" s="3">
        <v>3.4722975338669899</v>
      </c>
      <c r="M2569" s="3">
        <v>0.30418073407778201</v>
      </c>
      <c r="N2569">
        <v>2.3454599999999899</v>
      </c>
      <c r="O2569">
        <v>48.887430000000002</v>
      </c>
      <c r="P2569" s="4" t="s">
        <v>17</v>
      </c>
      <c r="Q2569" s="12">
        <f>Paris[[#This Row],[metro_dist]]*1000</f>
        <v>304.18073407778201</v>
      </c>
    </row>
    <row r="2570" spans="1:17" x14ac:dyDescent="0.3">
      <c r="A2570" s="1">
        <v>181.98340945102001</v>
      </c>
      <c r="B2570" t="s">
        <v>14</v>
      </c>
      <c r="C2570" t="b">
        <v>0</v>
      </c>
      <c r="D2570" t="b">
        <v>0</v>
      </c>
      <c r="E2570" s="2">
        <v>2</v>
      </c>
      <c r="F2570" t="b">
        <v>0</v>
      </c>
      <c r="G2570">
        <v>1</v>
      </c>
      <c r="H2570">
        <v>0</v>
      </c>
      <c r="I2570" s="2">
        <v>8</v>
      </c>
      <c r="J2570" s="2">
        <v>75</v>
      </c>
      <c r="K2570" s="2">
        <v>1</v>
      </c>
      <c r="L2570" s="3">
        <v>4.1499204694087402</v>
      </c>
      <c r="M2570" s="3">
        <v>0.24834670347576299</v>
      </c>
      <c r="N2570">
        <v>2.3275700000000001</v>
      </c>
      <c r="O2570">
        <v>48.89</v>
      </c>
      <c r="P2570" s="4" t="s">
        <v>17</v>
      </c>
      <c r="Q2570" s="12">
        <f>Paris[[#This Row],[metro_dist]]*1000</f>
        <v>248.34670347576298</v>
      </c>
    </row>
    <row r="2571" spans="1:17" x14ac:dyDescent="0.3">
      <c r="A2571" s="1">
        <v>302.451300214372</v>
      </c>
      <c r="B2571" t="s">
        <v>14</v>
      </c>
      <c r="C2571" t="b">
        <v>0</v>
      </c>
      <c r="D2571" t="b">
        <v>0</v>
      </c>
      <c r="E2571" s="2">
        <v>2</v>
      </c>
      <c r="F2571" t="b">
        <v>0</v>
      </c>
      <c r="G2571">
        <v>0</v>
      </c>
      <c r="H2571">
        <v>0</v>
      </c>
      <c r="I2571" s="2">
        <v>10</v>
      </c>
      <c r="J2571" s="2">
        <v>95</v>
      </c>
      <c r="K2571" s="2">
        <v>0</v>
      </c>
      <c r="L2571" s="3">
        <v>2.8963037445589599</v>
      </c>
      <c r="M2571" s="3">
        <v>0.20938663433091501</v>
      </c>
      <c r="N2571">
        <v>2.3824299999999998</v>
      </c>
      <c r="O2571">
        <v>48.873750000000001</v>
      </c>
      <c r="P2571" s="4" t="s">
        <v>17</v>
      </c>
      <c r="Q2571" s="12">
        <f>Paris[[#This Row],[metro_dist]]*1000</f>
        <v>209.386634330915</v>
      </c>
    </row>
    <row r="2572" spans="1:17" x14ac:dyDescent="0.3">
      <c r="A2572" s="1">
        <v>163.808369838754</v>
      </c>
      <c r="B2572" t="s">
        <v>13</v>
      </c>
      <c r="C2572" t="b">
        <v>0</v>
      </c>
      <c r="D2572" t="b">
        <v>1</v>
      </c>
      <c r="E2572" s="2">
        <v>2</v>
      </c>
      <c r="F2572" t="b">
        <v>0</v>
      </c>
      <c r="G2572">
        <v>0</v>
      </c>
      <c r="H2572">
        <v>0</v>
      </c>
      <c r="I2572" s="2">
        <v>9</v>
      </c>
      <c r="J2572" s="2">
        <v>90</v>
      </c>
      <c r="K2572" s="2">
        <v>1</v>
      </c>
      <c r="L2572" s="3">
        <v>5.1944642681453104</v>
      </c>
      <c r="M2572" s="3">
        <v>0.51399922516623098</v>
      </c>
      <c r="N2572">
        <v>2.29130999999999</v>
      </c>
      <c r="O2572">
        <v>48.879820000000002</v>
      </c>
      <c r="P2572" s="4" t="s">
        <v>17</v>
      </c>
      <c r="Q2572" s="12">
        <f>Paris[[#This Row],[metro_dist]]*1000</f>
        <v>513.99922516623099</v>
      </c>
    </row>
    <row r="2573" spans="1:17" x14ac:dyDescent="0.3">
      <c r="A2573" s="1">
        <v>266.56724764656502</v>
      </c>
      <c r="B2573" t="s">
        <v>14</v>
      </c>
      <c r="C2573" t="b">
        <v>0</v>
      </c>
      <c r="D2573" t="b">
        <v>0</v>
      </c>
      <c r="E2573" s="2">
        <v>2</v>
      </c>
      <c r="F2573" t="b">
        <v>1</v>
      </c>
      <c r="G2573">
        <v>0</v>
      </c>
      <c r="H2573">
        <v>0</v>
      </c>
      <c r="I2573" s="2">
        <v>10</v>
      </c>
      <c r="J2573" s="2">
        <v>100</v>
      </c>
      <c r="K2573" s="2">
        <v>1</v>
      </c>
      <c r="L2573" s="3">
        <v>6.3839129776417503</v>
      </c>
      <c r="M2573" s="3">
        <v>0.27588848401915</v>
      </c>
      <c r="N2573">
        <v>2.2664599999999999</v>
      </c>
      <c r="O2573">
        <v>48.849119999999999</v>
      </c>
      <c r="P2573" s="4" t="s">
        <v>17</v>
      </c>
      <c r="Q2573" s="12">
        <f>Paris[[#This Row],[metro_dist]]*1000</f>
        <v>275.88848401914998</v>
      </c>
    </row>
    <row r="2574" spans="1:17" x14ac:dyDescent="0.3">
      <c r="A2574" s="1">
        <v>566.68841457731298</v>
      </c>
      <c r="B2574" t="s">
        <v>14</v>
      </c>
      <c r="C2574" t="b">
        <v>0</v>
      </c>
      <c r="D2574" t="b">
        <v>0</v>
      </c>
      <c r="E2574" s="2">
        <v>4</v>
      </c>
      <c r="F2574" t="b">
        <v>0</v>
      </c>
      <c r="G2574">
        <v>1</v>
      </c>
      <c r="H2574">
        <v>0</v>
      </c>
      <c r="I2574" s="2">
        <v>8</v>
      </c>
      <c r="J2574" s="2">
        <v>80</v>
      </c>
      <c r="K2574" s="2">
        <v>1</v>
      </c>
      <c r="L2574" s="3">
        <v>5.4060141596648901</v>
      </c>
      <c r="M2574" s="3">
        <v>0.41623844151719402</v>
      </c>
      <c r="N2574">
        <v>2.2790499999999998</v>
      </c>
      <c r="O2574">
        <v>48.85671</v>
      </c>
      <c r="P2574" s="4" t="s">
        <v>17</v>
      </c>
      <c r="Q2574" s="12">
        <f>Paris[[#This Row],[metro_dist]]*1000</f>
        <v>416.23844151719402</v>
      </c>
    </row>
    <row r="2575" spans="1:17" x14ac:dyDescent="0.3">
      <c r="A2575" s="1">
        <v>733.29294435641702</v>
      </c>
      <c r="B2575" t="s">
        <v>14</v>
      </c>
      <c r="C2575" t="b">
        <v>0</v>
      </c>
      <c r="D2575" t="b">
        <v>0</v>
      </c>
      <c r="E2575" s="2">
        <v>6</v>
      </c>
      <c r="F2575" t="b">
        <v>0</v>
      </c>
      <c r="G2575">
        <v>0</v>
      </c>
      <c r="H2575">
        <v>1</v>
      </c>
      <c r="I2575" s="2">
        <v>9</v>
      </c>
      <c r="J2575" s="2">
        <v>80</v>
      </c>
      <c r="K2575" s="2">
        <v>1</v>
      </c>
      <c r="L2575" s="3">
        <v>1.2111278332174</v>
      </c>
      <c r="M2575" s="3">
        <v>0.17541679358337001</v>
      </c>
      <c r="N2575">
        <v>2.35379</v>
      </c>
      <c r="O2575">
        <v>48.867440000000002</v>
      </c>
      <c r="P2575" s="4" t="s">
        <v>18</v>
      </c>
      <c r="Q2575" s="12">
        <f>Paris[[#This Row],[metro_dist]]*1000</f>
        <v>175.41679358337001</v>
      </c>
    </row>
    <row r="2576" spans="1:17" x14ac:dyDescent="0.3">
      <c r="A2576" s="1">
        <v>445.75449715723698</v>
      </c>
      <c r="B2576" t="s">
        <v>14</v>
      </c>
      <c r="C2576" t="b">
        <v>0</v>
      </c>
      <c r="D2576" t="b">
        <v>0</v>
      </c>
      <c r="E2576" s="2">
        <v>5</v>
      </c>
      <c r="F2576" t="b">
        <v>0</v>
      </c>
      <c r="G2576">
        <v>0</v>
      </c>
      <c r="H2576">
        <v>1</v>
      </c>
      <c r="I2576" s="2">
        <v>7</v>
      </c>
      <c r="J2576" s="2">
        <v>64</v>
      </c>
      <c r="K2576" s="2">
        <v>1</v>
      </c>
      <c r="L2576" s="3">
        <v>1.3171260579200501</v>
      </c>
      <c r="M2576" s="3">
        <v>0.28978432844813001</v>
      </c>
      <c r="N2576">
        <v>2.3419400000000001</v>
      </c>
      <c r="O2576">
        <v>48.866030000000002</v>
      </c>
      <c r="P2576" s="4" t="s">
        <v>18</v>
      </c>
      <c r="Q2576" s="12">
        <f>Paris[[#This Row],[metro_dist]]*1000</f>
        <v>289.78432844813</v>
      </c>
    </row>
    <row r="2577" spans="1:17" x14ac:dyDescent="0.3">
      <c r="A2577" s="1">
        <v>513.09534905396595</v>
      </c>
      <c r="B2577" t="s">
        <v>14</v>
      </c>
      <c r="C2577" t="b">
        <v>0</v>
      </c>
      <c r="D2577" t="b">
        <v>0</v>
      </c>
      <c r="E2577" s="2">
        <v>4</v>
      </c>
      <c r="F2577" t="b">
        <v>0</v>
      </c>
      <c r="G2577">
        <v>0</v>
      </c>
      <c r="H2577">
        <v>1</v>
      </c>
      <c r="I2577" s="2">
        <v>9</v>
      </c>
      <c r="J2577" s="2">
        <v>80</v>
      </c>
      <c r="K2577" s="2">
        <v>1</v>
      </c>
      <c r="L2577" s="3">
        <v>1.2560013825351799</v>
      </c>
      <c r="M2577" s="3">
        <v>0.21638853098408201</v>
      </c>
      <c r="N2577">
        <v>2.3544399999999999</v>
      </c>
      <c r="O2577">
        <v>48.867809999999999</v>
      </c>
      <c r="P2577" s="4" t="s">
        <v>18</v>
      </c>
      <c r="Q2577" s="12">
        <f>Paris[[#This Row],[metro_dist]]*1000</f>
        <v>216.388530984082</v>
      </c>
    </row>
    <row r="2578" spans="1:17" x14ac:dyDescent="0.3">
      <c r="A2578" s="1">
        <v>580.20318762233205</v>
      </c>
      <c r="B2578" t="s">
        <v>14</v>
      </c>
      <c r="C2578" t="b">
        <v>0</v>
      </c>
      <c r="D2578" t="b">
        <v>0</v>
      </c>
      <c r="E2578" s="2">
        <v>3</v>
      </c>
      <c r="F2578" t="b">
        <v>0</v>
      </c>
      <c r="G2578">
        <v>0</v>
      </c>
      <c r="H2578">
        <v>1</v>
      </c>
      <c r="I2578" s="2">
        <v>10</v>
      </c>
      <c r="J2578" s="2">
        <v>100</v>
      </c>
      <c r="K2578" s="2">
        <v>1</v>
      </c>
      <c r="L2578" s="3">
        <v>0.58752133649333305</v>
      </c>
      <c r="M2578" s="3">
        <v>8.8751106522210396E-2</v>
      </c>
      <c r="N2578">
        <v>2.3539699999999999</v>
      </c>
      <c r="O2578">
        <v>48.861789999999999</v>
      </c>
      <c r="P2578" s="4" t="s">
        <v>18</v>
      </c>
      <c r="Q2578" s="12">
        <f>Paris[[#This Row],[metro_dist]]*1000</f>
        <v>88.751106522210392</v>
      </c>
    </row>
    <row r="2579" spans="1:17" x14ac:dyDescent="0.3">
      <c r="A2579" s="1">
        <v>1052.9872308695999</v>
      </c>
      <c r="B2579" t="s">
        <v>14</v>
      </c>
      <c r="C2579" t="b">
        <v>0</v>
      </c>
      <c r="D2579" t="b">
        <v>0</v>
      </c>
      <c r="E2579" s="2">
        <v>4</v>
      </c>
      <c r="F2579" t="b">
        <v>0</v>
      </c>
      <c r="G2579">
        <v>0</v>
      </c>
      <c r="H2579">
        <v>1</v>
      </c>
      <c r="I2579" s="2">
        <v>10</v>
      </c>
      <c r="J2579" s="2">
        <v>88</v>
      </c>
      <c r="K2579" s="2">
        <v>1</v>
      </c>
      <c r="L2579" s="3">
        <v>0.95677683670482505</v>
      </c>
      <c r="M2579" s="3">
        <v>0.186908596825447</v>
      </c>
      <c r="N2579">
        <v>2.3425199999999999</v>
      </c>
      <c r="O2579">
        <v>48.861909999999902</v>
      </c>
      <c r="P2579" s="4" t="s">
        <v>18</v>
      </c>
      <c r="Q2579" s="12">
        <f>Paris[[#This Row],[metro_dist]]*1000</f>
        <v>186.90859682544701</v>
      </c>
    </row>
    <row r="2580" spans="1:17" x14ac:dyDescent="0.3">
      <c r="A2580" s="1">
        <v>171.26479634635101</v>
      </c>
      <c r="B2580" t="s">
        <v>13</v>
      </c>
      <c r="C2580" t="b">
        <v>0</v>
      </c>
      <c r="D2580" t="b">
        <v>1</v>
      </c>
      <c r="E2580" s="2">
        <v>2</v>
      </c>
      <c r="F2580" t="b">
        <v>0</v>
      </c>
      <c r="G2580">
        <v>0</v>
      </c>
      <c r="H2580">
        <v>0</v>
      </c>
      <c r="I2580" s="2">
        <v>9</v>
      </c>
      <c r="J2580" s="2">
        <v>94</v>
      </c>
      <c r="K2580" s="2">
        <v>1</v>
      </c>
      <c r="L2580" s="3">
        <v>4.8611605695012701</v>
      </c>
      <c r="M2580" s="3">
        <v>0.21331880826232999</v>
      </c>
      <c r="N2580">
        <v>2.3172999999999999</v>
      </c>
      <c r="O2580">
        <v>48.893520000000002</v>
      </c>
      <c r="P2580" s="4" t="s">
        <v>17</v>
      </c>
      <c r="Q2580" s="12">
        <f>Paris[[#This Row],[metro_dist]]*1000</f>
        <v>213.31880826232998</v>
      </c>
    </row>
    <row r="2581" spans="1:17" x14ac:dyDescent="0.3">
      <c r="A2581" s="1">
        <v>261.673967750955</v>
      </c>
      <c r="B2581" t="s">
        <v>14</v>
      </c>
      <c r="C2581" t="b">
        <v>0</v>
      </c>
      <c r="D2581" t="b">
        <v>0</v>
      </c>
      <c r="E2581" s="2">
        <v>4</v>
      </c>
      <c r="F2581" t="b">
        <v>0</v>
      </c>
      <c r="G2581">
        <v>0</v>
      </c>
      <c r="H2581">
        <v>0</v>
      </c>
      <c r="I2581" s="2">
        <v>9</v>
      </c>
      <c r="J2581" s="2">
        <v>91</v>
      </c>
      <c r="K2581" s="2">
        <v>2</v>
      </c>
      <c r="L2581" s="3">
        <v>4.5771799059277898</v>
      </c>
      <c r="M2581" s="3">
        <v>0.23925888295421799</v>
      </c>
      <c r="N2581">
        <v>2.3007900000000001</v>
      </c>
      <c r="O2581">
        <v>48.879379999999998</v>
      </c>
      <c r="P2581" s="4" t="s">
        <v>17</v>
      </c>
      <c r="Q2581" s="12">
        <f>Paris[[#This Row],[metro_dist]]*1000</f>
        <v>239.258882954218</v>
      </c>
    </row>
    <row r="2582" spans="1:17" x14ac:dyDescent="0.3">
      <c r="A2582" s="1">
        <v>531.73641532295596</v>
      </c>
      <c r="B2582" t="s">
        <v>14</v>
      </c>
      <c r="C2582" t="b">
        <v>0</v>
      </c>
      <c r="D2582" t="b">
        <v>0</v>
      </c>
      <c r="E2582" s="2">
        <v>4</v>
      </c>
      <c r="F2582" t="b">
        <v>0</v>
      </c>
      <c r="G2582">
        <v>0</v>
      </c>
      <c r="H2582">
        <v>1</v>
      </c>
      <c r="I2582" s="2">
        <v>7</v>
      </c>
      <c r="J2582" s="2">
        <v>80</v>
      </c>
      <c r="K2582" s="2">
        <v>1</v>
      </c>
      <c r="L2582" s="3">
        <v>1.6304207166108</v>
      </c>
      <c r="M2582" s="3">
        <v>0.11797240800332801</v>
      </c>
      <c r="N2582">
        <v>2.3473199999999999</v>
      </c>
      <c r="O2582">
        <v>48.87079</v>
      </c>
      <c r="P2582" s="4" t="s">
        <v>18</v>
      </c>
      <c r="Q2582" s="12">
        <f>Paris[[#This Row],[metro_dist]]*1000</f>
        <v>117.972408003328</v>
      </c>
    </row>
    <row r="2583" spans="1:17" x14ac:dyDescent="0.3">
      <c r="A2583" s="1">
        <v>826.03224904464503</v>
      </c>
      <c r="B2583" t="s">
        <v>14</v>
      </c>
      <c r="C2583" t="b">
        <v>0</v>
      </c>
      <c r="D2583" t="b">
        <v>0</v>
      </c>
      <c r="E2583" s="2">
        <v>6</v>
      </c>
      <c r="F2583" t="b">
        <v>0</v>
      </c>
      <c r="G2583">
        <v>0</v>
      </c>
      <c r="H2583">
        <v>1</v>
      </c>
      <c r="I2583" s="2">
        <v>10</v>
      </c>
      <c r="J2583" s="2">
        <v>80</v>
      </c>
      <c r="K2583" s="2">
        <v>1</v>
      </c>
      <c r="L2583" s="3">
        <v>3.0979540254056199</v>
      </c>
      <c r="M2583" s="3">
        <v>0.260336832960887</v>
      </c>
      <c r="N2583">
        <v>2.3190599999999999</v>
      </c>
      <c r="O2583">
        <v>48.873379999999997</v>
      </c>
      <c r="P2583" s="4" t="s">
        <v>18</v>
      </c>
      <c r="Q2583" s="12">
        <f>Paris[[#This Row],[metro_dist]]*1000</f>
        <v>260.33683296088702</v>
      </c>
    </row>
    <row r="2584" spans="1:17" x14ac:dyDescent="0.3">
      <c r="A2584" s="1">
        <v>164.97343648056599</v>
      </c>
      <c r="B2584" t="s">
        <v>13</v>
      </c>
      <c r="C2584" t="b">
        <v>0</v>
      </c>
      <c r="D2584" t="b">
        <v>1</v>
      </c>
      <c r="E2584" s="2">
        <v>2</v>
      </c>
      <c r="F2584" t="b">
        <v>0</v>
      </c>
      <c r="G2584">
        <v>1</v>
      </c>
      <c r="H2584">
        <v>0</v>
      </c>
      <c r="I2584" s="2">
        <v>9</v>
      </c>
      <c r="J2584" s="2">
        <v>93</v>
      </c>
      <c r="K2584" s="2">
        <v>1</v>
      </c>
      <c r="L2584" s="3">
        <v>4.6632123532241598</v>
      </c>
      <c r="M2584" s="3">
        <v>0.28029240056797999</v>
      </c>
      <c r="N2584">
        <v>2.32579</v>
      </c>
      <c r="O2584">
        <v>48.894559999999998</v>
      </c>
      <c r="P2584" s="4" t="s">
        <v>17</v>
      </c>
      <c r="Q2584" s="12">
        <f>Paris[[#This Row],[metro_dist]]*1000</f>
        <v>280.29240056798</v>
      </c>
    </row>
    <row r="2585" spans="1:17" x14ac:dyDescent="0.3">
      <c r="A2585" s="1">
        <v>236.74154161618</v>
      </c>
      <c r="B2585" t="s">
        <v>14</v>
      </c>
      <c r="C2585" t="b">
        <v>0</v>
      </c>
      <c r="D2585" t="b">
        <v>0</v>
      </c>
      <c r="E2585" s="2">
        <v>4</v>
      </c>
      <c r="F2585" t="b">
        <v>0</v>
      </c>
      <c r="G2585">
        <v>1</v>
      </c>
      <c r="H2585">
        <v>0</v>
      </c>
      <c r="I2585" s="2">
        <v>9</v>
      </c>
      <c r="J2585" s="2">
        <v>91</v>
      </c>
      <c r="K2585" s="2">
        <v>1</v>
      </c>
      <c r="L2585" s="3">
        <v>4.5986623088217904</v>
      </c>
      <c r="M2585" s="3">
        <v>0.27853719465394999</v>
      </c>
      <c r="N2585">
        <v>2.3222399999999999</v>
      </c>
      <c r="O2585">
        <v>48.892710000000001</v>
      </c>
      <c r="P2585" s="4" t="s">
        <v>17</v>
      </c>
      <c r="Q2585" s="12">
        <f>Paris[[#This Row],[metro_dist]]*1000</f>
        <v>278.53719465395</v>
      </c>
    </row>
    <row r="2586" spans="1:17" x14ac:dyDescent="0.3">
      <c r="A2586" s="1">
        <v>443.89039053033798</v>
      </c>
      <c r="B2586" t="s">
        <v>13</v>
      </c>
      <c r="C2586" t="b">
        <v>0</v>
      </c>
      <c r="D2586" t="b">
        <v>1</v>
      </c>
      <c r="E2586" s="2">
        <v>2</v>
      </c>
      <c r="F2586" t="b">
        <v>0</v>
      </c>
      <c r="G2586">
        <v>0</v>
      </c>
      <c r="H2586">
        <v>0</v>
      </c>
      <c r="I2586" s="2">
        <v>10</v>
      </c>
      <c r="J2586" s="2">
        <v>96</v>
      </c>
      <c r="K2586" s="2">
        <v>1</v>
      </c>
      <c r="L2586" s="3">
        <v>4.6456198402819497</v>
      </c>
      <c r="M2586" s="3">
        <v>0.61145849152587795</v>
      </c>
      <c r="N2586">
        <v>2.3109999999999999</v>
      </c>
      <c r="O2586">
        <v>48.887999999999998</v>
      </c>
      <c r="P2586" s="4" t="s">
        <v>17</v>
      </c>
      <c r="Q2586" s="12">
        <f>Paris[[#This Row],[metro_dist]]*1000</f>
        <v>611.45849152587789</v>
      </c>
    </row>
    <row r="2587" spans="1:17" x14ac:dyDescent="0.3">
      <c r="A2587" s="1">
        <v>354.64628576754501</v>
      </c>
      <c r="B2587" t="s">
        <v>14</v>
      </c>
      <c r="C2587" t="b">
        <v>0</v>
      </c>
      <c r="D2587" t="b">
        <v>0</v>
      </c>
      <c r="E2587" s="2">
        <v>4</v>
      </c>
      <c r="F2587" t="b">
        <v>1</v>
      </c>
      <c r="G2587">
        <v>1</v>
      </c>
      <c r="H2587">
        <v>0</v>
      </c>
      <c r="I2587" s="2">
        <v>9</v>
      </c>
      <c r="J2587" s="2">
        <v>94</v>
      </c>
      <c r="K2587" s="2">
        <v>1</v>
      </c>
      <c r="L2587" s="3">
        <v>7.4741705166793899</v>
      </c>
      <c r="M2587" s="3">
        <v>0.18814914917321199</v>
      </c>
      <c r="N2587">
        <v>2.25543</v>
      </c>
      <c r="O2587">
        <v>48.836689999999997</v>
      </c>
      <c r="P2587" s="4" t="s">
        <v>17</v>
      </c>
      <c r="Q2587" s="12">
        <f>Paris[[#This Row],[metro_dist]]*1000</f>
        <v>188.14914917321198</v>
      </c>
    </row>
    <row r="2588" spans="1:17" x14ac:dyDescent="0.3">
      <c r="A2588" s="1">
        <v>275.65476745269802</v>
      </c>
      <c r="B2588" t="s">
        <v>14</v>
      </c>
      <c r="C2588" t="b">
        <v>0</v>
      </c>
      <c r="D2588" t="b">
        <v>0</v>
      </c>
      <c r="E2588" s="2">
        <v>2</v>
      </c>
      <c r="F2588" t="b">
        <v>1</v>
      </c>
      <c r="G2588">
        <v>0</v>
      </c>
      <c r="H2588">
        <v>0</v>
      </c>
      <c r="I2588" s="2">
        <v>10</v>
      </c>
      <c r="J2588" s="2">
        <v>98</v>
      </c>
      <c r="K2588" s="2">
        <v>1</v>
      </c>
      <c r="L2588" s="3">
        <v>4.0616884745867896</v>
      </c>
      <c r="M2588" s="3">
        <v>0.210892558073217</v>
      </c>
      <c r="N2588">
        <v>2.34185</v>
      </c>
      <c r="O2588">
        <v>48.892389999999999</v>
      </c>
      <c r="P2588" s="4" t="s">
        <v>17</v>
      </c>
      <c r="Q2588" s="12">
        <f>Paris[[#This Row],[metro_dist]]*1000</f>
        <v>210.892558073217</v>
      </c>
    </row>
    <row r="2589" spans="1:17" x14ac:dyDescent="0.3">
      <c r="A2589" s="1">
        <v>185.24559604809301</v>
      </c>
      <c r="B2589" t="s">
        <v>13</v>
      </c>
      <c r="C2589" t="b">
        <v>0</v>
      </c>
      <c r="D2589" t="b">
        <v>1</v>
      </c>
      <c r="E2589" s="2">
        <v>2</v>
      </c>
      <c r="F2589" t="b">
        <v>0</v>
      </c>
      <c r="G2589">
        <v>1</v>
      </c>
      <c r="H2589">
        <v>0</v>
      </c>
      <c r="I2589" s="2">
        <v>9</v>
      </c>
      <c r="J2589" s="2">
        <v>92</v>
      </c>
      <c r="K2589" s="2">
        <v>1</v>
      </c>
      <c r="L2589" s="3">
        <v>4.6510897437175496</v>
      </c>
      <c r="M2589" s="3">
        <v>0.35451872872680401</v>
      </c>
      <c r="N2589">
        <v>2.3076099999999999</v>
      </c>
      <c r="O2589">
        <v>48.885959999999997</v>
      </c>
      <c r="P2589" s="4" t="s">
        <v>17</v>
      </c>
      <c r="Q2589" s="12">
        <f>Paris[[#This Row],[metro_dist]]*1000</f>
        <v>354.518728726804</v>
      </c>
    </row>
    <row r="2590" spans="1:17" x14ac:dyDescent="0.3">
      <c r="A2590" s="1">
        <v>565.75636126386405</v>
      </c>
      <c r="B2590" t="s">
        <v>14</v>
      </c>
      <c r="C2590" t="b">
        <v>0</v>
      </c>
      <c r="D2590" t="b">
        <v>0</v>
      </c>
      <c r="E2590" s="2">
        <v>4</v>
      </c>
      <c r="F2590" t="b">
        <v>1</v>
      </c>
      <c r="G2590">
        <v>0</v>
      </c>
      <c r="H2590">
        <v>0</v>
      </c>
      <c r="I2590" s="2">
        <v>9</v>
      </c>
      <c r="J2590" s="2">
        <v>95</v>
      </c>
      <c r="K2590" s="2">
        <v>2</v>
      </c>
      <c r="L2590" s="3">
        <v>6.3613048910616001</v>
      </c>
      <c r="M2590" s="3">
        <v>0.192221892055186</v>
      </c>
      <c r="N2590">
        <v>2.2661699999999998</v>
      </c>
      <c r="O2590">
        <v>48.85331</v>
      </c>
      <c r="P2590" s="4" t="s">
        <v>17</v>
      </c>
      <c r="Q2590" s="12">
        <f>Paris[[#This Row],[metro_dist]]*1000</f>
        <v>192.221892055186</v>
      </c>
    </row>
    <row r="2591" spans="1:17" x14ac:dyDescent="0.3">
      <c r="A2591" s="1">
        <v>301.28623357255998</v>
      </c>
      <c r="B2591" t="s">
        <v>14</v>
      </c>
      <c r="C2591" t="b">
        <v>0</v>
      </c>
      <c r="D2591" t="b">
        <v>0</v>
      </c>
      <c r="E2591" s="2">
        <v>4</v>
      </c>
      <c r="F2591" t="b">
        <v>0</v>
      </c>
      <c r="G2591">
        <v>1</v>
      </c>
      <c r="H2591">
        <v>0</v>
      </c>
      <c r="I2591" s="2">
        <v>8</v>
      </c>
      <c r="J2591" s="2">
        <v>77</v>
      </c>
      <c r="K2591" s="2">
        <v>1</v>
      </c>
      <c r="L2591" s="3">
        <v>3.86553463458658</v>
      </c>
      <c r="M2591" s="3">
        <v>0.23701507084864601</v>
      </c>
      <c r="N2591">
        <v>2.3429199999999999</v>
      </c>
      <c r="O2591">
        <v>48.890729999999998</v>
      </c>
      <c r="P2591" s="4" t="s">
        <v>17</v>
      </c>
      <c r="Q2591" s="12">
        <f>Paris[[#This Row],[metro_dist]]*1000</f>
        <v>237.01507084864602</v>
      </c>
    </row>
    <row r="2592" spans="1:17" x14ac:dyDescent="0.3">
      <c r="A2592" s="1">
        <v>159.61412992823099</v>
      </c>
      <c r="B2592" t="s">
        <v>13</v>
      </c>
      <c r="C2592" t="b">
        <v>0</v>
      </c>
      <c r="D2592" t="b">
        <v>1</v>
      </c>
      <c r="E2592" s="2">
        <v>2</v>
      </c>
      <c r="F2592" t="b">
        <v>0</v>
      </c>
      <c r="G2592">
        <v>0</v>
      </c>
      <c r="H2592">
        <v>0</v>
      </c>
      <c r="I2592" s="2">
        <v>9</v>
      </c>
      <c r="J2592" s="2">
        <v>82</v>
      </c>
      <c r="K2592" s="2">
        <v>1</v>
      </c>
      <c r="L2592" s="3">
        <v>4.1706885698412899</v>
      </c>
      <c r="M2592" s="3">
        <v>0.38237413310266399</v>
      </c>
      <c r="N2592">
        <v>2.3151199999999998</v>
      </c>
      <c r="O2592">
        <v>48.884700000000002</v>
      </c>
      <c r="P2592" s="4" t="s">
        <v>17</v>
      </c>
      <c r="Q2592" s="12">
        <f>Paris[[#This Row],[metro_dist]]*1000</f>
        <v>382.37413310266402</v>
      </c>
    </row>
    <row r="2593" spans="1:17" x14ac:dyDescent="0.3">
      <c r="A2593" s="1">
        <v>229.518128436946</v>
      </c>
      <c r="B2593" t="s">
        <v>13</v>
      </c>
      <c r="C2593" t="b">
        <v>0</v>
      </c>
      <c r="D2593" t="b">
        <v>1</v>
      </c>
      <c r="E2593" s="2">
        <v>2</v>
      </c>
      <c r="F2593" t="b">
        <v>0</v>
      </c>
      <c r="G2593">
        <v>1</v>
      </c>
      <c r="H2593">
        <v>0</v>
      </c>
      <c r="I2593" s="2">
        <v>10</v>
      </c>
      <c r="J2593" s="2">
        <v>95</v>
      </c>
      <c r="K2593" s="2">
        <v>1</v>
      </c>
      <c r="L2593" s="3">
        <v>4.4180240793198298</v>
      </c>
      <c r="M2593" s="3">
        <v>0.54323289924573404</v>
      </c>
      <c r="N2593">
        <v>2.3140000000000001</v>
      </c>
      <c r="O2593">
        <v>48.887</v>
      </c>
      <c r="P2593" s="4" t="s">
        <v>17</v>
      </c>
      <c r="Q2593" s="12">
        <f>Paris[[#This Row],[metro_dist]]*1000</f>
        <v>543.23289924573407</v>
      </c>
    </row>
    <row r="2594" spans="1:17" x14ac:dyDescent="0.3">
      <c r="A2594" s="1">
        <v>231.382235063845</v>
      </c>
      <c r="B2594" t="s">
        <v>14</v>
      </c>
      <c r="C2594" t="b">
        <v>0</v>
      </c>
      <c r="D2594" t="b">
        <v>0</v>
      </c>
      <c r="E2594" s="2">
        <v>3</v>
      </c>
      <c r="F2594" t="b">
        <v>0</v>
      </c>
      <c r="G2594">
        <v>1</v>
      </c>
      <c r="H2594">
        <v>0</v>
      </c>
      <c r="I2594" s="2">
        <v>9</v>
      </c>
      <c r="J2594" s="2">
        <v>97</v>
      </c>
      <c r="K2594" s="2">
        <v>1</v>
      </c>
      <c r="L2594" s="3">
        <v>3.4349544551733699</v>
      </c>
      <c r="M2594" s="3">
        <v>0.141487676729804</v>
      </c>
      <c r="N2594">
        <v>2.33731</v>
      </c>
      <c r="O2594">
        <v>48.885739999999998</v>
      </c>
      <c r="P2594" s="4" t="s">
        <v>17</v>
      </c>
      <c r="Q2594" s="12">
        <f>Paris[[#This Row],[metro_dist]]*1000</f>
        <v>141.48767672980401</v>
      </c>
    </row>
    <row r="2595" spans="1:17" x14ac:dyDescent="0.3">
      <c r="A2595" s="1">
        <v>171.26479634635101</v>
      </c>
      <c r="B2595" t="s">
        <v>13</v>
      </c>
      <c r="C2595" t="b">
        <v>0</v>
      </c>
      <c r="D2595" t="b">
        <v>1</v>
      </c>
      <c r="E2595" s="2">
        <v>4</v>
      </c>
      <c r="F2595" t="b">
        <v>0</v>
      </c>
      <c r="G2595">
        <v>0</v>
      </c>
      <c r="H2595">
        <v>0</v>
      </c>
      <c r="I2595" s="2">
        <v>9</v>
      </c>
      <c r="J2595" s="2">
        <v>94</v>
      </c>
      <c r="K2595" s="2">
        <v>1</v>
      </c>
      <c r="L2595" s="3">
        <v>5.1622520723683802</v>
      </c>
      <c r="M2595" s="3">
        <v>0.168997785433568</v>
      </c>
      <c r="N2595">
        <v>2.3124400000000001</v>
      </c>
      <c r="O2595">
        <v>48.894640000000003</v>
      </c>
      <c r="P2595" s="4" t="s">
        <v>17</v>
      </c>
      <c r="Q2595" s="12">
        <f>Paris[[#This Row],[metro_dist]]*1000</f>
        <v>168.997785433568</v>
      </c>
    </row>
    <row r="2596" spans="1:17" x14ac:dyDescent="0.3">
      <c r="A2596" s="1">
        <v>538.72681517382796</v>
      </c>
      <c r="B2596" t="s">
        <v>14</v>
      </c>
      <c r="C2596" t="b">
        <v>0</v>
      </c>
      <c r="D2596" t="b">
        <v>0</v>
      </c>
      <c r="E2596" s="2">
        <v>4</v>
      </c>
      <c r="F2596" t="b">
        <v>0</v>
      </c>
      <c r="G2596">
        <v>0</v>
      </c>
      <c r="H2596">
        <v>1</v>
      </c>
      <c r="I2596" s="2">
        <v>9</v>
      </c>
      <c r="J2596" s="2">
        <v>93</v>
      </c>
      <c r="K2596" s="2">
        <v>1</v>
      </c>
      <c r="L2596" s="3">
        <v>1.61179902657049</v>
      </c>
      <c r="M2596" s="3">
        <v>0.100934445632705</v>
      </c>
      <c r="N2596">
        <v>2.3475199999999998</v>
      </c>
      <c r="O2596">
        <v>48.870649999999998</v>
      </c>
      <c r="P2596" s="4" t="s">
        <v>18</v>
      </c>
      <c r="Q2596" s="12">
        <f>Paris[[#This Row],[metro_dist]]*1000</f>
        <v>100.93444563270499</v>
      </c>
    </row>
    <row r="2597" spans="1:17" x14ac:dyDescent="0.3">
      <c r="A2597" s="1">
        <v>466.95871003821401</v>
      </c>
      <c r="B2597" t="s">
        <v>14</v>
      </c>
      <c r="C2597" t="b">
        <v>0</v>
      </c>
      <c r="D2597" t="b">
        <v>0</v>
      </c>
      <c r="E2597" s="2">
        <v>4</v>
      </c>
      <c r="F2597" t="b">
        <v>0</v>
      </c>
      <c r="G2597">
        <v>0</v>
      </c>
      <c r="H2597">
        <v>1</v>
      </c>
      <c r="I2597" s="2">
        <v>10</v>
      </c>
      <c r="J2597" s="2">
        <v>100</v>
      </c>
      <c r="K2597" s="2">
        <v>1</v>
      </c>
      <c r="L2597" s="3">
        <v>1.4864629657450199</v>
      </c>
      <c r="M2597" s="3">
        <v>0.19312322106118701</v>
      </c>
      <c r="N2597">
        <v>2.3469500000000001</v>
      </c>
      <c r="O2597">
        <v>48.86938</v>
      </c>
      <c r="P2597" s="4" t="s">
        <v>18</v>
      </c>
      <c r="Q2597" s="12">
        <f>Paris[[#This Row],[metro_dist]]*1000</f>
        <v>193.12322106118702</v>
      </c>
    </row>
    <row r="2598" spans="1:17" x14ac:dyDescent="0.3">
      <c r="A2598" s="1">
        <v>301.28623357255998</v>
      </c>
      <c r="B2598" t="s">
        <v>14</v>
      </c>
      <c r="C2598" t="b">
        <v>0</v>
      </c>
      <c r="D2598" t="b">
        <v>0</v>
      </c>
      <c r="E2598" s="2">
        <v>2</v>
      </c>
      <c r="F2598" t="b">
        <v>0</v>
      </c>
      <c r="G2598">
        <v>1</v>
      </c>
      <c r="H2598">
        <v>0</v>
      </c>
      <c r="I2598" s="2">
        <v>9</v>
      </c>
      <c r="J2598" s="2">
        <v>97</v>
      </c>
      <c r="K2598" s="2">
        <v>0</v>
      </c>
      <c r="L2598" s="3">
        <v>3.6505572493279601</v>
      </c>
      <c r="M2598" s="3">
        <v>0.28688413072295799</v>
      </c>
      <c r="N2598">
        <v>2.35367999999999</v>
      </c>
      <c r="O2598">
        <v>48.889400000000002</v>
      </c>
      <c r="P2598" s="4" t="s">
        <v>17</v>
      </c>
      <c r="Q2598" s="12">
        <f>Paris[[#This Row],[metro_dist]]*1000</f>
        <v>286.88413072295799</v>
      </c>
    </row>
    <row r="2599" spans="1:17" x14ac:dyDescent="0.3">
      <c r="A2599" s="1">
        <v>231.615248392208</v>
      </c>
      <c r="B2599" t="s">
        <v>14</v>
      </c>
      <c r="C2599" t="b">
        <v>0</v>
      </c>
      <c r="D2599" t="b">
        <v>0</v>
      </c>
      <c r="E2599" s="2">
        <v>2</v>
      </c>
      <c r="F2599" t="b">
        <v>0</v>
      </c>
      <c r="G2599">
        <v>0</v>
      </c>
      <c r="H2599">
        <v>0</v>
      </c>
      <c r="I2599" s="2">
        <v>10</v>
      </c>
      <c r="J2599" s="2">
        <v>100</v>
      </c>
      <c r="K2599" s="2">
        <v>1</v>
      </c>
      <c r="L2599" s="3">
        <v>7.0146318611666798</v>
      </c>
      <c r="M2599" s="3">
        <v>0.149297629639392</v>
      </c>
      <c r="N2599">
        <v>2.2600099999999999</v>
      </c>
      <c r="O2599">
        <v>48.841209999999997</v>
      </c>
      <c r="P2599" s="4" t="s">
        <v>17</v>
      </c>
      <c r="Q2599" s="12">
        <f>Paris[[#This Row],[metro_dist]]*1000</f>
        <v>149.297629639392</v>
      </c>
    </row>
    <row r="2600" spans="1:17" x14ac:dyDescent="0.3">
      <c r="A2600" s="1">
        <v>278.21791406468401</v>
      </c>
      <c r="B2600" t="s">
        <v>14</v>
      </c>
      <c r="C2600" t="b">
        <v>0</v>
      </c>
      <c r="D2600" t="b">
        <v>0</v>
      </c>
      <c r="E2600" s="2">
        <v>2</v>
      </c>
      <c r="F2600" t="b">
        <v>0</v>
      </c>
      <c r="G2600">
        <v>0</v>
      </c>
      <c r="H2600">
        <v>0</v>
      </c>
      <c r="I2600" s="2">
        <v>9</v>
      </c>
      <c r="J2600" s="2">
        <v>97</v>
      </c>
      <c r="K2600" s="2">
        <v>1</v>
      </c>
      <c r="L2600" s="3">
        <v>4.3755236955571801</v>
      </c>
      <c r="M2600" s="3">
        <v>0.60132969284107696</v>
      </c>
      <c r="N2600">
        <v>2.3369900000000001</v>
      </c>
      <c r="O2600">
        <v>48.894529999999897</v>
      </c>
      <c r="P2600" s="4" t="s">
        <v>17</v>
      </c>
      <c r="Q2600" s="12">
        <f>Paris[[#This Row],[metro_dist]]*1000</f>
        <v>601.32969284107696</v>
      </c>
    </row>
    <row r="2601" spans="1:17" x14ac:dyDescent="0.3">
      <c r="A2601" s="1">
        <v>301.28623357255998</v>
      </c>
      <c r="B2601" t="s">
        <v>14</v>
      </c>
      <c r="C2601" t="b">
        <v>0</v>
      </c>
      <c r="D2601" t="b">
        <v>0</v>
      </c>
      <c r="E2601" s="2">
        <v>2</v>
      </c>
      <c r="F2601" t="b">
        <v>0</v>
      </c>
      <c r="G2601">
        <v>0</v>
      </c>
      <c r="H2601">
        <v>0</v>
      </c>
      <c r="I2601" s="2">
        <v>9</v>
      </c>
      <c r="J2601" s="2">
        <v>91</v>
      </c>
      <c r="K2601" s="2">
        <v>0</v>
      </c>
      <c r="L2601" s="3">
        <v>1.63728931741984</v>
      </c>
      <c r="M2601" s="3">
        <v>0.103065370479584</v>
      </c>
      <c r="N2601">
        <v>2.3739400000000002</v>
      </c>
      <c r="O2601">
        <v>48.851950000000002</v>
      </c>
      <c r="P2601" s="4" t="s">
        <v>18</v>
      </c>
      <c r="Q2601" s="12">
        <f>Paris[[#This Row],[metro_dist]]*1000</f>
        <v>103.065370479584</v>
      </c>
    </row>
    <row r="2602" spans="1:17" x14ac:dyDescent="0.3">
      <c r="A2602" s="1">
        <v>301.05322024419797</v>
      </c>
      <c r="B2602" t="s">
        <v>13</v>
      </c>
      <c r="C2602" t="b">
        <v>0</v>
      </c>
      <c r="D2602" t="b">
        <v>1</v>
      </c>
      <c r="E2602" s="2">
        <v>2</v>
      </c>
      <c r="F2602" t="b">
        <v>1</v>
      </c>
      <c r="G2602">
        <v>1</v>
      </c>
      <c r="H2602">
        <v>0</v>
      </c>
      <c r="I2602" s="2">
        <v>10</v>
      </c>
      <c r="J2602" s="2">
        <v>100</v>
      </c>
      <c r="K2602" s="2">
        <v>1</v>
      </c>
      <c r="L2602" s="3">
        <v>5.7510957410906203</v>
      </c>
      <c r="M2602" s="3">
        <v>0.36702109770274099</v>
      </c>
      <c r="N2602">
        <v>2.2744499999999999</v>
      </c>
      <c r="O2602">
        <v>48.853920000000002</v>
      </c>
      <c r="P2602" s="4" t="s">
        <v>17</v>
      </c>
      <c r="Q2602" s="12">
        <f>Paris[[#This Row],[metro_dist]]*1000</f>
        <v>367.02109770274097</v>
      </c>
    </row>
    <row r="2603" spans="1:17" x14ac:dyDescent="0.3">
      <c r="A2603" s="1">
        <v>440.16217727653998</v>
      </c>
      <c r="B2603" t="s">
        <v>14</v>
      </c>
      <c r="C2603" t="b">
        <v>0</v>
      </c>
      <c r="D2603" t="b">
        <v>0</v>
      </c>
      <c r="E2603" s="2">
        <v>2</v>
      </c>
      <c r="F2603" t="b">
        <v>1</v>
      </c>
      <c r="G2603">
        <v>1</v>
      </c>
      <c r="H2603">
        <v>0</v>
      </c>
      <c r="I2603" s="2">
        <v>10</v>
      </c>
      <c r="J2603" s="2">
        <v>100</v>
      </c>
      <c r="K2603" s="2">
        <v>1</v>
      </c>
      <c r="L2603" s="3">
        <v>5.4036915586208796</v>
      </c>
      <c r="M2603" s="3">
        <v>0.44789946681700399</v>
      </c>
      <c r="N2603">
        <v>2.2837800000000001</v>
      </c>
      <c r="O2603">
        <v>48.873669999999997</v>
      </c>
      <c r="P2603" s="4" t="s">
        <v>17</v>
      </c>
      <c r="Q2603" s="12">
        <f>Paris[[#This Row],[metro_dist]]*1000</f>
        <v>447.899466817004</v>
      </c>
    </row>
    <row r="2604" spans="1:17" x14ac:dyDescent="0.3">
      <c r="A2604" s="1">
        <v>434.56985739584297</v>
      </c>
      <c r="B2604" t="s">
        <v>14</v>
      </c>
      <c r="C2604" t="b">
        <v>0</v>
      </c>
      <c r="D2604" t="b">
        <v>0</v>
      </c>
      <c r="E2604" s="2">
        <v>2</v>
      </c>
      <c r="F2604" t="b">
        <v>0</v>
      </c>
      <c r="G2604">
        <v>0</v>
      </c>
      <c r="H2604">
        <v>0</v>
      </c>
      <c r="I2604" s="2">
        <v>10</v>
      </c>
      <c r="J2604" s="2">
        <v>80</v>
      </c>
      <c r="K2604" s="2">
        <v>1</v>
      </c>
      <c r="L2604" s="3">
        <v>4.4172592905627903</v>
      </c>
      <c r="M2604" s="3">
        <v>0.36962455352365597</v>
      </c>
      <c r="N2604">
        <v>2.3404799999999999</v>
      </c>
      <c r="O2604">
        <v>48.895470000000003</v>
      </c>
      <c r="P2604" s="4" t="s">
        <v>17</v>
      </c>
      <c r="Q2604" s="12">
        <f>Paris[[#This Row],[metro_dist]]*1000</f>
        <v>369.62455352365595</v>
      </c>
    </row>
    <row r="2605" spans="1:17" x14ac:dyDescent="0.3">
      <c r="A2605" s="1">
        <v>480.93950973995697</v>
      </c>
      <c r="B2605" t="s">
        <v>14</v>
      </c>
      <c r="C2605" t="b">
        <v>0</v>
      </c>
      <c r="D2605" t="b">
        <v>0</v>
      </c>
      <c r="E2605" s="2">
        <v>4</v>
      </c>
      <c r="F2605" t="b">
        <v>1</v>
      </c>
      <c r="G2605">
        <v>0</v>
      </c>
      <c r="H2605">
        <v>0</v>
      </c>
      <c r="I2605" s="2">
        <v>9</v>
      </c>
      <c r="J2605" s="2">
        <v>96</v>
      </c>
      <c r="K2605" s="2">
        <v>1</v>
      </c>
      <c r="L2605" s="3">
        <v>6.8078579593608204</v>
      </c>
      <c r="M2605" s="3">
        <v>0.36564065957785302</v>
      </c>
      <c r="N2605">
        <v>2.2603</v>
      </c>
      <c r="O2605">
        <v>48.851209999999902</v>
      </c>
      <c r="P2605" s="4" t="s">
        <v>17</v>
      </c>
      <c r="Q2605" s="12">
        <f>Paris[[#This Row],[metro_dist]]*1000</f>
        <v>365.640659577853</v>
      </c>
    </row>
    <row r="2606" spans="1:17" x14ac:dyDescent="0.3">
      <c r="A2606" s="1">
        <v>598.37822723459703</v>
      </c>
      <c r="B2606" t="s">
        <v>14</v>
      </c>
      <c r="C2606" t="b">
        <v>0</v>
      </c>
      <c r="D2606" t="b">
        <v>0</v>
      </c>
      <c r="E2606" s="2">
        <v>3</v>
      </c>
      <c r="F2606" t="b">
        <v>0</v>
      </c>
      <c r="G2606">
        <v>0</v>
      </c>
      <c r="H2606">
        <v>1</v>
      </c>
      <c r="I2606" s="2">
        <v>10</v>
      </c>
      <c r="J2606" s="2">
        <v>75</v>
      </c>
      <c r="K2606" s="2">
        <v>1</v>
      </c>
      <c r="L2606" s="3">
        <v>2.0947326126894699</v>
      </c>
      <c r="M2606" s="3">
        <v>0.15335465424379099</v>
      </c>
      <c r="N2606">
        <v>2.3241900000000002</v>
      </c>
      <c r="O2606">
        <v>48.8566</v>
      </c>
      <c r="P2606" s="4" t="s">
        <v>18</v>
      </c>
      <c r="Q2606" s="12">
        <f>Paris[[#This Row],[metro_dist]]*1000</f>
        <v>153.354654243791</v>
      </c>
    </row>
    <row r="2607" spans="1:17" x14ac:dyDescent="0.3">
      <c r="A2607" s="1">
        <v>235.11044831764301</v>
      </c>
      <c r="B2607" t="s">
        <v>14</v>
      </c>
      <c r="C2607" t="b">
        <v>0</v>
      </c>
      <c r="D2607" t="b">
        <v>0</v>
      </c>
      <c r="E2607" s="2">
        <v>2</v>
      </c>
      <c r="F2607" t="b">
        <v>1</v>
      </c>
      <c r="G2607">
        <v>0</v>
      </c>
      <c r="H2607">
        <v>0</v>
      </c>
      <c r="I2607" s="2">
        <v>10</v>
      </c>
      <c r="J2607" s="2">
        <v>99</v>
      </c>
      <c r="K2607" s="2">
        <v>1</v>
      </c>
      <c r="L2607" s="3">
        <v>4.8459031307240501</v>
      </c>
      <c r="M2607" s="3">
        <v>0.166511920501934</v>
      </c>
      <c r="N2607">
        <v>2.3153999999999999</v>
      </c>
      <c r="O2607">
        <v>48.892530000000001</v>
      </c>
      <c r="P2607" s="4" t="s">
        <v>17</v>
      </c>
      <c r="Q2607" s="12">
        <f>Paris[[#This Row],[metro_dist]]*1000</f>
        <v>166.51192050193401</v>
      </c>
    </row>
    <row r="2608" spans="1:17" x14ac:dyDescent="0.3">
      <c r="A2608" s="1">
        <v>417.09385776866401</v>
      </c>
      <c r="B2608" t="s">
        <v>13</v>
      </c>
      <c r="C2608" t="b">
        <v>0</v>
      </c>
      <c r="D2608" t="b">
        <v>1</v>
      </c>
      <c r="E2608" s="2">
        <v>4</v>
      </c>
      <c r="F2608" t="b">
        <v>1</v>
      </c>
      <c r="G2608">
        <v>0</v>
      </c>
      <c r="H2608">
        <v>0</v>
      </c>
      <c r="I2608" s="2">
        <v>10</v>
      </c>
      <c r="J2608" s="2">
        <v>96</v>
      </c>
      <c r="K2608" s="2">
        <v>1</v>
      </c>
      <c r="L2608" s="3">
        <v>6.4666609159178998</v>
      </c>
      <c r="M2608" s="3">
        <v>0.22923576466599499</v>
      </c>
      <c r="N2608">
        <v>2.2650000000000001</v>
      </c>
      <c r="O2608">
        <v>48.850999999999999</v>
      </c>
      <c r="P2608" s="4" t="s">
        <v>17</v>
      </c>
      <c r="Q2608" s="12">
        <f>Paris[[#This Row],[metro_dist]]*1000</f>
        <v>229.23576466599499</v>
      </c>
    </row>
    <row r="2609" spans="1:17" x14ac:dyDescent="0.3">
      <c r="A2609" s="1">
        <v>243.26591481032699</v>
      </c>
      <c r="B2609" t="s">
        <v>14</v>
      </c>
      <c r="C2609" t="b">
        <v>0</v>
      </c>
      <c r="D2609" t="b">
        <v>0</v>
      </c>
      <c r="E2609" s="2">
        <v>2</v>
      </c>
      <c r="F2609" t="b">
        <v>0</v>
      </c>
      <c r="G2609">
        <v>0</v>
      </c>
      <c r="H2609">
        <v>0</v>
      </c>
      <c r="I2609" s="2">
        <v>10</v>
      </c>
      <c r="J2609" s="2">
        <v>100</v>
      </c>
      <c r="K2609" s="2">
        <v>1</v>
      </c>
      <c r="L2609" s="3">
        <v>3.2346282500511001</v>
      </c>
      <c r="M2609" s="3">
        <v>0.271727057369064</v>
      </c>
      <c r="N2609">
        <v>2.34607999999999</v>
      </c>
      <c r="O2609">
        <v>48.885329999999897</v>
      </c>
      <c r="P2609" s="4" t="s">
        <v>17</v>
      </c>
      <c r="Q2609" s="12">
        <f>Paris[[#This Row],[metro_dist]]*1000</f>
        <v>271.72705736906397</v>
      </c>
    </row>
    <row r="2610" spans="1:17" x14ac:dyDescent="0.3">
      <c r="A2610" s="1">
        <v>353.24820579737099</v>
      </c>
      <c r="B2610" t="s">
        <v>14</v>
      </c>
      <c r="C2610" t="b">
        <v>0</v>
      </c>
      <c r="D2610" t="b">
        <v>0</v>
      </c>
      <c r="E2610" s="2">
        <v>3</v>
      </c>
      <c r="F2610" t="b">
        <v>0</v>
      </c>
      <c r="G2610">
        <v>0</v>
      </c>
      <c r="H2610">
        <v>0</v>
      </c>
      <c r="I2610" s="2">
        <v>9</v>
      </c>
      <c r="J2610" s="2">
        <v>91</v>
      </c>
      <c r="K2610" s="2">
        <v>1</v>
      </c>
      <c r="L2610" s="3">
        <v>4.3489351189890204</v>
      </c>
      <c r="M2610" s="3">
        <v>0.42338962378341399</v>
      </c>
      <c r="N2610">
        <v>2.3327200000000001</v>
      </c>
      <c r="O2610">
        <v>48.893389999999997</v>
      </c>
      <c r="P2610" s="4" t="s">
        <v>17</v>
      </c>
      <c r="Q2610" s="12">
        <f>Paris[[#This Row],[metro_dist]]*1000</f>
        <v>423.38962378341398</v>
      </c>
    </row>
    <row r="2611" spans="1:17" x14ac:dyDescent="0.3">
      <c r="A2611" s="1">
        <v>301.28623357255998</v>
      </c>
      <c r="B2611" t="s">
        <v>14</v>
      </c>
      <c r="C2611" t="b">
        <v>0</v>
      </c>
      <c r="D2611" t="b">
        <v>0</v>
      </c>
      <c r="E2611" s="2">
        <v>2</v>
      </c>
      <c r="F2611" t="b">
        <v>0</v>
      </c>
      <c r="G2611">
        <v>0</v>
      </c>
      <c r="H2611">
        <v>0</v>
      </c>
      <c r="I2611" s="2">
        <v>9</v>
      </c>
      <c r="J2611" s="2">
        <v>91</v>
      </c>
      <c r="K2611" s="2">
        <v>0</v>
      </c>
      <c r="L2611" s="3">
        <v>3.4419238403020702</v>
      </c>
      <c r="M2611" s="3">
        <v>0.15348298093371099</v>
      </c>
      <c r="N2611">
        <v>2.39933</v>
      </c>
      <c r="O2611">
        <v>48.852870000000003</v>
      </c>
      <c r="P2611" s="4" t="s">
        <v>18</v>
      </c>
      <c r="Q2611" s="12">
        <f>Paris[[#This Row],[metro_dist]]*1000</f>
        <v>153.48298093371099</v>
      </c>
    </row>
    <row r="2612" spans="1:17" x14ac:dyDescent="0.3">
      <c r="A2612" s="1">
        <v>279.84900736322101</v>
      </c>
      <c r="B2612" t="s">
        <v>14</v>
      </c>
      <c r="C2612" t="b">
        <v>0</v>
      </c>
      <c r="D2612" t="b">
        <v>0</v>
      </c>
      <c r="E2612" s="2">
        <v>4</v>
      </c>
      <c r="F2612" t="b">
        <v>0</v>
      </c>
      <c r="G2612">
        <v>0</v>
      </c>
      <c r="H2612">
        <v>0</v>
      </c>
      <c r="I2612" s="2">
        <v>8</v>
      </c>
      <c r="J2612" s="2">
        <v>85</v>
      </c>
      <c r="K2612" s="2">
        <v>1</v>
      </c>
      <c r="L2612" s="3">
        <v>4.1393792225360597</v>
      </c>
      <c r="M2612" s="3">
        <v>0.43744504716918597</v>
      </c>
      <c r="N2612">
        <v>2.3330799999999998</v>
      </c>
      <c r="O2612">
        <v>48.891469999999998</v>
      </c>
      <c r="P2612" s="4" t="s">
        <v>17</v>
      </c>
      <c r="Q2612" s="12">
        <f>Paris[[#This Row],[metro_dist]]*1000</f>
        <v>437.44504716918595</v>
      </c>
    </row>
    <row r="2613" spans="1:17" x14ac:dyDescent="0.3">
      <c r="A2613" s="1">
        <v>261.90698107931701</v>
      </c>
      <c r="B2613" t="s">
        <v>13</v>
      </c>
      <c r="C2613" t="b">
        <v>0</v>
      </c>
      <c r="D2613" t="b">
        <v>1</v>
      </c>
      <c r="E2613" s="2">
        <v>2</v>
      </c>
      <c r="F2613" t="b">
        <v>1</v>
      </c>
      <c r="G2613">
        <v>0</v>
      </c>
      <c r="H2613">
        <v>0</v>
      </c>
      <c r="I2613" s="2">
        <v>10</v>
      </c>
      <c r="J2613" s="2">
        <v>97</v>
      </c>
      <c r="K2613" s="2">
        <v>1</v>
      </c>
      <c r="L2613" s="3">
        <v>4.2224932038272502</v>
      </c>
      <c r="M2613" s="3">
        <v>0.26578944211608202</v>
      </c>
      <c r="N2613">
        <v>2.3307500000000001</v>
      </c>
      <c r="O2613">
        <v>48.891669999999998</v>
      </c>
      <c r="P2613" s="4" t="s">
        <v>17</v>
      </c>
      <c r="Q2613" s="12">
        <f>Paris[[#This Row],[metro_dist]]*1000</f>
        <v>265.789442116082</v>
      </c>
    </row>
    <row r="2614" spans="1:17" x14ac:dyDescent="0.3">
      <c r="A2614" s="1">
        <v>207.14884891415701</v>
      </c>
      <c r="B2614" t="s">
        <v>14</v>
      </c>
      <c r="C2614" t="b">
        <v>0</v>
      </c>
      <c r="D2614" t="b">
        <v>0</v>
      </c>
      <c r="E2614" s="2">
        <v>2</v>
      </c>
      <c r="F2614" t="b">
        <v>0</v>
      </c>
      <c r="G2614">
        <v>0</v>
      </c>
      <c r="H2614">
        <v>0</v>
      </c>
      <c r="I2614" s="2">
        <v>10</v>
      </c>
      <c r="J2614" s="2">
        <v>100</v>
      </c>
      <c r="K2614" s="2">
        <v>1</v>
      </c>
      <c r="L2614" s="3">
        <v>3.8482151521956398</v>
      </c>
      <c r="M2614" s="3">
        <v>8.2472902595082803E-2</v>
      </c>
      <c r="N2614">
        <v>2.3268900000000001</v>
      </c>
      <c r="O2614">
        <v>48.886690000000002</v>
      </c>
      <c r="P2614" s="4" t="s">
        <v>17</v>
      </c>
      <c r="Q2614" s="12">
        <f>Paris[[#This Row],[metro_dist]]*1000</f>
        <v>82.4729025950828</v>
      </c>
    </row>
    <row r="2615" spans="1:17" x14ac:dyDescent="0.3">
      <c r="A2615" s="1">
        <v>236.04250163109299</v>
      </c>
      <c r="B2615" t="s">
        <v>13</v>
      </c>
      <c r="C2615" t="b">
        <v>0</v>
      </c>
      <c r="D2615" t="b">
        <v>1</v>
      </c>
      <c r="E2615" s="2">
        <v>2</v>
      </c>
      <c r="F2615" t="b">
        <v>0</v>
      </c>
      <c r="G2615">
        <v>0</v>
      </c>
      <c r="H2615">
        <v>0</v>
      </c>
      <c r="I2615" s="2">
        <v>10</v>
      </c>
      <c r="J2615" s="2">
        <v>100</v>
      </c>
      <c r="K2615" s="2">
        <v>1</v>
      </c>
      <c r="L2615" s="3">
        <v>6.9605344565633596</v>
      </c>
      <c r="M2615" s="3">
        <v>0.364091832535194</v>
      </c>
      <c r="N2615">
        <v>2.2616099999999899</v>
      </c>
      <c r="O2615">
        <v>48.839170000000003</v>
      </c>
      <c r="P2615" s="4" t="s">
        <v>17</v>
      </c>
      <c r="Q2615" s="12">
        <f>Paris[[#This Row],[metro_dist]]*1000</f>
        <v>364.09183253519399</v>
      </c>
    </row>
    <row r="2616" spans="1:17" x14ac:dyDescent="0.3">
      <c r="A2616" s="1">
        <v>301.28623357255998</v>
      </c>
      <c r="B2616" t="s">
        <v>14</v>
      </c>
      <c r="C2616" t="b">
        <v>0</v>
      </c>
      <c r="D2616" t="b">
        <v>0</v>
      </c>
      <c r="E2616" s="2">
        <v>2</v>
      </c>
      <c r="F2616" t="b">
        <v>0</v>
      </c>
      <c r="G2616">
        <v>1</v>
      </c>
      <c r="H2616">
        <v>0</v>
      </c>
      <c r="I2616" s="2">
        <v>9</v>
      </c>
      <c r="J2616" s="2">
        <v>97</v>
      </c>
      <c r="K2616" s="2">
        <v>0</v>
      </c>
      <c r="L2616" s="3">
        <v>3.6506012211137402</v>
      </c>
      <c r="M2616" s="3">
        <v>0.286850866395297</v>
      </c>
      <c r="N2616">
        <v>2.35367999999999</v>
      </c>
      <c r="O2616">
        <v>48.889400000000002</v>
      </c>
      <c r="P2616" s="4" t="s">
        <v>18</v>
      </c>
      <c r="Q2616" s="12">
        <f>Paris[[#This Row],[metro_dist]]*1000</f>
        <v>286.85086639529698</v>
      </c>
    </row>
    <row r="2617" spans="1:17" x14ac:dyDescent="0.3">
      <c r="A2617" s="1">
        <v>253.51850125827099</v>
      </c>
      <c r="B2617" t="s">
        <v>13</v>
      </c>
      <c r="C2617" t="b">
        <v>0</v>
      </c>
      <c r="D2617" t="b">
        <v>1</v>
      </c>
      <c r="E2617" s="2">
        <v>2</v>
      </c>
      <c r="F2617" t="b">
        <v>0</v>
      </c>
      <c r="G2617">
        <v>0</v>
      </c>
      <c r="H2617">
        <v>0</v>
      </c>
      <c r="I2617" s="2">
        <v>10</v>
      </c>
      <c r="J2617" s="2">
        <v>100</v>
      </c>
      <c r="K2617" s="2">
        <v>1</v>
      </c>
      <c r="L2617" s="3">
        <v>4.4499928733537502</v>
      </c>
      <c r="M2617" s="3">
        <v>0.14867626998759401</v>
      </c>
      <c r="N2617">
        <v>2.31867</v>
      </c>
      <c r="O2617">
        <v>48.889690000000002</v>
      </c>
      <c r="P2617" s="4" t="s">
        <v>17</v>
      </c>
      <c r="Q2617" s="12">
        <f>Paris[[#This Row],[metro_dist]]*1000</f>
        <v>148.676269987594</v>
      </c>
    </row>
    <row r="2618" spans="1:17" x14ac:dyDescent="0.3">
      <c r="A2618" s="1">
        <v>243.26591481032699</v>
      </c>
      <c r="B2618" t="s">
        <v>14</v>
      </c>
      <c r="C2618" t="b">
        <v>0</v>
      </c>
      <c r="D2618" t="b">
        <v>0</v>
      </c>
      <c r="E2618" s="2">
        <v>2</v>
      </c>
      <c r="F2618" t="b">
        <v>0</v>
      </c>
      <c r="G2618">
        <v>0</v>
      </c>
      <c r="H2618">
        <v>0</v>
      </c>
      <c r="I2618" s="2">
        <v>9</v>
      </c>
      <c r="J2618" s="2">
        <v>92</v>
      </c>
      <c r="K2618" s="2">
        <v>1</v>
      </c>
      <c r="L2618" s="3">
        <v>5.6057689490018401</v>
      </c>
      <c r="M2618" s="3">
        <v>0.50828310942097399</v>
      </c>
      <c r="N2618">
        <v>2.2764599999999899</v>
      </c>
      <c r="O2618">
        <v>48.853609999999897</v>
      </c>
      <c r="P2618" s="4" t="s">
        <v>17</v>
      </c>
      <c r="Q2618" s="12">
        <f>Paris[[#This Row],[metro_dist]]*1000</f>
        <v>508.28310942097397</v>
      </c>
    </row>
    <row r="2619" spans="1:17" x14ac:dyDescent="0.3">
      <c r="A2619" s="1">
        <v>398.685804828036</v>
      </c>
      <c r="B2619" t="s">
        <v>14</v>
      </c>
      <c r="C2619" t="b">
        <v>0</v>
      </c>
      <c r="D2619" t="b">
        <v>0</v>
      </c>
      <c r="E2619" s="2">
        <v>3</v>
      </c>
      <c r="F2619" t="b">
        <v>0</v>
      </c>
      <c r="G2619">
        <v>0</v>
      </c>
      <c r="H2619">
        <v>0</v>
      </c>
      <c r="I2619" s="2">
        <v>10</v>
      </c>
      <c r="J2619" s="2">
        <v>93</v>
      </c>
      <c r="K2619" s="2">
        <v>1</v>
      </c>
      <c r="L2619" s="3">
        <v>5.7802990830007301</v>
      </c>
      <c r="M2619" s="3">
        <v>0.23095074379031799</v>
      </c>
      <c r="N2619">
        <v>2.2740999999999998</v>
      </c>
      <c r="O2619">
        <v>48.859830000000002</v>
      </c>
      <c r="P2619" s="4" t="s">
        <v>17</v>
      </c>
      <c r="Q2619" s="12">
        <f>Paris[[#This Row],[metro_dist]]*1000</f>
        <v>230.950743790318</v>
      </c>
    </row>
    <row r="2620" spans="1:17" x14ac:dyDescent="0.3">
      <c r="A2620" s="1">
        <v>289.63556715444099</v>
      </c>
      <c r="B2620" t="s">
        <v>14</v>
      </c>
      <c r="C2620" t="b">
        <v>0</v>
      </c>
      <c r="D2620" t="b">
        <v>0</v>
      </c>
      <c r="E2620" s="2">
        <v>3</v>
      </c>
      <c r="F2620" t="b">
        <v>0</v>
      </c>
      <c r="G2620">
        <v>0</v>
      </c>
      <c r="H2620">
        <v>0</v>
      </c>
      <c r="I2620" s="2">
        <v>8</v>
      </c>
      <c r="J2620" s="2">
        <v>80</v>
      </c>
      <c r="K2620" s="2">
        <v>1</v>
      </c>
      <c r="L2620" s="3">
        <v>3.3694483113623499</v>
      </c>
      <c r="M2620" s="3">
        <v>7.8309272286042397E-2</v>
      </c>
      <c r="N2620">
        <v>2.3504800000000001</v>
      </c>
      <c r="O2620">
        <v>48.886839999999999</v>
      </c>
      <c r="P2620" s="4" t="s">
        <v>17</v>
      </c>
      <c r="Q2620" s="12">
        <f>Paris[[#This Row],[metro_dist]]*1000</f>
        <v>78.3092722860424</v>
      </c>
    </row>
    <row r="2621" spans="1:17" x14ac:dyDescent="0.3">
      <c r="A2621" s="1">
        <v>301.28623357255998</v>
      </c>
      <c r="B2621" t="s">
        <v>14</v>
      </c>
      <c r="C2621" t="b">
        <v>0</v>
      </c>
      <c r="D2621" t="b">
        <v>0</v>
      </c>
      <c r="E2621" s="2">
        <v>2</v>
      </c>
      <c r="F2621" t="b">
        <v>0</v>
      </c>
      <c r="G2621">
        <v>0</v>
      </c>
      <c r="H2621">
        <v>0</v>
      </c>
      <c r="I2621" s="2">
        <v>10</v>
      </c>
      <c r="J2621" s="2">
        <v>94</v>
      </c>
      <c r="K2621" s="2">
        <v>0</v>
      </c>
      <c r="L2621" s="3">
        <v>3.3970069273777499</v>
      </c>
      <c r="M2621" s="3">
        <v>8.12869429591382E-2</v>
      </c>
      <c r="N2621">
        <v>2.39723</v>
      </c>
      <c r="O2621">
        <v>48.865070000000003</v>
      </c>
      <c r="P2621" s="4" t="s">
        <v>18</v>
      </c>
      <c r="Q2621" s="12">
        <f>Paris[[#This Row],[metro_dist]]*1000</f>
        <v>81.286942959138202</v>
      </c>
    </row>
    <row r="2622" spans="1:17" x14ac:dyDescent="0.3">
      <c r="A2622" s="1">
        <v>243.26591481032699</v>
      </c>
      <c r="B2622" t="s">
        <v>13</v>
      </c>
      <c r="C2622" t="b">
        <v>0</v>
      </c>
      <c r="D2622" t="b">
        <v>1</v>
      </c>
      <c r="E2622" s="2">
        <v>2</v>
      </c>
      <c r="F2622" t="b">
        <v>1</v>
      </c>
      <c r="G2622">
        <v>1</v>
      </c>
      <c r="H2622">
        <v>0</v>
      </c>
      <c r="I2622" s="2">
        <v>10</v>
      </c>
      <c r="J2622" s="2">
        <v>94</v>
      </c>
      <c r="K2622" s="2">
        <v>1</v>
      </c>
      <c r="L2622" s="3">
        <v>5.7591697911175901</v>
      </c>
      <c r="M2622" s="3">
        <v>0.24878008166270699</v>
      </c>
      <c r="N2622">
        <v>2.2742499999999999</v>
      </c>
      <c r="O2622">
        <v>48.855579999999897</v>
      </c>
      <c r="P2622" s="4" t="s">
        <v>17</v>
      </c>
      <c r="Q2622" s="12">
        <f>Paris[[#This Row],[metro_dist]]*1000</f>
        <v>248.78008166270698</v>
      </c>
    </row>
    <row r="2623" spans="1:17" x14ac:dyDescent="0.3">
      <c r="A2623" s="1">
        <v>480.93950973995697</v>
      </c>
      <c r="B2623" t="s">
        <v>14</v>
      </c>
      <c r="C2623" t="b">
        <v>0</v>
      </c>
      <c r="D2623" t="b">
        <v>0</v>
      </c>
      <c r="E2623" s="2">
        <v>3</v>
      </c>
      <c r="F2623" t="b">
        <v>1</v>
      </c>
      <c r="G2623">
        <v>1</v>
      </c>
      <c r="H2623">
        <v>0</v>
      </c>
      <c r="I2623" s="2">
        <v>10</v>
      </c>
      <c r="J2623" s="2">
        <v>100</v>
      </c>
      <c r="K2623" s="2">
        <v>1</v>
      </c>
      <c r="L2623" s="3">
        <v>6.5041750132460701</v>
      </c>
      <c r="M2623" s="3">
        <v>0.25423694727577301</v>
      </c>
      <c r="N2623">
        <v>2.26444</v>
      </c>
      <c r="O2623">
        <v>48.851329999999997</v>
      </c>
      <c r="P2623" s="4" t="s">
        <v>17</v>
      </c>
      <c r="Q2623" s="12">
        <f>Paris[[#This Row],[metro_dist]]*1000</f>
        <v>254.23694727577302</v>
      </c>
    </row>
    <row r="2624" spans="1:17" x14ac:dyDescent="0.3">
      <c r="A2624" s="1">
        <v>534.06654860658</v>
      </c>
      <c r="B2624" t="s">
        <v>14</v>
      </c>
      <c r="C2624" t="b">
        <v>0</v>
      </c>
      <c r="D2624" t="b">
        <v>0</v>
      </c>
      <c r="E2624" s="2">
        <v>5</v>
      </c>
      <c r="F2624" t="b">
        <v>0</v>
      </c>
      <c r="G2624">
        <v>0</v>
      </c>
      <c r="H2624">
        <v>1</v>
      </c>
      <c r="I2624" s="2">
        <v>7</v>
      </c>
      <c r="J2624" s="2">
        <v>80</v>
      </c>
      <c r="K2624" s="2">
        <v>1</v>
      </c>
      <c r="L2624" s="3">
        <v>0.75906077268751804</v>
      </c>
      <c r="M2624" s="3">
        <v>0.49100365709621202</v>
      </c>
      <c r="N2624">
        <v>2.3600099999999999</v>
      </c>
      <c r="O2624">
        <v>48.861429999999999</v>
      </c>
      <c r="P2624" s="4" t="s">
        <v>18</v>
      </c>
      <c r="Q2624" s="12">
        <f>Paris[[#This Row],[metro_dist]]*1000</f>
        <v>491.00365709621201</v>
      </c>
    </row>
    <row r="2625" spans="1:17" x14ac:dyDescent="0.3">
      <c r="A2625" s="1">
        <v>301.05322024419797</v>
      </c>
      <c r="B2625" t="s">
        <v>14</v>
      </c>
      <c r="C2625" t="b">
        <v>0</v>
      </c>
      <c r="D2625" t="b">
        <v>0</v>
      </c>
      <c r="E2625" s="2">
        <v>2</v>
      </c>
      <c r="F2625" t="b">
        <v>1</v>
      </c>
      <c r="G2625">
        <v>0</v>
      </c>
      <c r="H2625">
        <v>0</v>
      </c>
      <c r="I2625" s="2">
        <v>10</v>
      </c>
      <c r="J2625" s="2">
        <v>97</v>
      </c>
      <c r="K2625" s="2">
        <v>0</v>
      </c>
      <c r="L2625" s="3">
        <v>2.70468005651</v>
      </c>
      <c r="M2625" s="3">
        <v>0.18190564160176401</v>
      </c>
      <c r="N2625">
        <v>2.3220000000000001</v>
      </c>
      <c r="O2625">
        <v>48.87</v>
      </c>
      <c r="P2625" s="4" t="s">
        <v>17</v>
      </c>
      <c r="Q2625" s="12">
        <f>Paris[[#This Row],[metro_dist]]*1000</f>
        <v>181.90564160176402</v>
      </c>
    </row>
    <row r="2626" spans="1:17" x14ac:dyDescent="0.3">
      <c r="A2626" s="1">
        <v>163.34234318202999</v>
      </c>
      <c r="B2626" t="s">
        <v>13</v>
      </c>
      <c r="C2626" t="b">
        <v>0</v>
      </c>
      <c r="D2626" t="b">
        <v>1</v>
      </c>
      <c r="E2626" s="2">
        <v>2</v>
      </c>
      <c r="F2626" t="b">
        <v>0</v>
      </c>
      <c r="G2626">
        <v>0</v>
      </c>
      <c r="H2626">
        <v>0</v>
      </c>
      <c r="I2626" s="2">
        <v>10</v>
      </c>
      <c r="J2626" s="2">
        <v>100</v>
      </c>
      <c r="K2626" s="2">
        <v>1</v>
      </c>
      <c r="L2626" s="3">
        <v>3.1819759676466401</v>
      </c>
      <c r="M2626" s="3">
        <v>0.127121981802577</v>
      </c>
      <c r="N2626">
        <v>2.3363200000000002</v>
      </c>
      <c r="O2626">
        <v>48.88306</v>
      </c>
      <c r="P2626" s="4" t="s">
        <v>17</v>
      </c>
      <c r="Q2626" s="12">
        <f>Paris[[#This Row],[metro_dist]]*1000</f>
        <v>127.121981802577</v>
      </c>
    </row>
    <row r="2627" spans="1:17" x14ac:dyDescent="0.3">
      <c r="A2627" s="1">
        <v>289.868580482803</v>
      </c>
      <c r="B2627" t="s">
        <v>14</v>
      </c>
      <c r="C2627" t="b">
        <v>0</v>
      </c>
      <c r="D2627" t="b">
        <v>0</v>
      </c>
      <c r="E2627" s="2">
        <v>2</v>
      </c>
      <c r="F2627" t="b">
        <v>0</v>
      </c>
      <c r="G2627">
        <v>0</v>
      </c>
      <c r="H2627">
        <v>0</v>
      </c>
      <c r="I2627" s="2">
        <v>9</v>
      </c>
      <c r="J2627" s="2">
        <v>100</v>
      </c>
      <c r="K2627" s="2">
        <v>1</v>
      </c>
      <c r="L2627" s="3">
        <v>5.6273458867729804</v>
      </c>
      <c r="M2627" s="3">
        <v>0.32491130770056598</v>
      </c>
      <c r="N2627">
        <v>2.2775500000000002</v>
      </c>
      <c r="O2627">
        <v>48.866609999999902</v>
      </c>
      <c r="P2627" s="4" t="s">
        <v>17</v>
      </c>
      <c r="Q2627" s="12">
        <f>Paris[[#This Row],[metro_dist]]*1000</f>
        <v>324.911307700566</v>
      </c>
    </row>
    <row r="2628" spans="1:17" x14ac:dyDescent="0.3">
      <c r="A2628" s="1">
        <v>370.72420542455001</v>
      </c>
      <c r="B2628" t="s">
        <v>14</v>
      </c>
      <c r="C2628" t="b">
        <v>0</v>
      </c>
      <c r="D2628" t="b">
        <v>0</v>
      </c>
      <c r="E2628" s="2">
        <v>3</v>
      </c>
      <c r="F2628" t="b">
        <v>0</v>
      </c>
      <c r="G2628">
        <v>0</v>
      </c>
      <c r="H2628">
        <v>1</v>
      </c>
      <c r="I2628" s="2">
        <v>9</v>
      </c>
      <c r="J2628" s="2">
        <v>93</v>
      </c>
      <c r="K2628" s="2">
        <v>1</v>
      </c>
      <c r="L2628" s="3">
        <v>0.86203195866847904</v>
      </c>
      <c r="M2628" s="3">
        <v>0.256221351942307</v>
      </c>
      <c r="N2628">
        <v>2.3412099999999998</v>
      </c>
      <c r="O2628">
        <v>48.855089999999997</v>
      </c>
      <c r="P2628" s="4" t="s">
        <v>18</v>
      </c>
      <c r="Q2628" s="12">
        <f>Paris[[#This Row],[metro_dist]]*1000</f>
        <v>256.22135194230702</v>
      </c>
    </row>
    <row r="2629" spans="1:17" x14ac:dyDescent="0.3">
      <c r="A2629" s="1">
        <v>323.18948643862399</v>
      </c>
      <c r="B2629" t="s">
        <v>14</v>
      </c>
      <c r="C2629" t="b">
        <v>0</v>
      </c>
      <c r="D2629" t="b">
        <v>0</v>
      </c>
      <c r="E2629" s="2">
        <v>2</v>
      </c>
      <c r="F2629" t="b">
        <v>0</v>
      </c>
      <c r="G2629">
        <v>0</v>
      </c>
      <c r="H2629">
        <v>0</v>
      </c>
      <c r="I2629" s="2">
        <v>9</v>
      </c>
      <c r="J2629" s="2">
        <v>90</v>
      </c>
      <c r="K2629" s="2">
        <v>1</v>
      </c>
      <c r="L2629" s="3">
        <v>4.4587501369243103</v>
      </c>
      <c r="M2629" s="3">
        <v>0.40063803832878297</v>
      </c>
      <c r="N2629">
        <v>2.3115899999999998</v>
      </c>
      <c r="O2629">
        <v>48.886090000000003</v>
      </c>
      <c r="P2629" s="4" t="s">
        <v>17</v>
      </c>
      <c r="Q2629" s="12">
        <f>Paris[[#This Row],[metro_dist]]*1000</f>
        <v>400.63803832878295</v>
      </c>
    </row>
    <row r="2630" spans="1:17" x14ac:dyDescent="0.3">
      <c r="A2630" s="1">
        <v>310.60676670705499</v>
      </c>
      <c r="B2630" t="s">
        <v>14</v>
      </c>
      <c r="C2630" t="b">
        <v>0</v>
      </c>
      <c r="D2630" t="b">
        <v>0</v>
      </c>
      <c r="E2630" s="2">
        <v>2</v>
      </c>
      <c r="F2630" t="b">
        <v>0</v>
      </c>
      <c r="G2630">
        <v>0</v>
      </c>
      <c r="H2630">
        <v>1</v>
      </c>
      <c r="I2630" s="2">
        <v>7</v>
      </c>
      <c r="J2630" s="2">
        <v>60</v>
      </c>
      <c r="K2630" s="2">
        <v>1</v>
      </c>
      <c r="L2630" s="3">
        <v>2.1239941389384498</v>
      </c>
      <c r="M2630" s="3">
        <v>9.3367243422307206E-2</v>
      </c>
      <c r="N2630">
        <v>2.3238300000000001</v>
      </c>
      <c r="O2630">
        <v>48.857559999999999</v>
      </c>
      <c r="P2630" s="4" t="s">
        <v>18</v>
      </c>
      <c r="Q2630" s="12">
        <f>Paris[[#This Row],[metro_dist]]*1000</f>
        <v>93.367243422307212</v>
      </c>
    </row>
    <row r="2631" spans="1:17" x14ac:dyDescent="0.3">
      <c r="A2631" s="1">
        <v>1006.15155186876</v>
      </c>
      <c r="B2631" t="s">
        <v>14</v>
      </c>
      <c r="C2631" t="b">
        <v>0</v>
      </c>
      <c r="D2631" t="b">
        <v>0</v>
      </c>
      <c r="E2631" s="2">
        <v>6</v>
      </c>
      <c r="F2631" t="b">
        <v>0</v>
      </c>
      <c r="G2631">
        <v>0</v>
      </c>
      <c r="H2631">
        <v>0</v>
      </c>
      <c r="I2631" s="2">
        <v>9</v>
      </c>
      <c r="J2631" s="2">
        <v>92</v>
      </c>
      <c r="K2631" s="2">
        <v>3</v>
      </c>
      <c r="L2631" s="3">
        <v>5.5488237761871302</v>
      </c>
      <c r="M2631" s="3">
        <v>0.59568221998189397</v>
      </c>
      <c r="N2631">
        <v>2.2775099999999999</v>
      </c>
      <c r="O2631">
        <v>48.851419999999997</v>
      </c>
      <c r="P2631" s="4" t="s">
        <v>17</v>
      </c>
      <c r="Q2631" s="12">
        <f>Paris[[#This Row],[metro_dist]]*1000</f>
        <v>595.68221998189392</v>
      </c>
    </row>
    <row r="2632" spans="1:17" x14ac:dyDescent="0.3">
      <c r="A2632" s="1">
        <v>97.399571255475806</v>
      </c>
      <c r="B2632" t="s">
        <v>15</v>
      </c>
      <c r="C2632" t="b">
        <v>1</v>
      </c>
      <c r="D2632" t="b">
        <v>0</v>
      </c>
      <c r="E2632" s="2">
        <v>2</v>
      </c>
      <c r="F2632" t="b">
        <v>0</v>
      </c>
      <c r="G2632">
        <v>0</v>
      </c>
      <c r="H2632">
        <v>0</v>
      </c>
      <c r="I2632" s="2">
        <v>9</v>
      </c>
      <c r="J2632" s="2">
        <v>90</v>
      </c>
      <c r="K2632" s="2">
        <v>1</v>
      </c>
      <c r="L2632" s="3">
        <v>4.3944375773814803</v>
      </c>
      <c r="M2632" s="3">
        <v>0.13968269194053601</v>
      </c>
      <c r="N2632">
        <v>2.3288899999999999</v>
      </c>
      <c r="O2632">
        <v>48.892829999999996</v>
      </c>
      <c r="P2632" s="4" t="s">
        <v>17</v>
      </c>
      <c r="Q2632" s="12">
        <f>Paris[[#This Row],[metro_dist]]*1000</f>
        <v>139.68269194053602</v>
      </c>
    </row>
    <row r="2633" spans="1:17" x14ac:dyDescent="0.3">
      <c r="A2633" s="1">
        <v>204.585702302171</v>
      </c>
      <c r="B2633" t="s">
        <v>14</v>
      </c>
      <c r="C2633" t="b">
        <v>0</v>
      </c>
      <c r="D2633" t="b">
        <v>0</v>
      </c>
      <c r="E2633" s="2">
        <v>2</v>
      </c>
      <c r="F2633" t="b">
        <v>0</v>
      </c>
      <c r="G2633">
        <v>0</v>
      </c>
      <c r="H2633">
        <v>0</v>
      </c>
      <c r="I2633" s="2">
        <v>10</v>
      </c>
      <c r="J2633" s="2">
        <v>100</v>
      </c>
      <c r="K2633" s="2">
        <v>1</v>
      </c>
      <c r="L2633" s="3">
        <v>3.8577939082957902</v>
      </c>
      <c r="M2633" s="3">
        <v>0.134641002574516</v>
      </c>
      <c r="N2633">
        <v>2.3276599999999998</v>
      </c>
      <c r="O2633">
        <v>48.887070000000001</v>
      </c>
      <c r="P2633" s="4" t="s">
        <v>17</v>
      </c>
      <c r="Q2633" s="12">
        <f>Paris[[#This Row],[metro_dist]]*1000</f>
        <v>134.64100257451599</v>
      </c>
    </row>
    <row r="2634" spans="1:17" x14ac:dyDescent="0.3">
      <c r="A2634" s="1">
        <v>486.53182962065398</v>
      </c>
      <c r="B2634" t="s">
        <v>14</v>
      </c>
      <c r="C2634" t="b">
        <v>0</v>
      </c>
      <c r="D2634" t="b">
        <v>0</v>
      </c>
      <c r="E2634" s="2">
        <v>2</v>
      </c>
      <c r="F2634" t="b">
        <v>1</v>
      </c>
      <c r="G2634">
        <v>0</v>
      </c>
      <c r="H2634">
        <v>0</v>
      </c>
      <c r="I2634" s="2">
        <v>10</v>
      </c>
      <c r="J2634" s="2">
        <v>100</v>
      </c>
      <c r="K2634" s="2">
        <v>1</v>
      </c>
      <c r="L2634" s="3">
        <v>6.4475277255279204</v>
      </c>
      <c r="M2634" s="3">
        <v>0.35886093854624901</v>
      </c>
      <c r="N2634">
        <v>2.2648700000000002</v>
      </c>
      <c r="O2634">
        <v>48.855409999999999</v>
      </c>
      <c r="P2634" s="4" t="s">
        <v>17</v>
      </c>
      <c r="Q2634" s="12">
        <f>Paris[[#This Row],[metro_dist]]*1000</f>
        <v>358.86093854624903</v>
      </c>
    </row>
    <row r="2635" spans="1:17" x14ac:dyDescent="0.3">
      <c r="A2635" s="1">
        <v>402.18100475347097</v>
      </c>
      <c r="B2635" t="s">
        <v>14</v>
      </c>
      <c r="C2635" t="b">
        <v>0</v>
      </c>
      <c r="D2635" t="b">
        <v>0</v>
      </c>
      <c r="E2635" s="2">
        <v>4</v>
      </c>
      <c r="F2635" t="b">
        <v>0</v>
      </c>
      <c r="G2635">
        <v>1</v>
      </c>
      <c r="H2635">
        <v>0</v>
      </c>
      <c r="I2635" s="2">
        <v>10</v>
      </c>
      <c r="J2635" s="2">
        <v>100</v>
      </c>
      <c r="K2635" s="2">
        <v>1</v>
      </c>
      <c r="L2635" s="3">
        <v>7.1366344112375399</v>
      </c>
      <c r="M2635" s="3">
        <v>0.22089923461177099</v>
      </c>
      <c r="N2635">
        <v>2.2573699999999999</v>
      </c>
      <c r="O2635">
        <v>48.843940000000003</v>
      </c>
      <c r="P2635" s="4" t="s">
        <v>17</v>
      </c>
      <c r="Q2635" s="12">
        <f>Paris[[#This Row],[metro_dist]]*1000</f>
        <v>220.89923461177099</v>
      </c>
    </row>
    <row r="2636" spans="1:17" x14ac:dyDescent="0.3">
      <c r="A2636" s="1">
        <v>301.05322024419797</v>
      </c>
      <c r="B2636" t="s">
        <v>14</v>
      </c>
      <c r="C2636" t="b">
        <v>0</v>
      </c>
      <c r="D2636" t="b">
        <v>0</v>
      </c>
      <c r="E2636" s="2">
        <v>2</v>
      </c>
      <c r="F2636" t="b">
        <v>0</v>
      </c>
      <c r="G2636">
        <v>0</v>
      </c>
      <c r="H2636">
        <v>0</v>
      </c>
      <c r="I2636" s="2">
        <v>10</v>
      </c>
      <c r="J2636" s="2">
        <v>100</v>
      </c>
      <c r="K2636" s="2">
        <v>0</v>
      </c>
      <c r="L2636" s="3">
        <v>0.80255250956895896</v>
      </c>
      <c r="M2636" s="3">
        <v>0.23126088635535999</v>
      </c>
      <c r="N2636">
        <v>2.3559000000000001</v>
      </c>
      <c r="O2636">
        <v>48.863479999999903</v>
      </c>
      <c r="P2636" s="4" t="s">
        <v>17</v>
      </c>
      <c r="Q2636" s="12">
        <f>Paris[[#This Row],[metro_dist]]*1000</f>
        <v>231.26088635535999</v>
      </c>
    </row>
    <row r="2637" spans="1:17" x14ac:dyDescent="0.3">
      <c r="A2637" s="1">
        <v>236.04250163109299</v>
      </c>
      <c r="B2637" t="s">
        <v>14</v>
      </c>
      <c r="C2637" t="b">
        <v>0</v>
      </c>
      <c r="D2637" t="b">
        <v>0</v>
      </c>
      <c r="E2637" s="2">
        <v>2</v>
      </c>
      <c r="F2637" t="b">
        <v>0</v>
      </c>
      <c r="G2637">
        <v>0</v>
      </c>
      <c r="H2637">
        <v>0</v>
      </c>
      <c r="I2637" s="2">
        <v>10</v>
      </c>
      <c r="J2637" s="2">
        <v>95</v>
      </c>
      <c r="K2637" s="2">
        <v>1</v>
      </c>
      <c r="L2637" s="3">
        <v>4.2206595134544402</v>
      </c>
      <c r="M2637" s="3">
        <v>0.12609657782539099</v>
      </c>
      <c r="N2637">
        <v>2.3088099999999998</v>
      </c>
      <c r="O2637">
        <v>48.88109</v>
      </c>
      <c r="P2637" s="4" t="s">
        <v>17</v>
      </c>
      <c r="Q2637" s="12">
        <f>Paris[[#This Row],[metro_dist]]*1000</f>
        <v>126.09657782539099</v>
      </c>
    </row>
    <row r="2638" spans="1:17" x14ac:dyDescent="0.3">
      <c r="A2638" s="1">
        <v>610.494920309441</v>
      </c>
      <c r="B2638" t="s">
        <v>14</v>
      </c>
      <c r="C2638" t="b">
        <v>0</v>
      </c>
      <c r="D2638" t="b">
        <v>0</v>
      </c>
      <c r="E2638" s="2">
        <v>4</v>
      </c>
      <c r="F2638" t="b">
        <v>0</v>
      </c>
      <c r="G2638">
        <v>0</v>
      </c>
      <c r="H2638">
        <v>1</v>
      </c>
      <c r="I2638" s="2">
        <v>10</v>
      </c>
      <c r="J2638" s="2">
        <v>90</v>
      </c>
      <c r="K2638" s="2">
        <v>1</v>
      </c>
      <c r="L2638" s="3">
        <v>1.38124936908254</v>
      </c>
      <c r="M2638" s="3">
        <v>0.28431179879426299</v>
      </c>
      <c r="N2638">
        <v>2.35738</v>
      </c>
      <c r="O2638">
        <v>48.868609999999997</v>
      </c>
      <c r="P2638" s="4" t="s">
        <v>18</v>
      </c>
      <c r="Q2638" s="12">
        <f>Paris[[#This Row],[metro_dist]]*1000</f>
        <v>284.31179879426298</v>
      </c>
    </row>
    <row r="2639" spans="1:17" x14ac:dyDescent="0.3">
      <c r="A2639" s="1">
        <v>318.762233199739</v>
      </c>
      <c r="B2639" t="s">
        <v>14</v>
      </c>
      <c r="C2639" t="b">
        <v>0</v>
      </c>
      <c r="D2639" t="b">
        <v>0</v>
      </c>
      <c r="E2639" s="2">
        <v>3</v>
      </c>
      <c r="F2639" t="b">
        <v>0</v>
      </c>
      <c r="G2639">
        <v>0</v>
      </c>
      <c r="H2639">
        <v>0</v>
      </c>
      <c r="I2639" s="2">
        <v>9</v>
      </c>
      <c r="J2639" s="2">
        <v>100</v>
      </c>
      <c r="K2639" s="2">
        <v>1</v>
      </c>
      <c r="L2639" s="3">
        <v>3.4139878700994002</v>
      </c>
      <c r="M2639" s="3">
        <v>0.15502070056179701</v>
      </c>
      <c r="N2639">
        <v>2.3317299999999999</v>
      </c>
      <c r="O2639">
        <v>48.883969999999998</v>
      </c>
      <c r="P2639" s="4" t="s">
        <v>17</v>
      </c>
      <c r="Q2639" s="12">
        <f>Paris[[#This Row],[metro_dist]]*1000</f>
        <v>155.02070056179701</v>
      </c>
    </row>
    <row r="2640" spans="1:17" x14ac:dyDescent="0.3">
      <c r="A2640" s="1">
        <v>150.992636778823</v>
      </c>
      <c r="B2640" t="s">
        <v>13</v>
      </c>
      <c r="C2640" t="b">
        <v>0</v>
      </c>
      <c r="D2640" t="b">
        <v>1</v>
      </c>
      <c r="E2640" s="2">
        <v>2</v>
      </c>
      <c r="F2640" t="b">
        <v>0</v>
      </c>
      <c r="G2640">
        <v>1</v>
      </c>
      <c r="H2640">
        <v>0</v>
      </c>
      <c r="I2640" s="2">
        <v>10</v>
      </c>
      <c r="J2640" s="2">
        <v>90</v>
      </c>
      <c r="K2640" s="2">
        <v>1</v>
      </c>
      <c r="L2640" s="3">
        <v>4.4067640495439901</v>
      </c>
      <c r="M2640" s="3">
        <v>0.188348089835809</v>
      </c>
      <c r="N2640">
        <v>2.3294199999999998</v>
      </c>
      <c r="O2640">
        <v>48.893099999999997</v>
      </c>
      <c r="P2640" s="4" t="s">
        <v>17</v>
      </c>
      <c r="Q2640" s="12">
        <f>Paris[[#This Row],[metro_dist]]*1000</f>
        <v>188.34808983580899</v>
      </c>
    </row>
    <row r="2641" spans="1:17" x14ac:dyDescent="0.3">
      <c r="A2641" s="1">
        <v>1848.9607605555</v>
      </c>
      <c r="B2641" t="s">
        <v>14</v>
      </c>
      <c r="C2641" t="b">
        <v>0</v>
      </c>
      <c r="D2641" t="b">
        <v>0</v>
      </c>
      <c r="E2641" s="2">
        <v>4</v>
      </c>
      <c r="F2641" t="b">
        <v>0</v>
      </c>
      <c r="G2641">
        <v>1</v>
      </c>
      <c r="H2641">
        <v>0</v>
      </c>
      <c r="I2641" s="2">
        <v>10</v>
      </c>
      <c r="J2641" s="2">
        <v>100</v>
      </c>
      <c r="K2641" s="2">
        <v>2</v>
      </c>
      <c r="L2641" s="3">
        <v>4.5128024622772198</v>
      </c>
      <c r="M2641" s="3">
        <v>0.19219019736165299</v>
      </c>
      <c r="N2641">
        <v>2.2919900000000002</v>
      </c>
      <c r="O2641">
        <v>48.862960000000001</v>
      </c>
      <c r="P2641" s="4" t="s">
        <v>17</v>
      </c>
      <c r="Q2641" s="12">
        <f>Paris[[#This Row],[metro_dist]]*1000</f>
        <v>192.19019736165299</v>
      </c>
    </row>
    <row r="2642" spans="1:17" x14ac:dyDescent="0.3">
      <c r="A2642" s="1">
        <v>304.08239351290803</v>
      </c>
      <c r="B2642" t="s">
        <v>14</v>
      </c>
      <c r="C2642" t="b">
        <v>0</v>
      </c>
      <c r="D2642" t="b">
        <v>0</v>
      </c>
      <c r="E2642" s="2">
        <v>4</v>
      </c>
      <c r="F2642" t="b">
        <v>0</v>
      </c>
      <c r="G2642">
        <v>0</v>
      </c>
      <c r="H2642">
        <v>0</v>
      </c>
      <c r="I2642" s="2">
        <v>9</v>
      </c>
      <c r="J2642" s="2">
        <v>90</v>
      </c>
      <c r="K2642" s="2">
        <v>1</v>
      </c>
      <c r="L2642" s="3">
        <v>4.1935595081110097</v>
      </c>
      <c r="M2642" s="3">
        <v>0.165477027245889</v>
      </c>
      <c r="N2642">
        <v>2.3436499999999998</v>
      </c>
      <c r="O2642">
        <v>48.893809999999903</v>
      </c>
      <c r="P2642" s="4" t="s">
        <v>17</v>
      </c>
      <c r="Q2642" s="12">
        <f>Paris[[#This Row],[metro_dist]]*1000</f>
        <v>165.47702724588899</v>
      </c>
    </row>
    <row r="2643" spans="1:17" x14ac:dyDescent="0.3">
      <c r="A2643" s="1">
        <v>211.34308882468</v>
      </c>
      <c r="B2643" t="s">
        <v>14</v>
      </c>
      <c r="C2643" t="b">
        <v>0</v>
      </c>
      <c r="D2643" t="b">
        <v>0</v>
      </c>
      <c r="E2643" s="2">
        <v>2</v>
      </c>
      <c r="F2643" t="b">
        <v>0</v>
      </c>
      <c r="G2643">
        <v>0</v>
      </c>
      <c r="H2643">
        <v>0</v>
      </c>
      <c r="I2643" s="2">
        <v>10</v>
      </c>
      <c r="J2643" s="2">
        <v>92</v>
      </c>
      <c r="K2643" s="2">
        <v>1</v>
      </c>
      <c r="L2643" s="3">
        <v>4.0151653146332302</v>
      </c>
      <c r="M2643" s="3">
        <v>0.11501116187867701</v>
      </c>
      <c r="N2643">
        <v>2.32452999999999</v>
      </c>
      <c r="O2643">
        <v>48.887520000000002</v>
      </c>
      <c r="P2643" s="4" t="s">
        <v>17</v>
      </c>
      <c r="Q2643" s="12">
        <f>Paris[[#This Row],[metro_dist]]*1000</f>
        <v>115.011161878677</v>
      </c>
    </row>
    <row r="2644" spans="1:17" x14ac:dyDescent="0.3">
      <c r="A2644" s="1">
        <v>283.11119396029397</v>
      </c>
      <c r="B2644" t="s">
        <v>14</v>
      </c>
      <c r="C2644" t="b">
        <v>0</v>
      </c>
      <c r="D2644" t="b">
        <v>0</v>
      </c>
      <c r="E2644" s="2">
        <v>4</v>
      </c>
      <c r="F2644" t="b">
        <v>1</v>
      </c>
      <c r="G2644">
        <v>0</v>
      </c>
      <c r="H2644">
        <v>0</v>
      </c>
      <c r="I2644" s="2">
        <v>9</v>
      </c>
      <c r="J2644" s="2">
        <v>93</v>
      </c>
      <c r="K2644" s="2">
        <v>1</v>
      </c>
      <c r="L2644" s="3">
        <v>3.8570970332855299</v>
      </c>
      <c r="M2644" s="3">
        <v>6.2750844496917202E-2</v>
      </c>
      <c r="N2644">
        <v>2.3258399999999999</v>
      </c>
      <c r="O2644">
        <v>48.886379999999903</v>
      </c>
      <c r="P2644" s="4" t="s">
        <v>17</v>
      </c>
      <c r="Q2644" s="12">
        <f>Paris[[#This Row],[metro_dist]]*1000</f>
        <v>62.750844496917203</v>
      </c>
    </row>
    <row r="2645" spans="1:17" x14ac:dyDescent="0.3">
      <c r="A2645" s="1">
        <v>254.91658122844601</v>
      </c>
      <c r="B2645" t="s">
        <v>14</v>
      </c>
      <c r="C2645" t="b">
        <v>0</v>
      </c>
      <c r="D2645" t="b">
        <v>0</v>
      </c>
      <c r="E2645" s="2">
        <v>2</v>
      </c>
      <c r="F2645" t="b">
        <v>1</v>
      </c>
      <c r="G2645">
        <v>0</v>
      </c>
      <c r="H2645">
        <v>0</v>
      </c>
      <c r="I2645" s="2">
        <v>9</v>
      </c>
      <c r="J2645" s="2">
        <v>94</v>
      </c>
      <c r="K2645" s="2">
        <v>1</v>
      </c>
      <c r="L2645" s="3">
        <v>3.21766122269285</v>
      </c>
      <c r="M2645" s="3">
        <v>0.24344353571485799</v>
      </c>
      <c r="N2645">
        <v>2.3457400000000002</v>
      </c>
      <c r="O2645">
        <v>48.88514</v>
      </c>
      <c r="P2645" s="4" t="s">
        <v>17</v>
      </c>
      <c r="Q2645" s="12">
        <f>Paris[[#This Row],[metro_dist]]*1000</f>
        <v>243.443535714858</v>
      </c>
    </row>
    <row r="2646" spans="1:17" x14ac:dyDescent="0.3">
      <c r="A2646" s="1">
        <v>301.05322024419797</v>
      </c>
      <c r="B2646" t="s">
        <v>14</v>
      </c>
      <c r="C2646" t="b">
        <v>0</v>
      </c>
      <c r="D2646" t="b">
        <v>0</v>
      </c>
      <c r="E2646" s="2">
        <v>2</v>
      </c>
      <c r="F2646" t="b">
        <v>0</v>
      </c>
      <c r="G2646">
        <v>0</v>
      </c>
      <c r="H2646">
        <v>0</v>
      </c>
      <c r="I2646" s="2">
        <v>9</v>
      </c>
      <c r="J2646" s="2">
        <v>100</v>
      </c>
      <c r="K2646" s="2">
        <v>0</v>
      </c>
      <c r="L2646" s="3">
        <v>0.94080366203287902</v>
      </c>
      <c r="M2646" s="3">
        <v>0.358017123613036</v>
      </c>
      <c r="N2646">
        <v>2.36200999999999</v>
      </c>
      <c r="O2646">
        <v>48.86242</v>
      </c>
      <c r="P2646" s="4" t="s">
        <v>17</v>
      </c>
      <c r="Q2646" s="12">
        <f>Paris[[#This Row],[metro_dist]]*1000</f>
        <v>358.01712361303601</v>
      </c>
    </row>
    <row r="2647" spans="1:17" x14ac:dyDescent="0.3">
      <c r="A2647" s="1">
        <v>207.84788889924499</v>
      </c>
      <c r="B2647" t="s">
        <v>14</v>
      </c>
      <c r="C2647" t="b">
        <v>0</v>
      </c>
      <c r="D2647" t="b">
        <v>0</v>
      </c>
      <c r="E2647" s="2">
        <v>4</v>
      </c>
      <c r="F2647" t="b">
        <v>0</v>
      </c>
      <c r="G2647">
        <v>0</v>
      </c>
      <c r="H2647">
        <v>0</v>
      </c>
      <c r="I2647" s="2">
        <v>7</v>
      </c>
      <c r="J2647" s="2">
        <v>88</v>
      </c>
      <c r="K2647" s="2">
        <v>1</v>
      </c>
      <c r="L2647" s="3">
        <v>4.3544048331028202</v>
      </c>
      <c r="M2647" s="3">
        <v>0.23786322757210501</v>
      </c>
      <c r="N2647">
        <v>2.3189199999999999</v>
      </c>
      <c r="O2647">
        <v>48.888759999999998</v>
      </c>
      <c r="P2647" s="4" t="s">
        <v>17</v>
      </c>
      <c r="Q2647" s="12">
        <f>Paris[[#This Row],[metro_dist]]*1000</f>
        <v>237.86322757210502</v>
      </c>
    </row>
    <row r="2648" spans="1:17" x14ac:dyDescent="0.3">
      <c r="A2648" s="1">
        <v>224.62484854133601</v>
      </c>
      <c r="B2648" t="s">
        <v>13</v>
      </c>
      <c r="C2648" t="b">
        <v>0</v>
      </c>
      <c r="D2648" t="b">
        <v>1</v>
      </c>
      <c r="E2648" s="2">
        <v>3</v>
      </c>
      <c r="F2648" t="b">
        <v>0</v>
      </c>
      <c r="G2648">
        <v>1</v>
      </c>
      <c r="H2648">
        <v>0</v>
      </c>
      <c r="I2648" s="2">
        <v>9</v>
      </c>
      <c r="J2648" s="2">
        <v>92</v>
      </c>
      <c r="K2648" s="2">
        <v>1</v>
      </c>
      <c r="L2648" s="3">
        <v>4.7896656863140299</v>
      </c>
      <c r="M2648" s="3">
        <v>0.28018014163777</v>
      </c>
      <c r="N2648">
        <v>2.3182900000000002</v>
      </c>
      <c r="O2648">
        <v>48.893169999999998</v>
      </c>
      <c r="P2648" s="4" t="s">
        <v>17</v>
      </c>
      <c r="Q2648" s="12">
        <f>Paris[[#This Row],[metro_dist]]*1000</f>
        <v>280.18014163777002</v>
      </c>
    </row>
    <row r="2649" spans="1:17" x14ac:dyDescent="0.3">
      <c r="A2649" s="1">
        <v>218.799515332277</v>
      </c>
      <c r="B2649" t="s">
        <v>14</v>
      </c>
      <c r="C2649" t="b">
        <v>0</v>
      </c>
      <c r="D2649" t="b">
        <v>0</v>
      </c>
      <c r="E2649" s="2">
        <v>3</v>
      </c>
      <c r="F2649" t="b">
        <v>0</v>
      </c>
      <c r="G2649">
        <v>0</v>
      </c>
      <c r="H2649">
        <v>0</v>
      </c>
      <c r="I2649" s="2">
        <v>10</v>
      </c>
      <c r="J2649" s="2">
        <v>98</v>
      </c>
      <c r="K2649" s="2">
        <v>1</v>
      </c>
      <c r="L2649" s="3">
        <v>4.5373149129784798</v>
      </c>
      <c r="M2649" s="3">
        <v>0.37342886616389698</v>
      </c>
      <c r="N2649">
        <v>2.33995</v>
      </c>
      <c r="O2649">
        <v>48.896500000000003</v>
      </c>
      <c r="P2649" s="4" t="s">
        <v>17</v>
      </c>
      <c r="Q2649" s="12">
        <f>Paris[[#This Row],[metro_dist]]*1000</f>
        <v>373.428866163897</v>
      </c>
    </row>
    <row r="2650" spans="1:17" x14ac:dyDescent="0.3">
      <c r="A2650" s="1">
        <v>469.05582999347502</v>
      </c>
      <c r="B2650" t="s">
        <v>14</v>
      </c>
      <c r="C2650" t="b">
        <v>0</v>
      </c>
      <c r="D2650" t="b">
        <v>0</v>
      </c>
      <c r="E2650" s="2">
        <v>2</v>
      </c>
      <c r="F2650" t="b">
        <v>0</v>
      </c>
      <c r="G2650">
        <v>0</v>
      </c>
      <c r="H2650">
        <v>1</v>
      </c>
      <c r="I2650" s="2">
        <v>10</v>
      </c>
      <c r="J2650" s="2">
        <v>97</v>
      </c>
      <c r="K2650" s="2">
        <v>1</v>
      </c>
      <c r="L2650" s="3">
        <v>1.19074250780033</v>
      </c>
      <c r="M2650" s="3">
        <v>0.188175563151179</v>
      </c>
      <c r="N2650">
        <v>2.3552499999999998</v>
      </c>
      <c r="O2650">
        <v>48.867150000000002</v>
      </c>
      <c r="P2650" s="4" t="s">
        <v>18</v>
      </c>
      <c r="Q2650" s="12">
        <f>Paris[[#This Row],[metro_dist]]*1000</f>
        <v>188.17556315117901</v>
      </c>
    </row>
    <row r="2651" spans="1:17" x14ac:dyDescent="0.3">
      <c r="A2651" s="1">
        <v>530.338335352782</v>
      </c>
      <c r="B2651" t="s">
        <v>14</v>
      </c>
      <c r="C2651" t="b">
        <v>0</v>
      </c>
      <c r="D2651" t="b">
        <v>0</v>
      </c>
      <c r="E2651" s="2">
        <v>2</v>
      </c>
      <c r="F2651" t="b">
        <v>0</v>
      </c>
      <c r="G2651">
        <v>0</v>
      </c>
      <c r="H2651">
        <v>1</v>
      </c>
      <c r="I2651" s="2">
        <v>10</v>
      </c>
      <c r="J2651" s="2">
        <v>100</v>
      </c>
      <c r="K2651" s="2">
        <v>1</v>
      </c>
      <c r="L2651" s="3">
        <v>3.7690722412287001</v>
      </c>
      <c r="M2651" s="3">
        <v>0.22589709886100701</v>
      </c>
      <c r="N2651">
        <v>2.3069199999999999</v>
      </c>
      <c r="O2651">
        <v>48.87191</v>
      </c>
      <c r="P2651" s="4" t="s">
        <v>18</v>
      </c>
      <c r="Q2651" s="12">
        <f>Paris[[#This Row],[metro_dist]]*1000</f>
        <v>225.89709886100701</v>
      </c>
    </row>
    <row r="2652" spans="1:17" x14ac:dyDescent="0.3">
      <c r="A2652" s="1">
        <v>158.91508994314401</v>
      </c>
      <c r="B2652" t="s">
        <v>14</v>
      </c>
      <c r="C2652" t="b">
        <v>0</v>
      </c>
      <c r="D2652" t="b">
        <v>0</v>
      </c>
      <c r="E2652" s="2">
        <v>2</v>
      </c>
      <c r="F2652" t="b">
        <v>0</v>
      </c>
      <c r="G2652">
        <v>0</v>
      </c>
      <c r="H2652">
        <v>0</v>
      </c>
      <c r="I2652" s="2">
        <v>8</v>
      </c>
      <c r="J2652" s="2">
        <v>94</v>
      </c>
      <c r="K2652" s="2">
        <v>1</v>
      </c>
      <c r="L2652" s="3">
        <v>4.881665035808</v>
      </c>
      <c r="M2652" s="3">
        <v>0.452045924162781</v>
      </c>
      <c r="N2652">
        <v>2.3060900000000002</v>
      </c>
      <c r="O2652">
        <v>48.887889999999999</v>
      </c>
      <c r="P2652" s="4" t="s">
        <v>17</v>
      </c>
      <c r="Q2652" s="12">
        <f>Paris[[#This Row],[metro_dist]]*1000</f>
        <v>452.04592416278098</v>
      </c>
    </row>
    <row r="2653" spans="1:17" x14ac:dyDescent="0.3">
      <c r="A2653" s="1">
        <v>451.81284369465902</v>
      </c>
      <c r="B2653" t="s">
        <v>14</v>
      </c>
      <c r="C2653" t="b">
        <v>0</v>
      </c>
      <c r="D2653" t="b">
        <v>0</v>
      </c>
      <c r="E2653" s="2">
        <v>4</v>
      </c>
      <c r="F2653" t="b">
        <v>0</v>
      </c>
      <c r="G2653">
        <v>1</v>
      </c>
      <c r="H2653">
        <v>0</v>
      </c>
      <c r="I2653" s="2">
        <v>9</v>
      </c>
      <c r="J2653" s="2">
        <v>90</v>
      </c>
      <c r="K2653" s="2">
        <v>2</v>
      </c>
      <c r="L2653" s="3">
        <v>3.9259673969178399</v>
      </c>
      <c r="M2653" s="3">
        <v>0.30257623213282703</v>
      </c>
      <c r="N2653">
        <v>2.3180999999999998</v>
      </c>
      <c r="O2653">
        <v>48.883490000000002</v>
      </c>
      <c r="P2653" s="4" t="s">
        <v>17</v>
      </c>
      <c r="Q2653" s="12">
        <f>Paris[[#This Row],[metro_dist]]*1000</f>
        <v>302.57623213282704</v>
      </c>
    </row>
    <row r="2654" spans="1:17" x14ac:dyDescent="0.3">
      <c r="A2654" s="1">
        <v>207.14884891415701</v>
      </c>
      <c r="B2654" t="s">
        <v>14</v>
      </c>
      <c r="C2654" t="b">
        <v>0</v>
      </c>
      <c r="D2654" t="b">
        <v>0</v>
      </c>
      <c r="E2654" s="2">
        <v>2</v>
      </c>
      <c r="F2654" t="b">
        <v>0</v>
      </c>
      <c r="G2654">
        <v>0</v>
      </c>
      <c r="H2654">
        <v>0</v>
      </c>
      <c r="I2654" s="2">
        <v>10</v>
      </c>
      <c r="J2654" s="2">
        <v>100</v>
      </c>
      <c r="K2654" s="2">
        <v>2</v>
      </c>
      <c r="L2654" s="3">
        <v>3.6445810622746202</v>
      </c>
      <c r="M2654" s="3">
        <v>0.19391431689959701</v>
      </c>
      <c r="N2654">
        <v>2.3522400000000001</v>
      </c>
      <c r="O2654">
        <v>48.88935</v>
      </c>
      <c r="P2654" s="4" t="s">
        <v>17</v>
      </c>
      <c r="Q2654" s="12">
        <f>Paris[[#This Row],[metro_dist]]*1000</f>
        <v>193.914316899597</v>
      </c>
    </row>
    <row r="2655" spans="1:17" x14ac:dyDescent="0.3">
      <c r="A2655" s="1">
        <v>683.66110541522903</v>
      </c>
      <c r="B2655" t="s">
        <v>14</v>
      </c>
      <c r="C2655" t="b">
        <v>0</v>
      </c>
      <c r="D2655" t="b">
        <v>0</v>
      </c>
      <c r="E2655" s="2">
        <v>6</v>
      </c>
      <c r="F2655" t="b">
        <v>0</v>
      </c>
      <c r="G2655">
        <v>0</v>
      </c>
      <c r="H2655">
        <v>0</v>
      </c>
      <c r="I2655" s="2">
        <v>9</v>
      </c>
      <c r="J2655" s="2">
        <v>87</v>
      </c>
      <c r="K2655" s="2">
        <v>2</v>
      </c>
      <c r="L2655" s="3">
        <v>4.2344169649502801</v>
      </c>
      <c r="M2655" s="3">
        <v>0.15823280278909499</v>
      </c>
      <c r="N2655">
        <v>2.3287399999999998</v>
      </c>
      <c r="O2655">
        <v>48.891210000000001</v>
      </c>
      <c r="P2655" s="4" t="s">
        <v>17</v>
      </c>
      <c r="Q2655" s="12">
        <f>Paris[[#This Row],[metro_dist]]*1000</f>
        <v>158.23280278909499</v>
      </c>
    </row>
    <row r="2656" spans="1:17" x14ac:dyDescent="0.3">
      <c r="A2656" s="1">
        <v>176.62410289868501</v>
      </c>
      <c r="B2656" t="s">
        <v>13</v>
      </c>
      <c r="C2656" t="b">
        <v>0</v>
      </c>
      <c r="D2656" t="b">
        <v>1</v>
      </c>
      <c r="E2656" s="2">
        <v>2</v>
      </c>
      <c r="F2656" t="b">
        <v>0</v>
      </c>
      <c r="G2656">
        <v>0</v>
      </c>
      <c r="H2656">
        <v>0</v>
      </c>
      <c r="I2656" s="2">
        <v>8</v>
      </c>
      <c r="J2656" s="2">
        <v>80</v>
      </c>
      <c r="K2656" s="2">
        <v>1</v>
      </c>
      <c r="L2656" s="3">
        <v>5.0039842395058098</v>
      </c>
      <c r="M2656" s="3">
        <v>0.40286549999416199</v>
      </c>
      <c r="N2656">
        <v>2.3231599999999899</v>
      </c>
      <c r="O2656">
        <v>48.897129999999997</v>
      </c>
      <c r="P2656" s="4" t="s">
        <v>17</v>
      </c>
      <c r="Q2656" s="12">
        <f>Paris[[#This Row],[metro_dist]]*1000</f>
        <v>402.86549999416201</v>
      </c>
    </row>
    <row r="2657" spans="1:17" x14ac:dyDescent="0.3">
      <c r="A2657" s="1">
        <v>484.43470966539201</v>
      </c>
      <c r="B2657" t="s">
        <v>14</v>
      </c>
      <c r="C2657" t="b">
        <v>0</v>
      </c>
      <c r="D2657" t="b">
        <v>0</v>
      </c>
      <c r="E2657" s="2">
        <v>4</v>
      </c>
      <c r="F2657" t="b">
        <v>0</v>
      </c>
      <c r="G2657">
        <v>0</v>
      </c>
      <c r="H2657">
        <v>0</v>
      </c>
      <c r="I2657" s="2">
        <v>8</v>
      </c>
      <c r="J2657" s="2">
        <v>95</v>
      </c>
      <c r="K2657" s="2">
        <v>1</v>
      </c>
      <c r="L2657" s="3">
        <v>3.3357941623112199</v>
      </c>
      <c r="M2657" s="3">
        <v>0.12504187687870699</v>
      </c>
      <c r="N2657">
        <v>2.3348</v>
      </c>
      <c r="O2657">
        <v>48.884140000000002</v>
      </c>
      <c r="P2657" s="4" t="s">
        <v>17</v>
      </c>
      <c r="Q2657" s="12">
        <f>Paris[[#This Row],[metro_dist]]*1000</f>
        <v>125.04187687870699</v>
      </c>
    </row>
    <row r="2658" spans="1:17" x14ac:dyDescent="0.3">
      <c r="A2658" s="1">
        <v>301.05322024419797</v>
      </c>
      <c r="B2658" t="s">
        <v>14</v>
      </c>
      <c r="C2658" t="b">
        <v>0</v>
      </c>
      <c r="D2658" t="b">
        <v>0</v>
      </c>
      <c r="E2658" s="2">
        <v>2</v>
      </c>
      <c r="F2658" t="b">
        <v>0</v>
      </c>
      <c r="G2658">
        <v>0</v>
      </c>
      <c r="H2658">
        <v>0</v>
      </c>
      <c r="I2658" s="2">
        <v>10</v>
      </c>
      <c r="J2658" s="2">
        <v>95</v>
      </c>
      <c r="K2658" s="2">
        <v>0</v>
      </c>
      <c r="L2658" s="3">
        <v>1.0205885702533199</v>
      </c>
      <c r="M2658" s="3">
        <v>0.33875999771286602</v>
      </c>
      <c r="N2658">
        <v>2.3390399999999998</v>
      </c>
      <c r="O2658">
        <v>48.854990000000001</v>
      </c>
      <c r="P2658" s="4" t="s">
        <v>17</v>
      </c>
      <c r="Q2658" s="12">
        <f>Paris[[#This Row],[metro_dist]]*1000</f>
        <v>338.75999771286604</v>
      </c>
    </row>
    <row r="2659" spans="1:17" x14ac:dyDescent="0.3">
      <c r="A2659" s="1">
        <v>683.894118743592</v>
      </c>
      <c r="B2659" t="s">
        <v>14</v>
      </c>
      <c r="C2659" t="b">
        <v>0</v>
      </c>
      <c r="D2659" t="b">
        <v>0</v>
      </c>
      <c r="E2659" s="2">
        <v>2</v>
      </c>
      <c r="F2659" t="b">
        <v>1</v>
      </c>
      <c r="G2659">
        <v>0</v>
      </c>
      <c r="H2659">
        <v>0</v>
      </c>
      <c r="I2659" s="2">
        <v>10</v>
      </c>
      <c r="J2659" s="2">
        <v>100</v>
      </c>
      <c r="K2659" s="2">
        <v>1</v>
      </c>
      <c r="L2659" s="3">
        <v>3.15487753091488</v>
      </c>
      <c r="M2659" s="3">
        <v>0.210347382183531</v>
      </c>
      <c r="N2659">
        <v>2.34117</v>
      </c>
      <c r="O2659">
        <v>48.883899999999997</v>
      </c>
      <c r="P2659" s="4" t="s">
        <v>17</v>
      </c>
      <c r="Q2659" s="12">
        <f>Paris[[#This Row],[metro_dist]]*1000</f>
        <v>210.34738218353098</v>
      </c>
    </row>
    <row r="2660" spans="1:17" x14ac:dyDescent="0.3">
      <c r="A2660" s="1">
        <v>359.07353900643102</v>
      </c>
      <c r="B2660" t="s">
        <v>14</v>
      </c>
      <c r="C2660" t="b">
        <v>0</v>
      </c>
      <c r="D2660" t="b">
        <v>0</v>
      </c>
      <c r="E2660" s="2">
        <v>2</v>
      </c>
      <c r="F2660" t="b">
        <v>0</v>
      </c>
      <c r="G2660">
        <v>0</v>
      </c>
      <c r="H2660">
        <v>0</v>
      </c>
      <c r="I2660" s="2">
        <v>10</v>
      </c>
      <c r="J2660" s="2">
        <v>100</v>
      </c>
      <c r="K2660" s="2">
        <v>1</v>
      </c>
      <c r="L2660" s="3">
        <v>3.8528003972203102</v>
      </c>
      <c r="M2660" s="3">
        <v>0.461335283689085</v>
      </c>
      <c r="N2660">
        <v>2.3317600000000001</v>
      </c>
      <c r="O2660">
        <v>48.888339999999999</v>
      </c>
      <c r="P2660" s="4" t="s">
        <v>17</v>
      </c>
      <c r="Q2660" s="12">
        <f>Paris[[#This Row],[metro_dist]]*1000</f>
        <v>461.33528368908497</v>
      </c>
    </row>
    <row r="2661" spans="1:17" x14ac:dyDescent="0.3">
      <c r="A2661" s="1">
        <v>550.377481591947</v>
      </c>
      <c r="B2661" t="s">
        <v>14</v>
      </c>
      <c r="C2661" t="b">
        <v>0</v>
      </c>
      <c r="D2661" t="b">
        <v>0</v>
      </c>
      <c r="E2661" s="2">
        <v>3</v>
      </c>
      <c r="F2661" t="b">
        <v>0</v>
      </c>
      <c r="G2661">
        <v>0</v>
      </c>
      <c r="H2661">
        <v>1</v>
      </c>
      <c r="I2661" s="2">
        <v>10</v>
      </c>
      <c r="J2661" s="2">
        <v>100</v>
      </c>
      <c r="K2661" s="2">
        <v>1</v>
      </c>
      <c r="L2661" s="3">
        <v>1.8909747669970201</v>
      </c>
      <c r="M2661" s="3">
        <v>0.29903899633500097</v>
      </c>
      <c r="N2661">
        <v>2.3272499999999998</v>
      </c>
      <c r="O2661">
        <v>48.859079999999999</v>
      </c>
      <c r="P2661" s="4" t="s">
        <v>18</v>
      </c>
      <c r="Q2661" s="12">
        <f>Paris[[#This Row],[metro_dist]]*1000</f>
        <v>299.03899633500095</v>
      </c>
    </row>
    <row r="2662" spans="1:17" x14ac:dyDescent="0.3">
      <c r="A2662" s="1">
        <v>301.05322024419797</v>
      </c>
      <c r="B2662" t="s">
        <v>14</v>
      </c>
      <c r="C2662" t="b">
        <v>0</v>
      </c>
      <c r="D2662" t="b">
        <v>0</v>
      </c>
      <c r="E2662" s="2">
        <v>4</v>
      </c>
      <c r="F2662" t="b">
        <v>0</v>
      </c>
      <c r="G2662">
        <v>0</v>
      </c>
      <c r="H2662">
        <v>0</v>
      </c>
      <c r="I2662" s="2">
        <v>10</v>
      </c>
      <c r="J2662" s="2">
        <v>98</v>
      </c>
      <c r="K2662" s="2">
        <v>0</v>
      </c>
      <c r="L2662" s="3">
        <v>1.97523090382914</v>
      </c>
      <c r="M2662" s="3">
        <v>0.40135865339304999</v>
      </c>
      <c r="N2662">
        <v>2.3764500000000002</v>
      </c>
      <c r="O2662">
        <v>48.848140000000001</v>
      </c>
      <c r="P2662" s="4" t="s">
        <v>17</v>
      </c>
      <c r="Q2662" s="12">
        <f>Paris[[#This Row],[metro_dist]]*1000</f>
        <v>401.35865339304996</v>
      </c>
    </row>
    <row r="2663" spans="1:17" x14ac:dyDescent="0.3">
      <c r="A2663" s="1">
        <v>426.41439090315902</v>
      </c>
      <c r="B2663" t="s">
        <v>14</v>
      </c>
      <c r="C2663" t="b">
        <v>0</v>
      </c>
      <c r="D2663" t="b">
        <v>0</v>
      </c>
      <c r="E2663" s="2">
        <v>2</v>
      </c>
      <c r="F2663" t="b">
        <v>0</v>
      </c>
      <c r="G2663">
        <v>0</v>
      </c>
      <c r="H2663">
        <v>0</v>
      </c>
      <c r="I2663" s="2">
        <v>10</v>
      </c>
      <c r="J2663" s="2">
        <v>98</v>
      </c>
      <c r="K2663" s="2">
        <v>1</v>
      </c>
      <c r="L2663" s="3">
        <v>5.2161357499885197</v>
      </c>
      <c r="M2663" s="3">
        <v>0.15229994406349101</v>
      </c>
      <c r="N2663">
        <v>2.28512</v>
      </c>
      <c r="O2663">
        <v>48.871090000000002</v>
      </c>
      <c r="P2663" s="4" t="s">
        <v>17</v>
      </c>
      <c r="Q2663" s="12">
        <f>Paris[[#This Row],[metro_dist]]*1000</f>
        <v>152.29994406349101</v>
      </c>
    </row>
    <row r="2664" spans="1:17" x14ac:dyDescent="0.3">
      <c r="A2664" s="1">
        <v>573.21278777145994</v>
      </c>
      <c r="B2664" t="s">
        <v>14</v>
      </c>
      <c r="C2664" t="b">
        <v>0</v>
      </c>
      <c r="D2664" t="b">
        <v>0</v>
      </c>
      <c r="E2664" s="2">
        <v>5</v>
      </c>
      <c r="F2664" t="b">
        <v>0</v>
      </c>
      <c r="G2664">
        <v>0</v>
      </c>
      <c r="H2664">
        <v>1</v>
      </c>
      <c r="I2664" s="2">
        <v>10</v>
      </c>
      <c r="J2664" s="2">
        <v>92</v>
      </c>
      <c r="K2664" s="2">
        <v>1</v>
      </c>
      <c r="L2664" s="3">
        <v>1.2663526492022299</v>
      </c>
      <c r="M2664" s="3">
        <v>0.218640786499916</v>
      </c>
      <c r="N2664">
        <v>2.3513299999999999</v>
      </c>
      <c r="O2664">
        <v>48.867919999999998</v>
      </c>
      <c r="P2664" s="4" t="s">
        <v>18</v>
      </c>
      <c r="Q2664" s="12">
        <f>Paris[[#This Row],[metro_dist]]*1000</f>
        <v>218.640786499916</v>
      </c>
    </row>
    <row r="2665" spans="1:17" x14ac:dyDescent="0.3">
      <c r="A2665" s="1">
        <v>417.09385776866401</v>
      </c>
      <c r="B2665" t="s">
        <v>14</v>
      </c>
      <c r="C2665" t="b">
        <v>0</v>
      </c>
      <c r="D2665" t="b">
        <v>0</v>
      </c>
      <c r="E2665" s="2">
        <v>2</v>
      </c>
      <c r="F2665" t="b">
        <v>0</v>
      </c>
      <c r="G2665">
        <v>1</v>
      </c>
      <c r="H2665">
        <v>0</v>
      </c>
      <c r="I2665" s="2">
        <v>10</v>
      </c>
      <c r="J2665" s="2">
        <v>97</v>
      </c>
      <c r="K2665" s="2">
        <v>1</v>
      </c>
      <c r="L2665" s="3">
        <v>3.9550180846074898</v>
      </c>
      <c r="M2665" s="3">
        <v>0.38378121313208502</v>
      </c>
      <c r="N2665">
        <v>2.3328700000000002</v>
      </c>
      <c r="O2665">
        <v>48.88964</v>
      </c>
      <c r="P2665" s="4" t="s">
        <v>17</v>
      </c>
      <c r="Q2665" s="12">
        <f>Paris[[#This Row],[metro_dist]]*1000</f>
        <v>383.78121313208504</v>
      </c>
    </row>
    <row r="2666" spans="1:17" x14ac:dyDescent="0.3">
      <c r="A2666" s="1">
        <v>363.50079224531601</v>
      </c>
      <c r="B2666" t="s">
        <v>13</v>
      </c>
      <c r="C2666" t="b">
        <v>0</v>
      </c>
      <c r="D2666" t="b">
        <v>1</v>
      </c>
      <c r="E2666" s="2">
        <v>2</v>
      </c>
      <c r="F2666" t="b">
        <v>0</v>
      </c>
      <c r="G2666">
        <v>0</v>
      </c>
      <c r="H2666">
        <v>1</v>
      </c>
      <c r="I2666" s="2">
        <v>10</v>
      </c>
      <c r="J2666" s="2">
        <v>100</v>
      </c>
      <c r="K2666" s="2">
        <v>1</v>
      </c>
      <c r="L2666" s="3">
        <v>3.09753694718759</v>
      </c>
      <c r="M2666" s="3">
        <v>0.17869273213203901</v>
      </c>
      <c r="N2666">
        <v>2.3198599999999998</v>
      </c>
      <c r="O2666">
        <v>48.874049999999997</v>
      </c>
      <c r="P2666" s="4" t="s">
        <v>18</v>
      </c>
      <c r="Q2666" s="12">
        <f>Paris[[#This Row],[metro_dist]]*1000</f>
        <v>178.692732132039</v>
      </c>
    </row>
    <row r="2667" spans="1:17" x14ac:dyDescent="0.3">
      <c r="A2667" s="1">
        <v>329.94687296113301</v>
      </c>
      <c r="B2667" t="s">
        <v>14</v>
      </c>
      <c r="C2667" t="b">
        <v>0</v>
      </c>
      <c r="D2667" t="b">
        <v>0</v>
      </c>
      <c r="E2667" s="2">
        <v>2</v>
      </c>
      <c r="F2667" t="b">
        <v>0</v>
      </c>
      <c r="G2667">
        <v>0</v>
      </c>
      <c r="H2667">
        <v>0</v>
      </c>
      <c r="I2667" s="2">
        <v>10</v>
      </c>
      <c r="J2667" s="2">
        <v>89</v>
      </c>
      <c r="K2667" s="2">
        <v>1</v>
      </c>
      <c r="L2667" s="3">
        <v>3.46878377167402</v>
      </c>
      <c r="M2667" s="3">
        <v>0.26124927050745</v>
      </c>
      <c r="N2667">
        <v>2.3460899999999998</v>
      </c>
      <c r="O2667">
        <v>48.887459999999997</v>
      </c>
      <c r="P2667" s="4" t="s">
        <v>17</v>
      </c>
      <c r="Q2667" s="12">
        <f>Paris[[#This Row],[metro_dist]]*1000</f>
        <v>261.24927050744998</v>
      </c>
    </row>
    <row r="2668" spans="1:17" x14ac:dyDescent="0.3">
      <c r="A2668" s="1">
        <v>301.05322024419797</v>
      </c>
      <c r="B2668" t="s">
        <v>14</v>
      </c>
      <c r="C2668" t="b">
        <v>0</v>
      </c>
      <c r="D2668" t="b">
        <v>0</v>
      </c>
      <c r="E2668" s="2">
        <v>2</v>
      </c>
      <c r="F2668" t="b">
        <v>0</v>
      </c>
      <c r="G2668">
        <v>0</v>
      </c>
      <c r="H2668">
        <v>0</v>
      </c>
      <c r="I2668" s="2">
        <v>10</v>
      </c>
      <c r="J2668" s="2">
        <v>95</v>
      </c>
      <c r="K2668" s="2">
        <v>0</v>
      </c>
      <c r="L2668" s="3">
        <v>1.0205661649950299</v>
      </c>
      <c r="M2668" s="3">
        <v>0.33876295279645202</v>
      </c>
      <c r="N2668">
        <v>2.3390399999999998</v>
      </c>
      <c r="O2668">
        <v>48.854990000000001</v>
      </c>
      <c r="P2668" s="4" t="s">
        <v>18</v>
      </c>
      <c r="Q2668" s="12">
        <f>Paris[[#This Row],[metro_dist]]*1000</f>
        <v>338.762952796452</v>
      </c>
    </row>
    <row r="2669" spans="1:17" x14ac:dyDescent="0.3">
      <c r="A2669" s="1">
        <v>301.05322024419797</v>
      </c>
      <c r="B2669" t="s">
        <v>14</v>
      </c>
      <c r="C2669" t="b">
        <v>0</v>
      </c>
      <c r="D2669" t="b">
        <v>0</v>
      </c>
      <c r="E2669" s="2">
        <v>2</v>
      </c>
      <c r="F2669" t="b">
        <v>0</v>
      </c>
      <c r="G2669">
        <v>0</v>
      </c>
      <c r="H2669">
        <v>0</v>
      </c>
      <c r="I2669" s="2">
        <v>10</v>
      </c>
      <c r="J2669" s="2">
        <v>97</v>
      </c>
      <c r="K2669" s="2">
        <v>0</v>
      </c>
      <c r="L2669" s="3">
        <v>0.88299297277345801</v>
      </c>
      <c r="M2669" s="3">
        <v>0.30343301360978697</v>
      </c>
      <c r="N2669">
        <v>2.35547</v>
      </c>
      <c r="O2669">
        <v>48.84883</v>
      </c>
      <c r="P2669" s="4" t="s">
        <v>18</v>
      </c>
      <c r="Q2669" s="12">
        <f>Paris[[#This Row],[metro_dist]]*1000</f>
        <v>303.433013609787</v>
      </c>
    </row>
    <row r="2670" spans="1:17" x14ac:dyDescent="0.3">
      <c r="A2670" s="1">
        <v>442.25929723180099</v>
      </c>
      <c r="B2670" t="s">
        <v>14</v>
      </c>
      <c r="C2670" t="b">
        <v>0</v>
      </c>
      <c r="D2670" t="b">
        <v>0</v>
      </c>
      <c r="E2670" s="2">
        <v>4</v>
      </c>
      <c r="F2670" t="b">
        <v>0</v>
      </c>
      <c r="G2670">
        <v>0</v>
      </c>
      <c r="H2670">
        <v>1</v>
      </c>
      <c r="I2670" s="2">
        <v>8</v>
      </c>
      <c r="J2670" s="2">
        <v>100</v>
      </c>
      <c r="K2670" s="2">
        <v>1</v>
      </c>
      <c r="L2670" s="3">
        <v>0.77510323169028195</v>
      </c>
      <c r="M2670" s="3">
        <v>9.2694977501883602E-2</v>
      </c>
      <c r="N2670">
        <v>2.3502999999999998</v>
      </c>
      <c r="O2670">
        <v>48.863349999999997</v>
      </c>
      <c r="P2670" s="4" t="s">
        <v>18</v>
      </c>
      <c r="Q2670" s="12">
        <f>Paris[[#This Row],[metro_dist]]*1000</f>
        <v>92.694977501883599</v>
      </c>
    </row>
    <row r="2671" spans="1:17" x14ac:dyDescent="0.3">
      <c r="A2671" s="1">
        <v>434.56985739584297</v>
      </c>
      <c r="B2671" t="s">
        <v>14</v>
      </c>
      <c r="C2671" t="b">
        <v>0</v>
      </c>
      <c r="D2671" t="b">
        <v>0</v>
      </c>
      <c r="E2671" s="2">
        <v>2</v>
      </c>
      <c r="F2671" t="b">
        <v>0</v>
      </c>
      <c r="G2671">
        <v>1</v>
      </c>
      <c r="H2671">
        <v>0</v>
      </c>
      <c r="I2671" s="2">
        <v>9</v>
      </c>
      <c r="J2671" s="2">
        <v>93</v>
      </c>
      <c r="K2671" s="2">
        <v>1</v>
      </c>
      <c r="L2671" s="3">
        <v>6.5027610129029103</v>
      </c>
      <c r="M2671" s="3">
        <v>0.131527741596426</v>
      </c>
      <c r="N2671">
        <v>2.2662399999999998</v>
      </c>
      <c r="O2671">
        <v>48.843820000000001</v>
      </c>
      <c r="P2671" s="4" t="s">
        <v>17</v>
      </c>
      <c r="Q2671" s="12">
        <f>Paris[[#This Row],[metro_dist]]*1000</f>
        <v>131.52774159642598</v>
      </c>
    </row>
    <row r="2672" spans="1:17" x14ac:dyDescent="0.3">
      <c r="A2672" s="1">
        <v>300.35418025911002</v>
      </c>
      <c r="B2672" t="s">
        <v>14</v>
      </c>
      <c r="C2672" t="b">
        <v>0</v>
      </c>
      <c r="D2672" t="b">
        <v>0</v>
      </c>
      <c r="E2672" s="2">
        <v>2</v>
      </c>
      <c r="F2672" t="b">
        <v>0</v>
      </c>
      <c r="G2672">
        <v>0</v>
      </c>
      <c r="H2672">
        <v>0</v>
      </c>
      <c r="I2672" s="2">
        <v>9</v>
      </c>
      <c r="J2672" s="2">
        <v>91</v>
      </c>
      <c r="K2672" s="2">
        <v>0</v>
      </c>
      <c r="L2672" s="3">
        <v>0.58940923275493395</v>
      </c>
      <c r="M2672" s="3">
        <v>0.21804658934814899</v>
      </c>
      <c r="N2672">
        <v>2.3503799999999999</v>
      </c>
      <c r="O2672">
        <v>48.851500000000001</v>
      </c>
      <c r="P2672" s="4" t="s">
        <v>18</v>
      </c>
      <c r="Q2672" s="12">
        <f>Paris[[#This Row],[metro_dist]]*1000</f>
        <v>218.04658934814898</v>
      </c>
    </row>
    <row r="2673" spans="1:17" x14ac:dyDescent="0.3">
      <c r="A2673" s="1">
        <v>259.34383446733102</v>
      </c>
      <c r="B2673" t="s">
        <v>13</v>
      </c>
      <c r="C2673" t="b">
        <v>0</v>
      </c>
      <c r="D2673" t="b">
        <v>1</v>
      </c>
      <c r="E2673" s="2">
        <v>2</v>
      </c>
      <c r="F2673" t="b">
        <v>0</v>
      </c>
      <c r="G2673">
        <v>0</v>
      </c>
      <c r="H2673">
        <v>1</v>
      </c>
      <c r="I2673" s="2">
        <v>10</v>
      </c>
      <c r="J2673" s="2">
        <v>80</v>
      </c>
      <c r="K2673" s="2">
        <v>1</v>
      </c>
      <c r="L2673" s="3">
        <v>1.8868536508868201</v>
      </c>
      <c r="M2673" s="3">
        <v>0.14062205770618999</v>
      </c>
      <c r="N2673">
        <v>2.3431299999999999</v>
      </c>
      <c r="O2673">
        <v>48.872309999999999</v>
      </c>
      <c r="P2673" s="4" t="s">
        <v>18</v>
      </c>
      <c r="Q2673" s="12">
        <f>Paris[[#This Row],[metro_dist]]*1000</f>
        <v>140.62205770618999</v>
      </c>
    </row>
    <row r="2674" spans="1:17" x14ac:dyDescent="0.3">
      <c r="A2674" s="1">
        <v>312.70388666231702</v>
      </c>
      <c r="B2674" t="s">
        <v>14</v>
      </c>
      <c r="C2674" t="b">
        <v>0</v>
      </c>
      <c r="D2674" t="b">
        <v>0</v>
      </c>
      <c r="E2674" s="2">
        <v>2</v>
      </c>
      <c r="F2674" t="b">
        <v>0</v>
      </c>
      <c r="G2674">
        <v>0</v>
      </c>
      <c r="H2674">
        <v>0</v>
      </c>
      <c r="I2674" s="2">
        <v>10</v>
      </c>
      <c r="J2674" s="2">
        <v>97</v>
      </c>
      <c r="K2674" s="2">
        <v>1</v>
      </c>
      <c r="L2674" s="3">
        <v>6.9639544102779203</v>
      </c>
      <c r="M2674" s="3">
        <v>9.9262404162555204E-2</v>
      </c>
      <c r="N2674">
        <v>2.2604599999999899</v>
      </c>
      <c r="O2674">
        <v>48.841909999999999</v>
      </c>
      <c r="P2674" s="4" t="s">
        <v>17</v>
      </c>
      <c r="Q2674" s="12">
        <f>Paris[[#This Row],[metro_dist]]*1000</f>
        <v>99.2624041625552</v>
      </c>
    </row>
    <row r="2675" spans="1:17" x14ac:dyDescent="0.3">
      <c r="A2675" s="1">
        <v>472.55102991891101</v>
      </c>
      <c r="B2675" t="s">
        <v>14</v>
      </c>
      <c r="C2675" t="b">
        <v>0</v>
      </c>
      <c r="D2675" t="b">
        <v>0</v>
      </c>
      <c r="E2675" s="2">
        <v>4</v>
      </c>
      <c r="F2675" t="b">
        <v>0</v>
      </c>
      <c r="G2675">
        <v>0</v>
      </c>
      <c r="H2675">
        <v>1</v>
      </c>
      <c r="I2675" s="2">
        <v>10</v>
      </c>
      <c r="J2675" s="2">
        <v>100</v>
      </c>
      <c r="K2675" s="2">
        <v>1</v>
      </c>
      <c r="L2675" s="3">
        <v>1.7941808760473099</v>
      </c>
      <c r="M2675" s="3">
        <v>0.127341839064713</v>
      </c>
      <c r="N2675">
        <v>2.3383799999999999</v>
      </c>
      <c r="O2675">
        <v>48.869630000000001</v>
      </c>
      <c r="P2675" s="4" t="s">
        <v>18</v>
      </c>
      <c r="Q2675" s="12">
        <f>Paris[[#This Row],[metro_dist]]*1000</f>
        <v>127.341839064713</v>
      </c>
    </row>
    <row r="2676" spans="1:17" x14ac:dyDescent="0.3">
      <c r="A2676" s="1">
        <v>197.82831577966201</v>
      </c>
      <c r="B2676" t="s">
        <v>14</v>
      </c>
      <c r="C2676" t="b">
        <v>0</v>
      </c>
      <c r="D2676" t="b">
        <v>0</v>
      </c>
      <c r="E2676" s="2">
        <v>2</v>
      </c>
      <c r="F2676" t="b">
        <v>1</v>
      </c>
      <c r="G2676">
        <v>0</v>
      </c>
      <c r="H2676">
        <v>0</v>
      </c>
      <c r="I2676" s="2">
        <v>9</v>
      </c>
      <c r="J2676" s="2">
        <v>95</v>
      </c>
      <c r="K2676" s="2">
        <v>1</v>
      </c>
      <c r="L2676" s="3">
        <v>4.2628598294141504</v>
      </c>
      <c r="M2676" s="3">
        <v>0.225889937284248</v>
      </c>
      <c r="N2676">
        <v>2.3440300000000001</v>
      </c>
      <c r="O2676">
        <v>48.894480000000001</v>
      </c>
      <c r="P2676" s="4" t="s">
        <v>17</v>
      </c>
      <c r="Q2676" s="12">
        <f>Paris[[#This Row],[metro_dist]]*1000</f>
        <v>225.88993728424799</v>
      </c>
    </row>
    <row r="2677" spans="1:17" x14ac:dyDescent="0.3">
      <c r="A2677" s="1">
        <v>300.12116693074802</v>
      </c>
      <c r="B2677" t="s">
        <v>14</v>
      </c>
      <c r="C2677" t="b">
        <v>0</v>
      </c>
      <c r="D2677" t="b">
        <v>0</v>
      </c>
      <c r="E2677" s="2">
        <v>2</v>
      </c>
      <c r="F2677" t="b">
        <v>0</v>
      </c>
      <c r="G2677">
        <v>0</v>
      </c>
      <c r="H2677">
        <v>0</v>
      </c>
      <c r="I2677" s="2">
        <v>9</v>
      </c>
      <c r="J2677" s="2">
        <v>92</v>
      </c>
      <c r="K2677" s="2">
        <v>0</v>
      </c>
      <c r="L2677" s="3">
        <v>3.2741581661846899</v>
      </c>
      <c r="M2677" s="3">
        <v>0.17629284553167399</v>
      </c>
      <c r="N2677">
        <v>2.33589</v>
      </c>
      <c r="O2677">
        <v>48.883839999999999</v>
      </c>
      <c r="P2677" s="4" t="s">
        <v>17</v>
      </c>
      <c r="Q2677" s="12">
        <f>Paris[[#This Row],[metro_dist]]*1000</f>
        <v>176.29284553167398</v>
      </c>
    </row>
    <row r="2678" spans="1:17" x14ac:dyDescent="0.3">
      <c r="A2678" s="1">
        <v>483.96868300866799</v>
      </c>
      <c r="B2678" t="s">
        <v>14</v>
      </c>
      <c r="C2678" t="b">
        <v>0</v>
      </c>
      <c r="D2678" t="b">
        <v>0</v>
      </c>
      <c r="E2678" s="2">
        <v>4</v>
      </c>
      <c r="F2678" t="b">
        <v>0</v>
      </c>
      <c r="G2678">
        <v>0</v>
      </c>
      <c r="H2678">
        <v>0</v>
      </c>
      <c r="I2678" s="2">
        <v>9</v>
      </c>
      <c r="J2678" s="2">
        <v>91</v>
      </c>
      <c r="K2678" s="2">
        <v>1</v>
      </c>
      <c r="L2678" s="3">
        <v>6.4119228459944697</v>
      </c>
      <c r="M2678" s="3">
        <v>0.28551958660531102</v>
      </c>
      <c r="N2678">
        <v>2.2659699999999998</v>
      </c>
      <c r="O2678">
        <v>48.849670000000003</v>
      </c>
      <c r="P2678" s="4" t="s">
        <v>17</v>
      </c>
      <c r="Q2678" s="12">
        <f>Paris[[#This Row],[metro_dist]]*1000</f>
        <v>285.51958660531102</v>
      </c>
    </row>
    <row r="2679" spans="1:17" x14ac:dyDescent="0.3">
      <c r="A2679" s="1">
        <v>182.68244943610699</v>
      </c>
      <c r="B2679" t="s">
        <v>14</v>
      </c>
      <c r="C2679" t="b">
        <v>0</v>
      </c>
      <c r="D2679" t="b">
        <v>0</v>
      </c>
      <c r="E2679" s="2">
        <v>2</v>
      </c>
      <c r="F2679" t="b">
        <v>0</v>
      </c>
      <c r="G2679">
        <v>0</v>
      </c>
      <c r="H2679">
        <v>0</v>
      </c>
      <c r="I2679" s="2">
        <v>9</v>
      </c>
      <c r="J2679" s="2">
        <v>90</v>
      </c>
      <c r="K2679" s="2">
        <v>1</v>
      </c>
      <c r="L2679" s="3">
        <v>5.9562241568274796</v>
      </c>
      <c r="M2679" s="3">
        <v>0.55917713358983001</v>
      </c>
      <c r="N2679">
        <v>2.27307999999999</v>
      </c>
      <c r="O2679">
        <v>48.866950000000003</v>
      </c>
      <c r="P2679" s="4" t="s">
        <v>17</v>
      </c>
      <c r="Q2679" s="12">
        <f>Paris[[#This Row],[metro_dist]]*1000</f>
        <v>559.17713358982996</v>
      </c>
    </row>
    <row r="2680" spans="1:17" x14ac:dyDescent="0.3">
      <c r="A2680" s="1">
        <v>300.12116693074802</v>
      </c>
      <c r="B2680" t="s">
        <v>14</v>
      </c>
      <c r="C2680" t="b">
        <v>0</v>
      </c>
      <c r="D2680" t="b">
        <v>0</v>
      </c>
      <c r="E2680" s="2">
        <v>2</v>
      </c>
      <c r="F2680" t="b">
        <v>0</v>
      </c>
      <c r="G2680">
        <v>0</v>
      </c>
      <c r="H2680">
        <v>0</v>
      </c>
      <c r="I2680" s="2">
        <v>9</v>
      </c>
      <c r="J2680" s="2">
        <v>92</v>
      </c>
      <c r="K2680" s="2">
        <v>0</v>
      </c>
      <c r="L2680" s="3">
        <v>3.2741504727826301</v>
      </c>
      <c r="M2680" s="3">
        <v>0.17631286939347299</v>
      </c>
      <c r="N2680">
        <v>2.33589</v>
      </c>
      <c r="O2680">
        <v>48.883839999999999</v>
      </c>
      <c r="P2680" s="4" t="s">
        <v>18</v>
      </c>
      <c r="Q2680" s="12">
        <f>Paris[[#This Row],[metro_dist]]*1000</f>
        <v>176.31286939347299</v>
      </c>
    </row>
    <row r="2681" spans="1:17" x14ac:dyDescent="0.3">
      <c r="A2681" s="1">
        <v>538.72681517382796</v>
      </c>
      <c r="B2681" t="s">
        <v>14</v>
      </c>
      <c r="C2681" t="b">
        <v>0</v>
      </c>
      <c r="D2681" t="b">
        <v>0</v>
      </c>
      <c r="E2681" s="2">
        <v>4</v>
      </c>
      <c r="F2681" t="b">
        <v>0</v>
      </c>
      <c r="G2681">
        <v>0</v>
      </c>
      <c r="H2681">
        <v>1</v>
      </c>
      <c r="I2681" s="2">
        <v>10</v>
      </c>
      <c r="J2681" s="2">
        <v>93</v>
      </c>
      <c r="K2681" s="2">
        <v>1</v>
      </c>
      <c r="L2681" s="3">
        <v>1.21707691454333</v>
      </c>
      <c r="M2681" s="3">
        <v>0.221619350367385</v>
      </c>
      <c r="N2681">
        <v>2.3629699999999998</v>
      </c>
      <c r="O2681">
        <v>48.865189999999998</v>
      </c>
      <c r="P2681" s="4" t="s">
        <v>18</v>
      </c>
      <c r="Q2681" s="12">
        <f>Paris[[#This Row],[metro_dist]]*1000</f>
        <v>221.61935036738501</v>
      </c>
    </row>
    <row r="2682" spans="1:17" x14ac:dyDescent="0.3">
      <c r="A2682" s="1">
        <v>509.60014912853001</v>
      </c>
      <c r="B2682" t="s">
        <v>14</v>
      </c>
      <c r="C2682" t="b">
        <v>0</v>
      </c>
      <c r="D2682" t="b">
        <v>0</v>
      </c>
      <c r="E2682" s="2">
        <v>4</v>
      </c>
      <c r="F2682" t="b">
        <v>0</v>
      </c>
      <c r="G2682">
        <v>0</v>
      </c>
      <c r="H2682">
        <v>1</v>
      </c>
      <c r="I2682" s="2">
        <v>10</v>
      </c>
      <c r="J2682" s="2">
        <v>100</v>
      </c>
      <c r="K2682" s="2">
        <v>1</v>
      </c>
      <c r="L2682" s="3">
        <v>1.5295768747577001</v>
      </c>
      <c r="M2682" s="3">
        <v>0.24816652322171501</v>
      </c>
      <c r="N2682">
        <v>2.3583500000000002</v>
      </c>
      <c r="O2682">
        <v>48.869819999999997</v>
      </c>
      <c r="P2682" s="4" t="s">
        <v>18</v>
      </c>
      <c r="Q2682" s="12">
        <f>Paris[[#This Row],[metro_dist]]*1000</f>
        <v>248.16652322171501</v>
      </c>
    </row>
    <row r="2683" spans="1:17" x14ac:dyDescent="0.3">
      <c r="A2683" s="1">
        <v>359.07353900643102</v>
      </c>
      <c r="B2683" t="s">
        <v>14</v>
      </c>
      <c r="C2683" t="b">
        <v>0</v>
      </c>
      <c r="D2683" t="b">
        <v>0</v>
      </c>
      <c r="E2683" s="2">
        <v>4</v>
      </c>
      <c r="F2683" t="b">
        <v>0</v>
      </c>
      <c r="G2683">
        <v>0</v>
      </c>
      <c r="H2683">
        <v>1</v>
      </c>
      <c r="I2683" s="2">
        <v>10</v>
      </c>
      <c r="J2683" s="2">
        <v>100</v>
      </c>
      <c r="K2683" s="2">
        <v>1</v>
      </c>
      <c r="L2683" s="3">
        <v>0.540827326407197</v>
      </c>
      <c r="M2683" s="3">
        <v>0.103958564473191</v>
      </c>
      <c r="N2683">
        <v>2.36008</v>
      </c>
      <c r="O2683">
        <v>48.856070000000003</v>
      </c>
      <c r="P2683" s="4" t="s">
        <v>18</v>
      </c>
      <c r="Q2683" s="12">
        <f>Paris[[#This Row],[metro_dist]]*1000</f>
        <v>103.958564473191</v>
      </c>
    </row>
    <row r="2684" spans="1:17" x14ac:dyDescent="0.3">
      <c r="A2684" s="1">
        <v>300.12116693074802</v>
      </c>
      <c r="B2684" t="s">
        <v>14</v>
      </c>
      <c r="C2684" t="b">
        <v>0</v>
      </c>
      <c r="D2684" t="b">
        <v>0</v>
      </c>
      <c r="E2684" s="2">
        <v>2</v>
      </c>
      <c r="F2684" t="b">
        <v>0</v>
      </c>
      <c r="G2684">
        <v>0</v>
      </c>
      <c r="H2684">
        <v>0</v>
      </c>
      <c r="I2684" s="2">
        <v>8</v>
      </c>
      <c r="J2684" s="2">
        <v>87</v>
      </c>
      <c r="K2684" s="2">
        <v>0</v>
      </c>
      <c r="L2684" s="3">
        <v>2.4542133868041001</v>
      </c>
      <c r="M2684" s="3">
        <v>0.16327780617867901</v>
      </c>
      <c r="N2684">
        <v>2.3392200000000001</v>
      </c>
      <c r="O2684">
        <v>48.876759999999997</v>
      </c>
      <c r="P2684" s="4" t="s">
        <v>18</v>
      </c>
      <c r="Q2684" s="12">
        <f>Paris[[#This Row],[metro_dist]]*1000</f>
        <v>163.27780617867901</v>
      </c>
    </row>
    <row r="2685" spans="1:17" x14ac:dyDescent="0.3">
      <c r="A2685" s="1">
        <v>327.84975300587098</v>
      </c>
      <c r="B2685" t="s">
        <v>14</v>
      </c>
      <c r="C2685" t="b">
        <v>0</v>
      </c>
      <c r="D2685" t="b">
        <v>0</v>
      </c>
      <c r="E2685" s="2">
        <v>2</v>
      </c>
      <c r="F2685" t="b">
        <v>0</v>
      </c>
      <c r="G2685">
        <v>0</v>
      </c>
      <c r="H2685">
        <v>1</v>
      </c>
      <c r="I2685" s="2">
        <v>10</v>
      </c>
      <c r="J2685" s="2">
        <v>100</v>
      </c>
      <c r="K2685" s="2">
        <v>1</v>
      </c>
      <c r="L2685" s="3">
        <v>0.51430812851026098</v>
      </c>
      <c r="M2685" s="3">
        <v>7.0257821147046595E-2</v>
      </c>
      <c r="N2685">
        <v>2.3542900000000002</v>
      </c>
      <c r="O2685">
        <v>48.861080000000001</v>
      </c>
      <c r="P2685" s="4" t="s">
        <v>18</v>
      </c>
      <c r="Q2685" s="12">
        <f>Paris[[#This Row],[metro_dist]]*1000</f>
        <v>70.257821147046599</v>
      </c>
    </row>
    <row r="2686" spans="1:17" x14ac:dyDescent="0.3">
      <c r="A2686" s="1">
        <v>295.227887035138</v>
      </c>
      <c r="B2686" t="s">
        <v>14</v>
      </c>
      <c r="C2686" t="b">
        <v>0</v>
      </c>
      <c r="D2686" t="b">
        <v>0</v>
      </c>
      <c r="E2686" s="2">
        <v>2</v>
      </c>
      <c r="F2686" t="b">
        <v>0</v>
      </c>
      <c r="G2686">
        <v>0</v>
      </c>
      <c r="H2686">
        <v>1</v>
      </c>
      <c r="I2686" s="2">
        <v>9</v>
      </c>
      <c r="J2686" s="2">
        <v>90</v>
      </c>
      <c r="K2686" s="2">
        <v>1</v>
      </c>
      <c r="L2686" s="3">
        <v>1.34011631472463</v>
      </c>
      <c r="M2686" s="3">
        <v>0.192546121025129</v>
      </c>
      <c r="N2686">
        <v>2.33455999999999</v>
      </c>
      <c r="O2686">
        <v>48.855420000000002</v>
      </c>
      <c r="P2686" s="4" t="s">
        <v>18</v>
      </c>
      <c r="Q2686" s="12">
        <f>Paris[[#This Row],[metro_dist]]*1000</f>
        <v>192.546121025129</v>
      </c>
    </row>
    <row r="2687" spans="1:17" x14ac:dyDescent="0.3">
      <c r="A2687" s="1">
        <v>310.60676670705499</v>
      </c>
      <c r="B2687" t="s">
        <v>14</v>
      </c>
      <c r="C2687" t="b">
        <v>0</v>
      </c>
      <c r="D2687" t="b">
        <v>0</v>
      </c>
      <c r="E2687" s="2">
        <v>4</v>
      </c>
      <c r="F2687" t="b">
        <v>0</v>
      </c>
      <c r="G2687">
        <v>0</v>
      </c>
      <c r="H2687">
        <v>0</v>
      </c>
      <c r="I2687" s="2">
        <v>10</v>
      </c>
      <c r="J2687" s="2">
        <v>100</v>
      </c>
      <c r="K2687" s="2">
        <v>1</v>
      </c>
      <c r="L2687" s="3">
        <v>3.6288720569626398</v>
      </c>
      <c r="M2687" s="3">
        <v>0.17183844865075901</v>
      </c>
      <c r="N2687">
        <v>2.3485</v>
      </c>
      <c r="O2687">
        <v>48.889090000000003</v>
      </c>
      <c r="P2687" s="4" t="s">
        <v>17</v>
      </c>
      <c r="Q2687" s="12">
        <f>Paris[[#This Row],[metro_dist]]*1000</f>
        <v>171.83844865075901</v>
      </c>
    </row>
    <row r="2688" spans="1:17" x14ac:dyDescent="0.3">
      <c r="A2688" s="1">
        <v>496.08537608351202</v>
      </c>
      <c r="B2688" t="s">
        <v>14</v>
      </c>
      <c r="C2688" t="b">
        <v>0</v>
      </c>
      <c r="D2688" t="b">
        <v>0</v>
      </c>
      <c r="E2688" s="2">
        <v>2</v>
      </c>
      <c r="F2688" t="b">
        <v>1</v>
      </c>
      <c r="G2688">
        <v>1</v>
      </c>
      <c r="H2688">
        <v>0</v>
      </c>
      <c r="I2688" s="2">
        <v>10</v>
      </c>
      <c r="J2688" s="2">
        <v>100</v>
      </c>
      <c r="K2688" s="2">
        <v>1</v>
      </c>
      <c r="L2688" s="3">
        <v>4.6968744350250198</v>
      </c>
      <c r="M2688" s="3">
        <v>0.25216861649031802</v>
      </c>
      <c r="N2688">
        <v>2.29</v>
      </c>
      <c r="O2688">
        <v>48.865000000000002</v>
      </c>
      <c r="P2688" s="4" t="s">
        <v>17</v>
      </c>
      <c r="Q2688" s="12">
        <f>Paris[[#This Row],[metro_dist]]*1000</f>
        <v>252.16861649031802</v>
      </c>
    </row>
    <row r="2689" spans="1:17" x14ac:dyDescent="0.3">
      <c r="A2689" s="1">
        <v>300.12116693074802</v>
      </c>
      <c r="B2689" t="s">
        <v>14</v>
      </c>
      <c r="C2689" t="b">
        <v>0</v>
      </c>
      <c r="D2689" t="b">
        <v>0</v>
      </c>
      <c r="E2689" s="2">
        <v>2</v>
      </c>
      <c r="F2689" t="b">
        <v>1</v>
      </c>
      <c r="G2689">
        <v>0</v>
      </c>
      <c r="H2689">
        <v>0</v>
      </c>
      <c r="I2689" s="2">
        <v>10</v>
      </c>
      <c r="J2689" s="2">
        <v>100</v>
      </c>
      <c r="K2689" s="2">
        <v>0</v>
      </c>
      <c r="L2689" s="3">
        <v>3.08414780771463</v>
      </c>
      <c r="M2689" s="3">
        <v>0.220501594626346</v>
      </c>
      <c r="N2689">
        <v>2.39344</v>
      </c>
      <c r="O2689">
        <v>48.849600000000002</v>
      </c>
      <c r="P2689" s="4" t="s">
        <v>18</v>
      </c>
      <c r="Q2689" s="12">
        <f>Paris[[#This Row],[metro_dist]]*1000</f>
        <v>220.50159462634599</v>
      </c>
    </row>
    <row r="2690" spans="1:17" x14ac:dyDescent="0.3">
      <c r="A2690" s="1">
        <v>409.40441793270497</v>
      </c>
      <c r="B2690" t="s">
        <v>14</v>
      </c>
      <c r="C2690" t="b">
        <v>0</v>
      </c>
      <c r="D2690" t="b">
        <v>0</v>
      </c>
      <c r="E2690" s="2">
        <v>5</v>
      </c>
      <c r="F2690" t="b">
        <v>0</v>
      </c>
      <c r="G2690">
        <v>0</v>
      </c>
      <c r="H2690">
        <v>1</v>
      </c>
      <c r="I2690" s="2">
        <v>10</v>
      </c>
      <c r="J2690" s="2">
        <v>95</v>
      </c>
      <c r="K2690" s="2">
        <v>1</v>
      </c>
      <c r="L2690" s="3">
        <v>1.16109179193906</v>
      </c>
      <c r="M2690" s="3">
        <v>0.10539749763612601</v>
      </c>
      <c r="N2690">
        <v>2.3519999999999999</v>
      </c>
      <c r="O2690">
        <v>48.866999999999997</v>
      </c>
      <c r="P2690" s="4" t="s">
        <v>18</v>
      </c>
      <c r="Q2690" s="12">
        <f>Paris[[#This Row],[metro_dist]]*1000</f>
        <v>105.397497636126</v>
      </c>
    </row>
    <row r="2691" spans="1:17" x14ac:dyDescent="0.3">
      <c r="A2691" s="1">
        <v>695.31177183334796</v>
      </c>
      <c r="B2691" t="s">
        <v>14</v>
      </c>
      <c r="C2691" t="b">
        <v>0</v>
      </c>
      <c r="D2691" t="b">
        <v>0</v>
      </c>
      <c r="E2691" s="2">
        <v>3</v>
      </c>
      <c r="F2691" t="b">
        <v>0</v>
      </c>
      <c r="G2691">
        <v>1</v>
      </c>
      <c r="H2691">
        <v>0</v>
      </c>
      <c r="I2691" s="2">
        <v>7</v>
      </c>
      <c r="J2691" s="2">
        <v>87</v>
      </c>
      <c r="K2691" s="2">
        <v>1</v>
      </c>
      <c r="L2691" s="3">
        <v>5.3878042540283504</v>
      </c>
      <c r="M2691" s="3">
        <v>0.214503721354416</v>
      </c>
      <c r="N2691">
        <v>2.29575</v>
      </c>
      <c r="O2691">
        <v>48.887149999999998</v>
      </c>
      <c r="P2691" s="4" t="s">
        <v>17</v>
      </c>
      <c r="Q2691" s="12">
        <f>Paris[[#This Row],[metro_dist]]*1000</f>
        <v>214.503721354416</v>
      </c>
    </row>
    <row r="2692" spans="1:17" x14ac:dyDescent="0.3">
      <c r="A2692" s="1">
        <v>298.956100288936</v>
      </c>
      <c r="B2692" t="s">
        <v>14</v>
      </c>
      <c r="C2692" t="b">
        <v>0</v>
      </c>
      <c r="D2692" t="b">
        <v>0</v>
      </c>
      <c r="E2692" s="2">
        <v>2</v>
      </c>
      <c r="F2692" t="b">
        <v>0</v>
      </c>
      <c r="G2692">
        <v>1</v>
      </c>
      <c r="H2692">
        <v>0</v>
      </c>
      <c r="I2692" s="2">
        <v>9</v>
      </c>
      <c r="J2692" s="2">
        <v>91</v>
      </c>
      <c r="K2692" s="2">
        <v>0</v>
      </c>
      <c r="L2692" s="3">
        <v>1.57491527422377</v>
      </c>
      <c r="M2692" s="3">
        <v>0.114926236285305</v>
      </c>
      <c r="N2692">
        <v>2.3544399999999999</v>
      </c>
      <c r="O2692">
        <v>48.870690000000003</v>
      </c>
      <c r="P2692" s="4" t="s">
        <v>17</v>
      </c>
      <c r="Q2692" s="12">
        <f>Paris[[#This Row],[metro_dist]]*1000</f>
        <v>114.92623628530501</v>
      </c>
    </row>
    <row r="2693" spans="1:17" x14ac:dyDescent="0.3">
      <c r="A2693" s="1">
        <v>469.28884332183799</v>
      </c>
      <c r="B2693" t="s">
        <v>14</v>
      </c>
      <c r="C2693" t="b">
        <v>0</v>
      </c>
      <c r="D2693" t="b">
        <v>0</v>
      </c>
      <c r="E2693" s="2">
        <v>4</v>
      </c>
      <c r="F2693" t="b">
        <v>0</v>
      </c>
      <c r="G2693">
        <v>0</v>
      </c>
      <c r="H2693">
        <v>0</v>
      </c>
      <c r="I2693" s="2">
        <v>10</v>
      </c>
      <c r="J2693" s="2">
        <v>100</v>
      </c>
      <c r="K2693" s="2">
        <v>1</v>
      </c>
      <c r="L2693" s="3">
        <v>6.9826380608389398</v>
      </c>
      <c r="M2693" s="3">
        <v>3.2437681327445698E-2</v>
      </c>
      <c r="N2693">
        <v>2.2584499999999998</v>
      </c>
      <c r="O2693">
        <v>48.848019999999998</v>
      </c>
      <c r="P2693" s="4" t="s">
        <v>17</v>
      </c>
      <c r="Q2693" s="12">
        <f>Paris[[#This Row],[metro_dist]]*1000</f>
        <v>32.437681327445695</v>
      </c>
    </row>
    <row r="2694" spans="1:17" x14ac:dyDescent="0.3">
      <c r="A2694" s="1">
        <v>513.32836238232801</v>
      </c>
      <c r="B2694" t="s">
        <v>14</v>
      </c>
      <c r="C2694" t="b">
        <v>0</v>
      </c>
      <c r="D2694" t="b">
        <v>0</v>
      </c>
      <c r="E2694" s="2">
        <v>4</v>
      </c>
      <c r="F2694" t="b">
        <v>0</v>
      </c>
      <c r="G2694">
        <v>1</v>
      </c>
      <c r="H2694">
        <v>0</v>
      </c>
      <c r="I2694" s="2">
        <v>10</v>
      </c>
      <c r="J2694" s="2">
        <v>80</v>
      </c>
      <c r="K2694" s="2">
        <v>1</v>
      </c>
      <c r="L2694" s="3">
        <v>3.31533312642296</v>
      </c>
      <c r="M2694" s="3">
        <v>0.31842868274428099</v>
      </c>
      <c r="N2694">
        <v>2.3447499999999999</v>
      </c>
      <c r="O2694">
        <v>48.885919999999999</v>
      </c>
      <c r="P2694" s="4" t="s">
        <v>17</v>
      </c>
      <c r="Q2694" s="12">
        <f>Paris[[#This Row],[metro_dist]]*1000</f>
        <v>318.42868274428099</v>
      </c>
    </row>
    <row r="2695" spans="1:17" x14ac:dyDescent="0.3">
      <c r="A2695" s="1">
        <v>504.24084257619501</v>
      </c>
      <c r="B2695" t="s">
        <v>14</v>
      </c>
      <c r="C2695" t="b">
        <v>0</v>
      </c>
      <c r="D2695" t="b">
        <v>0</v>
      </c>
      <c r="E2695" s="2">
        <v>4</v>
      </c>
      <c r="F2695" t="b">
        <v>0</v>
      </c>
      <c r="G2695">
        <v>1</v>
      </c>
      <c r="H2695">
        <v>0</v>
      </c>
      <c r="I2695" s="2">
        <v>10</v>
      </c>
      <c r="J2695" s="2">
        <v>83</v>
      </c>
      <c r="K2695" s="2">
        <v>1</v>
      </c>
      <c r="L2695" s="3">
        <v>3.4019377891201601</v>
      </c>
      <c r="M2695" s="3">
        <v>0.35733601304065199</v>
      </c>
      <c r="N2695">
        <v>2.34457</v>
      </c>
      <c r="O2695">
        <v>48.886690000000002</v>
      </c>
      <c r="P2695" s="4" t="s">
        <v>17</v>
      </c>
      <c r="Q2695" s="12">
        <f>Paris[[#This Row],[metro_dist]]*1000</f>
        <v>357.33601304065201</v>
      </c>
    </row>
    <row r="2696" spans="1:17" x14ac:dyDescent="0.3">
      <c r="A2696" s="1">
        <v>417.09385776866401</v>
      </c>
      <c r="B2696" t="s">
        <v>14</v>
      </c>
      <c r="C2696" t="b">
        <v>0</v>
      </c>
      <c r="D2696" t="b">
        <v>0</v>
      </c>
      <c r="E2696" s="2">
        <v>2</v>
      </c>
      <c r="F2696" t="b">
        <v>0</v>
      </c>
      <c r="G2696">
        <v>0</v>
      </c>
      <c r="H2696">
        <v>0</v>
      </c>
      <c r="I2696" s="2">
        <v>10</v>
      </c>
      <c r="J2696" s="2">
        <v>100</v>
      </c>
      <c r="K2696" s="2">
        <v>1</v>
      </c>
      <c r="L2696" s="3">
        <v>5.5701404008172197</v>
      </c>
      <c r="M2696" s="3">
        <v>0.364779433478013</v>
      </c>
      <c r="N2696">
        <v>2.2810000000000001</v>
      </c>
      <c r="O2696">
        <v>48.872999999999998</v>
      </c>
      <c r="P2696" s="4" t="s">
        <v>17</v>
      </c>
      <c r="Q2696" s="12">
        <f>Paris[[#This Row],[metro_dist]]*1000</f>
        <v>364.779433478013</v>
      </c>
    </row>
    <row r="2697" spans="1:17" x14ac:dyDescent="0.3">
      <c r="A2697" s="1">
        <v>384.238978469568</v>
      </c>
      <c r="B2697" t="s">
        <v>14</v>
      </c>
      <c r="C2697" t="b">
        <v>0</v>
      </c>
      <c r="D2697" t="b">
        <v>0</v>
      </c>
      <c r="E2697" s="2">
        <v>3</v>
      </c>
      <c r="F2697" t="b">
        <v>0</v>
      </c>
      <c r="G2697">
        <v>0</v>
      </c>
      <c r="H2697">
        <v>1</v>
      </c>
      <c r="I2697" s="2">
        <v>8</v>
      </c>
      <c r="J2697" s="2">
        <v>78</v>
      </c>
      <c r="K2697" s="2">
        <v>1</v>
      </c>
      <c r="L2697" s="3">
        <v>1.01358509567789</v>
      </c>
      <c r="M2697" s="3">
        <v>0.151679728569488</v>
      </c>
      <c r="N2697">
        <v>2.3580000000000001</v>
      </c>
      <c r="O2697">
        <v>48.865000000000002</v>
      </c>
      <c r="P2697" s="4" t="s">
        <v>18</v>
      </c>
      <c r="Q2697" s="12">
        <f>Paris[[#This Row],[metro_dist]]*1000</f>
        <v>151.67972856948799</v>
      </c>
    </row>
    <row r="2698" spans="1:17" x14ac:dyDescent="0.3">
      <c r="A2698" s="1">
        <v>298.956100288936</v>
      </c>
      <c r="B2698" t="s">
        <v>14</v>
      </c>
      <c r="C2698" t="b">
        <v>0</v>
      </c>
      <c r="D2698" t="b">
        <v>0</v>
      </c>
      <c r="E2698" s="2">
        <v>2</v>
      </c>
      <c r="F2698" t="b">
        <v>0</v>
      </c>
      <c r="G2698">
        <v>1</v>
      </c>
      <c r="H2698">
        <v>0</v>
      </c>
      <c r="I2698" s="2">
        <v>9</v>
      </c>
      <c r="J2698" s="2">
        <v>91</v>
      </c>
      <c r="K2698" s="2">
        <v>0</v>
      </c>
      <c r="L2698" s="3">
        <v>1.57492202930292</v>
      </c>
      <c r="M2698" s="3">
        <v>0.114935329674505</v>
      </c>
      <c r="N2698">
        <v>2.3544399999999999</v>
      </c>
      <c r="O2698">
        <v>48.870690000000003</v>
      </c>
      <c r="P2698" s="4" t="s">
        <v>18</v>
      </c>
      <c r="Q2698" s="12">
        <f>Paris[[#This Row],[metro_dist]]*1000</f>
        <v>114.935329674505</v>
      </c>
    </row>
    <row r="2699" spans="1:17" x14ac:dyDescent="0.3">
      <c r="A2699" s="1">
        <v>264.23711436294099</v>
      </c>
      <c r="B2699" t="s">
        <v>14</v>
      </c>
      <c r="C2699" t="b">
        <v>0</v>
      </c>
      <c r="D2699" t="b">
        <v>0</v>
      </c>
      <c r="E2699" s="2">
        <v>2</v>
      </c>
      <c r="F2699" t="b">
        <v>0</v>
      </c>
      <c r="G2699">
        <v>0</v>
      </c>
      <c r="H2699">
        <v>0</v>
      </c>
      <c r="I2699" s="2">
        <v>9</v>
      </c>
      <c r="J2699" s="2">
        <v>95</v>
      </c>
      <c r="K2699" s="2">
        <v>1</v>
      </c>
      <c r="L2699" s="3">
        <v>5.5358775572946097</v>
      </c>
      <c r="M2699" s="3">
        <v>0.38535016079047701</v>
      </c>
      <c r="N2699">
        <v>2.2774700000000001</v>
      </c>
      <c r="O2699">
        <v>48.860129999999998</v>
      </c>
      <c r="P2699" s="4" t="s">
        <v>17</v>
      </c>
      <c r="Q2699" s="12">
        <f>Paris[[#This Row],[metro_dist]]*1000</f>
        <v>385.35016079047699</v>
      </c>
    </row>
    <row r="2700" spans="1:17" x14ac:dyDescent="0.3">
      <c r="A2700" s="1">
        <v>510.06617578525402</v>
      </c>
      <c r="B2700" t="s">
        <v>14</v>
      </c>
      <c r="C2700" t="b">
        <v>0</v>
      </c>
      <c r="D2700" t="b">
        <v>0</v>
      </c>
      <c r="E2700" s="2">
        <v>5</v>
      </c>
      <c r="F2700" t="b">
        <v>0</v>
      </c>
      <c r="G2700">
        <v>0</v>
      </c>
      <c r="H2700">
        <v>0</v>
      </c>
      <c r="I2700" s="2">
        <v>7</v>
      </c>
      <c r="J2700" s="2">
        <v>87</v>
      </c>
      <c r="K2700" s="2">
        <v>1</v>
      </c>
      <c r="L2700" s="3">
        <v>5.4176549909437197</v>
      </c>
      <c r="M2700" s="3">
        <v>0.49687324575946901</v>
      </c>
      <c r="N2700">
        <v>2.2789299999999999</v>
      </c>
      <c r="O2700">
        <v>48.85501</v>
      </c>
      <c r="P2700" s="4" t="s">
        <v>17</v>
      </c>
      <c r="Q2700" s="12">
        <f>Paris[[#This Row],[metro_dist]]*1000</f>
        <v>496.873245759469</v>
      </c>
    </row>
    <row r="2701" spans="1:17" x14ac:dyDescent="0.3">
      <c r="A2701" s="1">
        <v>283.81023394538101</v>
      </c>
      <c r="B2701" t="s">
        <v>14</v>
      </c>
      <c r="C2701" t="b">
        <v>0</v>
      </c>
      <c r="D2701" t="b">
        <v>0</v>
      </c>
      <c r="E2701" s="2">
        <v>4</v>
      </c>
      <c r="F2701" t="b">
        <v>0</v>
      </c>
      <c r="G2701">
        <v>0</v>
      </c>
      <c r="H2701">
        <v>0</v>
      </c>
      <c r="I2701" s="2">
        <v>9</v>
      </c>
      <c r="J2701" s="2">
        <v>98</v>
      </c>
      <c r="K2701" s="2">
        <v>1</v>
      </c>
      <c r="L2701" s="3">
        <v>3.20727074540173</v>
      </c>
      <c r="M2701" s="3">
        <v>0.26376341056383401</v>
      </c>
      <c r="N2701">
        <v>2.3466900000000002</v>
      </c>
      <c r="O2701">
        <v>48.88514</v>
      </c>
      <c r="P2701" s="4" t="s">
        <v>17</v>
      </c>
      <c r="Q2701" s="12">
        <f>Paris[[#This Row],[metro_dist]]*1000</f>
        <v>263.76341056383399</v>
      </c>
    </row>
    <row r="2702" spans="1:17" x14ac:dyDescent="0.3">
      <c r="A2702" s="1">
        <v>504.24084257619501</v>
      </c>
      <c r="B2702" t="s">
        <v>14</v>
      </c>
      <c r="C2702" t="b">
        <v>0</v>
      </c>
      <c r="D2702" t="b">
        <v>0</v>
      </c>
      <c r="E2702" s="2">
        <v>4</v>
      </c>
      <c r="F2702" t="b">
        <v>0</v>
      </c>
      <c r="G2702">
        <v>1</v>
      </c>
      <c r="H2702">
        <v>0</v>
      </c>
      <c r="I2702" s="2">
        <v>6</v>
      </c>
      <c r="J2702" s="2">
        <v>60</v>
      </c>
      <c r="K2702" s="2">
        <v>1</v>
      </c>
      <c r="L2702" s="3">
        <v>3.5059357424280599</v>
      </c>
      <c r="M2702" s="3">
        <v>0.43477252113157999</v>
      </c>
      <c r="N2702">
        <v>2.3436599999999999</v>
      </c>
      <c r="O2702">
        <v>48.887529999999998</v>
      </c>
      <c r="P2702" s="4" t="s">
        <v>17</v>
      </c>
      <c r="Q2702" s="12">
        <f>Paris[[#This Row],[metro_dist]]*1000</f>
        <v>434.77252113157999</v>
      </c>
    </row>
    <row r="2703" spans="1:17" x14ac:dyDescent="0.3">
      <c r="A2703" s="1">
        <v>354.64628576754501</v>
      </c>
      <c r="B2703" t="s">
        <v>14</v>
      </c>
      <c r="C2703" t="b">
        <v>0</v>
      </c>
      <c r="D2703" t="b">
        <v>0</v>
      </c>
      <c r="E2703" s="2">
        <v>4</v>
      </c>
      <c r="F2703" t="b">
        <v>1</v>
      </c>
      <c r="G2703">
        <v>1</v>
      </c>
      <c r="H2703">
        <v>0</v>
      </c>
      <c r="I2703" s="2">
        <v>10</v>
      </c>
      <c r="J2703" s="2">
        <v>100</v>
      </c>
      <c r="K2703" s="2">
        <v>1</v>
      </c>
      <c r="L2703" s="3">
        <v>7.5614491486205297</v>
      </c>
      <c r="M2703" s="3">
        <v>0.35180812794604299</v>
      </c>
      <c r="N2703">
        <v>2.25490999999999</v>
      </c>
      <c r="O2703">
        <v>48.835189999999997</v>
      </c>
      <c r="P2703" s="4" t="s">
        <v>17</v>
      </c>
      <c r="Q2703" s="12">
        <f>Paris[[#This Row],[metro_dist]]*1000</f>
        <v>351.80812794604299</v>
      </c>
    </row>
    <row r="2704" spans="1:17" x14ac:dyDescent="0.3">
      <c r="A2704" s="1">
        <v>207.84788889924499</v>
      </c>
      <c r="B2704" t="s">
        <v>14</v>
      </c>
      <c r="C2704" t="b">
        <v>0</v>
      </c>
      <c r="D2704" t="b">
        <v>0</v>
      </c>
      <c r="E2704" s="2">
        <v>3</v>
      </c>
      <c r="F2704" t="b">
        <v>0</v>
      </c>
      <c r="G2704">
        <v>0</v>
      </c>
      <c r="H2704">
        <v>1</v>
      </c>
      <c r="I2704" s="2">
        <v>8</v>
      </c>
      <c r="J2704" s="2">
        <v>87</v>
      </c>
      <c r="K2704" s="2">
        <v>1</v>
      </c>
      <c r="L2704" s="3">
        <v>0.728547161851272</v>
      </c>
      <c r="M2704" s="3">
        <v>0.131536209399608</v>
      </c>
      <c r="N2704">
        <v>2.3458199999999998</v>
      </c>
      <c r="O2704">
        <v>48.851869999999998</v>
      </c>
      <c r="P2704" s="4" t="s">
        <v>18</v>
      </c>
      <c r="Q2704" s="12">
        <f>Paris[[#This Row],[metro_dist]]*1000</f>
        <v>131.536209399608</v>
      </c>
    </row>
    <row r="2705" spans="1:17" x14ac:dyDescent="0.3">
      <c r="A2705" s="1">
        <v>572.74676111473502</v>
      </c>
      <c r="B2705" t="s">
        <v>14</v>
      </c>
      <c r="C2705" t="b">
        <v>0</v>
      </c>
      <c r="D2705" t="b">
        <v>0</v>
      </c>
      <c r="E2705" s="2">
        <v>4</v>
      </c>
      <c r="F2705" t="b">
        <v>0</v>
      </c>
      <c r="G2705">
        <v>0</v>
      </c>
      <c r="H2705">
        <v>0</v>
      </c>
      <c r="I2705" s="2">
        <v>9</v>
      </c>
      <c r="J2705" s="2">
        <v>93</v>
      </c>
      <c r="K2705" s="2">
        <v>2</v>
      </c>
      <c r="L2705" s="3">
        <v>3.6627197608439799</v>
      </c>
      <c r="M2705" s="3">
        <v>0.39978764679958601</v>
      </c>
      <c r="N2705">
        <v>2.33367999999999</v>
      </c>
      <c r="O2705">
        <v>48.88702</v>
      </c>
      <c r="P2705" s="4" t="s">
        <v>17</v>
      </c>
      <c r="Q2705" s="12">
        <f>Paris[[#This Row],[metro_dist]]*1000</f>
        <v>399.78764679958601</v>
      </c>
    </row>
    <row r="2706" spans="1:17" x14ac:dyDescent="0.3">
      <c r="A2706" s="1">
        <v>243.26591481032699</v>
      </c>
      <c r="B2706" t="s">
        <v>14</v>
      </c>
      <c r="C2706" t="b">
        <v>0</v>
      </c>
      <c r="D2706" t="b">
        <v>0</v>
      </c>
      <c r="E2706" s="2">
        <v>2</v>
      </c>
      <c r="F2706" t="b">
        <v>0</v>
      </c>
      <c r="G2706">
        <v>0</v>
      </c>
      <c r="H2706">
        <v>0</v>
      </c>
      <c r="I2706" s="2">
        <v>6</v>
      </c>
      <c r="J2706" s="2">
        <v>80</v>
      </c>
      <c r="K2706" s="2">
        <v>1</v>
      </c>
      <c r="L2706" s="3">
        <v>4.2378622007747699</v>
      </c>
      <c r="M2706" s="3">
        <v>0.16281737315499301</v>
      </c>
      <c r="N2706">
        <v>2.3289599999999999</v>
      </c>
      <c r="O2706">
        <v>48.891309999999997</v>
      </c>
      <c r="P2706" s="4" t="s">
        <v>17</v>
      </c>
      <c r="Q2706" s="12">
        <f>Paris[[#This Row],[metro_dist]]*1000</f>
        <v>162.81737315499299</v>
      </c>
    </row>
    <row r="2707" spans="1:17" x14ac:dyDescent="0.3">
      <c r="A2707" s="1">
        <v>219.96458197408799</v>
      </c>
      <c r="B2707" t="s">
        <v>14</v>
      </c>
      <c r="C2707" t="b">
        <v>0</v>
      </c>
      <c r="D2707" t="b">
        <v>0</v>
      </c>
      <c r="E2707" s="2">
        <v>2</v>
      </c>
      <c r="F2707" t="b">
        <v>0</v>
      </c>
      <c r="G2707">
        <v>0</v>
      </c>
      <c r="H2707">
        <v>0</v>
      </c>
      <c r="I2707" s="2">
        <v>9</v>
      </c>
      <c r="J2707" s="2">
        <v>100</v>
      </c>
      <c r="K2707" s="2">
        <v>1</v>
      </c>
      <c r="L2707" s="3">
        <v>4.4419631947529101</v>
      </c>
      <c r="M2707" s="3">
        <v>0.62256511677858595</v>
      </c>
      <c r="N2707">
        <v>2.33677</v>
      </c>
      <c r="O2707">
        <v>48.895109999999903</v>
      </c>
      <c r="P2707" s="4" t="s">
        <v>17</v>
      </c>
      <c r="Q2707" s="12">
        <f>Paris[[#This Row],[metro_dist]]*1000</f>
        <v>622.565116778586</v>
      </c>
    </row>
    <row r="2708" spans="1:17" x14ac:dyDescent="0.3">
      <c r="A2708" s="1">
        <v>318.52921987137597</v>
      </c>
      <c r="B2708" t="s">
        <v>14</v>
      </c>
      <c r="C2708" t="b">
        <v>0</v>
      </c>
      <c r="D2708" t="b">
        <v>0</v>
      </c>
      <c r="E2708" s="2">
        <v>4</v>
      </c>
      <c r="F2708" t="b">
        <v>0</v>
      </c>
      <c r="G2708">
        <v>0</v>
      </c>
      <c r="H2708">
        <v>0</v>
      </c>
      <c r="I2708" s="2">
        <v>9</v>
      </c>
      <c r="J2708" s="2">
        <v>91</v>
      </c>
      <c r="K2708" s="2">
        <v>1</v>
      </c>
      <c r="L2708" s="3">
        <v>4.2600791650461503</v>
      </c>
      <c r="M2708" s="3">
        <v>0.226461204066917</v>
      </c>
      <c r="N2708">
        <v>2.3436900000000001</v>
      </c>
      <c r="O2708">
        <v>48.894419999999997</v>
      </c>
      <c r="P2708" s="4" t="s">
        <v>17</v>
      </c>
      <c r="Q2708" s="12">
        <f>Paris[[#This Row],[metro_dist]]*1000</f>
        <v>226.46120406691699</v>
      </c>
    </row>
    <row r="2709" spans="1:17" x14ac:dyDescent="0.3">
      <c r="A2709" s="1">
        <v>315.267033274303</v>
      </c>
      <c r="B2709" t="s">
        <v>14</v>
      </c>
      <c r="C2709" t="b">
        <v>0</v>
      </c>
      <c r="D2709" t="b">
        <v>0</v>
      </c>
      <c r="E2709" s="2">
        <v>4</v>
      </c>
      <c r="F2709" t="b">
        <v>0</v>
      </c>
      <c r="G2709">
        <v>0</v>
      </c>
      <c r="H2709">
        <v>0</v>
      </c>
      <c r="I2709" s="2">
        <v>10</v>
      </c>
      <c r="J2709" s="2">
        <v>99</v>
      </c>
      <c r="K2709" s="2">
        <v>1</v>
      </c>
      <c r="L2709" s="3">
        <v>6.8210872727118401</v>
      </c>
      <c r="M2709" s="3">
        <v>0.40291923331975299</v>
      </c>
      <c r="N2709">
        <v>2.2632699999999999</v>
      </c>
      <c r="O2709">
        <v>48.8399</v>
      </c>
      <c r="P2709" s="4" t="s">
        <v>17</v>
      </c>
      <c r="Q2709" s="12">
        <f>Paris[[#This Row],[metro_dist]]*1000</f>
        <v>402.919233319753</v>
      </c>
    </row>
    <row r="2710" spans="1:17" x14ac:dyDescent="0.3">
      <c r="A2710" s="1">
        <v>195.498182496038</v>
      </c>
      <c r="B2710" t="s">
        <v>14</v>
      </c>
      <c r="C2710" t="b">
        <v>0</v>
      </c>
      <c r="D2710" t="b">
        <v>0</v>
      </c>
      <c r="E2710" s="2">
        <v>4</v>
      </c>
      <c r="F2710" t="b">
        <v>0</v>
      </c>
      <c r="G2710">
        <v>0</v>
      </c>
      <c r="H2710">
        <v>0</v>
      </c>
      <c r="I2710" s="2">
        <v>8</v>
      </c>
      <c r="J2710" s="2">
        <v>100</v>
      </c>
      <c r="K2710" s="2">
        <v>1</v>
      </c>
      <c r="L2710" s="3">
        <v>4.5128299202321003</v>
      </c>
      <c r="M2710" s="3">
        <v>0.533235265740158</v>
      </c>
      <c r="N2710">
        <v>2.33787999999999</v>
      </c>
      <c r="O2710">
        <v>48.895959999999903</v>
      </c>
      <c r="P2710" s="4" t="s">
        <v>17</v>
      </c>
      <c r="Q2710" s="12">
        <f>Paris[[#This Row],[metro_dist]]*1000</f>
        <v>533.23526574015796</v>
      </c>
    </row>
    <row r="2711" spans="1:17" x14ac:dyDescent="0.3">
      <c r="A2711" s="1">
        <v>820.67294249230997</v>
      </c>
      <c r="B2711" t="s">
        <v>14</v>
      </c>
      <c r="C2711" t="b">
        <v>0</v>
      </c>
      <c r="D2711" t="b">
        <v>0</v>
      </c>
      <c r="E2711" s="2">
        <v>4</v>
      </c>
      <c r="F2711" t="b">
        <v>0</v>
      </c>
      <c r="G2711">
        <v>1</v>
      </c>
      <c r="H2711">
        <v>0</v>
      </c>
      <c r="I2711" s="2">
        <v>10</v>
      </c>
      <c r="J2711" s="2">
        <v>100</v>
      </c>
      <c r="K2711" s="2">
        <v>1</v>
      </c>
      <c r="L2711" s="3">
        <v>3.4437990292365002</v>
      </c>
      <c r="M2711" s="3">
        <v>0.15978592100821401</v>
      </c>
      <c r="N2711">
        <v>2.3369900000000001</v>
      </c>
      <c r="O2711">
        <v>48.885750000000002</v>
      </c>
      <c r="P2711" s="4" t="s">
        <v>17</v>
      </c>
      <c r="Q2711" s="12">
        <f>Paris[[#This Row],[metro_dist]]*1000</f>
        <v>159.78592100821402</v>
      </c>
    </row>
    <row r="2712" spans="1:17" x14ac:dyDescent="0.3">
      <c r="A2712" s="1">
        <v>229.28511510858399</v>
      </c>
      <c r="B2712" t="s">
        <v>14</v>
      </c>
      <c r="C2712" t="b">
        <v>0</v>
      </c>
      <c r="D2712" t="b">
        <v>0</v>
      </c>
      <c r="E2712" s="2">
        <v>4</v>
      </c>
      <c r="F2712" t="b">
        <v>0</v>
      </c>
      <c r="G2712">
        <v>0</v>
      </c>
      <c r="H2712">
        <v>0</v>
      </c>
      <c r="I2712" s="2">
        <v>9</v>
      </c>
      <c r="J2712" s="2">
        <v>100</v>
      </c>
      <c r="K2712" s="2">
        <v>1</v>
      </c>
      <c r="L2712" s="3">
        <v>3.46246902954449</v>
      </c>
      <c r="M2712" s="3">
        <v>0.181436826905712</v>
      </c>
      <c r="N2712">
        <v>2.3513599999999899</v>
      </c>
      <c r="O2712">
        <v>48.887700000000002</v>
      </c>
      <c r="P2712" s="4" t="s">
        <v>17</v>
      </c>
      <c r="Q2712" s="12">
        <f>Paris[[#This Row],[metro_dist]]*1000</f>
        <v>181.436826905712</v>
      </c>
    </row>
    <row r="2713" spans="1:17" x14ac:dyDescent="0.3">
      <c r="A2713" s="1">
        <v>370.72420542455001</v>
      </c>
      <c r="B2713" t="s">
        <v>14</v>
      </c>
      <c r="C2713" t="b">
        <v>0</v>
      </c>
      <c r="D2713" t="b">
        <v>0</v>
      </c>
      <c r="E2713" s="2">
        <v>2</v>
      </c>
      <c r="F2713" t="b">
        <v>0</v>
      </c>
      <c r="G2713">
        <v>0</v>
      </c>
      <c r="H2713">
        <v>0</v>
      </c>
      <c r="I2713" s="2">
        <v>10</v>
      </c>
      <c r="J2713" s="2">
        <v>96</v>
      </c>
      <c r="K2713" s="2">
        <v>1</v>
      </c>
      <c r="L2713" s="3">
        <v>5.1156565022230698</v>
      </c>
      <c r="M2713" s="3">
        <v>0.22595121799352999</v>
      </c>
      <c r="N2713">
        <v>2.29645999999999</v>
      </c>
      <c r="O2713">
        <v>48.883749999999999</v>
      </c>
      <c r="P2713" s="4" t="s">
        <v>17</v>
      </c>
      <c r="Q2713" s="12">
        <f>Paris[[#This Row],[metro_dist]]*1000</f>
        <v>225.95121799352998</v>
      </c>
    </row>
    <row r="2714" spans="1:17" x14ac:dyDescent="0.3">
      <c r="A2714" s="1">
        <v>385.87007176810499</v>
      </c>
      <c r="B2714" t="s">
        <v>14</v>
      </c>
      <c r="C2714" t="b">
        <v>0</v>
      </c>
      <c r="D2714" t="b">
        <v>0</v>
      </c>
      <c r="E2714" s="2">
        <v>2</v>
      </c>
      <c r="F2714" t="b">
        <v>0</v>
      </c>
      <c r="G2714">
        <v>1</v>
      </c>
      <c r="H2714">
        <v>0</v>
      </c>
      <c r="I2714" s="2">
        <v>10</v>
      </c>
      <c r="J2714" s="2">
        <v>100</v>
      </c>
      <c r="K2714" s="2">
        <v>1</v>
      </c>
      <c r="L2714" s="3">
        <v>3.0509212928672098</v>
      </c>
      <c r="M2714" s="3">
        <v>0.20043467297470199</v>
      </c>
      <c r="N2714">
        <v>2.3478400000000001</v>
      </c>
      <c r="O2714">
        <v>48.88382</v>
      </c>
      <c r="P2714" s="4" t="s">
        <v>17</v>
      </c>
      <c r="Q2714" s="12">
        <f>Paris[[#This Row],[metro_dist]]*1000</f>
        <v>200.43467297470198</v>
      </c>
    </row>
    <row r="2715" spans="1:17" x14ac:dyDescent="0.3">
      <c r="A2715" s="1">
        <v>277.984900736322</v>
      </c>
      <c r="B2715" t="s">
        <v>14</v>
      </c>
      <c r="C2715" t="b">
        <v>0</v>
      </c>
      <c r="D2715" t="b">
        <v>0</v>
      </c>
      <c r="E2715" s="2">
        <v>4</v>
      </c>
      <c r="F2715" t="b">
        <v>0</v>
      </c>
      <c r="G2715">
        <v>1</v>
      </c>
      <c r="H2715">
        <v>0</v>
      </c>
      <c r="I2715" s="2">
        <v>10</v>
      </c>
      <c r="J2715" s="2">
        <v>100</v>
      </c>
      <c r="K2715" s="2">
        <v>1</v>
      </c>
      <c r="L2715" s="3">
        <v>4.4516943575064802</v>
      </c>
      <c r="M2715" s="3">
        <v>0.109225168307749</v>
      </c>
      <c r="N2715">
        <v>2.3462200000000002</v>
      </c>
      <c r="O2715">
        <v>48.896380000000001</v>
      </c>
      <c r="P2715" s="4" t="s">
        <v>17</v>
      </c>
      <c r="Q2715" s="12">
        <f>Paris[[#This Row],[metro_dist]]*1000</f>
        <v>109.225168307749</v>
      </c>
    </row>
    <row r="2716" spans="1:17" x14ac:dyDescent="0.3">
      <c r="A2716" s="1">
        <v>271.92655419890002</v>
      </c>
      <c r="B2716" t="s">
        <v>13</v>
      </c>
      <c r="C2716" t="b">
        <v>0</v>
      </c>
      <c r="D2716" t="b">
        <v>1</v>
      </c>
      <c r="E2716" s="2">
        <v>2</v>
      </c>
      <c r="F2716" t="b">
        <v>0</v>
      </c>
      <c r="G2716">
        <v>0</v>
      </c>
      <c r="H2716">
        <v>1</v>
      </c>
      <c r="I2716" s="2">
        <v>10</v>
      </c>
      <c r="J2716" s="2">
        <v>94</v>
      </c>
      <c r="K2716" s="2">
        <v>1</v>
      </c>
      <c r="L2716" s="3">
        <v>0.94562492435081102</v>
      </c>
      <c r="M2716" s="3">
        <v>0.26980926626161</v>
      </c>
      <c r="N2716">
        <v>2.35895999999999</v>
      </c>
      <c r="O2716">
        <v>48.864019999999996</v>
      </c>
      <c r="P2716" s="4" t="s">
        <v>18</v>
      </c>
      <c r="Q2716" s="12">
        <f>Paris[[#This Row],[metro_dist]]*1000</f>
        <v>269.80926626160999</v>
      </c>
    </row>
    <row r="2717" spans="1:17" x14ac:dyDescent="0.3">
      <c r="A2717" s="1">
        <v>356.97641905116899</v>
      </c>
      <c r="B2717" t="s">
        <v>13</v>
      </c>
      <c r="C2717" t="b">
        <v>0</v>
      </c>
      <c r="D2717" t="b">
        <v>1</v>
      </c>
      <c r="E2717" s="2">
        <v>2</v>
      </c>
      <c r="F2717" t="b">
        <v>0</v>
      </c>
      <c r="G2717">
        <v>1</v>
      </c>
      <c r="H2717">
        <v>0</v>
      </c>
      <c r="I2717" s="2">
        <v>10</v>
      </c>
      <c r="J2717" s="2">
        <v>100</v>
      </c>
      <c r="K2717" s="2">
        <v>1</v>
      </c>
      <c r="L2717" s="3">
        <v>5.6237298794006598</v>
      </c>
      <c r="M2717" s="3">
        <v>0.186863898366843</v>
      </c>
      <c r="N2717">
        <v>2.27712</v>
      </c>
      <c r="O2717">
        <v>48.864890000000003</v>
      </c>
      <c r="P2717" s="4" t="s">
        <v>17</v>
      </c>
      <c r="Q2717" s="12">
        <f>Paris[[#This Row],[metro_dist]]*1000</f>
        <v>186.86389836684299</v>
      </c>
    </row>
    <row r="2718" spans="1:17" x14ac:dyDescent="0.3">
      <c r="A2718" s="1">
        <v>297.79103364712398</v>
      </c>
      <c r="B2718" t="s">
        <v>14</v>
      </c>
      <c r="C2718" t="b">
        <v>0</v>
      </c>
      <c r="D2718" t="b">
        <v>0</v>
      </c>
      <c r="E2718" s="2">
        <v>2</v>
      </c>
      <c r="F2718" t="b">
        <v>0</v>
      </c>
      <c r="G2718">
        <v>1</v>
      </c>
      <c r="H2718">
        <v>0</v>
      </c>
      <c r="I2718" s="2">
        <v>8</v>
      </c>
      <c r="J2718" s="2">
        <v>82</v>
      </c>
      <c r="K2718" s="2">
        <v>0</v>
      </c>
      <c r="L2718" s="3">
        <v>3.23271147385748</v>
      </c>
      <c r="M2718" s="3">
        <v>5.7187311748953001E-2</v>
      </c>
      <c r="N2718">
        <v>2.3339799999999999</v>
      </c>
      <c r="O2718">
        <v>48.88288</v>
      </c>
      <c r="P2718" s="4" t="s">
        <v>18</v>
      </c>
      <c r="Q2718" s="12">
        <f>Paris[[#This Row],[metro_dist]]*1000</f>
        <v>57.187311748953</v>
      </c>
    </row>
    <row r="2719" spans="1:17" x14ac:dyDescent="0.3">
      <c r="A2719" s="1">
        <v>249.091248019386</v>
      </c>
      <c r="B2719" t="s">
        <v>14</v>
      </c>
      <c r="C2719" t="b">
        <v>0</v>
      </c>
      <c r="D2719" t="b">
        <v>0</v>
      </c>
      <c r="E2719" s="2">
        <v>2</v>
      </c>
      <c r="F2719" t="b">
        <v>0</v>
      </c>
      <c r="G2719">
        <v>0</v>
      </c>
      <c r="H2719">
        <v>0</v>
      </c>
      <c r="I2719" s="2">
        <v>10</v>
      </c>
      <c r="J2719" s="2">
        <v>98</v>
      </c>
      <c r="K2719" s="2">
        <v>1</v>
      </c>
      <c r="L2719" s="3">
        <v>4.8270445601215002</v>
      </c>
      <c r="M2719" s="3">
        <v>0.30190935719149697</v>
      </c>
      <c r="N2719">
        <v>2.3185500000000001</v>
      </c>
      <c r="O2719">
        <v>48.89367</v>
      </c>
      <c r="P2719" s="4" t="s">
        <v>17</v>
      </c>
      <c r="Q2719" s="12">
        <f>Paris[[#This Row],[metro_dist]]*1000</f>
        <v>301.90935719149695</v>
      </c>
    </row>
    <row r="2720" spans="1:17" x14ac:dyDescent="0.3">
      <c r="A2720" s="1">
        <v>289.868580482803</v>
      </c>
      <c r="B2720" t="s">
        <v>14</v>
      </c>
      <c r="C2720" t="b">
        <v>0</v>
      </c>
      <c r="D2720" t="b">
        <v>0</v>
      </c>
      <c r="E2720" s="2">
        <v>4</v>
      </c>
      <c r="F2720" t="b">
        <v>0</v>
      </c>
      <c r="G2720">
        <v>0</v>
      </c>
      <c r="H2720">
        <v>0</v>
      </c>
      <c r="I2720" s="2">
        <v>10</v>
      </c>
      <c r="J2720" s="2">
        <v>90</v>
      </c>
      <c r="K2720" s="2">
        <v>1</v>
      </c>
      <c r="L2720" s="3">
        <v>3.0784452377868599</v>
      </c>
      <c r="M2720" s="3">
        <v>0.12296960232913701</v>
      </c>
      <c r="N2720">
        <v>2.3389899999999999</v>
      </c>
      <c r="O2720">
        <v>48.882730000000002</v>
      </c>
      <c r="P2720" s="4" t="s">
        <v>17</v>
      </c>
      <c r="Q2720" s="12">
        <f>Paris[[#This Row],[metro_dist]]*1000</f>
        <v>122.969602329137</v>
      </c>
    </row>
    <row r="2721" spans="1:17" x14ac:dyDescent="0.3">
      <c r="A2721" s="1">
        <v>428.744524186783</v>
      </c>
      <c r="B2721" t="s">
        <v>14</v>
      </c>
      <c r="C2721" t="b">
        <v>0</v>
      </c>
      <c r="D2721" t="b">
        <v>0</v>
      </c>
      <c r="E2721" s="2">
        <v>6</v>
      </c>
      <c r="F2721" t="b">
        <v>0</v>
      </c>
      <c r="G2721">
        <v>0</v>
      </c>
      <c r="H2721">
        <v>0</v>
      </c>
      <c r="I2721" s="2">
        <v>6</v>
      </c>
      <c r="J2721" s="2">
        <v>60</v>
      </c>
      <c r="K2721" s="2">
        <v>3</v>
      </c>
      <c r="L2721" s="3">
        <v>4.5402196963288102</v>
      </c>
      <c r="M2721" s="3">
        <v>0.24476174474967299</v>
      </c>
      <c r="N2721">
        <v>2.3286899999999999</v>
      </c>
      <c r="O2721">
        <v>48.894199999999998</v>
      </c>
      <c r="P2721" s="4" t="s">
        <v>17</v>
      </c>
      <c r="Q2721" s="12">
        <f>Paris[[#This Row],[metro_dist]]*1000</f>
        <v>244.761744749673</v>
      </c>
    </row>
    <row r="2722" spans="1:17" x14ac:dyDescent="0.3">
      <c r="A2722" s="1">
        <v>200.39146239164799</v>
      </c>
      <c r="B2722" t="s">
        <v>14</v>
      </c>
      <c r="C2722" t="b">
        <v>0</v>
      </c>
      <c r="D2722" t="b">
        <v>0</v>
      </c>
      <c r="E2722" s="2">
        <v>2</v>
      </c>
      <c r="F2722" t="b">
        <v>0</v>
      </c>
      <c r="G2722">
        <v>1</v>
      </c>
      <c r="H2722">
        <v>0</v>
      </c>
      <c r="I2722" s="2">
        <v>9</v>
      </c>
      <c r="J2722" s="2">
        <v>96</v>
      </c>
      <c r="K2722" s="2">
        <v>1</v>
      </c>
      <c r="L2722" s="3">
        <v>3.73685448765753</v>
      </c>
      <c r="M2722" s="3">
        <v>4.1377524867645898E-2</v>
      </c>
      <c r="N2722">
        <v>2.35053</v>
      </c>
      <c r="O2722">
        <v>48.890149999999998</v>
      </c>
      <c r="P2722" s="4" t="s">
        <v>17</v>
      </c>
      <c r="Q2722" s="12">
        <f>Paris[[#This Row],[metro_dist]]*1000</f>
        <v>41.377524867645896</v>
      </c>
    </row>
    <row r="2723" spans="1:17" x14ac:dyDescent="0.3">
      <c r="A2723" s="1">
        <v>207.84788889924499</v>
      </c>
      <c r="B2723" t="s">
        <v>14</v>
      </c>
      <c r="C2723" t="b">
        <v>0</v>
      </c>
      <c r="D2723" t="b">
        <v>0</v>
      </c>
      <c r="E2723" s="2">
        <v>2</v>
      </c>
      <c r="F2723" t="b">
        <v>0</v>
      </c>
      <c r="G2723">
        <v>0</v>
      </c>
      <c r="H2723">
        <v>0</v>
      </c>
      <c r="I2723" s="2">
        <v>10</v>
      </c>
      <c r="J2723" s="2">
        <v>90</v>
      </c>
      <c r="K2723" s="2">
        <v>1</v>
      </c>
      <c r="L2723" s="3">
        <v>4.4705198066789604</v>
      </c>
      <c r="M2723" s="3">
        <v>6.2674581684236397E-2</v>
      </c>
      <c r="N2723">
        <v>2.32056</v>
      </c>
      <c r="O2723">
        <v>48.890720000000002</v>
      </c>
      <c r="P2723" s="4" t="s">
        <v>17</v>
      </c>
      <c r="Q2723" s="12">
        <f>Paris[[#This Row],[metro_dist]]*1000</f>
        <v>62.674581684236394</v>
      </c>
    </row>
    <row r="2724" spans="1:17" x14ac:dyDescent="0.3">
      <c r="A2724" s="1">
        <v>126.759250629135</v>
      </c>
      <c r="B2724" t="s">
        <v>15</v>
      </c>
      <c r="C2724" t="b">
        <v>1</v>
      </c>
      <c r="D2724" t="b">
        <v>0</v>
      </c>
      <c r="E2724" s="2">
        <v>4</v>
      </c>
      <c r="F2724" t="b">
        <v>0</v>
      </c>
      <c r="G2724">
        <v>0</v>
      </c>
      <c r="H2724">
        <v>1</v>
      </c>
      <c r="I2724" s="2">
        <v>9</v>
      </c>
      <c r="J2724" s="2">
        <v>90</v>
      </c>
      <c r="K2724" s="2">
        <v>1</v>
      </c>
      <c r="L2724" s="3">
        <v>1.35349062522479</v>
      </c>
      <c r="M2724" s="3">
        <v>0.155462514050838</v>
      </c>
      <c r="N2724">
        <v>2.3523800000000001</v>
      </c>
      <c r="O2724">
        <v>48.868740000000003</v>
      </c>
      <c r="P2724" s="4" t="s">
        <v>18</v>
      </c>
      <c r="Q2724" s="12">
        <f>Paris[[#This Row],[metro_dist]]*1000</f>
        <v>155.462514050838</v>
      </c>
    </row>
    <row r="2725" spans="1:17" x14ac:dyDescent="0.3">
      <c r="A2725" s="1">
        <v>283.81023394538101</v>
      </c>
      <c r="B2725" t="s">
        <v>14</v>
      </c>
      <c r="C2725" t="b">
        <v>0</v>
      </c>
      <c r="D2725" t="b">
        <v>0</v>
      </c>
      <c r="E2725" s="2">
        <v>4</v>
      </c>
      <c r="F2725" t="b">
        <v>0</v>
      </c>
      <c r="G2725">
        <v>0</v>
      </c>
      <c r="H2725">
        <v>0</v>
      </c>
      <c r="I2725" s="2">
        <v>9</v>
      </c>
      <c r="J2725" s="2">
        <v>93</v>
      </c>
      <c r="K2725" s="2">
        <v>2</v>
      </c>
      <c r="L2725" s="3">
        <v>3.32615922436278</v>
      </c>
      <c r="M2725" s="3">
        <v>0.16957438563437199</v>
      </c>
      <c r="N2725">
        <v>2.3517399999999999</v>
      </c>
      <c r="O2725">
        <v>48.886479999999999</v>
      </c>
      <c r="P2725" s="4" t="s">
        <v>17</v>
      </c>
      <c r="Q2725" s="12">
        <f>Paris[[#This Row],[metro_dist]]*1000</f>
        <v>169.57438563437199</v>
      </c>
    </row>
    <row r="2726" spans="1:17" x14ac:dyDescent="0.3">
      <c r="A2726" s="1">
        <v>620.04846677229898</v>
      </c>
      <c r="B2726" t="s">
        <v>14</v>
      </c>
      <c r="C2726" t="b">
        <v>0</v>
      </c>
      <c r="D2726" t="b">
        <v>0</v>
      </c>
      <c r="E2726" s="2">
        <v>2</v>
      </c>
      <c r="F2726" t="b">
        <v>0</v>
      </c>
      <c r="G2726">
        <v>0</v>
      </c>
      <c r="H2726">
        <v>0</v>
      </c>
      <c r="I2726" s="2">
        <v>10</v>
      </c>
      <c r="J2726" s="2">
        <v>93</v>
      </c>
      <c r="K2726" s="2">
        <v>1</v>
      </c>
      <c r="L2726" s="3">
        <v>4.53872485873974</v>
      </c>
      <c r="M2726" s="3">
        <v>6.0974502581074098E-2</v>
      </c>
      <c r="N2726">
        <v>2.3189000000000002</v>
      </c>
      <c r="O2726">
        <v>48.890749999999997</v>
      </c>
      <c r="P2726" s="4" t="s">
        <v>17</v>
      </c>
      <c r="Q2726" s="12">
        <f>Paris[[#This Row],[metro_dist]]*1000</f>
        <v>60.974502581074098</v>
      </c>
    </row>
    <row r="2727" spans="1:17" x14ac:dyDescent="0.3">
      <c r="A2727" s="1">
        <v>312.70388666231702</v>
      </c>
      <c r="B2727" t="s">
        <v>14</v>
      </c>
      <c r="C2727" t="b">
        <v>0</v>
      </c>
      <c r="D2727" t="b">
        <v>0</v>
      </c>
      <c r="E2727" s="2">
        <v>4</v>
      </c>
      <c r="F2727" t="b">
        <v>0</v>
      </c>
      <c r="G2727">
        <v>0</v>
      </c>
      <c r="H2727">
        <v>0</v>
      </c>
      <c r="I2727" s="2">
        <v>10</v>
      </c>
      <c r="J2727" s="2">
        <v>100</v>
      </c>
      <c r="K2727" s="2">
        <v>1</v>
      </c>
      <c r="L2727" s="3">
        <v>5.0796392194538402</v>
      </c>
      <c r="M2727" s="3">
        <v>0.45378830281390298</v>
      </c>
      <c r="N2727">
        <v>2.29494</v>
      </c>
      <c r="O2727">
        <v>48.881740000000001</v>
      </c>
      <c r="P2727" s="4" t="s">
        <v>17</v>
      </c>
      <c r="Q2727" s="12">
        <f>Paris[[#This Row],[metro_dist]]*1000</f>
        <v>453.78830281390299</v>
      </c>
    </row>
    <row r="2728" spans="1:17" x14ac:dyDescent="0.3">
      <c r="A2728" s="1">
        <v>112.312424270668</v>
      </c>
      <c r="B2728" t="s">
        <v>15</v>
      </c>
      <c r="C2728" t="b">
        <v>1</v>
      </c>
      <c r="D2728" t="b">
        <v>0</v>
      </c>
      <c r="E2728" s="2">
        <v>6</v>
      </c>
      <c r="F2728" t="b">
        <v>0</v>
      </c>
      <c r="G2728">
        <v>0</v>
      </c>
      <c r="H2728">
        <v>1</v>
      </c>
      <c r="I2728" s="2">
        <v>8</v>
      </c>
      <c r="J2728" s="2">
        <v>82</v>
      </c>
      <c r="K2728" s="2">
        <v>1</v>
      </c>
      <c r="L2728" s="3">
        <v>1.39480879625854</v>
      </c>
      <c r="M2728" s="3">
        <v>7.1526683955942194E-2</v>
      </c>
      <c r="N2728">
        <v>2.35364</v>
      </c>
      <c r="O2728">
        <v>48.869100000000003</v>
      </c>
      <c r="P2728" s="4" t="s">
        <v>18</v>
      </c>
      <c r="Q2728" s="12">
        <f>Paris[[#This Row],[metro_dist]]*1000</f>
        <v>71.52668395594219</v>
      </c>
    </row>
    <row r="2729" spans="1:17" x14ac:dyDescent="0.3">
      <c r="A2729" s="1">
        <v>237.20756827290501</v>
      </c>
      <c r="B2729" t="s">
        <v>13</v>
      </c>
      <c r="C2729" t="b">
        <v>0</v>
      </c>
      <c r="D2729" t="b">
        <v>1</v>
      </c>
      <c r="E2729" s="2">
        <v>2</v>
      </c>
      <c r="F2729" t="b">
        <v>0</v>
      </c>
      <c r="G2729">
        <v>0</v>
      </c>
      <c r="H2729">
        <v>0</v>
      </c>
      <c r="I2729" s="2">
        <v>10</v>
      </c>
      <c r="J2729" s="2">
        <v>90</v>
      </c>
      <c r="K2729" s="2">
        <v>1</v>
      </c>
      <c r="L2729" s="3">
        <v>4.22112465972085</v>
      </c>
      <c r="M2729" s="3">
        <v>0.15297620149910399</v>
      </c>
      <c r="N2729">
        <v>2.3090599999999899</v>
      </c>
      <c r="O2729">
        <v>48.88129</v>
      </c>
      <c r="P2729" s="4" t="s">
        <v>17</v>
      </c>
      <c r="Q2729" s="12">
        <f>Paris[[#This Row],[metro_dist]]*1000</f>
        <v>152.97620149910398</v>
      </c>
    </row>
    <row r="2730" spans="1:17" x14ac:dyDescent="0.3">
      <c r="A2730" s="1">
        <v>183.148476092832</v>
      </c>
      <c r="B2730" t="s">
        <v>13</v>
      </c>
      <c r="C2730" t="b">
        <v>0</v>
      </c>
      <c r="D2730" t="b">
        <v>1</v>
      </c>
      <c r="E2730" s="2">
        <v>2</v>
      </c>
      <c r="F2730" t="b">
        <v>0</v>
      </c>
      <c r="G2730">
        <v>0</v>
      </c>
      <c r="H2730">
        <v>0</v>
      </c>
      <c r="I2730" s="2">
        <v>10</v>
      </c>
      <c r="J2730" s="2">
        <v>100</v>
      </c>
      <c r="K2730" s="2">
        <v>1</v>
      </c>
      <c r="L2730" s="3">
        <v>5.7725424731983903</v>
      </c>
      <c r="M2730" s="3">
        <v>0.32191053717583101</v>
      </c>
      <c r="N2730">
        <v>2.2740999999999998</v>
      </c>
      <c r="O2730">
        <v>48.854799999999997</v>
      </c>
      <c r="P2730" s="4" t="s">
        <v>17</v>
      </c>
      <c r="Q2730" s="12">
        <f>Paris[[#This Row],[metro_dist]]*1000</f>
        <v>321.910537175831</v>
      </c>
    </row>
    <row r="2731" spans="1:17" x14ac:dyDescent="0.3">
      <c r="A2731" s="1">
        <v>207.14884891415701</v>
      </c>
      <c r="B2731" t="s">
        <v>13</v>
      </c>
      <c r="C2731" t="b">
        <v>0</v>
      </c>
      <c r="D2731" t="b">
        <v>1</v>
      </c>
      <c r="E2731" s="2">
        <v>2</v>
      </c>
      <c r="F2731" t="b">
        <v>1</v>
      </c>
      <c r="G2731">
        <v>0</v>
      </c>
      <c r="H2731">
        <v>1</v>
      </c>
      <c r="I2731" s="2">
        <v>10</v>
      </c>
      <c r="J2731" s="2">
        <v>99</v>
      </c>
      <c r="K2731" s="2">
        <v>1</v>
      </c>
      <c r="L2731" s="3">
        <v>2.7227477832234599</v>
      </c>
      <c r="M2731" s="3">
        <v>0.141892956322866</v>
      </c>
      <c r="N2731">
        <v>2.3314300000000001</v>
      </c>
      <c r="O2731">
        <v>48.876620000000003</v>
      </c>
      <c r="P2731" s="4" t="s">
        <v>18</v>
      </c>
      <c r="Q2731" s="12">
        <f>Paris[[#This Row],[metro_dist]]*1000</f>
        <v>141.89295632286598</v>
      </c>
    </row>
    <row r="2732" spans="1:17" x14ac:dyDescent="0.3">
      <c r="A2732" s="1">
        <v>224.85786186969801</v>
      </c>
      <c r="B2732" t="s">
        <v>14</v>
      </c>
      <c r="C2732" t="b">
        <v>0</v>
      </c>
      <c r="D2732" t="b">
        <v>0</v>
      </c>
      <c r="E2732" s="2">
        <v>3</v>
      </c>
      <c r="F2732" t="b">
        <v>0</v>
      </c>
      <c r="G2732">
        <v>0</v>
      </c>
      <c r="H2732">
        <v>0</v>
      </c>
      <c r="I2732" s="2">
        <v>7</v>
      </c>
      <c r="J2732" s="2">
        <v>80</v>
      </c>
      <c r="K2732" s="2">
        <v>2</v>
      </c>
      <c r="L2732" s="3">
        <v>6.2902762356163997</v>
      </c>
      <c r="M2732" s="3">
        <v>0.22855736823383599</v>
      </c>
      <c r="N2732">
        <v>2.2669999999999999</v>
      </c>
      <c r="O2732">
        <v>48.856000000000002</v>
      </c>
      <c r="P2732" s="4" t="s">
        <v>17</v>
      </c>
      <c r="Q2732" s="12">
        <f>Paris[[#This Row],[metro_dist]]*1000</f>
        <v>228.557368233836</v>
      </c>
    </row>
    <row r="2733" spans="1:17" x14ac:dyDescent="0.3">
      <c r="A2733" s="1">
        <v>415.92879112685199</v>
      </c>
      <c r="B2733" t="s">
        <v>14</v>
      </c>
      <c r="C2733" t="b">
        <v>0</v>
      </c>
      <c r="D2733" t="b">
        <v>0</v>
      </c>
      <c r="E2733" s="2">
        <v>4</v>
      </c>
      <c r="F2733" t="b">
        <v>0</v>
      </c>
      <c r="G2733">
        <v>0</v>
      </c>
      <c r="H2733">
        <v>0</v>
      </c>
      <c r="I2733" s="2">
        <v>10</v>
      </c>
      <c r="J2733" s="2">
        <v>100</v>
      </c>
      <c r="K2733" s="2">
        <v>1</v>
      </c>
      <c r="L2733" s="3">
        <v>4.5238526967342301</v>
      </c>
      <c r="M2733" s="3">
        <v>0.27275823164780999</v>
      </c>
      <c r="N2733">
        <v>2.31657</v>
      </c>
      <c r="O2733">
        <v>48.889530000000001</v>
      </c>
      <c r="P2733" s="4" t="s">
        <v>17</v>
      </c>
      <c r="Q2733" s="12">
        <f>Paris[[#This Row],[metro_dist]]*1000</f>
        <v>272.75823164780996</v>
      </c>
    </row>
    <row r="2734" spans="1:17" x14ac:dyDescent="0.3">
      <c r="A2734" s="1">
        <v>297.325006990399</v>
      </c>
      <c r="B2734" t="s">
        <v>14</v>
      </c>
      <c r="C2734" t="b">
        <v>0</v>
      </c>
      <c r="D2734" t="b">
        <v>0</v>
      </c>
      <c r="E2734" s="2">
        <v>2</v>
      </c>
      <c r="F2734" t="b">
        <v>0</v>
      </c>
      <c r="G2734">
        <v>0</v>
      </c>
      <c r="H2734">
        <v>0</v>
      </c>
      <c r="I2734" s="2">
        <v>7</v>
      </c>
      <c r="J2734" s="2">
        <v>67</v>
      </c>
      <c r="K2734" s="2">
        <v>0</v>
      </c>
      <c r="L2734" s="3">
        <v>2.0348756012440701</v>
      </c>
      <c r="M2734" s="3">
        <v>0.335998504010525</v>
      </c>
      <c r="N2734">
        <v>2.3802699999999999</v>
      </c>
      <c r="O2734">
        <v>48.854289999999999</v>
      </c>
      <c r="P2734" s="4" t="s">
        <v>17</v>
      </c>
      <c r="Q2734" s="12">
        <f>Paris[[#This Row],[metro_dist]]*1000</f>
        <v>335.99850401052498</v>
      </c>
    </row>
    <row r="2735" spans="1:17" x14ac:dyDescent="0.3">
      <c r="A2735" s="1">
        <v>205.98378227234599</v>
      </c>
      <c r="B2735" t="s">
        <v>13</v>
      </c>
      <c r="C2735" t="b">
        <v>0</v>
      </c>
      <c r="D2735" t="b">
        <v>1</v>
      </c>
      <c r="E2735" s="2">
        <v>2</v>
      </c>
      <c r="F2735" t="b">
        <v>0</v>
      </c>
      <c r="G2735">
        <v>1</v>
      </c>
      <c r="H2735">
        <v>0</v>
      </c>
      <c r="I2735" s="2">
        <v>10</v>
      </c>
      <c r="J2735" s="2">
        <v>96</v>
      </c>
      <c r="K2735" s="2">
        <v>1</v>
      </c>
      <c r="L2735" s="3">
        <v>7.0880061799947196</v>
      </c>
      <c r="M2735" s="3">
        <v>0.24062409633679299</v>
      </c>
      <c r="N2735">
        <v>2.2602099999999998</v>
      </c>
      <c r="O2735">
        <v>48.838250000000002</v>
      </c>
      <c r="P2735" s="4" t="s">
        <v>17</v>
      </c>
      <c r="Q2735" s="12">
        <f>Paris[[#This Row],[metro_dist]]*1000</f>
        <v>240.624096336793</v>
      </c>
    </row>
    <row r="2736" spans="1:17" x14ac:dyDescent="0.3">
      <c r="A2736" s="1">
        <v>112.312424270668</v>
      </c>
      <c r="B2736" t="s">
        <v>15</v>
      </c>
      <c r="C2736" t="b">
        <v>1</v>
      </c>
      <c r="D2736" t="b">
        <v>0</v>
      </c>
      <c r="E2736" s="2">
        <v>6</v>
      </c>
      <c r="F2736" t="b">
        <v>0</v>
      </c>
      <c r="G2736">
        <v>0</v>
      </c>
      <c r="H2736">
        <v>1</v>
      </c>
      <c r="I2736" s="2">
        <v>9</v>
      </c>
      <c r="J2736" s="2">
        <v>84</v>
      </c>
      <c r="K2736" s="2">
        <v>1</v>
      </c>
      <c r="L2736" s="3">
        <v>1.3678835857722</v>
      </c>
      <c r="M2736" s="3">
        <v>0.14290014424980099</v>
      </c>
      <c r="N2736">
        <v>2.35243</v>
      </c>
      <c r="O2736">
        <v>48.868870000000001</v>
      </c>
      <c r="P2736" s="4" t="s">
        <v>18</v>
      </c>
      <c r="Q2736" s="12">
        <f>Paris[[#This Row],[metro_dist]]*1000</f>
        <v>142.900144249801</v>
      </c>
    </row>
    <row r="2737" spans="1:17" x14ac:dyDescent="0.3">
      <c r="A2737" s="1">
        <v>250.02330133283601</v>
      </c>
      <c r="B2737" t="s">
        <v>13</v>
      </c>
      <c r="C2737" t="b">
        <v>0</v>
      </c>
      <c r="D2737" t="b">
        <v>1</v>
      </c>
      <c r="E2737" s="2">
        <v>4</v>
      </c>
      <c r="F2737" t="b">
        <v>0</v>
      </c>
      <c r="G2737">
        <v>0</v>
      </c>
      <c r="H2737">
        <v>0</v>
      </c>
      <c r="I2737" s="2">
        <v>10</v>
      </c>
      <c r="J2737" s="2">
        <v>100</v>
      </c>
      <c r="K2737" s="2">
        <v>1</v>
      </c>
      <c r="L2737" s="3">
        <v>5.4107143447765598</v>
      </c>
      <c r="M2737" s="3">
        <v>0.510254192904668</v>
      </c>
      <c r="N2737">
        <v>2.2790300000000001</v>
      </c>
      <c r="O2737">
        <v>48.854900000000001</v>
      </c>
      <c r="P2737" s="4" t="s">
        <v>17</v>
      </c>
      <c r="Q2737" s="12">
        <f>Paris[[#This Row],[metro_dist]]*1000</f>
        <v>510.254192904668</v>
      </c>
    </row>
    <row r="2738" spans="1:17" x14ac:dyDescent="0.3">
      <c r="A2738" s="1">
        <v>184.54655606300599</v>
      </c>
      <c r="B2738" t="s">
        <v>13</v>
      </c>
      <c r="C2738" t="b">
        <v>0</v>
      </c>
      <c r="D2738" t="b">
        <v>1</v>
      </c>
      <c r="E2738" s="2">
        <v>2</v>
      </c>
      <c r="F2738" t="b">
        <v>0</v>
      </c>
      <c r="G2738">
        <v>0</v>
      </c>
      <c r="H2738">
        <v>0</v>
      </c>
      <c r="I2738" s="2">
        <v>9</v>
      </c>
      <c r="J2738" s="2">
        <v>100</v>
      </c>
      <c r="K2738" s="2">
        <v>1</v>
      </c>
      <c r="L2738" s="3">
        <v>4.95115815900059</v>
      </c>
      <c r="M2738" s="3">
        <v>0.32672557676203001</v>
      </c>
      <c r="N2738">
        <v>2.3241700000000001</v>
      </c>
      <c r="O2738">
        <v>48.896920000000001</v>
      </c>
      <c r="P2738" s="4" t="s">
        <v>17</v>
      </c>
      <c r="Q2738" s="12">
        <f>Paris[[#This Row],[metro_dist]]*1000</f>
        <v>326.72557676203002</v>
      </c>
    </row>
    <row r="2739" spans="1:17" x14ac:dyDescent="0.3">
      <c r="A2739" s="1">
        <v>187.80874266007999</v>
      </c>
      <c r="B2739" t="s">
        <v>14</v>
      </c>
      <c r="C2739" t="b">
        <v>0</v>
      </c>
      <c r="D2739" t="b">
        <v>0</v>
      </c>
      <c r="E2739" s="2">
        <v>3</v>
      </c>
      <c r="F2739" t="b">
        <v>0</v>
      </c>
      <c r="G2739">
        <v>0</v>
      </c>
      <c r="H2739">
        <v>0</v>
      </c>
      <c r="I2739" s="2">
        <v>9</v>
      </c>
      <c r="J2739" s="2">
        <v>90</v>
      </c>
      <c r="K2739" s="2">
        <v>1</v>
      </c>
      <c r="L2739" s="3">
        <v>4.8661479624139998</v>
      </c>
      <c r="M2739" s="3">
        <v>0.38282967206763002</v>
      </c>
      <c r="N2739">
        <v>2.3235299999999999</v>
      </c>
      <c r="O2739">
        <v>48.895870000000002</v>
      </c>
      <c r="P2739" s="4" t="s">
        <v>17</v>
      </c>
      <c r="Q2739" s="12">
        <f>Paris[[#This Row],[metro_dist]]*1000</f>
        <v>382.82967206763004</v>
      </c>
    </row>
    <row r="2740" spans="1:17" x14ac:dyDescent="0.3">
      <c r="A2740" s="1">
        <v>175.925062913598</v>
      </c>
      <c r="B2740" t="s">
        <v>14</v>
      </c>
      <c r="C2740" t="b">
        <v>0</v>
      </c>
      <c r="D2740" t="b">
        <v>0</v>
      </c>
      <c r="E2740" s="2">
        <v>2</v>
      </c>
      <c r="F2740" t="b">
        <v>0</v>
      </c>
      <c r="G2740">
        <v>0</v>
      </c>
      <c r="H2740">
        <v>0</v>
      </c>
      <c r="I2740" s="2">
        <v>10</v>
      </c>
      <c r="J2740" s="2">
        <v>92</v>
      </c>
      <c r="K2740" s="2">
        <v>1</v>
      </c>
      <c r="L2740" s="3">
        <v>4.1472480833904104</v>
      </c>
      <c r="M2740" s="3">
        <v>0.25160264835049001</v>
      </c>
      <c r="N2740">
        <v>2.3275600000000001</v>
      </c>
      <c r="O2740">
        <v>48.889969999999998</v>
      </c>
      <c r="P2740" s="4" t="s">
        <v>17</v>
      </c>
      <c r="Q2740" s="12">
        <f>Paris[[#This Row],[metro_dist]]*1000</f>
        <v>251.60264835049</v>
      </c>
    </row>
    <row r="2741" spans="1:17" x14ac:dyDescent="0.3">
      <c r="A2741" s="1">
        <v>931.58728679280398</v>
      </c>
      <c r="B2741" t="s">
        <v>14</v>
      </c>
      <c r="C2741" t="b">
        <v>0</v>
      </c>
      <c r="D2741" t="b">
        <v>0</v>
      </c>
      <c r="E2741" s="2">
        <v>2</v>
      </c>
      <c r="F2741" t="b">
        <v>1</v>
      </c>
      <c r="G2741">
        <v>0</v>
      </c>
      <c r="H2741">
        <v>1</v>
      </c>
      <c r="I2741" s="2">
        <v>10</v>
      </c>
      <c r="J2741" s="2">
        <v>98</v>
      </c>
      <c r="K2741" s="2">
        <v>1</v>
      </c>
      <c r="L2741" s="3">
        <v>1.1611135150887399</v>
      </c>
      <c r="M2741" s="3">
        <v>0.18110432590300299</v>
      </c>
      <c r="N2741">
        <v>2.3457300000000001</v>
      </c>
      <c r="O2741">
        <v>48.865929999999999</v>
      </c>
      <c r="P2741" s="4" t="s">
        <v>18</v>
      </c>
      <c r="Q2741" s="12">
        <f>Paris[[#This Row],[metro_dist]]*1000</f>
        <v>181.104325903003</v>
      </c>
    </row>
    <row r="2742" spans="1:17" x14ac:dyDescent="0.3">
      <c r="A2742" s="1">
        <v>230.91620840712</v>
      </c>
      <c r="B2742" t="s">
        <v>14</v>
      </c>
      <c r="C2742" t="b">
        <v>0</v>
      </c>
      <c r="D2742" t="b">
        <v>0</v>
      </c>
      <c r="E2742" s="2">
        <v>2</v>
      </c>
      <c r="F2742" t="b">
        <v>0</v>
      </c>
      <c r="G2742">
        <v>0</v>
      </c>
      <c r="H2742">
        <v>0</v>
      </c>
      <c r="I2742" s="2">
        <v>10</v>
      </c>
      <c r="J2742" s="2">
        <v>100</v>
      </c>
      <c r="K2742" s="2">
        <v>1</v>
      </c>
      <c r="L2742" s="3">
        <v>5.2793082031430902</v>
      </c>
      <c r="M2742" s="3">
        <v>0.107687119642802</v>
      </c>
      <c r="N2742">
        <v>2.2835399999999999</v>
      </c>
      <c r="O2742">
        <v>48.869619999999998</v>
      </c>
      <c r="P2742" s="4" t="s">
        <v>17</v>
      </c>
      <c r="Q2742" s="12">
        <f>Paris[[#This Row],[metro_dist]]*1000</f>
        <v>107.687119642802</v>
      </c>
    </row>
    <row r="2743" spans="1:17" x14ac:dyDescent="0.3">
      <c r="A2743" s="1">
        <v>195.26516916767599</v>
      </c>
      <c r="B2743" t="s">
        <v>14</v>
      </c>
      <c r="C2743" t="b">
        <v>0</v>
      </c>
      <c r="D2743" t="b">
        <v>0</v>
      </c>
      <c r="E2743" s="2">
        <v>2</v>
      </c>
      <c r="F2743" t="b">
        <v>0</v>
      </c>
      <c r="G2743">
        <v>0</v>
      </c>
      <c r="H2743">
        <v>0</v>
      </c>
      <c r="I2743" s="2">
        <v>9</v>
      </c>
      <c r="J2743" s="2">
        <v>92</v>
      </c>
      <c r="K2743" s="2">
        <v>1</v>
      </c>
      <c r="L2743" s="3">
        <v>5.0285063565105004</v>
      </c>
      <c r="M2743" s="3">
        <v>0.48598394385523902</v>
      </c>
      <c r="N2743">
        <v>2.3220000000000001</v>
      </c>
      <c r="O2743">
        <v>48.896999999999998</v>
      </c>
      <c r="P2743" s="4" t="s">
        <v>17</v>
      </c>
      <c r="Q2743" s="12">
        <f>Paris[[#This Row],[metro_dist]]*1000</f>
        <v>485.98394385523903</v>
      </c>
    </row>
    <row r="2744" spans="1:17" x14ac:dyDescent="0.3">
      <c r="A2744" s="1">
        <v>376.54953863360902</v>
      </c>
      <c r="B2744" t="s">
        <v>14</v>
      </c>
      <c r="C2744" t="b">
        <v>0</v>
      </c>
      <c r="D2744" t="b">
        <v>0</v>
      </c>
      <c r="E2744" s="2">
        <v>2</v>
      </c>
      <c r="F2744" t="b">
        <v>0</v>
      </c>
      <c r="G2744">
        <v>0</v>
      </c>
      <c r="H2744">
        <v>0</v>
      </c>
      <c r="I2744" s="2">
        <v>10</v>
      </c>
      <c r="J2744" s="2">
        <v>100</v>
      </c>
      <c r="K2744" s="2">
        <v>1</v>
      </c>
      <c r="L2744" s="3">
        <v>5.0100290507059597</v>
      </c>
      <c r="M2744" s="3">
        <v>0.39390474207523701</v>
      </c>
      <c r="N2744">
        <v>2.2937599999999998</v>
      </c>
      <c r="O2744">
        <v>48.879300000000001</v>
      </c>
      <c r="P2744" s="4" t="s">
        <v>17</v>
      </c>
      <c r="Q2744" s="12">
        <f>Paris[[#This Row],[metro_dist]]*1000</f>
        <v>393.90474207523704</v>
      </c>
    </row>
    <row r="2745" spans="1:17" x14ac:dyDescent="0.3">
      <c r="A2745" s="1">
        <v>297.325006990399</v>
      </c>
      <c r="B2745" t="s">
        <v>14</v>
      </c>
      <c r="C2745" t="b">
        <v>0</v>
      </c>
      <c r="D2745" t="b">
        <v>0</v>
      </c>
      <c r="E2745" s="2">
        <v>2</v>
      </c>
      <c r="F2745" t="b">
        <v>0</v>
      </c>
      <c r="G2745">
        <v>0</v>
      </c>
      <c r="H2745">
        <v>0</v>
      </c>
      <c r="I2745" s="2">
        <v>7</v>
      </c>
      <c r="J2745" s="2">
        <v>67</v>
      </c>
      <c r="K2745" s="2">
        <v>0</v>
      </c>
      <c r="L2745" s="3">
        <v>2.0348735094789601</v>
      </c>
      <c r="M2745" s="3">
        <v>0.33599630816869802</v>
      </c>
      <c r="N2745">
        <v>2.3802699999999999</v>
      </c>
      <c r="O2745">
        <v>48.854289999999999</v>
      </c>
      <c r="P2745" s="4" t="s">
        <v>18</v>
      </c>
      <c r="Q2745" s="12">
        <f>Paris[[#This Row],[metro_dist]]*1000</f>
        <v>335.99630816869802</v>
      </c>
    </row>
    <row r="2746" spans="1:17" x14ac:dyDescent="0.3">
      <c r="A2746" s="1">
        <v>296.39295367695001</v>
      </c>
      <c r="B2746" t="s">
        <v>13</v>
      </c>
      <c r="C2746" t="b">
        <v>0</v>
      </c>
      <c r="D2746" t="b">
        <v>1</v>
      </c>
      <c r="E2746" s="2">
        <v>2</v>
      </c>
      <c r="F2746" t="b">
        <v>0</v>
      </c>
      <c r="G2746">
        <v>1</v>
      </c>
      <c r="H2746">
        <v>0</v>
      </c>
      <c r="I2746" s="2">
        <v>9</v>
      </c>
      <c r="J2746" s="2">
        <v>94</v>
      </c>
      <c r="K2746" s="2">
        <v>0</v>
      </c>
      <c r="L2746" s="3">
        <v>1.28379061622101</v>
      </c>
      <c r="M2746" s="3">
        <v>0.235781143940483</v>
      </c>
      <c r="N2746">
        <v>2.3495400000000002</v>
      </c>
      <c r="O2746">
        <v>48.867919999999998</v>
      </c>
      <c r="P2746" s="4" t="s">
        <v>18</v>
      </c>
      <c r="Q2746" s="12">
        <f>Paris[[#This Row],[metro_dist]]*1000</f>
        <v>235.78114394048299</v>
      </c>
    </row>
    <row r="2747" spans="1:17" x14ac:dyDescent="0.3">
      <c r="A2747" s="1">
        <v>707.19545157982998</v>
      </c>
      <c r="B2747" t="s">
        <v>14</v>
      </c>
      <c r="C2747" t="b">
        <v>0</v>
      </c>
      <c r="D2747" t="b">
        <v>0</v>
      </c>
      <c r="E2747" s="2">
        <v>4</v>
      </c>
      <c r="F2747" t="b">
        <v>0</v>
      </c>
      <c r="G2747">
        <v>0</v>
      </c>
      <c r="H2747">
        <v>0</v>
      </c>
      <c r="I2747" s="2">
        <v>10</v>
      </c>
      <c r="J2747" s="2">
        <v>100</v>
      </c>
      <c r="K2747" s="2">
        <v>2</v>
      </c>
      <c r="L2747" s="3">
        <v>4.8746106615915998</v>
      </c>
      <c r="M2747" s="3">
        <v>0.26195071553895299</v>
      </c>
      <c r="N2747">
        <v>2.2932999999999999</v>
      </c>
      <c r="O2747">
        <v>48.876179999999998</v>
      </c>
      <c r="P2747" s="4" t="s">
        <v>17</v>
      </c>
      <c r="Q2747" s="12">
        <f>Paris[[#This Row],[metro_dist]]*1000</f>
        <v>261.95071553895298</v>
      </c>
    </row>
    <row r="2748" spans="1:17" x14ac:dyDescent="0.3">
      <c r="A2748" s="1">
        <v>296.15994034858699</v>
      </c>
      <c r="B2748" t="s">
        <v>14</v>
      </c>
      <c r="C2748" t="b">
        <v>0</v>
      </c>
      <c r="D2748" t="b">
        <v>0</v>
      </c>
      <c r="E2748" s="2">
        <v>3</v>
      </c>
      <c r="F2748" t="b">
        <v>0</v>
      </c>
      <c r="G2748">
        <v>0</v>
      </c>
      <c r="H2748">
        <v>0</v>
      </c>
      <c r="I2748" s="2">
        <v>9</v>
      </c>
      <c r="J2748" s="2">
        <v>91</v>
      </c>
      <c r="K2748" s="2">
        <v>0</v>
      </c>
      <c r="L2748" s="3">
        <v>2.5663279482588499</v>
      </c>
      <c r="M2748" s="3">
        <v>0.21284653049841601</v>
      </c>
      <c r="N2748">
        <v>2.35737</v>
      </c>
      <c r="O2748">
        <v>48.879449999999999</v>
      </c>
      <c r="P2748" s="4" t="s">
        <v>18</v>
      </c>
      <c r="Q2748" s="12">
        <f>Paris[[#This Row],[metro_dist]]*1000</f>
        <v>212.846530498416</v>
      </c>
    </row>
    <row r="2749" spans="1:17" x14ac:dyDescent="0.3">
      <c r="A2749" s="1">
        <v>295.4609003635</v>
      </c>
      <c r="B2749" t="s">
        <v>14</v>
      </c>
      <c r="C2749" t="b">
        <v>0</v>
      </c>
      <c r="D2749" t="b">
        <v>0</v>
      </c>
      <c r="E2749" s="2">
        <v>2</v>
      </c>
      <c r="F2749" t="b">
        <v>0</v>
      </c>
      <c r="G2749">
        <v>0</v>
      </c>
      <c r="H2749">
        <v>0</v>
      </c>
      <c r="I2749" s="2">
        <v>9</v>
      </c>
      <c r="J2749" s="2">
        <v>88</v>
      </c>
      <c r="K2749" s="2">
        <v>0</v>
      </c>
      <c r="L2749" s="3">
        <v>1.0951890016043699</v>
      </c>
      <c r="M2749" s="3">
        <v>9.4849908483482806E-2</v>
      </c>
      <c r="N2749">
        <v>2.3572500000000001</v>
      </c>
      <c r="O2749">
        <v>48.865960000000001</v>
      </c>
      <c r="P2749" s="4" t="s">
        <v>18</v>
      </c>
      <c r="Q2749" s="12">
        <f>Paris[[#This Row],[metro_dist]]*1000</f>
        <v>94.849908483482807</v>
      </c>
    </row>
    <row r="2750" spans="1:17" x14ac:dyDescent="0.3">
      <c r="A2750" s="1">
        <v>295.4609003635</v>
      </c>
      <c r="B2750" t="s">
        <v>14</v>
      </c>
      <c r="C2750" t="b">
        <v>0</v>
      </c>
      <c r="D2750" t="b">
        <v>0</v>
      </c>
      <c r="E2750" s="2">
        <v>2</v>
      </c>
      <c r="F2750" t="b">
        <v>0</v>
      </c>
      <c r="G2750">
        <v>1</v>
      </c>
      <c r="H2750">
        <v>0</v>
      </c>
      <c r="I2750" s="2">
        <v>7</v>
      </c>
      <c r="J2750" s="2">
        <v>81</v>
      </c>
      <c r="K2750" s="2">
        <v>0</v>
      </c>
      <c r="L2750" s="3">
        <v>1.7927086180995</v>
      </c>
      <c r="M2750" s="3">
        <v>8.1571671180566199E-2</v>
      </c>
      <c r="N2750">
        <v>2.3756699999999999</v>
      </c>
      <c r="O2750">
        <v>48.85098</v>
      </c>
      <c r="P2750" s="4" t="s">
        <v>18</v>
      </c>
      <c r="Q2750" s="12">
        <f>Paris[[#This Row],[metro_dist]]*1000</f>
        <v>81.571671180566199</v>
      </c>
    </row>
    <row r="2751" spans="1:17" x14ac:dyDescent="0.3">
      <c r="A2751" s="1">
        <v>312.70388666231702</v>
      </c>
      <c r="B2751" t="s">
        <v>14</v>
      </c>
      <c r="C2751" t="b">
        <v>0</v>
      </c>
      <c r="D2751" t="b">
        <v>0</v>
      </c>
      <c r="E2751" s="2">
        <v>4</v>
      </c>
      <c r="F2751" t="b">
        <v>0</v>
      </c>
      <c r="G2751">
        <v>0</v>
      </c>
      <c r="H2751">
        <v>0</v>
      </c>
      <c r="I2751" s="2">
        <v>10</v>
      </c>
      <c r="J2751" s="2">
        <v>100</v>
      </c>
      <c r="K2751" s="2">
        <v>1</v>
      </c>
      <c r="L2751" s="3">
        <v>4.2285357241953898</v>
      </c>
      <c r="M2751" s="3">
        <v>0.208085118543784</v>
      </c>
      <c r="N2751">
        <v>2.3431999999999999</v>
      </c>
      <c r="O2751">
        <v>48.894079999999903</v>
      </c>
      <c r="P2751" s="4" t="s">
        <v>17</v>
      </c>
      <c r="Q2751" s="12">
        <f>Paris[[#This Row],[metro_dist]]*1000</f>
        <v>208.08511854378401</v>
      </c>
    </row>
    <row r="2752" spans="1:17" x14ac:dyDescent="0.3">
      <c r="A2752" s="1">
        <v>536.16366856184095</v>
      </c>
      <c r="B2752" t="s">
        <v>14</v>
      </c>
      <c r="C2752" t="b">
        <v>0</v>
      </c>
      <c r="D2752" t="b">
        <v>0</v>
      </c>
      <c r="E2752" s="2">
        <v>4</v>
      </c>
      <c r="F2752" t="b">
        <v>1</v>
      </c>
      <c r="G2752">
        <v>0</v>
      </c>
      <c r="H2752">
        <v>1</v>
      </c>
      <c r="I2752" s="2">
        <v>10</v>
      </c>
      <c r="J2752" s="2">
        <v>95</v>
      </c>
      <c r="K2752" s="2">
        <v>1</v>
      </c>
      <c r="L2752" s="3">
        <v>1.22888458939668</v>
      </c>
      <c r="M2752" s="3">
        <v>0.201060552531628</v>
      </c>
      <c r="N2752">
        <v>2.35711</v>
      </c>
      <c r="O2752">
        <v>48.867240000000002</v>
      </c>
      <c r="P2752" s="4" t="s">
        <v>18</v>
      </c>
      <c r="Q2752" s="12">
        <f>Paris[[#This Row],[metro_dist]]*1000</f>
        <v>201.06055253162799</v>
      </c>
    </row>
    <row r="2753" spans="1:17" x14ac:dyDescent="0.3">
      <c r="A2753" s="1">
        <v>158.91508994314401</v>
      </c>
      <c r="B2753" t="s">
        <v>13</v>
      </c>
      <c r="C2753" t="b">
        <v>0</v>
      </c>
      <c r="D2753" t="b">
        <v>1</v>
      </c>
      <c r="E2753" s="2">
        <v>2</v>
      </c>
      <c r="F2753" t="b">
        <v>0</v>
      </c>
      <c r="G2753">
        <v>1</v>
      </c>
      <c r="H2753">
        <v>0</v>
      </c>
      <c r="I2753" s="2">
        <v>10</v>
      </c>
      <c r="J2753" s="2">
        <v>92</v>
      </c>
      <c r="K2753" s="2">
        <v>1</v>
      </c>
      <c r="L2753" s="3">
        <v>5.2798354130830401</v>
      </c>
      <c r="M2753" s="3">
        <v>0.32986559908102803</v>
      </c>
      <c r="N2753">
        <v>2.29284</v>
      </c>
      <c r="O2753">
        <v>48.882909999999903</v>
      </c>
      <c r="P2753" s="4" t="s">
        <v>17</v>
      </c>
      <c r="Q2753" s="12">
        <f>Paris[[#This Row],[metro_dist]]*1000</f>
        <v>329.86559908102805</v>
      </c>
    </row>
    <row r="2754" spans="1:17" x14ac:dyDescent="0.3">
      <c r="A2754" s="1">
        <v>266.56724764656502</v>
      </c>
      <c r="B2754" t="s">
        <v>14</v>
      </c>
      <c r="C2754" t="b">
        <v>0</v>
      </c>
      <c r="D2754" t="b">
        <v>0</v>
      </c>
      <c r="E2754" s="2">
        <v>4</v>
      </c>
      <c r="F2754" t="b">
        <v>0</v>
      </c>
      <c r="G2754">
        <v>0</v>
      </c>
      <c r="H2754">
        <v>0</v>
      </c>
      <c r="I2754" s="2">
        <v>9</v>
      </c>
      <c r="J2754" s="2">
        <v>100</v>
      </c>
      <c r="K2754" s="2">
        <v>2</v>
      </c>
      <c r="L2754" s="3">
        <v>3.7834497550788502</v>
      </c>
      <c r="M2754" s="3">
        <v>0.14711861040433399</v>
      </c>
      <c r="N2754">
        <v>2.3275600000000001</v>
      </c>
      <c r="O2754">
        <v>48.886270000000003</v>
      </c>
      <c r="P2754" s="4" t="s">
        <v>17</v>
      </c>
      <c r="Q2754" s="12">
        <f>Paris[[#This Row],[metro_dist]]*1000</f>
        <v>147.11861040433399</v>
      </c>
    </row>
    <row r="2755" spans="1:17" x14ac:dyDescent="0.3">
      <c r="A2755" s="1">
        <v>366.06393885730199</v>
      </c>
      <c r="B2755" t="s">
        <v>14</v>
      </c>
      <c r="C2755" t="b">
        <v>0</v>
      </c>
      <c r="D2755" t="b">
        <v>0</v>
      </c>
      <c r="E2755" s="2">
        <v>4</v>
      </c>
      <c r="F2755" t="b">
        <v>1</v>
      </c>
      <c r="G2755">
        <v>1</v>
      </c>
      <c r="H2755">
        <v>0</v>
      </c>
      <c r="I2755" s="2">
        <v>10</v>
      </c>
      <c r="J2755" s="2">
        <v>87</v>
      </c>
      <c r="K2755" s="2">
        <v>1</v>
      </c>
      <c r="L2755" s="3">
        <v>7.5766466732572901</v>
      </c>
      <c r="M2755" s="3">
        <v>0.270139739720274</v>
      </c>
      <c r="N2755">
        <v>2.2540200000000001</v>
      </c>
      <c r="O2755">
        <v>48.836579999999998</v>
      </c>
      <c r="P2755" s="4" t="s">
        <v>17</v>
      </c>
      <c r="Q2755" s="12">
        <f>Paris[[#This Row],[metro_dist]]*1000</f>
        <v>270.13973972027401</v>
      </c>
    </row>
    <row r="2756" spans="1:17" x14ac:dyDescent="0.3">
      <c r="A2756" s="1">
        <v>693.21465187808701</v>
      </c>
      <c r="B2756" t="s">
        <v>14</v>
      </c>
      <c r="C2756" t="b">
        <v>0</v>
      </c>
      <c r="D2756" t="b">
        <v>0</v>
      </c>
      <c r="E2756" s="2">
        <v>4</v>
      </c>
      <c r="F2756" t="b">
        <v>0</v>
      </c>
      <c r="G2756">
        <v>1</v>
      </c>
      <c r="H2756">
        <v>0</v>
      </c>
      <c r="I2756" s="2">
        <v>9</v>
      </c>
      <c r="J2756" s="2">
        <v>94</v>
      </c>
      <c r="K2756" s="2">
        <v>2</v>
      </c>
      <c r="L2756" s="3">
        <v>3.1678302319277098</v>
      </c>
      <c r="M2756" s="3">
        <v>0.228311907215523</v>
      </c>
      <c r="N2756">
        <v>2.34646</v>
      </c>
      <c r="O2756">
        <v>48.88476</v>
      </c>
      <c r="P2756" s="4" t="s">
        <v>17</v>
      </c>
      <c r="Q2756" s="12">
        <f>Paris[[#This Row],[metro_dist]]*1000</f>
        <v>228.31190721552301</v>
      </c>
    </row>
    <row r="2757" spans="1:17" x14ac:dyDescent="0.3">
      <c r="A2757" s="1">
        <v>428.744524186783</v>
      </c>
      <c r="B2757" t="s">
        <v>14</v>
      </c>
      <c r="C2757" t="b">
        <v>0</v>
      </c>
      <c r="D2757" t="b">
        <v>0</v>
      </c>
      <c r="E2757" s="2">
        <v>4</v>
      </c>
      <c r="F2757" t="b">
        <v>0</v>
      </c>
      <c r="G2757">
        <v>0</v>
      </c>
      <c r="H2757">
        <v>0</v>
      </c>
      <c r="I2757" s="2">
        <v>10</v>
      </c>
      <c r="J2757" s="2">
        <v>100</v>
      </c>
      <c r="K2757" s="2">
        <v>2</v>
      </c>
      <c r="L2757" s="3">
        <v>7.1210304523837404</v>
      </c>
      <c r="M2757" s="3">
        <v>0.13938419342868499</v>
      </c>
      <c r="N2757">
        <v>2.2584299999999899</v>
      </c>
      <c r="O2757">
        <v>48.841439999999999</v>
      </c>
      <c r="P2757" s="4" t="s">
        <v>17</v>
      </c>
      <c r="Q2757" s="12">
        <f>Paris[[#This Row],[metro_dist]]*1000</f>
        <v>139.38419342868499</v>
      </c>
    </row>
    <row r="2758" spans="1:17" x14ac:dyDescent="0.3">
      <c r="A2758" s="1">
        <v>452.04585702302097</v>
      </c>
      <c r="B2758" t="s">
        <v>14</v>
      </c>
      <c r="C2758" t="b">
        <v>0</v>
      </c>
      <c r="D2758" t="b">
        <v>0</v>
      </c>
      <c r="E2758" s="2">
        <v>3</v>
      </c>
      <c r="F2758" t="b">
        <v>0</v>
      </c>
      <c r="G2758">
        <v>0</v>
      </c>
      <c r="H2758">
        <v>0</v>
      </c>
      <c r="I2758" s="2">
        <v>9</v>
      </c>
      <c r="J2758" s="2">
        <v>97</v>
      </c>
      <c r="K2758" s="2">
        <v>1</v>
      </c>
      <c r="L2758" s="3">
        <v>4.4310667177141996</v>
      </c>
      <c r="M2758" s="3">
        <v>0.39450530280622298</v>
      </c>
      <c r="N2758">
        <v>2.3119999999999998</v>
      </c>
      <c r="O2758">
        <v>48.886000000000003</v>
      </c>
      <c r="P2758" s="4" t="s">
        <v>17</v>
      </c>
      <c r="Q2758" s="12">
        <f>Paris[[#This Row],[metro_dist]]*1000</f>
        <v>394.50530280622297</v>
      </c>
    </row>
    <row r="2759" spans="1:17" x14ac:dyDescent="0.3">
      <c r="A2759" s="1">
        <v>482.570603038493</v>
      </c>
      <c r="B2759" t="s">
        <v>13</v>
      </c>
      <c r="C2759" t="b">
        <v>0</v>
      </c>
      <c r="D2759" t="b">
        <v>1</v>
      </c>
      <c r="E2759" s="2">
        <v>3</v>
      </c>
      <c r="F2759" t="b">
        <v>0</v>
      </c>
      <c r="G2759">
        <v>1</v>
      </c>
      <c r="H2759">
        <v>0</v>
      </c>
      <c r="I2759" s="2">
        <v>10</v>
      </c>
      <c r="J2759" s="2">
        <v>100</v>
      </c>
      <c r="K2759" s="2">
        <v>1</v>
      </c>
      <c r="L2759" s="3">
        <v>4.9951249765158803</v>
      </c>
      <c r="M2759" s="3">
        <v>0.37926891702930798</v>
      </c>
      <c r="N2759">
        <v>2.2929499999999998</v>
      </c>
      <c r="O2759">
        <v>48.878079999999997</v>
      </c>
      <c r="P2759" s="4" t="s">
        <v>17</v>
      </c>
      <c r="Q2759" s="12">
        <f>Paris[[#This Row],[metro_dist]]*1000</f>
        <v>379.268917029308</v>
      </c>
    </row>
    <row r="2760" spans="1:17" x14ac:dyDescent="0.3">
      <c r="A2760" s="1">
        <v>293.13076707987699</v>
      </c>
      <c r="B2760" t="s">
        <v>14</v>
      </c>
      <c r="C2760" t="b">
        <v>0</v>
      </c>
      <c r="D2760" t="b">
        <v>0</v>
      </c>
      <c r="E2760" s="2">
        <v>2</v>
      </c>
      <c r="F2760" t="b">
        <v>0</v>
      </c>
      <c r="G2760">
        <v>0</v>
      </c>
      <c r="H2760">
        <v>0</v>
      </c>
      <c r="I2760" s="2">
        <v>10</v>
      </c>
      <c r="J2760" s="2">
        <v>100</v>
      </c>
      <c r="K2760" s="2">
        <v>1</v>
      </c>
      <c r="L2760" s="3">
        <v>4.1260823698248199</v>
      </c>
      <c r="M2760" s="3">
        <v>0.20713249546734</v>
      </c>
      <c r="N2760">
        <v>2.3420000000000001</v>
      </c>
      <c r="O2760">
        <v>48.893000000000001</v>
      </c>
      <c r="P2760" s="4" t="s">
        <v>17</v>
      </c>
      <c r="Q2760" s="12">
        <f>Paris[[#This Row],[metro_dist]]*1000</f>
        <v>207.13249546733999</v>
      </c>
    </row>
    <row r="2761" spans="1:17" x14ac:dyDescent="0.3">
      <c r="A2761" s="1">
        <v>706.72942492310494</v>
      </c>
      <c r="B2761" t="s">
        <v>14</v>
      </c>
      <c r="C2761" t="b">
        <v>0</v>
      </c>
      <c r="D2761" t="b">
        <v>0</v>
      </c>
      <c r="E2761" s="2">
        <v>4</v>
      </c>
      <c r="F2761" t="b">
        <v>0</v>
      </c>
      <c r="G2761">
        <v>0</v>
      </c>
      <c r="H2761">
        <v>1</v>
      </c>
      <c r="I2761" s="2">
        <v>10</v>
      </c>
      <c r="J2761" s="2">
        <v>94</v>
      </c>
      <c r="K2761" s="2">
        <v>1</v>
      </c>
      <c r="L2761" s="3">
        <v>0.63668166387577296</v>
      </c>
      <c r="M2761" s="3">
        <v>0.24427467607495201</v>
      </c>
      <c r="N2761">
        <v>2.35</v>
      </c>
      <c r="O2761">
        <v>48.861999999999902</v>
      </c>
      <c r="P2761" s="4" t="s">
        <v>18</v>
      </c>
      <c r="Q2761" s="12">
        <f>Paris[[#This Row],[metro_dist]]*1000</f>
        <v>244.27467607495203</v>
      </c>
    </row>
    <row r="2762" spans="1:17" x14ac:dyDescent="0.3">
      <c r="A2762" s="1">
        <v>199.92543573492401</v>
      </c>
      <c r="B2762" t="s">
        <v>13</v>
      </c>
      <c r="C2762" t="b">
        <v>0</v>
      </c>
      <c r="D2762" t="b">
        <v>1</v>
      </c>
      <c r="E2762" s="2">
        <v>2</v>
      </c>
      <c r="F2762" t="b">
        <v>0</v>
      </c>
      <c r="G2762">
        <v>1</v>
      </c>
      <c r="H2762">
        <v>0</v>
      </c>
      <c r="I2762" s="2">
        <v>10</v>
      </c>
      <c r="J2762" s="2">
        <v>92</v>
      </c>
      <c r="K2762" s="2">
        <v>1</v>
      </c>
      <c r="L2762" s="3">
        <v>4.12833582591474</v>
      </c>
      <c r="M2762" s="3">
        <v>0.30730650114534502</v>
      </c>
      <c r="N2762">
        <v>2.3307799999999999</v>
      </c>
      <c r="O2762">
        <v>48.89076</v>
      </c>
      <c r="P2762" s="4" t="s">
        <v>17</v>
      </c>
      <c r="Q2762" s="12">
        <f>Paris[[#This Row],[metro_dist]]*1000</f>
        <v>307.30650114534501</v>
      </c>
    </row>
    <row r="2763" spans="1:17" x14ac:dyDescent="0.3">
      <c r="A2763" s="1">
        <v>579.03812098052003</v>
      </c>
      <c r="B2763" t="s">
        <v>14</v>
      </c>
      <c r="C2763" t="b">
        <v>0</v>
      </c>
      <c r="D2763" t="b">
        <v>0</v>
      </c>
      <c r="E2763" s="2">
        <v>4</v>
      </c>
      <c r="F2763" t="b">
        <v>0</v>
      </c>
      <c r="G2763">
        <v>0</v>
      </c>
      <c r="H2763">
        <v>1</v>
      </c>
      <c r="I2763" s="2">
        <v>9</v>
      </c>
      <c r="J2763" s="2">
        <v>93</v>
      </c>
      <c r="K2763" s="2">
        <v>1</v>
      </c>
      <c r="L2763" s="3">
        <v>0.63837389858986004</v>
      </c>
      <c r="M2763" s="3">
        <v>0.271285659990045</v>
      </c>
      <c r="N2763">
        <v>2.3557600000000001</v>
      </c>
      <c r="O2763">
        <v>48.851179999999999</v>
      </c>
      <c r="P2763" s="4" t="s">
        <v>18</v>
      </c>
      <c r="Q2763" s="12">
        <f>Paris[[#This Row],[metro_dist]]*1000</f>
        <v>271.28565999004502</v>
      </c>
    </row>
    <row r="2764" spans="1:17" x14ac:dyDescent="0.3">
      <c r="A2764" s="1">
        <v>805.06104949203097</v>
      </c>
      <c r="B2764" t="s">
        <v>14</v>
      </c>
      <c r="C2764" t="b">
        <v>0</v>
      </c>
      <c r="D2764" t="b">
        <v>0</v>
      </c>
      <c r="E2764" s="2">
        <v>2</v>
      </c>
      <c r="F2764" t="b">
        <v>0</v>
      </c>
      <c r="G2764">
        <v>0</v>
      </c>
      <c r="H2764">
        <v>1</v>
      </c>
      <c r="I2764" s="2">
        <v>9</v>
      </c>
      <c r="J2764" s="2">
        <v>95</v>
      </c>
      <c r="K2764" s="2">
        <v>1</v>
      </c>
      <c r="L2764" s="3">
        <v>0.477167159035365</v>
      </c>
      <c r="M2764" s="3">
        <v>0.120077287652465</v>
      </c>
      <c r="N2764">
        <v>2.35826</v>
      </c>
      <c r="O2764">
        <v>48.854289999999999</v>
      </c>
      <c r="P2764" s="4" t="s">
        <v>18</v>
      </c>
      <c r="Q2764" s="12">
        <f>Paris[[#This Row],[metro_dist]]*1000</f>
        <v>120.077287652465</v>
      </c>
    </row>
    <row r="2765" spans="1:17" x14ac:dyDescent="0.3">
      <c r="A2765" s="1">
        <v>287.30543387081701</v>
      </c>
      <c r="B2765" t="s">
        <v>14</v>
      </c>
      <c r="C2765" t="b">
        <v>0</v>
      </c>
      <c r="D2765" t="b">
        <v>0</v>
      </c>
      <c r="E2765" s="2">
        <v>4</v>
      </c>
      <c r="F2765" t="b">
        <v>0</v>
      </c>
      <c r="G2765">
        <v>0</v>
      </c>
      <c r="H2765">
        <v>0</v>
      </c>
      <c r="I2765" s="2">
        <v>7</v>
      </c>
      <c r="J2765" s="2">
        <v>80</v>
      </c>
      <c r="K2765" s="2">
        <v>1</v>
      </c>
      <c r="L2765" s="3">
        <v>3.5159104154510001</v>
      </c>
      <c r="M2765" s="3">
        <v>0.25092089894429997</v>
      </c>
      <c r="N2765">
        <v>2.3519700000000001</v>
      </c>
      <c r="O2765">
        <v>48.888190000000002</v>
      </c>
      <c r="P2765" s="4" t="s">
        <v>17</v>
      </c>
      <c r="Q2765" s="12">
        <f>Paris[[#This Row],[metro_dist]]*1000</f>
        <v>250.92089894429998</v>
      </c>
    </row>
    <row r="2766" spans="1:17" x14ac:dyDescent="0.3">
      <c r="A2766" s="1">
        <v>718.61310466958696</v>
      </c>
      <c r="B2766" t="s">
        <v>13</v>
      </c>
      <c r="C2766" t="b">
        <v>0</v>
      </c>
      <c r="D2766" t="b">
        <v>1</v>
      </c>
      <c r="E2766" s="2">
        <v>6</v>
      </c>
      <c r="F2766" t="b">
        <v>0</v>
      </c>
      <c r="G2766">
        <v>1</v>
      </c>
      <c r="H2766">
        <v>0</v>
      </c>
      <c r="I2766" s="2">
        <v>10</v>
      </c>
      <c r="J2766" s="2">
        <v>96</v>
      </c>
      <c r="K2766" s="2">
        <v>2</v>
      </c>
      <c r="L2766" s="3">
        <v>3.9491729446317998</v>
      </c>
      <c r="M2766" s="3">
        <v>0.16887727086424301</v>
      </c>
      <c r="N2766">
        <v>2.3236500000000002</v>
      </c>
      <c r="O2766">
        <v>48.88646</v>
      </c>
      <c r="P2766" s="4" t="s">
        <v>17</v>
      </c>
      <c r="Q2766" s="12">
        <f>Paris[[#This Row],[metro_dist]]*1000</f>
        <v>168.877270864243</v>
      </c>
    </row>
    <row r="2767" spans="1:17" x14ac:dyDescent="0.3">
      <c r="A2767" s="1">
        <v>2967.4247366949298</v>
      </c>
      <c r="B2767" t="s">
        <v>14</v>
      </c>
      <c r="C2767" t="b">
        <v>0</v>
      </c>
      <c r="D2767" t="b">
        <v>0</v>
      </c>
      <c r="E2767" s="2">
        <v>6</v>
      </c>
      <c r="F2767" t="b">
        <v>0</v>
      </c>
      <c r="G2767">
        <v>0</v>
      </c>
      <c r="H2767">
        <v>0</v>
      </c>
      <c r="I2767" s="2">
        <v>10</v>
      </c>
      <c r="J2767" s="2">
        <v>100</v>
      </c>
      <c r="K2767" s="2">
        <v>3</v>
      </c>
      <c r="L2767" s="3">
        <v>6.6147225029835504</v>
      </c>
      <c r="M2767" s="3">
        <v>0.63908616451858402</v>
      </c>
      <c r="N2767">
        <v>2.26261</v>
      </c>
      <c r="O2767">
        <v>48.858319999999999</v>
      </c>
      <c r="P2767" s="4" t="s">
        <v>17</v>
      </c>
      <c r="Q2767" s="12">
        <f>Paris[[#This Row],[metro_dist]]*1000</f>
        <v>639.08616451858404</v>
      </c>
    </row>
    <row r="2768" spans="1:17" x14ac:dyDescent="0.3">
      <c r="A2768" s="1">
        <v>750.53593065523296</v>
      </c>
      <c r="B2768" t="s">
        <v>14</v>
      </c>
      <c r="C2768" t="b">
        <v>0</v>
      </c>
      <c r="D2768" t="b">
        <v>0</v>
      </c>
      <c r="E2768" s="2">
        <v>4</v>
      </c>
      <c r="F2768" t="b">
        <v>0</v>
      </c>
      <c r="G2768">
        <v>0</v>
      </c>
      <c r="H2768">
        <v>1</v>
      </c>
      <c r="I2768" s="2">
        <v>9</v>
      </c>
      <c r="J2768" s="2">
        <v>88</v>
      </c>
      <c r="K2768" s="2">
        <v>1</v>
      </c>
      <c r="L2768" s="3">
        <v>0.92511945975069798</v>
      </c>
      <c r="M2768" s="3">
        <v>0.13006991242830199</v>
      </c>
      <c r="N2768">
        <v>2.3450000000000002</v>
      </c>
      <c r="O2768">
        <v>48.85</v>
      </c>
      <c r="P2768" s="4" t="s">
        <v>18</v>
      </c>
      <c r="Q2768" s="12">
        <f>Paris[[#This Row],[metro_dist]]*1000</f>
        <v>130.06991242830199</v>
      </c>
    </row>
    <row r="2769" spans="1:17" x14ac:dyDescent="0.3">
      <c r="A2769" s="1">
        <v>183.148476092832</v>
      </c>
      <c r="B2769" t="s">
        <v>14</v>
      </c>
      <c r="C2769" t="b">
        <v>0</v>
      </c>
      <c r="D2769" t="b">
        <v>0</v>
      </c>
      <c r="E2769" s="2">
        <v>5</v>
      </c>
      <c r="F2769" t="b">
        <v>0</v>
      </c>
      <c r="G2769">
        <v>0</v>
      </c>
      <c r="H2769">
        <v>0</v>
      </c>
      <c r="I2769" s="2">
        <v>10</v>
      </c>
      <c r="J2769" s="2">
        <v>100</v>
      </c>
      <c r="K2769" s="2">
        <v>1</v>
      </c>
      <c r="L2769" s="3">
        <v>3.4460450230091002</v>
      </c>
      <c r="M2769" s="3">
        <v>0.137542395884379</v>
      </c>
      <c r="N2769">
        <v>2.3380000000000001</v>
      </c>
      <c r="O2769">
        <v>48.886000000000003</v>
      </c>
      <c r="P2769" s="4" t="s">
        <v>17</v>
      </c>
      <c r="Q2769" s="12">
        <f>Paris[[#This Row],[metro_dist]]*1000</f>
        <v>137.542395884379</v>
      </c>
    </row>
    <row r="2770" spans="1:17" x14ac:dyDescent="0.3">
      <c r="A2770" s="1">
        <v>287.30543387081701</v>
      </c>
      <c r="B2770" t="s">
        <v>14</v>
      </c>
      <c r="C2770" t="b">
        <v>0</v>
      </c>
      <c r="D2770" t="b">
        <v>0</v>
      </c>
      <c r="E2770" s="2">
        <v>2</v>
      </c>
      <c r="F2770" t="b">
        <v>0</v>
      </c>
      <c r="G2770">
        <v>0</v>
      </c>
      <c r="H2770">
        <v>0</v>
      </c>
      <c r="I2770" s="2">
        <v>10</v>
      </c>
      <c r="J2770" s="2">
        <v>80</v>
      </c>
      <c r="K2770" s="2">
        <v>1</v>
      </c>
      <c r="L2770" s="3">
        <v>6.95573332111117</v>
      </c>
      <c r="M2770" s="3">
        <v>0.241964337978269</v>
      </c>
      <c r="N2770">
        <v>2.2584200000000001</v>
      </c>
      <c r="O2770">
        <v>48.850209999999997</v>
      </c>
      <c r="P2770" s="4" t="s">
        <v>17</v>
      </c>
      <c r="Q2770" s="12">
        <f>Paris[[#This Row],[metro_dist]]*1000</f>
        <v>241.96433797826899</v>
      </c>
    </row>
    <row r="2771" spans="1:17" x14ac:dyDescent="0.3">
      <c r="A2771" s="1">
        <v>301.05322024419797</v>
      </c>
      <c r="B2771" t="s">
        <v>14</v>
      </c>
      <c r="C2771" t="b">
        <v>0</v>
      </c>
      <c r="D2771" t="b">
        <v>0</v>
      </c>
      <c r="E2771" s="2">
        <v>4</v>
      </c>
      <c r="F2771" t="b">
        <v>0</v>
      </c>
      <c r="G2771">
        <v>0</v>
      </c>
      <c r="H2771">
        <v>0</v>
      </c>
      <c r="I2771" s="2">
        <v>8</v>
      </c>
      <c r="J2771" s="2">
        <v>92</v>
      </c>
      <c r="K2771" s="2">
        <v>2</v>
      </c>
      <c r="L2771" s="3">
        <v>4.7828615697509296</v>
      </c>
      <c r="M2771" s="3">
        <v>0.10226070461176399</v>
      </c>
      <c r="N2771">
        <v>2.3273999999999999</v>
      </c>
      <c r="O2771">
        <v>48.896209999999897</v>
      </c>
      <c r="P2771" s="4" t="s">
        <v>17</v>
      </c>
      <c r="Q2771" s="12">
        <f>Paris[[#This Row],[metro_dist]]*1000</f>
        <v>102.260704611764</v>
      </c>
    </row>
    <row r="2772" spans="1:17" x14ac:dyDescent="0.3">
      <c r="A2772" s="1">
        <v>266.33423431820302</v>
      </c>
      <c r="B2772" t="s">
        <v>14</v>
      </c>
      <c r="C2772" t="b">
        <v>0</v>
      </c>
      <c r="D2772" t="b">
        <v>0</v>
      </c>
      <c r="E2772" s="2">
        <v>2</v>
      </c>
      <c r="F2772" t="b">
        <v>0</v>
      </c>
      <c r="G2772">
        <v>0</v>
      </c>
      <c r="H2772">
        <v>0</v>
      </c>
      <c r="I2772" s="2">
        <v>6</v>
      </c>
      <c r="J2772" s="2">
        <v>70</v>
      </c>
      <c r="K2772" s="2">
        <v>1</v>
      </c>
      <c r="L2772" s="3">
        <v>4.2131441684119997</v>
      </c>
      <c r="M2772" s="3">
        <v>0.33183532730221099</v>
      </c>
      <c r="N2772">
        <v>2.3203800000000001</v>
      </c>
      <c r="O2772">
        <v>48.887879999999903</v>
      </c>
      <c r="P2772" s="4" t="s">
        <v>17</v>
      </c>
      <c r="Q2772" s="12">
        <f>Paris[[#This Row],[metro_dist]]*1000</f>
        <v>331.835327302211</v>
      </c>
    </row>
    <row r="2773" spans="1:17" x14ac:dyDescent="0.3">
      <c r="A2773" s="1">
        <v>1452.3720756827199</v>
      </c>
      <c r="B2773" t="s">
        <v>14</v>
      </c>
      <c r="C2773" t="b">
        <v>0</v>
      </c>
      <c r="D2773" t="b">
        <v>0</v>
      </c>
      <c r="E2773" s="2">
        <v>6</v>
      </c>
      <c r="F2773" t="b">
        <v>0</v>
      </c>
      <c r="G2773">
        <v>1</v>
      </c>
      <c r="H2773">
        <v>0</v>
      </c>
      <c r="I2773" s="2">
        <v>10</v>
      </c>
      <c r="J2773" s="2">
        <v>100</v>
      </c>
      <c r="K2773" s="2">
        <v>3</v>
      </c>
      <c r="L2773" s="3">
        <v>4.5343701059754897</v>
      </c>
      <c r="M2773" s="3">
        <v>0.25111459475562398</v>
      </c>
      <c r="N2773">
        <v>2.3070300000000001</v>
      </c>
      <c r="O2773">
        <v>48.884029999999903</v>
      </c>
      <c r="P2773" s="4" t="s">
        <v>17</v>
      </c>
      <c r="Q2773" s="12">
        <f>Paris[[#This Row],[metro_dist]]*1000</f>
        <v>251.11459475562398</v>
      </c>
    </row>
    <row r="2774" spans="1:17" x14ac:dyDescent="0.3">
      <c r="A2774" s="1">
        <v>291.96570043806503</v>
      </c>
      <c r="B2774" t="s">
        <v>14</v>
      </c>
      <c r="C2774" t="b">
        <v>0</v>
      </c>
      <c r="D2774" t="b">
        <v>0</v>
      </c>
      <c r="E2774" s="2">
        <v>2</v>
      </c>
      <c r="F2774" t="b">
        <v>0</v>
      </c>
      <c r="G2774">
        <v>0</v>
      </c>
      <c r="H2774">
        <v>0</v>
      </c>
      <c r="I2774" s="2">
        <v>9</v>
      </c>
      <c r="J2774" s="2">
        <v>90</v>
      </c>
      <c r="K2774" s="2">
        <v>0</v>
      </c>
      <c r="L2774" s="3">
        <v>5.3536796216237796</v>
      </c>
      <c r="M2774" s="3">
        <v>0.356535305694828</v>
      </c>
      <c r="N2774">
        <v>2.2851900000000001</v>
      </c>
      <c r="O2774">
        <v>48.874809999999997</v>
      </c>
      <c r="P2774" s="4" t="s">
        <v>17</v>
      </c>
      <c r="Q2774" s="12">
        <f>Paris[[#This Row],[metro_dist]]*1000</f>
        <v>356.53530569482803</v>
      </c>
    </row>
    <row r="2775" spans="1:17" x14ac:dyDescent="0.3">
      <c r="A2775" s="1">
        <v>336.00521949855499</v>
      </c>
      <c r="B2775" t="s">
        <v>14</v>
      </c>
      <c r="C2775" t="b">
        <v>0</v>
      </c>
      <c r="D2775" t="b">
        <v>0</v>
      </c>
      <c r="E2775" s="2">
        <v>3</v>
      </c>
      <c r="F2775" t="b">
        <v>0</v>
      </c>
      <c r="G2775">
        <v>0</v>
      </c>
      <c r="H2775">
        <v>0</v>
      </c>
      <c r="I2775" s="2">
        <v>10</v>
      </c>
      <c r="J2775" s="2">
        <v>100</v>
      </c>
      <c r="K2775" s="2">
        <v>2</v>
      </c>
      <c r="L2775" s="3">
        <v>5.3592770334605699</v>
      </c>
      <c r="M2775" s="3">
        <v>6.2061280281795098E-2</v>
      </c>
      <c r="N2775">
        <v>2.2942900000000002</v>
      </c>
      <c r="O2775">
        <v>48.8855</v>
      </c>
      <c r="P2775" s="4" t="s">
        <v>17</v>
      </c>
      <c r="Q2775" s="12">
        <f>Paris[[#This Row],[metro_dist]]*1000</f>
        <v>62.061280281795099</v>
      </c>
    </row>
    <row r="2776" spans="1:17" x14ac:dyDescent="0.3">
      <c r="A2776" s="1">
        <v>260.74191443750499</v>
      </c>
      <c r="B2776" t="s">
        <v>14</v>
      </c>
      <c r="C2776" t="b">
        <v>0</v>
      </c>
      <c r="D2776" t="b">
        <v>0</v>
      </c>
      <c r="E2776" s="2">
        <v>4</v>
      </c>
      <c r="F2776" t="b">
        <v>0</v>
      </c>
      <c r="G2776">
        <v>0</v>
      </c>
      <c r="H2776">
        <v>0</v>
      </c>
      <c r="I2776" s="2">
        <v>8</v>
      </c>
      <c r="J2776" s="2">
        <v>84</v>
      </c>
      <c r="K2776" s="2">
        <v>1</v>
      </c>
      <c r="L2776" s="3">
        <v>4.3529330727171702</v>
      </c>
      <c r="M2776" s="3">
        <v>0.23803721956687801</v>
      </c>
      <c r="N2776">
        <v>2.3474900000000001</v>
      </c>
      <c r="O2776">
        <v>48.895569999999999</v>
      </c>
      <c r="P2776" s="4" t="s">
        <v>17</v>
      </c>
      <c r="Q2776" s="12">
        <f>Paris[[#This Row],[metro_dist]]*1000</f>
        <v>238.03721956687801</v>
      </c>
    </row>
    <row r="2777" spans="1:17" x14ac:dyDescent="0.3">
      <c r="A2777" s="1">
        <v>289.868580482803</v>
      </c>
      <c r="B2777" t="s">
        <v>14</v>
      </c>
      <c r="C2777" t="b">
        <v>0</v>
      </c>
      <c r="D2777" t="b">
        <v>0</v>
      </c>
      <c r="E2777" s="2">
        <v>4</v>
      </c>
      <c r="F2777" t="b">
        <v>0</v>
      </c>
      <c r="G2777">
        <v>0</v>
      </c>
      <c r="H2777">
        <v>0</v>
      </c>
      <c r="I2777" s="2">
        <v>10</v>
      </c>
      <c r="J2777" s="2">
        <v>95</v>
      </c>
      <c r="K2777" s="2">
        <v>1</v>
      </c>
      <c r="L2777" s="3">
        <v>4.5166689599148002</v>
      </c>
      <c r="M2777" s="3">
        <v>9.8090927215758392E-3</v>
      </c>
      <c r="N2777">
        <v>2.3198099999999999</v>
      </c>
      <c r="O2777">
        <v>48.890900000000002</v>
      </c>
      <c r="P2777" s="4" t="s">
        <v>17</v>
      </c>
      <c r="Q2777" s="12">
        <f>Paris[[#This Row],[metro_dist]]*1000</f>
        <v>9.8090927215758388</v>
      </c>
    </row>
    <row r="2778" spans="1:17" x14ac:dyDescent="0.3">
      <c r="A2778" s="1">
        <v>515.65849566595205</v>
      </c>
      <c r="B2778" t="s">
        <v>14</v>
      </c>
      <c r="C2778" t="b">
        <v>0</v>
      </c>
      <c r="D2778" t="b">
        <v>0</v>
      </c>
      <c r="E2778" s="2">
        <v>6</v>
      </c>
      <c r="F2778" t="b">
        <v>0</v>
      </c>
      <c r="G2778">
        <v>0</v>
      </c>
      <c r="H2778">
        <v>0</v>
      </c>
      <c r="I2778" s="2">
        <v>10</v>
      </c>
      <c r="J2778" s="2">
        <v>93</v>
      </c>
      <c r="K2778" s="2">
        <v>1</v>
      </c>
      <c r="L2778" s="3">
        <v>6.3464032001451001</v>
      </c>
      <c r="M2778" s="3">
        <v>0.24138110424592099</v>
      </c>
      <c r="N2778">
        <v>2.2669999999999999</v>
      </c>
      <c r="O2778">
        <v>48.848999999999997</v>
      </c>
      <c r="P2778" s="4" t="s">
        <v>17</v>
      </c>
      <c r="Q2778" s="12">
        <f>Paris[[#This Row],[metro_dist]]*1000</f>
        <v>241.38110424592099</v>
      </c>
    </row>
    <row r="2779" spans="1:17" x14ac:dyDescent="0.3">
      <c r="A2779" s="1">
        <v>219.96458197408799</v>
      </c>
      <c r="B2779" t="s">
        <v>14</v>
      </c>
      <c r="C2779" t="b">
        <v>0</v>
      </c>
      <c r="D2779" t="b">
        <v>0</v>
      </c>
      <c r="E2779" s="2">
        <v>2</v>
      </c>
      <c r="F2779" t="b">
        <v>0</v>
      </c>
      <c r="G2779">
        <v>0</v>
      </c>
      <c r="H2779">
        <v>0</v>
      </c>
      <c r="I2779" s="2">
        <v>9</v>
      </c>
      <c r="J2779" s="2">
        <v>95</v>
      </c>
      <c r="K2779" s="2">
        <v>1</v>
      </c>
      <c r="L2779" s="3">
        <v>4.59819661712298</v>
      </c>
      <c r="M2779" s="3">
        <v>0.24338333583281599</v>
      </c>
      <c r="N2779">
        <v>2.3018900000000002</v>
      </c>
      <c r="O2779">
        <v>48.880759999999903</v>
      </c>
      <c r="P2779" s="4" t="s">
        <v>17</v>
      </c>
      <c r="Q2779" s="12">
        <f>Paris[[#This Row],[metro_dist]]*1000</f>
        <v>243.38333583281599</v>
      </c>
    </row>
    <row r="2780" spans="1:17" x14ac:dyDescent="0.3">
      <c r="A2780" s="1">
        <v>432.23972411221899</v>
      </c>
      <c r="B2780" t="s">
        <v>14</v>
      </c>
      <c r="C2780" t="b">
        <v>0</v>
      </c>
      <c r="D2780" t="b">
        <v>0</v>
      </c>
      <c r="E2780" s="2">
        <v>2</v>
      </c>
      <c r="F2780" t="b">
        <v>0</v>
      </c>
      <c r="G2780">
        <v>0</v>
      </c>
      <c r="H2780">
        <v>0</v>
      </c>
      <c r="I2780" s="2">
        <v>10</v>
      </c>
      <c r="J2780" s="2">
        <v>100</v>
      </c>
      <c r="K2780" s="2">
        <v>1</v>
      </c>
      <c r="L2780" s="3">
        <v>7.0437356721926196</v>
      </c>
      <c r="M2780" s="3">
        <v>0.301681674814051</v>
      </c>
      <c r="N2780">
        <v>2.2610399999999999</v>
      </c>
      <c r="O2780">
        <v>48.837820000000001</v>
      </c>
      <c r="P2780" s="4" t="s">
        <v>17</v>
      </c>
      <c r="Q2780" s="12">
        <f>Paris[[#This Row],[metro_dist]]*1000</f>
        <v>301.68167481405101</v>
      </c>
    </row>
    <row r="2781" spans="1:17" x14ac:dyDescent="0.3">
      <c r="A2781" s="1">
        <v>195.498182496038</v>
      </c>
      <c r="B2781" t="s">
        <v>13</v>
      </c>
      <c r="C2781" t="b">
        <v>0</v>
      </c>
      <c r="D2781" t="b">
        <v>1</v>
      </c>
      <c r="E2781" s="2">
        <v>2</v>
      </c>
      <c r="F2781" t="b">
        <v>0</v>
      </c>
      <c r="G2781">
        <v>1</v>
      </c>
      <c r="H2781">
        <v>0</v>
      </c>
      <c r="I2781" s="2">
        <v>9</v>
      </c>
      <c r="J2781" s="2">
        <v>80</v>
      </c>
      <c r="K2781" s="2">
        <v>1</v>
      </c>
      <c r="L2781" s="3">
        <v>4.7027174597800503</v>
      </c>
      <c r="M2781" s="3">
        <v>0.25409380278973598</v>
      </c>
      <c r="N2781">
        <v>2.32036</v>
      </c>
      <c r="O2781">
        <v>48.893079999999998</v>
      </c>
      <c r="P2781" s="4" t="s">
        <v>17</v>
      </c>
      <c r="Q2781" s="12">
        <f>Paris[[#This Row],[metro_dist]]*1000</f>
        <v>254.09380278973597</v>
      </c>
    </row>
    <row r="2782" spans="1:17" x14ac:dyDescent="0.3">
      <c r="A2782" s="1">
        <v>312.70388666231702</v>
      </c>
      <c r="B2782" t="s">
        <v>13</v>
      </c>
      <c r="C2782" t="b">
        <v>0</v>
      </c>
      <c r="D2782" t="b">
        <v>1</v>
      </c>
      <c r="E2782" s="2">
        <v>3</v>
      </c>
      <c r="F2782" t="b">
        <v>0</v>
      </c>
      <c r="G2782">
        <v>0</v>
      </c>
      <c r="H2782">
        <v>1</v>
      </c>
      <c r="I2782" s="2">
        <v>9</v>
      </c>
      <c r="J2782" s="2">
        <v>96</v>
      </c>
      <c r="K2782" s="2">
        <v>1</v>
      </c>
      <c r="L2782" s="3">
        <v>2.0393734075640002</v>
      </c>
      <c r="M2782" s="3">
        <v>0.228006678189517</v>
      </c>
      <c r="N2782">
        <v>2.3509500000000001</v>
      </c>
      <c r="O2782">
        <v>48.838259999999998</v>
      </c>
      <c r="P2782" s="4" t="s">
        <v>18</v>
      </c>
      <c r="Q2782" s="12">
        <f>Paris[[#This Row],[metro_dist]]*1000</f>
        <v>228.006678189517</v>
      </c>
    </row>
    <row r="2783" spans="1:17" x14ac:dyDescent="0.3">
      <c r="A2783" s="1">
        <v>291.96570043806503</v>
      </c>
      <c r="B2783" t="s">
        <v>14</v>
      </c>
      <c r="C2783" t="b">
        <v>0</v>
      </c>
      <c r="D2783" t="b">
        <v>0</v>
      </c>
      <c r="E2783" s="2">
        <v>2</v>
      </c>
      <c r="F2783" t="b">
        <v>0</v>
      </c>
      <c r="G2783">
        <v>0</v>
      </c>
      <c r="H2783">
        <v>0</v>
      </c>
      <c r="I2783" s="2">
        <v>8</v>
      </c>
      <c r="J2783" s="2">
        <v>80</v>
      </c>
      <c r="K2783" s="2">
        <v>0</v>
      </c>
      <c r="L2783" s="3">
        <v>2.2096294496336299</v>
      </c>
      <c r="M2783" s="3">
        <v>8.8693836185712194E-2</v>
      </c>
      <c r="N2783">
        <v>2.3805800000000001</v>
      </c>
      <c r="O2783">
        <v>48.864170000000001</v>
      </c>
      <c r="P2783" s="4" t="s">
        <v>17</v>
      </c>
      <c r="Q2783" s="12">
        <f>Paris[[#This Row],[metro_dist]]*1000</f>
        <v>88.6938361857122</v>
      </c>
    </row>
    <row r="2784" spans="1:17" x14ac:dyDescent="0.3">
      <c r="A2784" s="1">
        <v>291.96570043806503</v>
      </c>
      <c r="B2784" t="s">
        <v>14</v>
      </c>
      <c r="C2784" t="b">
        <v>0</v>
      </c>
      <c r="D2784" t="b">
        <v>0</v>
      </c>
      <c r="E2784" s="2">
        <v>2</v>
      </c>
      <c r="F2784" t="b">
        <v>0</v>
      </c>
      <c r="G2784">
        <v>0</v>
      </c>
      <c r="H2784">
        <v>0</v>
      </c>
      <c r="I2784" s="2">
        <v>9</v>
      </c>
      <c r="J2784" s="2">
        <v>91</v>
      </c>
      <c r="K2784" s="2">
        <v>0</v>
      </c>
      <c r="L2784" s="3">
        <v>3.4419138585194302</v>
      </c>
      <c r="M2784" s="3">
        <v>0.153468787757785</v>
      </c>
      <c r="N2784">
        <v>2.39933</v>
      </c>
      <c r="O2784">
        <v>48.852870000000003</v>
      </c>
      <c r="P2784" s="4" t="s">
        <v>17</v>
      </c>
      <c r="Q2784" s="12">
        <f>Paris[[#This Row],[metro_dist]]*1000</f>
        <v>153.46878775778501</v>
      </c>
    </row>
    <row r="2785" spans="1:17" x14ac:dyDescent="0.3">
      <c r="A2785" s="1">
        <v>799.46872961133295</v>
      </c>
      <c r="B2785" t="s">
        <v>14</v>
      </c>
      <c r="C2785" t="b">
        <v>0</v>
      </c>
      <c r="D2785" t="b">
        <v>0</v>
      </c>
      <c r="E2785" s="2">
        <v>2</v>
      </c>
      <c r="F2785" t="b">
        <v>1</v>
      </c>
      <c r="G2785">
        <v>0</v>
      </c>
      <c r="H2785">
        <v>0</v>
      </c>
      <c r="I2785" s="2">
        <v>10</v>
      </c>
      <c r="J2785" s="2">
        <v>99</v>
      </c>
      <c r="K2785" s="2">
        <v>1</v>
      </c>
      <c r="L2785" s="3">
        <v>4.0925420962781098</v>
      </c>
      <c r="M2785" s="3">
        <v>0.422961742949023</v>
      </c>
      <c r="N2785">
        <v>2.3330000000000002</v>
      </c>
      <c r="O2785">
        <v>48.890999999999998</v>
      </c>
      <c r="P2785" s="4" t="s">
        <v>17</v>
      </c>
      <c r="Q2785" s="12">
        <f>Paris[[#This Row],[metro_dist]]*1000</f>
        <v>422.96174294902301</v>
      </c>
    </row>
    <row r="2786" spans="1:17" x14ac:dyDescent="0.3">
      <c r="A2786" s="1">
        <v>218.799515332277</v>
      </c>
      <c r="B2786" t="s">
        <v>13</v>
      </c>
      <c r="C2786" t="b">
        <v>0</v>
      </c>
      <c r="D2786" t="b">
        <v>1</v>
      </c>
      <c r="E2786" s="2">
        <v>2</v>
      </c>
      <c r="F2786" t="b">
        <v>0</v>
      </c>
      <c r="G2786">
        <v>1</v>
      </c>
      <c r="H2786">
        <v>0</v>
      </c>
      <c r="I2786" s="2">
        <v>10</v>
      </c>
      <c r="J2786" s="2">
        <v>100</v>
      </c>
      <c r="K2786" s="2">
        <v>1</v>
      </c>
      <c r="L2786" s="3">
        <v>7.6209391670890403</v>
      </c>
      <c r="M2786" s="3">
        <v>0.91021462676144205</v>
      </c>
      <c r="N2786">
        <v>2.2490000000000001</v>
      </c>
      <c r="O2786">
        <v>48.853000000000002</v>
      </c>
      <c r="P2786" s="4" t="s">
        <v>17</v>
      </c>
      <c r="Q2786" s="12">
        <f>Paris[[#This Row],[metro_dist]]*1000</f>
        <v>910.21462676144199</v>
      </c>
    </row>
    <row r="2787" spans="1:17" x14ac:dyDescent="0.3">
      <c r="A2787" s="1">
        <v>200.39146239164799</v>
      </c>
      <c r="B2787" t="s">
        <v>13</v>
      </c>
      <c r="C2787" t="b">
        <v>0</v>
      </c>
      <c r="D2787" t="b">
        <v>1</v>
      </c>
      <c r="E2787" s="2">
        <v>2</v>
      </c>
      <c r="F2787" t="b">
        <v>0</v>
      </c>
      <c r="G2787">
        <v>1</v>
      </c>
      <c r="H2787">
        <v>0</v>
      </c>
      <c r="I2787" s="2">
        <v>9</v>
      </c>
      <c r="J2787" s="2">
        <v>87</v>
      </c>
      <c r="K2787" s="2">
        <v>1</v>
      </c>
      <c r="L2787" s="3">
        <v>7.28457984782876</v>
      </c>
      <c r="M2787" s="3">
        <v>8.6812504151532396E-2</v>
      </c>
      <c r="N2787">
        <v>2.25775999999999</v>
      </c>
      <c r="O2787">
        <v>48.837490000000003</v>
      </c>
      <c r="P2787" s="4" t="s">
        <v>17</v>
      </c>
      <c r="Q2787" s="12">
        <f>Paris[[#This Row],[metro_dist]]*1000</f>
        <v>86.812504151532394</v>
      </c>
    </row>
    <row r="2788" spans="1:17" x14ac:dyDescent="0.3">
      <c r="A2788" s="1">
        <v>400.78292478329701</v>
      </c>
      <c r="B2788" t="s">
        <v>13</v>
      </c>
      <c r="C2788" t="b">
        <v>0</v>
      </c>
      <c r="D2788" t="b">
        <v>1</v>
      </c>
      <c r="E2788" s="2">
        <v>2</v>
      </c>
      <c r="F2788" t="b">
        <v>0</v>
      </c>
      <c r="G2788">
        <v>0</v>
      </c>
      <c r="H2788">
        <v>1</v>
      </c>
      <c r="I2788" s="2">
        <v>10</v>
      </c>
      <c r="J2788" s="2">
        <v>90</v>
      </c>
      <c r="K2788" s="2">
        <v>1</v>
      </c>
      <c r="L2788" s="3">
        <v>0.90524697909082597</v>
      </c>
      <c r="M2788" s="3">
        <v>0.39478238674480098</v>
      </c>
      <c r="N2788">
        <v>2.3615699999999999</v>
      </c>
      <c r="O2788">
        <v>48.862259999999999</v>
      </c>
      <c r="P2788" s="4" t="s">
        <v>18</v>
      </c>
      <c r="Q2788" s="12">
        <f>Paris[[#This Row],[metro_dist]]*1000</f>
        <v>394.78238674480099</v>
      </c>
    </row>
    <row r="2789" spans="1:17" x14ac:dyDescent="0.3">
      <c r="A2789" s="1">
        <v>587.65961412992795</v>
      </c>
      <c r="B2789" t="s">
        <v>14</v>
      </c>
      <c r="C2789" t="b">
        <v>0</v>
      </c>
      <c r="D2789" t="b">
        <v>0</v>
      </c>
      <c r="E2789" s="2">
        <v>5</v>
      </c>
      <c r="F2789" t="b">
        <v>0</v>
      </c>
      <c r="G2789">
        <v>1</v>
      </c>
      <c r="H2789">
        <v>0</v>
      </c>
      <c r="I2789" s="2">
        <v>10</v>
      </c>
      <c r="J2789" s="2">
        <v>100</v>
      </c>
      <c r="K2789" s="2">
        <v>1</v>
      </c>
      <c r="L2789" s="3">
        <v>4.7363813916229098</v>
      </c>
      <c r="M2789" s="3">
        <v>0.24817052233722001</v>
      </c>
      <c r="N2789">
        <v>2.2895500000000002</v>
      </c>
      <c r="O2789">
        <v>48.865319999999997</v>
      </c>
      <c r="P2789" s="4" t="s">
        <v>17</v>
      </c>
      <c r="Q2789" s="12">
        <f>Paris[[#This Row],[metro_dist]]*1000</f>
        <v>248.17052233722001</v>
      </c>
    </row>
    <row r="2790" spans="1:17" x14ac:dyDescent="0.3">
      <c r="A2790" s="1">
        <v>278.21791406468401</v>
      </c>
      <c r="B2790" t="s">
        <v>14</v>
      </c>
      <c r="C2790" t="b">
        <v>0</v>
      </c>
      <c r="D2790" t="b">
        <v>0</v>
      </c>
      <c r="E2790" s="2">
        <v>2</v>
      </c>
      <c r="F2790" t="b">
        <v>0</v>
      </c>
      <c r="G2790">
        <v>0</v>
      </c>
      <c r="H2790">
        <v>0</v>
      </c>
      <c r="I2790" s="2">
        <v>10</v>
      </c>
      <c r="J2790" s="2">
        <v>100</v>
      </c>
      <c r="K2790" s="2">
        <v>1</v>
      </c>
      <c r="L2790" s="3">
        <v>3.6806575852263701</v>
      </c>
      <c r="M2790" s="3">
        <v>0.25512967012133297</v>
      </c>
      <c r="N2790">
        <v>2.34675999999999</v>
      </c>
      <c r="O2790">
        <v>48.88944</v>
      </c>
      <c r="P2790" s="4" t="s">
        <v>17</v>
      </c>
      <c r="Q2790" s="12">
        <f>Paris[[#This Row],[metro_dist]]*1000</f>
        <v>255.12967012133296</v>
      </c>
    </row>
    <row r="2791" spans="1:17" x14ac:dyDescent="0.3">
      <c r="A2791" s="1">
        <v>290.80063379625301</v>
      </c>
      <c r="B2791" t="s">
        <v>14</v>
      </c>
      <c r="C2791" t="b">
        <v>0</v>
      </c>
      <c r="D2791" t="b">
        <v>0</v>
      </c>
      <c r="E2791" s="2">
        <v>2</v>
      </c>
      <c r="F2791" t="b">
        <v>0</v>
      </c>
      <c r="G2791">
        <v>1</v>
      </c>
      <c r="H2791">
        <v>0</v>
      </c>
      <c r="I2791" s="2">
        <v>8</v>
      </c>
      <c r="J2791" s="2">
        <v>82</v>
      </c>
      <c r="K2791" s="2">
        <v>0</v>
      </c>
      <c r="L2791" s="3">
        <v>3.23271012376863</v>
      </c>
      <c r="M2791" s="3">
        <v>5.7188581613825902E-2</v>
      </c>
      <c r="N2791">
        <v>2.3339799999999999</v>
      </c>
      <c r="O2791">
        <v>48.88288</v>
      </c>
      <c r="P2791" s="4" t="s">
        <v>17</v>
      </c>
      <c r="Q2791" s="12">
        <f>Paris[[#This Row],[metro_dist]]*1000</f>
        <v>57.188581613825903</v>
      </c>
    </row>
    <row r="2792" spans="1:17" x14ac:dyDescent="0.3">
      <c r="A2792" s="1">
        <v>938.81069997203804</v>
      </c>
      <c r="B2792" t="s">
        <v>14</v>
      </c>
      <c r="C2792" t="b">
        <v>0</v>
      </c>
      <c r="D2792" t="b">
        <v>0</v>
      </c>
      <c r="E2792" s="2">
        <v>4</v>
      </c>
      <c r="F2792" t="b">
        <v>0</v>
      </c>
      <c r="G2792">
        <v>0</v>
      </c>
      <c r="H2792">
        <v>0</v>
      </c>
      <c r="I2792" s="2">
        <v>10</v>
      </c>
      <c r="J2792" s="2">
        <v>100</v>
      </c>
      <c r="K2792" s="2">
        <v>1</v>
      </c>
      <c r="L2792" s="3">
        <v>6.8380208421427398</v>
      </c>
      <c r="M2792" s="3">
        <v>0.32529317347944797</v>
      </c>
      <c r="N2792">
        <v>2.25992999999999</v>
      </c>
      <c r="O2792">
        <v>48.850900000000003</v>
      </c>
      <c r="P2792" s="4" t="s">
        <v>17</v>
      </c>
      <c r="Q2792" s="12">
        <f>Paris[[#This Row],[metro_dist]]*1000</f>
        <v>325.293173479448</v>
      </c>
    </row>
    <row r="2793" spans="1:17" x14ac:dyDescent="0.3">
      <c r="A2793" s="1">
        <v>492.59017615807602</v>
      </c>
      <c r="B2793" t="s">
        <v>14</v>
      </c>
      <c r="C2793" t="b">
        <v>0</v>
      </c>
      <c r="D2793" t="b">
        <v>0</v>
      </c>
      <c r="E2793" s="2">
        <v>4</v>
      </c>
      <c r="F2793" t="b">
        <v>0</v>
      </c>
      <c r="G2793">
        <v>0</v>
      </c>
      <c r="H2793">
        <v>1</v>
      </c>
      <c r="I2793" s="2">
        <v>8</v>
      </c>
      <c r="J2793" s="2">
        <v>82</v>
      </c>
      <c r="K2793" s="2">
        <v>1</v>
      </c>
      <c r="L2793" s="3">
        <v>0.240154477066572</v>
      </c>
      <c r="M2793" s="3">
        <v>0.132457779504255</v>
      </c>
      <c r="N2793">
        <v>2.3496299999999999</v>
      </c>
      <c r="O2793">
        <v>48.857230000000001</v>
      </c>
      <c r="P2793" s="4" t="s">
        <v>18</v>
      </c>
      <c r="Q2793" s="12">
        <f>Paris[[#This Row],[metro_dist]]*1000</f>
        <v>132.457779504255</v>
      </c>
    </row>
    <row r="2794" spans="1:17" x14ac:dyDescent="0.3">
      <c r="A2794" s="1">
        <v>231.615248392208</v>
      </c>
      <c r="B2794" t="s">
        <v>13</v>
      </c>
      <c r="C2794" t="b">
        <v>0</v>
      </c>
      <c r="D2794" t="b">
        <v>1</v>
      </c>
      <c r="E2794" s="2">
        <v>2</v>
      </c>
      <c r="F2794" t="b">
        <v>0</v>
      </c>
      <c r="G2794">
        <v>0</v>
      </c>
      <c r="H2794">
        <v>1</v>
      </c>
      <c r="I2794" s="2">
        <v>10</v>
      </c>
      <c r="J2794" s="2">
        <v>92</v>
      </c>
      <c r="K2794" s="2">
        <v>1</v>
      </c>
      <c r="L2794" s="3">
        <v>2.1789799154886</v>
      </c>
      <c r="M2794" s="3">
        <v>0.112491399152266</v>
      </c>
      <c r="N2794">
        <v>2.351</v>
      </c>
      <c r="O2794">
        <v>48.836999999999897</v>
      </c>
      <c r="P2794" s="4" t="s">
        <v>18</v>
      </c>
      <c r="Q2794" s="12">
        <f>Paris[[#This Row],[metro_dist]]*1000</f>
        <v>112.491399152266</v>
      </c>
    </row>
    <row r="2795" spans="1:17" x14ac:dyDescent="0.3">
      <c r="A2795" s="1">
        <v>166.37151645073999</v>
      </c>
      <c r="B2795" t="s">
        <v>13</v>
      </c>
      <c r="C2795" t="b">
        <v>0</v>
      </c>
      <c r="D2795" t="b">
        <v>1</v>
      </c>
      <c r="E2795" s="2">
        <v>2</v>
      </c>
      <c r="F2795" t="b">
        <v>0</v>
      </c>
      <c r="G2795">
        <v>0</v>
      </c>
      <c r="H2795">
        <v>1</v>
      </c>
      <c r="I2795" s="2">
        <v>9</v>
      </c>
      <c r="J2795" s="2">
        <v>84</v>
      </c>
      <c r="K2795" s="2">
        <v>1</v>
      </c>
      <c r="L2795" s="3">
        <v>2.1789498170961998</v>
      </c>
      <c r="M2795" s="3">
        <v>0.112509178841969</v>
      </c>
      <c r="N2795">
        <v>2.351</v>
      </c>
      <c r="O2795">
        <v>48.836999999999897</v>
      </c>
      <c r="P2795" s="4" t="s">
        <v>18</v>
      </c>
      <c r="Q2795" s="12">
        <f>Paris[[#This Row],[metro_dist]]*1000</f>
        <v>112.50917884196899</v>
      </c>
    </row>
    <row r="2796" spans="1:17" x14ac:dyDescent="0.3">
      <c r="A2796" s="1">
        <v>359.07353900643102</v>
      </c>
      <c r="B2796" t="s">
        <v>14</v>
      </c>
      <c r="C2796" t="b">
        <v>0</v>
      </c>
      <c r="D2796" t="b">
        <v>0</v>
      </c>
      <c r="E2796" s="2">
        <v>2</v>
      </c>
      <c r="F2796" t="b">
        <v>0</v>
      </c>
      <c r="G2796">
        <v>0</v>
      </c>
      <c r="H2796">
        <v>0</v>
      </c>
      <c r="I2796" s="2">
        <v>10</v>
      </c>
      <c r="J2796" s="2">
        <v>100</v>
      </c>
      <c r="K2796" s="2">
        <v>1</v>
      </c>
      <c r="L2796" s="3">
        <v>5.6381988798175398</v>
      </c>
      <c r="M2796" s="3">
        <v>0.260764003941447</v>
      </c>
      <c r="N2796">
        <v>2.2771699999999999</v>
      </c>
      <c r="O2796">
        <v>48.865829999999903</v>
      </c>
      <c r="P2796" s="4" t="s">
        <v>17</v>
      </c>
      <c r="Q2796" s="12">
        <f>Paris[[#This Row],[metro_dist]]*1000</f>
        <v>260.76400394144702</v>
      </c>
    </row>
    <row r="2797" spans="1:17" x14ac:dyDescent="0.3">
      <c r="A2797" s="1">
        <v>224.391835212974</v>
      </c>
      <c r="B2797" t="s">
        <v>14</v>
      </c>
      <c r="C2797" t="b">
        <v>0</v>
      </c>
      <c r="D2797" t="b">
        <v>0</v>
      </c>
      <c r="E2797" s="2">
        <v>2</v>
      </c>
      <c r="F2797" t="b">
        <v>0</v>
      </c>
      <c r="G2797">
        <v>0</v>
      </c>
      <c r="H2797">
        <v>0</v>
      </c>
      <c r="I2797" s="2">
        <v>9</v>
      </c>
      <c r="J2797" s="2">
        <v>93</v>
      </c>
      <c r="K2797" s="2">
        <v>1</v>
      </c>
      <c r="L2797" s="3">
        <v>3.3154279606301902</v>
      </c>
      <c r="M2797" s="3">
        <v>0.20423123280941599</v>
      </c>
      <c r="N2797">
        <v>2.3467799999999999</v>
      </c>
      <c r="O2797">
        <v>48.886130000000001</v>
      </c>
      <c r="P2797" s="4" t="s">
        <v>17</v>
      </c>
      <c r="Q2797" s="12">
        <f>Paris[[#This Row],[metro_dist]]*1000</f>
        <v>204.23123280941599</v>
      </c>
    </row>
    <row r="2798" spans="1:17" x14ac:dyDescent="0.3">
      <c r="A2798" s="1">
        <v>354.64628576754501</v>
      </c>
      <c r="B2798" t="s">
        <v>14</v>
      </c>
      <c r="C2798" t="b">
        <v>0</v>
      </c>
      <c r="D2798" t="b">
        <v>0</v>
      </c>
      <c r="E2798" s="2">
        <v>4</v>
      </c>
      <c r="F2798" t="b">
        <v>0</v>
      </c>
      <c r="G2798">
        <v>0</v>
      </c>
      <c r="H2798">
        <v>0</v>
      </c>
      <c r="I2798" s="2">
        <v>10</v>
      </c>
      <c r="J2798" s="2">
        <v>90</v>
      </c>
      <c r="K2798" s="2">
        <v>2</v>
      </c>
      <c r="L2798" s="3">
        <v>5.9088643154623899</v>
      </c>
      <c r="M2798" s="3">
        <v>0.24395781245274101</v>
      </c>
      <c r="N2798">
        <v>2.2723200000000001</v>
      </c>
      <c r="O2798">
        <v>48.853629999999903</v>
      </c>
      <c r="P2798" s="4" t="s">
        <v>17</v>
      </c>
      <c r="Q2798" s="12">
        <f>Paris[[#This Row],[metro_dist]]*1000</f>
        <v>243.957812452741</v>
      </c>
    </row>
    <row r="2799" spans="1:17" x14ac:dyDescent="0.3">
      <c r="A2799" s="1">
        <v>254.68356790008301</v>
      </c>
      <c r="B2799" t="s">
        <v>14</v>
      </c>
      <c r="C2799" t="b">
        <v>0</v>
      </c>
      <c r="D2799" t="b">
        <v>0</v>
      </c>
      <c r="E2799" s="2">
        <v>2</v>
      </c>
      <c r="F2799" t="b">
        <v>0</v>
      </c>
      <c r="G2799">
        <v>0</v>
      </c>
      <c r="H2799">
        <v>0</v>
      </c>
      <c r="I2799" s="2">
        <v>10</v>
      </c>
      <c r="J2799" s="2">
        <v>100</v>
      </c>
      <c r="K2799" s="2">
        <v>1</v>
      </c>
      <c r="L2799" s="3">
        <v>3.3344061342375899</v>
      </c>
      <c r="M2799" s="3">
        <v>0.19651863570348599</v>
      </c>
      <c r="N2799">
        <v>2.3357600000000001</v>
      </c>
      <c r="O2799">
        <v>48.884390000000003</v>
      </c>
      <c r="P2799" s="4" t="s">
        <v>17</v>
      </c>
      <c r="Q2799" s="12">
        <f>Paris[[#This Row],[metro_dist]]*1000</f>
        <v>196.51863570348598</v>
      </c>
    </row>
    <row r="2800" spans="1:17" x14ac:dyDescent="0.3">
      <c r="A2800" s="1">
        <v>510.06617578525402</v>
      </c>
      <c r="B2800" t="s">
        <v>14</v>
      </c>
      <c r="C2800" t="b">
        <v>0</v>
      </c>
      <c r="D2800" t="b">
        <v>0</v>
      </c>
      <c r="E2800" s="2">
        <v>5</v>
      </c>
      <c r="F2800" t="b">
        <v>0</v>
      </c>
      <c r="G2800">
        <v>0</v>
      </c>
      <c r="H2800">
        <v>0</v>
      </c>
      <c r="I2800" s="2">
        <v>8</v>
      </c>
      <c r="J2800" s="2">
        <v>84</v>
      </c>
      <c r="K2800" s="2">
        <v>2</v>
      </c>
      <c r="L2800" s="3">
        <v>4.70516486414627</v>
      </c>
      <c r="M2800" s="3">
        <v>0.101716747814229</v>
      </c>
      <c r="N2800">
        <v>2.30477</v>
      </c>
      <c r="O2800">
        <v>48.88467</v>
      </c>
      <c r="P2800" s="4" t="s">
        <v>17</v>
      </c>
      <c r="Q2800" s="12">
        <f>Paris[[#This Row],[metro_dist]]*1000</f>
        <v>101.716747814229</v>
      </c>
    </row>
    <row r="2801" spans="1:17" x14ac:dyDescent="0.3">
      <c r="A2801" s="1">
        <v>613.99012023487705</v>
      </c>
      <c r="B2801" t="s">
        <v>14</v>
      </c>
      <c r="C2801" t="b">
        <v>0</v>
      </c>
      <c r="D2801" t="b">
        <v>0</v>
      </c>
      <c r="E2801" s="2">
        <v>2</v>
      </c>
      <c r="F2801" t="b">
        <v>0</v>
      </c>
      <c r="G2801">
        <v>0</v>
      </c>
      <c r="H2801">
        <v>0</v>
      </c>
      <c r="I2801" s="2">
        <v>10</v>
      </c>
      <c r="J2801" s="2">
        <v>98</v>
      </c>
      <c r="K2801" s="2">
        <v>1</v>
      </c>
      <c r="L2801" s="3">
        <v>4.04956987291202</v>
      </c>
      <c r="M2801" s="3">
        <v>0.25241449125297899</v>
      </c>
      <c r="N2801">
        <v>2.31535</v>
      </c>
      <c r="O2801">
        <v>48.883369999999999</v>
      </c>
      <c r="P2801" s="4" t="s">
        <v>17</v>
      </c>
      <c r="Q2801" s="12">
        <f>Paris[[#This Row],[metro_dist]]*1000</f>
        <v>252.41449125297899</v>
      </c>
    </row>
    <row r="2802" spans="1:17" x14ac:dyDescent="0.3">
      <c r="A2802" s="1">
        <v>1147.35762885637</v>
      </c>
      <c r="B2802" t="s">
        <v>14</v>
      </c>
      <c r="C2802" t="b">
        <v>0</v>
      </c>
      <c r="D2802" t="b">
        <v>0</v>
      </c>
      <c r="E2802" s="2">
        <v>4</v>
      </c>
      <c r="F2802" t="b">
        <v>0</v>
      </c>
      <c r="G2802">
        <v>1</v>
      </c>
      <c r="H2802">
        <v>0</v>
      </c>
      <c r="I2802" s="2">
        <v>10</v>
      </c>
      <c r="J2802" s="2">
        <v>95</v>
      </c>
      <c r="K2802" s="2">
        <v>2</v>
      </c>
      <c r="L2802" s="3">
        <v>5.6995853109468202</v>
      </c>
      <c r="M2802" s="3">
        <v>0.38554885139568901</v>
      </c>
      <c r="N2802">
        <v>2.2753999999999999</v>
      </c>
      <c r="O2802">
        <v>48.861469999999997</v>
      </c>
      <c r="P2802" s="4" t="s">
        <v>17</v>
      </c>
      <c r="Q2802" s="12">
        <f>Paris[[#This Row],[metro_dist]]*1000</f>
        <v>385.54885139568898</v>
      </c>
    </row>
    <row r="2803" spans="1:17" x14ac:dyDescent="0.3">
      <c r="A2803" s="1">
        <v>1147.35762885637</v>
      </c>
      <c r="B2803" t="s">
        <v>14</v>
      </c>
      <c r="C2803" t="b">
        <v>0</v>
      </c>
      <c r="D2803" t="b">
        <v>0</v>
      </c>
      <c r="E2803" s="2">
        <v>4</v>
      </c>
      <c r="F2803" t="b">
        <v>0</v>
      </c>
      <c r="G2803">
        <v>1</v>
      </c>
      <c r="H2803">
        <v>0</v>
      </c>
      <c r="I2803" s="2">
        <v>9</v>
      </c>
      <c r="J2803" s="2">
        <v>100</v>
      </c>
      <c r="K2803" s="2">
        <v>2</v>
      </c>
      <c r="L2803" s="3">
        <v>5.7018249994957202</v>
      </c>
      <c r="M2803" s="3">
        <v>0.29505956255677801</v>
      </c>
      <c r="N2803">
        <v>2.2755700000000001</v>
      </c>
      <c r="O2803">
        <v>48.862699999999997</v>
      </c>
      <c r="P2803" s="4" t="s">
        <v>17</v>
      </c>
      <c r="Q2803" s="12">
        <f>Paris[[#This Row],[metro_dist]]*1000</f>
        <v>295.05956255677802</v>
      </c>
    </row>
    <row r="2804" spans="1:17" x14ac:dyDescent="0.3">
      <c r="A2804" s="1">
        <v>224.62484854133601</v>
      </c>
      <c r="B2804" t="s">
        <v>13</v>
      </c>
      <c r="C2804" t="b">
        <v>0</v>
      </c>
      <c r="D2804" t="b">
        <v>1</v>
      </c>
      <c r="E2804" s="2">
        <v>2</v>
      </c>
      <c r="F2804" t="b">
        <v>1</v>
      </c>
      <c r="G2804">
        <v>0</v>
      </c>
      <c r="H2804">
        <v>0</v>
      </c>
      <c r="I2804" s="2">
        <v>10</v>
      </c>
      <c r="J2804" s="2">
        <v>98</v>
      </c>
      <c r="K2804" s="2">
        <v>1</v>
      </c>
      <c r="L2804" s="3">
        <v>5.4618336770440399</v>
      </c>
      <c r="M2804" s="3">
        <v>0.481786262022321</v>
      </c>
      <c r="N2804">
        <v>2.27834</v>
      </c>
      <c r="O2804">
        <v>48.854770000000002</v>
      </c>
      <c r="P2804" s="4" t="s">
        <v>17</v>
      </c>
      <c r="Q2804" s="12">
        <f>Paris[[#This Row],[metro_dist]]*1000</f>
        <v>481.78626202232101</v>
      </c>
    </row>
    <row r="2805" spans="1:17" x14ac:dyDescent="0.3">
      <c r="A2805" s="1">
        <v>467.19172336657601</v>
      </c>
      <c r="B2805" t="s">
        <v>14</v>
      </c>
      <c r="C2805" t="b">
        <v>0</v>
      </c>
      <c r="D2805" t="b">
        <v>0</v>
      </c>
      <c r="E2805" s="2">
        <v>4</v>
      </c>
      <c r="F2805" t="b">
        <v>1</v>
      </c>
      <c r="G2805">
        <v>0</v>
      </c>
      <c r="H2805">
        <v>0</v>
      </c>
      <c r="I2805" s="2">
        <v>10</v>
      </c>
      <c r="J2805" s="2">
        <v>95</v>
      </c>
      <c r="K2805" s="2">
        <v>1</v>
      </c>
      <c r="L2805" s="3">
        <v>3.3611151979645202</v>
      </c>
      <c r="M2805" s="3">
        <v>0.17402144032970099</v>
      </c>
      <c r="N2805">
        <v>2.3406500000000001</v>
      </c>
      <c r="O2805">
        <v>48.885730000000002</v>
      </c>
      <c r="P2805" s="4" t="s">
        <v>17</v>
      </c>
      <c r="Q2805" s="12">
        <f>Paris[[#This Row],[metro_dist]]*1000</f>
        <v>174.02144032970099</v>
      </c>
    </row>
    <row r="2806" spans="1:17" x14ac:dyDescent="0.3">
      <c r="A2806" s="1">
        <v>166.37151645073999</v>
      </c>
      <c r="B2806" t="s">
        <v>13</v>
      </c>
      <c r="C2806" t="b">
        <v>0</v>
      </c>
      <c r="D2806" t="b">
        <v>1</v>
      </c>
      <c r="E2806" s="2">
        <v>2</v>
      </c>
      <c r="F2806" t="b">
        <v>0</v>
      </c>
      <c r="G2806">
        <v>0</v>
      </c>
      <c r="H2806">
        <v>1</v>
      </c>
      <c r="I2806" s="2">
        <v>9</v>
      </c>
      <c r="J2806" s="2">
        <v>88</v>
      </c>
      <c r="K2806" s="2">
        <v>1</v>
      </c>
      <c r="L2806" s="3">
        <v>2.1789597530959002</v>
      </c>
      <c r="M2806" s="3">
        <v>0.112511433906178</v>
      </c>
      <c r="N2806">
        <v>2.351</v>
      </c>
      <c r="O2806">
        <v>48.836999999999897</v>
      </c>
      <c r="P2806" s="4" t="s">
        <v>18</v>
      </c>
      <c r="Q2806" s="12">
        <f>Paris[[#This Row],[metro_dist]]*1000</f>
        <v>112.511433906178</v>
      </c>
    </row>
    <row r="2807" spans="1:17" x14ac:dyDescent="0.3">
      <c r="A2807" s="1">
        <v>254.91658122844601</v>
      </c>
      <c r="B2807" t="s">
        <v>14</v>
      </c>
      <c r="C2807" t="b">
        <v>0</v>
      </c>
      <c r="D2807" t="b">
        <v>0</v>
      </c>
      <c r="E2807" s="2">
        <v>2</v>
      </c>
      <c r="F2807" t="b">
        <v>1</v>
      </c>
      <c r="G2807">
        <v>1</v>
      </c>
      <c r="H2807">
        <v>0</v>
      </c>
      <c r="I2807" s="2">
        <v>10</v>
      </c>
      <c r="J2807" s="2">
        <v>97</v>
      </c>
      <c r="K2807" s="2">
        <v>1</v>
      </c>
      <c r="L2807" s="3">
        <v>3.5425621624886099</v>
      </c>
      <c r="M2807" s="3">
        <v>0.27536398222200398</v>
      </c>
      <c r="N2807">
        <v>2.3335499999999998</v>
      </c>
      <c r="O2807">
        <v>48.885809999999999</v>
      </c>
      <c r="P2807" s="4" t="s">
        <v>17</v>
      </c>
      <c r="Q2807" s="12">
        <f>Paris[[#This Row],[metro_dist]]*1000</f>
        <v>275.36398222200398</v>
      </c>
    </row>
    <row r="2808" spans="1:17" x14ac:dyDescent="0.3">
      <c r="A2808" s="1">
        <v>712.78777146052698</v>
      </c>
      <c r="B2808" t="s">
        <v>14</v>
      </c>
      <c r="C2808" t="b">
        <v>0</v>
      </c>
      <c r="D2808" t="b">
        <v>0</v>
      </c>
      <c r="E2808" s="2">
        <v>3</v>
      </c>
      <c r="F2808" t="b">
        <v>0</v>
      </c>
      <c r="G2808">
        <v>0</v>
      </c>
      <c r="H2808">
        <v>0</v>
      </c>
      <c r="I2808" s="2">
        <v>10</v>
      </c>
      <c r="J2808" s="2">
        <v>100</v>
      </c>
      <c r="K2808" s="2">
        <v>2</v>
      </c>
      <c r="L2808" s="3">
        <v>3.2084836148812501</v>
      </c>
      <c r="M2808" s="3">
        <v>0.25469383121539002</v>
      </c>
      <c r="N2808">
        <v>2.34626</v>
      </c>
      <c r="O2808">
        <v>48.885109999999997</v>
      </c>
      <c r="P2808" s="4" t="s">
        <v>17</v>
      </c>
      <c r="Q2808" s="12">
        <f>Paris[[#This Row],[metro_dist]]*1000</f>
        <v>254.69383121539002</v>
      </c>
    </row>
    <row r="2809" spans="1:17" x14ac:dyDescent="0.3">
      <c r="A2809" s="1">
        <v>510.06617578525402</v>
      </c>
      <c r="B2809" t="s">
        <v>14</v>
      </c>
      <c r="C2809" t="b">
        <v>0</v>
      </c>
      <c r="D2809" t="b">
        <v>0</v>
      </c>
      <c r="E2809" s="2">
        <v>5</v>
      </c>
      <c r="F2809" t="b">
        <v>1</v>
      </c>
      <c r="G2809">
        <v>0</v>
      </c>
      <c r="H2809">
        <v>0</v>
      </c>
      <c r="I2809" s="2">
        <v>10</v>
      </c>
      <c r="J2809" s="2">
        <v>95</v>
      </c>
      <c r="K2809" s="2">
        <v>2</v>
      </c>
      <c r="L2809" s="3">
        <v>3.4535628845730701</v>
      </c>
      <c r="M2809" s="3">
        <v>0.175945621482333</v>
      </c>
      <c r="N2809">
        <v>2.3513599999999899</v>
      </c>
      <c r="O2809">
        <v>48.887619999999998</v>
      </c>
      <c r="P2809" s="4" t="s">
        <v>17</v>
      </c>
      <c r="Q2809" s="12">
        <f>Paris[[#This Row],[metro_dist]]*1000</f>
        <v>175.945621482333</v>
      </c>
    </row>
    <row r="2810" spans="1:17" x14ac:dyDescent="0.3">
      <c r="A2810" s="1">
        <v>382.37487184266899</v>
      </c>
      <c r="B2810" t="s">
        <v>13</v>
      </c>
      <c r="C2810" t="b">
        <v>0</v>
      </c>
      <c r="D2810" t="b">
        <v>1</v>
      </c>
      <c r="E2810" s="2">
        <v>3</v>
      </c>
      <c r="F2810" t="b">
        <v>0</v>
      </c>
      <c r="G2810">
        <v>1</v>
      </c>
      <c r="H2810">
        <v>0</v>
      </c>
      <c r="I2810" s="2">
        <v>9</v>
      </c>
      <c r="J2810" s="2">
        <v>95</v>
      </c>
      <c r="K2810" s="2">
        <v>1</v>
      </c>
      <c r="L2810" s="3">
        <v>3.1013878690231702</v>
      </c>
      <c r="M2810" s="3">
        <v>0.12759238512777901</v>
      </c>
      <c r="N2810">
        <v>2.3492500000000001</v>
      </c>
      <c r="O2810">
        <v>48.884369999999997</v>
      </c>
      <c r="P2810" s="4" t="s">
        <v>17</v>
      </c>
      <c r="Q2810" s="12">
        <f>Paris[[#This Row],[metro_dist]]*1000</f>
        <v>127.59238512777901</v>
      </c>
    </row>
    <row r="2811" spans="1:17" x14ac:dyDescent="0.3">
      <c r="A2811" s="1">
        <v>291.96570043806503</v>
      </c>
      <c r="B2811" t="s">
        <v>13</v>
      </c>
      <c r="C2811" t="b">
        <v>0</v>
      </c>
      <c r="D2811" t="b">
        <v>1</v>
      </c>
      <c r="E2811" s="2">
        <v>2</v>
      </c>
      <c r="F2811" t="b">
        <v>0</v>
      </c>
      <c r="G2811">
        <v>0</v>
      </c>
      <c r="H2811">
        <v>0</v>
      </c>
      <c r="I2811" s="2">
        <v>9</v>
      </c>
      <c r="J2811" s="2">
        <v>89</v>
      </c>
      <c r="K2811" s="2">
        <v>1</v>
      </c>
      <c r="L2811" s="3">
        <v>3.51457228403223</v>
      </c>
      <c r="M2811" s="3">
        <v>0.163015032604379</v>
      </c>
      <c r="N2811">
        <v>2.3497400000000002</v>
      </c>
      <c r="O2811">
        <v>48.888120000000001</v>
      </c>
      <c r="P2811" s="4" t="s">
        <v>17</v>
      </c>
      <c r="Q2811" s="12">
        <f>Paris[[#This Row],[metro_dist]]*1000</f>
        <v>163.015032604379</v>
      </c>
    </row>
    <row r="2812" spans="1:17" x14ac:dyDescent="0.3">
      <c r="A2812" s="1">
        <v>1105.41522975114</v>
      </c>
      <c r="B2812" t="s">
        <v>14</v>
      </c>
      <c r="C2812" t="b">
        <v>0</v>
      </c>
      <c r="D2812" t="b">
        <v>0</v>
      </c>
      <c r="E2812" s="2">
        <v>5</v>
      </c>
      <c r="F2812" t="b">
        <v>0</v>
      </c>
      <c r="G2812">
        <v>1</v>
      </c>
      <c r="H2812">
        <v>0</v>
      </c>
      <c r="I2812" s="2">
        <v>10</v>
      </c>
      <c r="J2812" s="2">
        <v>100</v>
      </c>
      <c r="K2812" s="2">
        <v>3</v>
      </c>
      <c r="L2812" s="3">
        <v>5.35117345762312</v>
      </c>
      <c r="M2812" s="3">
        <v>0.30683173532814501</v>
      </c>
      <c r="N2812">
        <v>2.28592</v>
      </c>
      <c r="O2812">
        <v>48.875889999999998</v>
      </c>
      <c r="P2812" s="4" t="s">
        <v>17</v>
      </c>
      <c r="Q2812" s="12">
        <f>Paris[[#This Row],[metro_dist]]*1000</f>
        <v>306.83173532814499</v>
      </c>
    </row>
    <row r="2813" spans="1:17" x14ac:dyDescent="0.3">
      <c r="A2813" s="1">
        <v>289.868580482803</v>
      </c>
      <c r="B2813" t="s">
        <v>14</v>
      </c>
      <c r="C2813" t="b">
        <v>0</v>
      </c>
      <c r="D2813" t="b">
        <v>0</v>
      </c>
      <c r="E2813" s="2">
        <v>2</v>
      </c>
      <c r="F2813" t="b">
        <v>0</v>
      </c>
      <c r="G2813">
        <v>1</v>
      </c>
      <c r="H2813">
        <v>0</v>
      </c>
      <c r="I2813" s="2">
        <v>9</v>
      </c>
      <c r="J2813" s="2">
        <v>92</v>
      </c>
      <c r="K2813" s="2">
        <v>0</v>
      </c>
      <c r="L2813" s="3">
        <v>1.5936675275374901</v>
      </c>
      <c r="M2813" s="3">
        <v>0.14115783340194499</v>
      </c>
      <c r="N2813">
        <v>2.35317</v>
      </c>
      <c r="O2813">
        <v>48.870899999999999</v>
      </c>
      <c r="P2813" s="4" t="s">
        <v>17</v>
      </c>
      <c r="Q2813" s="12">
        <f>Paris[[#This Row],[metro_dist]]*1000</f>
        <v>141.157833401945</v>
      </c>
    </row>
    <row r="2814" spans="1:17" x14ac:dyDescent="0.3">
      <c r="A2814" s="1">
        <v>1611.05415229751</v>
      </c>
      <c r="B2814" t="s">
        <v>14</v>
      </c>
      <c r="C2814" t="b">
        <v>0</v>
      </c>
      <c r="D2814" t="b">
        <v>0</v>
      </c>
      <c r="E2814" s="2">
        <v>5</v>
      </c>
      <c r="F2814" t="b">
        <v>0</v>
      </c>
      <c r="G2814">
        <v>1</v>
      </c>
      <c r="H2814">
        <v>0</v>
      </c>
      <c r="I2814" s="2">
        <v>10</v>
      </c>
      <c r="J2814" s="2">
        <v>93</v>
      </c>
      <c r="K2814" s="2">
        <v>3</v>
      </c>
      <c r="L2814" s="3">
        <v>4.5305427253532304</v>
      </c>
      <c r="M2814" s="3">
        <v>0.26937204404946702</v>
      </c>
      <c r="N2814">
        <v>2.3294000000000001</v>
      </c>
      <c r="O2814">
        <v>48.894300000000001</v>
      </c>
      <c r="P2814" s="4" t="s">
        <v>17</v>
      </c>
      <c r="Q2814" s="12">
        <f>Paris[[#This Row],[metro_dist]]*1000</f>
        <v>269.37204404946704</v>
      </c>
    </row>
    <row r="2815" spans="1:17" x14ac:dyDescent="0.3">
      <c r="A2815" s="1">
        <v>312.70388666231702</v>
      </c>
      <c r="B2815" t="s">
        <v>14</v>
      </c>
      <c r="C2815" t="b">
        <v>0</v>
      </c>
      <c r="D2815" t="b">
        <v>0</v>
      </c>
      <c r="E2815" s="2">
        <v>3</v>
      </c>
      <c r="F2815" t="b">
        <v>0</v>
      </c>
      <c r="G2815">
        <v>0</v>
      </c>
      <c r="H2815">
        <v>0</v>
      </c>
      <c r="I2815" s="2">
        <v>10</v>
      </c>
      <c r="J2815" s="2">
        <v>100</v>
      </c>
      <c r="K2815" s="2">
        <v>1</v>
      </c>
      <c r="L2815" s="3">
        <v>3.64117485722783</v>
      </c>
      <c r="M2815" s="3">
        <v>0.15316862956466301</v>
      </c>
      <c r="N2815">
        <v>2.33779</v>
      </c>
      <c r="O2815">
        <v>48.887799999999999</v>
      </c>
      <c r="P2815" s="4" t="s">
        <v>17</v>
      </c>
      <c r="Q2815" s="12">
        <f>Paris[[#This Row],[metro_dist]]*1000</f>
        <v>153.16862956466301</v>
      </c>
    </row>
    <row r="2816" spans="1:17" x14ac:dyDescent="0.3">
      <c r="A2816" s="1">
        <v>166.37151645073999</v>
      </c>
      <c r="B2816" t="s">
        <v>13</v>
      </c>
      <c r="C2816" t="b">
        <v>0</v>
      </c>
      <c r="D2816" t="b">
        <v>1</v>
      </c>
      <c r="E2816" s="2">
        <v>2</v>
      </c>
      <c r="F2816" t="b">
        <v>0</v>
      </c>
      <c r="G2816">
        <v>0</v>
      </c>
      <c r="H2816">
        <v>1</v>
      </c>
      <c r="I2816" s="2">
        <v>9</v>
      </c>
      <c r="J2816" s="2">
        <v>86</v>
      </c>
      <c r="K2816" s="2">
        <v>1</v>
      </c>
      <c r="L2816" s="3">
        <v>2.1789769743352001</v>
      </c>
      <c r="M2816" s="3">
        <v>0.11249999680969799</v>
      </c>
      <c r="N2816">
        <v>2.351</v>
      </c>
      <c r="O2816">
        <v>48.836999999999897</v>
      </c>
      <c r="P2816" s="4" t="s">
        <v>18</v>
      </c>
      <c r="Q2816" s="12">
        <f>Paris[[#This Row],[metro_dist]]*1000</f>
        <v>112.49999680969799</v>
      </c>
    </row>
    <row r="2817" spans="1:17" x14ac:dyDescent="0.3">
      <c r="A2817" s="1">
        <v>289.868580482803</v>
      </c>
      <c r="B2817" t="s">
        <v>14</v>
      </c>
      <c r="C2817" t="b">
        <v>0</v>
      </c>
      <c r="D2817" t="b">
        <v>0</v>
      </c>
      <c r="E2817" s="2">
        <v>2</v>
      </c>
      <c r="F2817" t="b">
        <v>0</v>
      </c>
      <c r="G2817">
        <v>0</v>
      </c>
      <c r="H2817">
        <v>0</v>
      </c>
      <c r="I2817" s="2">
        <v>7</v>
      </c>
      <c r="J2817" s="2">
        <v>85</v>
      </c>
      <c r="K2817" s="2">
        <v>0</v>
      </c>
      <c r="L2817" s="3">
        <v>2.0014355462703199</v>
      </c>
      <c r="M2817" s="3">
        <v>0.40413134548110902</v>
      </c>
      <c r="N2817">
        <v>2.3664399999999999</v>
      </c>
      <c r="O2817">
        <v>48.872140000000002</v>
      </c>
      <c r="P2817" s="4" t="s">
        <v>17</v>
      </c>
      <c r="Q2817" s="12">
        <f>Paris[[#This Row],[metro_dist]]*1000</f>
        <v>404.13134548110901</v>
      </c>
    </row>
    <row r="2818" spans="1:17" x14ac:dyDescent="0.3">
      <c r="A2818" s="1">
        <v>803.89598285021896</v>
      </c>
      <c r="B2818" t="s">
        <v>13</v>
      </c>
      <c r="C2818" t="b">
        <v>0</v>
      </c>
      <c r="D2818" t="b">
        <v>1</v>
      </c>
      <c r="E2818" s="2">
        <v>2</v>
      </c>
      <c r="F2818" t="b">
        <v>0</v>
      </c>
      <c r="G2818">
        <v>1</v>
      </c>
      <c r="H2818">
        <v>0</v>
      </c>
      <c r="I2818" s="2">
        <v>10</v>
      </c>
      <c r="J2818" s="2">
        <v>100</v>
      </c>
      <c r="K2818" s="2">
        <v>1</v>
      </c>
      <c r="L2818" s="3">
        <v>3.18482138864095</v>
      </c>
      <c r="M2818" s="3">
        <v>0.187125214448185</v>
      </c>
      <c r="N2818">
        <v>2.3410099999999998</v>
      </c>
      <c r="O2818">
        <v>48.884149999999998</v>
      </c>
      <c r="P2818" s="4" t="s">
        <v>17</v>
      </c>
      <c r="Q2818" s="12">
        <f>Paris[[#This Row],[metro_dist]]*1000</f>
        <v>187.12521444818501</v>
      </c>
    </row>
    <row r="2819" spans="1:17" x14ac:dyDescent="0.3">
      <c r="A2819" s="1">
        <v>556.20281480100596</v>
      </c>
      <c r="B2819" t="s">
        <v>14</v>
      </c>
      <c r="C2819" t="b">
        <v>0</v>
      </c>
      <c r="D2819" t="b">
        <v>0</v>
      </c>
      <c r="E2819" s="2">
        <v>3</v>
      </c>
      <c r="F2819" t="b">
        <v>0</v>
      </c>
      <c r="G2819">
        <v>0</v>
      </c>
      <c r="H2819">
        <v>0</v>
      </c>
      <c r="I2819" s="2">
        <v>10</v>
      </c>
      <c r="J2819" s="2">
        <v>97</v>
      </c>
      <c r="K2819" s="2">
        <v>2</v>
      </c>
      <c r="L2819" s="3">
        <v>3.7188312966422701</v>
      </c>
      <c r="M2819" s="3">
        <v>7.9552804131178198E-2</v>
      </c>
      <c r="N2819">
        <v>2.351</v>
      </c>
      <c r="O2819">
        <v>48.89</v>
      </c>
      <c r="P2819" s="4" t="s">
        <v>17</v>
      </c>
      <c r="Q2819" s="12">
        <f>Paris[[#This Row],[metro_dist]]*1000</f>
        <v>79.552804131178192</v>
      </c>
    </row>
    <row r="2820" spans="1:17" x14ac:dyDescent="0.3">
      <c r="A2820" s="1">
        <v>577.64004101034504</v>
      </c>
      <c r="B2820" t="s">
        <v>13</v>
      </c>
      <c r="C2820" t="b">
        <v>0</v>
      </c>
      <c r="D2820" t="b">
        <v>1</v>
      </c>
      <c r="E2820" s="2">
        <v>2</v>
      </c>
      <c r="F2820" t="b">
        <v>0</v>
      </c>
      <c r="G2820">
        <v>1</v>
      </c>
      <c r="H2820">
        <v>0</v>
      </c>
      <c r="I2820" s="2">
        <v>10</v>
      </c>
      <c r="J2820" s="2">
        <v>100</v>
      </c>
      <c r="K2820" s="2">
        <v>1</v>
      </c>
      <c r="L2820" s="3">
        <v>3.2651546912931</v>
      </c>
      <c r="M2820" s="3">
        <v>0.212674229090169</v>
      </c>
      <c r="N2820">
        <v>2.34158</v>
      </c>
      <c r="O2820">
        <v>48.884999999999998</v>
      </c>
      <c r="P2820" s="4" t="s">
        <v>17</v>
      </c>
      <c r="Q2820" s="12">
        <f>Paris[[#This Row],[metro_dist]]*1000</f>
        <v>212.67422909016901</v>
      </c>
    </row>
    <row r="2821" spans="1:17" x14ac:dyDescent="0.3">
      <c r="A2821" s="1">
        <v>753.09907726721895</v>
      </c>
      <c r="B2821" t="s">
        <v>14</v>
      </c>
      <c r="C2821" t="b">
        <v>0</v>
      </c>
      <c r="D2821" t="b">
        <v>0</v>
      </c>
      <c r="E2821" s="2">
        <v>4</v>
      </c>
      <c r="F2821" t="b">
        <v>0</v>
      </c>
      <c r="G2821">
        <v>1</v>
      </c>
      <c r="H2821">
        <v>0</v>
      </c>
      <c r="I2821" s="2">
        <v>10</v>
      </c>
      <c r="J2821" s="2">
        <v>99</v>
      </c>
      <c r="K2821" s="2">
        <v>2</v>
      </c>
      <c r="L2821" s="3">
        <v>3.43036033309316</v>
      </c>
      <c r="M2821" s="3">
        <v>0.17801159385088</v>
      </c>
      <c r="N2821">
        <v>2.3341799999999999</v>
      </c>
      <c r="O2821">
        <v>48.884889999999999</v>
      </c>
      <c r="P2821" s="4" t="s">
        <v>17</v>
      </c>
      <c r="Q2821" s="12">
        <f>Paris[[#This Row],[metro_dist]]*1000</f>
        <v>178.01159385087999</v>
      </c>
    </row>
    <row r="2822" spans="1:17" x14ac:dyDescent="0.3">
      <c r="A2822" s="1">
        <v>278.21791406468401</v>
      </c>
      <c r="B2822" t="s">
        <v>14</v>
      </c>
      <c r="C2822" t="b">
        <v>0</v>
      </c>
      <c r="D2822" t="b">
        <v>0</v>
      </c>
      <c r="E2822" s="2">
        <v>2</v>
      </c>
      <c r="F2822" t="b">
        <v>0</v>
      </c>
      <c r="G2822">
        <v>0</v>
      </c>
      <c r="H2822">
        <v>0</v>
      </c>
      <c r="I2822" s="2">
        <v>9</v>
      </c>
      <c r="J2822" s="2">
        <v>92</v>
      </c>
      <c r="K2822" s="2">
        <v>1</v>
      </c>
      <c r="L2822" s="3">
        <v>3.83645639101842</v>
      </c>
      <c r="M2822" s="3">
        <v>0.219392503816428</v>
      </c>
      <c r="N2822">
        <v>2.3471500000000001</v>
      </c>
      <c r="O2822">
        <v>48.890879999999903</v>
      </c>
      <c r="P2822" s="4" t="s">
        <v>17</v>
      </c>
      <c r="Q2822" s="12">
        <f>Paris[[#This Row],[metro_dist]]*1000</f>
        <v>219.39250381642799</v>
      </c>
    </row>
    <row r="2823" spans="1:17" x14ac:dyDescent="0.3">
      <c r="A2823" s="1">
        <v>312.93689999067902</v>
      </c>
      <c r="B2823" t="s">
        <v>14</v>
      </c>
      <c r="C2823" t="b">
        <v>0</v>
      </c>
      <c r="D2823" t="b">
        <v>0</v>
      </c>
      <c r="E2823" s="2">
        <v>2</v>
      </c>
      <c r="F2823" t="b">
        <v>1</v>
      </c>
      <c r="G2823">
        <v>0</v>
      </c>
      <c r="H2823">
        <v>0</v>
      </c>
      <c r="I2823" s="2">
        <v>9</v>
      </c>
      <c r="J2823" s="2">
        <v>92</v>
      </c>
      <c r="K2823" s="2">
        <v>1</v>
      </c>
      <c r="L2823" s="3">
        <v>4.77161462385987</v>
      </c>
      <c r="M2823" s="3">
        <v>0.127057150316641</v>
      </c>
      <c r="N2823">
        <v>2.29137999999999</v>
      </c>
      <c r="O2823">
        <v>48.870820000000002</v>
      </c>
      <c r="P2823" s="4" t="s">
        <v>17</v>
      </c>
      <c r="Q2823" s="12">
        <f>Paris[[#This Row],[metro_dist]]*1000</f>
        <v>127.057150316641</v>
      </c>
    </row>
    <row r="2824" spans="1:17" x14ac:dyDescent="0.3">
      <c r="A2824" s="1">
        <v>428.744524186783</v>
      </c>
      <c r="B2824" t="s">
        <v>14</v>
      </c>
      <c r="C2824" t="b">
        <v>0</v>
      </c>
      <c r="D2824" t="b">
        <v>0</v>
      </c>
      <c r="E2824" s="2">
        <v>4</v>
      </c>
      <c r="F2824" t="b">
        <v>0</v>
      </c>
      <c r="G2824">
        <v>0</v>
      </c>
      <c r="H2824">
        <v>0</v>
      </c>
      <c r="I2824" s="2">
        <v>10</v>
      </c>
      <c r="J2824" s="2">
        <v>100</v>
      </c>
      <c r="K2824" s="2">
        <v>1</v>
      </c>
      <c r="L2824" s="3">
        <v>3.95721690563522</v>
      </c>
      <c r="M2824" s="3">
        <v>0.13844322528025599</v>
      </c>
      <c r="N2824">
        <v>2.32708</v>
      </c>
      <c r="O2824">
        <v>48.887879999999903</v>
      </c>
      <c r="P2824" s="4" t="s">
        <v>17</v>
      </c>
      <c r="Q2824" s="12">
        <f>Paris[[#This Row],[metro_dist]]*1000</f>
        <v>138.443225280256</v>
      </c>
    </row>
    <row r="2825" spans="1:17" x14ac:dyDescent="0.3">
      <c r="A2825" s="1">
        <v>329.94687296113301</v>
      </c>
      <c r="B2825" t="s">
        <v>14</v>
      </c>
      <c r="C2825" t="b">
        <v>0</v>
      </c>
      <c r="D2825" t="b">
        <v>0</v>
      </c>
      <c r="E2825" s="2">
        <v>2</v>
      </c>
      <c r="F2825" t="b">
        <v>0</v>
      </c>
      <c r="G2825">
        <v>0</v>
      </c>
      <c r="H2825">
        <v>0</v>
      </c>
      <c r="I2825" s="2">
        <v>10</v>
      </c>
      <c r="J2825" s="2">
        <v>90</v>
      </c>
      <c r="K2825" s="2">
        <v>1</v>
      </c>
      <c r="L2825" s="3">
        <v>3.9108353349402201</v>
      </c>
      <c r="M2825" s="3">
        <v>0.30440148553146301</v>
      </c>
      <c r="N2825">
        <v>2.3413200000000001</v>
      </c>
      <c r="O2825">
        <v>48.890929999999997</v>
      </c>
      <c r="P2825" s="4" t="s">
        <v>17</v>
      </c>
      <c r="Q2825" s="12">
        <f>Paris[[#This Row],[metro_dist]]*1000</f>
        <v>304.40148553146304</v>
      </c>
    </row>
    <row r="2826" spans="1:17" x14ac:dyDescent="0.3">
      <c r="A2826" s="1">
        <v>1263.3982663808299</v>
      </c>
      <c r="B2826" t="s">
        <v>14</v>
      </c>
      <c r="C2826" t="b">
        <v>0</v>
      </c>
      <c r="D2826" t="b">
        <v>0</v>
      </c>
      <c r="E2826" s="2">
        <v>4</v>
      </c>
      <c r="F2826" t="b">
        <v>1</v>
      </c>
      <c r="G2826">
        <v>1</v>
      </c>
      <c r="H2826">
        <v>0</v>
      </c>
      <c r="I2826" s="2">
        <v>9</v>
      </c>
      <c r="J2826" s="2">
        <v>100</v>
      </c>
      <c r="K2826" s="2">
        <v>1</v>
      </c>
      <c r="L2826" s="3">
        <v>5.4541219061523796</v>
      </c>
      <c r="M2826" s="3">
        <v>0.37740991505851401</v>
      </c>
      <c r="N2826">
        <v>2.28016</v>
      </c>
      <c r="O2826">
        <v>48.867220000000003</v>
      </c>
      <c r="P2826" s="4" t="s">
        <v>17</v>
      </c>
      <c r="Q2826" s="12">
        <f>Paris[[#This Row],[metro_dist]]*1000</f>
        <v>377.409915058514</v>
      </c>
    </row>
    <row r="2827" spans="1:17" x14ac:dyDescent="0.3">
      <c r="A2827" s="1">
        <v>359.07353900643102</v>
      </c>
      <c r="B2827" t="s">
        <v>13</v>
      </c>
      <c r="C2827" t="b">
        <v>0</v>
      </c>
      <c r="D2827" t="b">
        <v>1</v>
      </c>
      <c r="E2827" s="2">
        <v>2</v>
      </c>
      <c r="F2827" t="b">
        <v>0</v>
      </c>
      <c r="G2827">
        <v>1</v>
      </c>
      <c r="H2827">
        <v>0</v>
      </c>
      <c r="I2827" s="2">
        <v>10</v>
      </c>
      <c r="J2827" s="2">
        <v>98</v>
      </c>
      <c r="K2827" s="2">
        <v>1</v>
      </c>
      <c r="L2827" s="3">
        <v>5.09020310339963</v>
      </c>
      <c r="M2827" s="3">
        <v>0.20871251202840099</v>
      </c>
      <c r="N2827">
        <v>2.2841</v>
      </c>
      <c r="O2827">
        <v>48.863279999999897</v>
      </c>
      <c r="P2827" s="4" t="s">
        <v>17</v>
      </c>
      <c r="Q2827" s="12">
        <f>Paris[[#This Row],[metro_dist]]*1000</f>
        <v>208.71251202840099</v>
      </c>
    </row>
    <row r="2828" spans="1:17" x14ac:dyDescent="0.3">
      <c r="A2828" s="1">
        <v>359.07353900643102</v>
      </c>
      <c r="B2828" t="s">
        <v>13</v>
      </c>
      <c r="C2828" t="b">
        <v>0</v>
      </c>
      <c r="D2828" t="b">
        <v>1</v>
      </c>
      <c r="E2828" s="2">
        <v>2</v>
      </c>
      <c r="F2828" t="b">
        <v>0</v>
      </c>
      <c r="G2828">
        <v>1</v>
      </c>
      <c r="H2828">
        <v>0</v>
      </c>
      <c r="I2828" s="2">
        <v>10</v>
      </c>
      <c r="J2828" s="2">
        <v>100</v>
      </c>
      <c r="K2828" s="2">
        <v>1</v>
      </c>
      <c r="L2828" s="3">
        <v>5.05423440574108</v>
      </c>
      <c r="M2828" s="3">
        <v>0.18750142343127299</v>
      </c>
      <c r="N2828">
        <v>2.2845</v>
      </c>
      <c r="O2828">
        <v>48.862839999999998</v>
      </c>
      <c r="P2828" s="4" t="s">
        <v>17</v>
      </c>
      <c r="Q2828" s="12">
        <f>Paris[[#This Row],[metro_dist]]*1000</f>
        <v>187.501423431273</v>
      </c>
    </row>
    <row r="2829" spans="1:17" x14ac:dyDescent="0.3">
      <c r="A2829" s="1">
        <v>336.00521949855499</v>
      </c>
      <c r="B2829" t="s">
        <v>14</v>
      </c>
      <c r="C2829" t="b">
        <v>0</v>
      </c>
      <c r="D2829" t="b">
        <v>0</v>
      </c>
      <c r="E2829" s="2">
        <v>4</v>
      </c>
      <c r="F2829" t="b">
        <v>0</v>
      </c>
      <c r="G2829">
        <v>1</v>
      </c>
      <c r="H2829">
        <v>0</v>
      </c>
      <c r="I2829" s="2">
        <v>10</v>
      </c>
      <c r="J2829" s="2">
        <v>96</v>
      </c>
      <c r="K2829" s="2">
        <v>1</v>
      </c>
      <c r="L2829" s="3">
        <v>4.8907245520112301</v>
      </c>
      <c r="M2829" s="3">
        <v>0.42677699457597601</v>
      </c>
      <c r="N2829">
        <v>2.3056999999999999</v>
      </c>
      <c r="O2829">
        <v>48.887749999999997</v>
      </c>
      <c r="P2829" s="4" t="s">
        <v>17</v>
      </c>
      <c r="Q2829" s="12">
        <f>Paris[[#This Row],[metro_dist]]*1000</f>
        <v>426.776994575976</v>
      </c>
    </row>
    <row r="2830" spans="1:17" x14ac:dyDescent="0.3">
      <c r="A2830" s="1">
        <v>196.19722248112501</v>
      </c>
      <c r="B2830" t="s">
        <v>13</v>
      </c>
      <c r="C2830" t="b">
        <v>0</v>
      </c>
      <c r="D2830" t="b">
        <v>1</v>
      </c>
      <c r="E2830" s="2">
        <v>2</v>
      </c>
      <c r="F2830" t="b">
        <v>0</v>
      </c>
      <c r="G2830">
        <v>0</v>
      </c>
      <c r="H2830">
        <v>0</v>
      </c>
      <c r="I2830" s="2">
        <v>10</v>
      </c>
      <c r="J2830" s="2">
        <v>94</v>
      </c>
      <c r="K2830" s="2">
        <v>1</v>
      </c>
      <c r="L2830" s="3">
        <v>5.91881833818299</v>
      </c>
      <c r="M2830" s="3">
        <v>0.17830774560218801</v>
      </c>
      <c r="N2830">
        <v>2.2721100000000001</v>
      </c>
      <c r="O2830">
        <v>48.854700000000001</v>
      </c>
      <c r="P2830" s="4" t="s">
        <v>17</v>
      </c>
      <c r="Q2830" s="12">
        <f>Paris[[#This Row],[metro_dist]]*1000</f>
        <v>178.30774560218802</v>
      </c>
    </row>
    <row r="2831" spans="1:17" x14ac:dyDescent="0.3">
      <c r="A2831" s="1">
        <v>236.04250163109299</v>
      </c>
      <c r="B2831" t="s">
        <v>14</v>
      </c>
      <c r="C2831" t="b">
        <v>0</v>
      </c>
      <c r="D2831" t="b">
        <v>0</v>
      </c>
      <c r="E2831" s="2">
        <v>4</v>
      </c>
      <c r="F2831" t="b">
        <v>1</v>
      </c>
      <c r="G2831">
        <v>0</v>
      </c>
      <c r="H2831">
        <v>0</v>
      </c>
      <c r="I2831" s="2">
        <v>10</v>
      </c>
      <c r="J2831" s="2">
        <v>96</v>
      </c>
      <c r="K2831" s="2">
        <v>1</v>
      </c>
      <c r="L2831" s="3">
        <v>4.0774543038298496</v>
      </c>
      <c r="M2831" s="3">
        <v>0.30889733813468201</v>
      </c>
      <c r="N2831">
        <v>2.3216199999999998</v>
      </c>
      <c r="O2831">
        <v>48.886959999999902</v>
      </c>
      <c r="P2831" s="4" t="s">
        <v>17</v>
      </c>
      <c r="Q2831" s="12">
        <f>Paris[[#This Row],[metro_dist]]*1000</f>
        <v>308.897338134682</v>
      </c>
    </row>
    <row r="2832" spans="1:17" x14ac:dyDescent="0.3">
      <c r="A2832" s="1">
        <v>333.44207288656901</v>
      </c>
      <c r="B2832" t="s">
        <v>14</v>
      </c>
      <c r="C2832" t="b">
        <v>0</v>
      </c>
      <c r="D2832" t="b">
        <v>0</v>
      </c>
      <c r="E2832" s="2">
        <v>4</v>
      </c>
      <c r="F2832" t="b">
        <v>0</v>
      </c>
      <c r="G2832">
        <v>1</v>
      </c>
      <c r="H2832">
        <v>0</v>
      </c>
      <c r="I2832" s="2">
        <v>9</v>
      </c>
      <c r="J2832" s="2">
        <v>92</v>
      </c>
      <c r="K2832" s="2">
        <v>2</v>
      </c>
      <c r="L2832" s="3">
        <v>4.6525119285693899</v>
      </c>
      <c r="M2832" s="3">
        <v>0.28940041308599301</v>
      </c>
      <c r="N2832">
        <v>2.3243099999999899</v>
      </c>
      <c r="O2832">
        <v>48.893979999999999</v>
      </c>
      <c r="P2832" s="4" t="s">
        <v>17</v>
      </c>
      <c r="Q2832" s="12">
        <f>Paris[[#This Row],[metro_dist]]*1000</f>
        <v>289.40041308599302</v>
      </c>
    </row>
    <row r="2833" spans="1:17" x14ac:dyDescent="0.3">
      <c r="A2833" s="1">
        <v>301.28623357255998</v>
      </c>
      <c r="B2833" t="s">
        <v>14</v>
      </c>
      <c r="C2833" t="b">
        <v>0</v>
      </c>
      <c r="D2833" t="b">
        <v>0</v>
      </c>
      <c r="E2833" s="2">
        <v>2</v>
      </c>
      <c r="F2833" t="b">
        <v>1</v>
      </c>
      <c r="G2833">
        <v>0</v>
      </c>
      <c r="H2833">
        <v>0</v>
      </c>
      <c r="I2833" s="2">
        <v>9</v>
      </c>
      <c r="J2833" s="2">
        <v>89</v>
      </c>
      <c r="K2833" s="2">
        <v>1</v>
      </c>
      <c r="L2833" s="3">
        <v>7.3289875767752202</v>
      </c>
      <c r="M2833" s="3">
        <v>6.5814789391248504E-2</v>
      </c>
      <c r="N2833">
        <v>2.2566299999999999</v>
      </c>
      <c r="O2833">
        <v>48.838609999999903</v>
      </c>
      <c r="P2833" s="4" t="s">
        <v>17</v>
      </c>
      <c r="Q2833" s="12">
        <f>Paris[[#This Row],[metro_dist]]*1000</f>
        <v>65.81478939124851</v>
      </c>
    </row>
    <row r="2834" spans="1:17" x14ac:dyDescent="0.3">
      <c r="A2834" s="1">
        <v>785.72094323795295</v>
      </c>
      <c r="B2834" t="s">
        <v>14</v>
      </c>
      <c r="C2834" t="b">
        <v>0</v>
      </c>
      <c r="D2834" t="b">
        <v>0</v>
      </c>
      <c r="E2834" s="2">
        <v>2</v>
      </c>
      <c r="F2834" t="b">
        <v>0</v>
      </c>
      <c r="G2834">
        <v>0</v>
      </c>
      <c r="H2834">
        <v>0</v>
      </c>
      <c r="I2834" s="2">
        <v>9</v>
      </c>
      <c r="J2834" s="2">
        <v>100</v>
      </c>
      <c r="K2834" s="2">
        <v>1</v>
      </c>
      <c r="L2834" s="3">
        <v>4.3246284760946798</v>
      </c>
      <c r="M2834" s="3">
        <v>0.13820126083532699</v>
      </c>
      <c r="N2834">
        <v>2.2947700000000002</v>
      </c>
      <c r="O2834">
        <v>48.863639999999997</v>
      </c>
      <c r="P2834" s="4" t="s">
        <v>17</v>
      </c>
      <c r="Q2834" s="12">
        <f>Paris[[#This Row],[metro_dist]]*1000</f>
        <v>138.20126083532699</v>
      </c>
    </row>
    <row r="2835" spans="1:17" x14ac:dyDescent="0.3">
      <c r="A2835" s="1">
        <v>284.97530058719298</v>
      </c>
      <c r="B2835" t="s">
        <v>13</v>
      </c>
      <c r="C2835" t="b">
        <v>0</v>
      </c>
      <c r="D2835" t="b">
        <v>1</v>
      </c>
      <c r="E2835" s="2">
        <v>2</v>
      </c>
      <c r="F2835" t="b">
        <v>1</v>
      </c>
      <c r="G2835">
        <v>1</v>
      </c>
      <c r="H2835">
        <v>0</v>
      </c>
      <c r="I2835" s="2">
        <v>9</v>
      </c>
      <c r="J2835" s="2">
        <v>91</v>
      </c>
      <c r="K2835" s="2">
        <v>1</v>
      </c>
      <c r="L2835" s="3">
        <v>3.5508904166284498</v>
      </c>
      <c r="M2835" s="3">
        <v>0.27918323545696799</v>
      </c>
      <c r="N2835">
        <v>2.34097</v>
      </c>
      <c r="O2835">
        <v>48.887549999999997</v>
      </c>
      <c r="P2835" s="4" t="s">
        <v>17</v>
      </c>
      <c r="Q2835" s="12">
        <f>Paris[[#This Row],[metro_dist]]*1000</f>
        <v>279.18323545696802</v>
      </c>
    </row>
    <row r="2836" spans="1:17" x14ac:dyDescent="0.3">
      <c r="A2836" s="1">
        <v>562.02814801006605</v>
      </c>
      <c r="B2836" t="s">
        <v>14</v>
      </c>
      <c r="C2836" t="b">
        <v>0</v>
      </c>
      <c r="D2836" t="b">
        <v>0</v>
      </c>
      <c r="E2836" s="2">
        <v>2</v>
      </c>
      <c r="F2836" t="b">
        <v>0</v>
      </c>
      <c r="G2836">
        <v>0</v>
      </c>
      <c r="H2836">
        <v>0</v>
      </c>
      <c r="I2836" s="2">
        <v>10</v>
      </c>
      <c r="J2836" s="2">
        <v>97</v>
      </c>
      <c r="K2836" s="2">
        <v>1</v>
      </c>
      <c r="L2836" s="3">
        <v>5.2176927312138597</v>
      </c>
      <c r="M2836" s="3">
        <v>0.34322443566917099</v>
      </c>
      <c r="N2836">
        <v>2.2863199999999999</v>
      </c>
      <c r="O2836">
        <v>48.873370000000001</v>
      </c>
      <c r="P2836" s="4" t="s">
        <v>17</v>
      </c>
      <c r="Q2836" s="12">
        <f>Paris[[#This Row],[metro_dist]]*1000</f>
        <v>343.22443566917099</v>
      </c>
    </row>
    <row r="2837" spans="1:17" x14ac:dyDescent="0.3">
      <c r="A2837" s="1">
        <v>336.00521949855499</v>
      </c>
      <c r="B2837" t="s">
        <v>14</v>
      </c>
      <c r="C2837" t="b">
        <v>0</v>
      </c>
      <c r="D2837" t="b">
        <v>0</v>
      </c>
      <c r="E2837" s="2">
        <v>4</v>
      </c>
      <c r="F2837" t="b">
        <v>0</v>
      </c>
      <c r="G2837">
        <v>1</v>
      </c>
      <c r="H2837">
        <v>0</v>
      </c>
      <c r="I2837" s="2">
        <v>8</v>
      </c>
      <c r="J2837" s="2">
        <v>83</v>
      </c>
      <c r="K2837" s="2">
        <v>2</v>
      </c>
      <c r="L2837" s="3">
        <v>4.7703258905797004</v>
      </c>
      <c r="M2837" s="3">
        <v>0.34466048804386701</v>
      </c>
      <c r="N2837">
        <v>2.32445999999999</v>
      </c>
      <c r="O2837">
        <v>48.895209999999999</v>
      </c>
      <c r="P2837" s="4" t="s">
        <v>17</v>
      </c>
      <c r="Q2837" s="12">
        <f>Paris[[#This Row],[metro_dist]]*1000</f>
        <v>344.66048804386702</v>
      </c>
    </row>
    <row r="2838" spans="1:17" x14ac:dyDescent="0.3">
      <c r="A2838" s="1">
        <v>289.868580482803</v>
      </c>
      <c r="B2838" t="s">
        <v>14</v>
      </c>
      <c r="C2838" t="b">
        <v>0</v>
      </c>
      <c r="D2838" t="b">
        <v>0</v>
      </c>
      <c r="E2838" s="2">
        <v>2</v>
      </c>
      <c r="F2838" t="b">
        <v>0</v>
      </c>
      <c r="G2838">
        <v>0</v>
      </c>
      <c r="H2838">
        <v>0</v>
      </c>
      <c r="I2838" s="2">
        <v>10</v>
      </c>
      <c r="J2838" s="2">
        <v>100</v>
      </c>
      <c r="K2838" s="2">
        <v>0</v>
      </c>
      <c r="L2838" s="3">
        <v>3.7730920989130801</v>
      </c>
      <c r="M2838" s="3">
        <v>0.37988933456986201</v>
      </c>
      <c r="N2838">
        <v>2.3048199999999999</v>
      </c>
      <c r="O2838">
        <v>48.868899999999996</v>
      </c>
      <c r="P2838" s="4" t="s">
        <v>18</v>
      </c>
      <c r="Q2838" s="12">
        <f>Paris[[#This Row],[metro_dist]]*1000</f>
        <v>379.889334569862</v>
      </c>
    </row>
    <row r="2839" spans="1:17" x14ac:dyDescent="0.3">
      <c r="A2839" s="1">
        <v>405.67620467890703</v>
      </c>
      <c r="B2839" t="s">
        <v>14</v>
      </c>
      <c r="C2839" t="b">
        <v>0</v>
      </c>
      <c r="D2839" t="b">
        <v>0</v>
      </c>
      <c r="E2839" s="2">
        <v>2</v>
      </c>
      <c r="F2839" t="b">
        <v>0</v>
      </c>
      <c r="G2839">
        <v>1</v>
      </c>
      <c r="H2839">
        <v>0</v>
      </c>
      <c r="I2839" s="2">
        <v>10</v>
      </c>
      <c r="J2839" s="2">
        <v>100</v>
      </c>
      <c r="K2839" s="2">
        <v>1</v>
      </c>
      <c r="L2839" s="3">
        <v>3.1434971945241101</v>
      </c>
      <c r="M2839" s="3">
        <v>0.152238710995171</v>
      </c>
      <c r="N2839">
        <v>2.3354499999999998</v>
      </c>
      <c r="O2839">
        <v>48.882440000000003</v>
      </c>
      <c r="P2839" s="4" t="s">
        <v>17</v>
      </c>
      <c r="Q2839" s="12">
        <f>Paris[[#This Row],[metro_dist]]*1000</f>
        <v>152.238710995171</v>
      </c>
    </row>
    <row r="2840" spans="1:17" x14ac:dyDescent="0.3">
      <c r="A2840" s="1">
        <v>272.15956752726203</v>
      </c>
      <c r="B2840" t="s">
        <v>14</v>
      </c>
      <c r="C2840" t="b">
        <v>0</v>
      </c>
      <c r="D2840" t="b">
        <v>0</v>
      </c>
      <c r="E2840" s="2">
        <v>2</v>
      </c>
      <c r="F2840" t="b">
        <v>1</v>
      </c>
      <c r="G2840">
        <v>0</v>
      </c>
      <c r="H2840">
        <v>0</v>
      </c>
      <c r="I2840" s="2">
        <v>10</v>
      </c>
      <c r="J2840" s="2">
        <v>99</v>
      </c>
      <c r="K2840" s="2">
        <v>1</v>
      </c>
      <c r="L2840" s="3">
        <v>4.24914620160009</v>
      </c>
      <c r="M2840" s="3">
        <v>0.271898398188754</v>
      </c>
      <c r="N2840">
        <v>2.32097</v>
      </c>
      <c r="O2840">
        <v>48.888529999999903</v>
      </c>
      <c r="P2840" s="4" t="s">
        <v>17</v>
      </c>
      <c r="Q2840" s="12">
        <f>Paris[[#This Row],[metro_dist]]*1000</f>
        <v>271.89839818875402</v>
      </c>
    </row>
    <row r="2841" spans="1:17" x14ac:dyDescent="0.3">
      <c r="A2841" s="1">
        <v>425.01631093298499</v>
      </c>
      <c r="B2841" t="s">
        <v>14</v>
      </c>
      <c r="C2841" t="b">
        <v>0</v>
      </c>
      <c r="D2841" t="b">
        <v>0</v>
      </c>
      <c r="E2841" s="2">
        <v>2</v>
      </c>
      <c r="F2841" t="b">
        <v>0</v>
      </c>
      <c r="G2841">
        <v>0</v>
      </c>
      <c r="H2841">
        <v>0</v>
      </c>
      <c r="I2841" s="2">
        <v>9</v>
      </c>
      <c r="J2841" s="2">
        <v>95</v>
      </c>
      <c r="K2841" s="2">
        <v>2</v>
      </c>
      <c r="L2841" s="3">
        <v>4.6068174744968502</v>
      </c>
      <c r="M2841" s="3">
        <v>0.16181890106463001</v>
      </c>
      <c r="N2841">
        <v>2.2911700000000002</v>
      </c>
      <c r="O2841">
        <v>48.864730000000002</v>
      </c>
      <c r="P2841" s="4" t="s">
        <v>17</v>
      </c>
      <c r="Q2841" s="12">
        <f>Paris[[#This Row],[metro_dist]]*1000</f>
        <v>161.81890106463001</v>
      </c>
    </row>
    <row r="2842" spans="1:17" x14ac:dyDescent="0.3">
      <c r="A2842" s="1">
        <v>1177.41634821511</v>
      </c>
      <c r="B2842" t="s">
        <v>14</v>
      </c>
      <c r="C2842" t="b">
        <v>0</v>
      </c>
      <c r="D2842" t="b">
        <v>0</v>
      </c>
      <c r="E2842" s="2">
        <v>6</v>
      </c>
      <c r="F2842" t="b">
        <v>0</v>
      </c>
      <c r="G2842">
        <v>1</v>
      </c>
      <c r="H2842">
        <v>0</v>
      </c>
      <c r="I2842" s="2">
        <v>10</v>
      </c>
      <c r="J2842" s="2">
        <v>97</v>
      </c>
      <c r="K2842" s="2">
        <v>3</v>
      </c>
      <c r="L2842" s="3">
        <v>4.50241240710473</v>
      </c>
      <c r="M2842" s="3">
        <v>5.9659672934819198E-2</v>
      </c>
      <c r="N2842">
        <v>2.2926099999999998</v>
      </c>
      <c r="O2842">
        <v>48.864690000000003</v>
      </c>
      <c r="P2842" s="4" t="s">
        <v>17</v>
      </c>
      <c r="Q2842" s="12">
        <f>Paris[[#This Row],[metro_dist]]*1000</f>
        <v>59.659672934819199</v>
      </c>
    </row>
    <row r="2843" spans="1:17" x14ac:dyDescent="0.3">
      <c r="A2843" s="1">
        <v>661.75785254916502</v>
      </c>
      <c r="B2843" t="s">
        <v>14</v>
      </c>
      <c r="C2843" t="b">
        <v>0</v>
      </c>
      <c r="D2843" t="b">
        <v>0</v>
      </c>
      <c r="E2843" s="2">
        <v>6</v>
      </c>
      <c r="F2843" t="b">
        <v>1</v>
      </c>
      <c r="G2843">
        <v>1</v>
      </c>
      <c r="H2843">
        <v>0</v>
      </c>
      <c r="I2843" s="2">
        <v>10</v>
      </c>
      <c r="J2843" s="2">
        <v>96</v>
      </c>
      <c r="K2843" s="2">
        <v>2</v>
      </c>
      <c r="L2843" s="3">
        <v>5.9434322211893296</v>
      </c>
      <c r="M2843" s="3">
        <v>0.241070348567611</v>
      </c>
      <c r="N2843">
        <v>2.27867</v>
      </c>
      <c r="O2843">
        <v>48.878250000000001</v>
      </c>
      <c r="P2843" s="4" t="s">
        <v>17</v>
      </c>
      <c r="Q2843" s="12">
        <f>Paris[[#This Row],[metro_dist]]*1000</f>
        <v>241.07034856761101</v>
      </c>
    </row>
    <row r="2844" spans="1:17" x14ac:dyDescent="0.3">
      <c r="A2844" s="1">
        <v>183.148476092832</v>
      </c>
      <c r="B2844" t="s">
        <v>13</v>
      </c>
      <c r="C2844" t="b">
        <v>0</v>
      </c>
      <c r="D2844" t="b">
        <v>1</v>
      </c>
      <c r="E2844" s="2">
        <v>2</v>
      </c>
      <c r="F2844" t="b">
        <v>1</v>
      </c>
      <c r="G2844">
        <v>0</v>
      </c>
      <c r="H2844">
        <v>0</v>
      </c>
      <c r="I2844" s="2">
        <v>10</v>
      </c>
      <c r="J2844" s="2">
        <v>99</v>
      </c>
      <c r="K2844" s="2">
        <v>1</v>
      </c>
      <c r="L2844" s="3">
        <v>4.7741936438451704</v>
      </c>
      <c r="M2844" s="3">
        <v>0.51341052209459903</v>
      </c>
      <c r="N2844">
        <v>2.33534</v>
      </c>
      <c r="O2844">
        <v>48.897950000000002</v>
      </c>
      <c r="P2844" s="4" t="s">
        <v>17</v>
      </c>
      <c r="Q2844" s="12">
        <f>Paris[[#This Row],[metro_dist]]*1000</f>
        <v>513.41052209459906</v>
      </c>
    </row>
    <row r="2845" spans="1:17" x14ac:dyDescent="0.3">
      <c r="A2845" s="1">
        <v>498.18249603877302</v>
      </c>
      <c r="B2845" t="s">
        <v>14</v>
      </c>
      <c r="C2845" t="b">
        <v>0</v>
      </c>
      <c r="D2845" t="b">
        <v>0</v>
      </c>
      <c r="E2845" s="2">
        <v>2</v>
      </c>
      <c r="F2845" t="b">
        <v>0</v>
      </c>
      <c r="G2845">
        <v>0</v>
      </c>
      <c r="H2845">
        <v>0</v>
      </c>
      <c r="I2845" s="2">
        <v>9</v>
      </c>
      <c r="J2845" s="2">
        <v>95</v>
      </c>
      <c r="K2845" s="2">
        <v>1</v>
      </c>
      <c r="L2845" s="3">
        <v>5.6344903013861902</v>
      </c>
      <c r="M2845" s="3">
        <v>0.241899549161568</v>
      </c>
      <c r="N2845">
        <v>2.2785000000000002</v>
      </c>
      <c r="O2845">
        <v>48.869579999999999</v>
      </c>
      <c r="P2845" s="4" t="s">
        <v>17</v>
      </c>
      <c r="Q2845" s="12">
        <f>Paris[[#This Row],[metro_dist]]*1000</f>
        <v>241.89954916156799</v>
      </c>
    </row>
    <row r="2846" spans="1:17" x14ac:dyDescent="0.3">
      <c r="A2846" s="1">
        <v>254.91658122844601</v>
      </c>
      <c r="B2846" t="s">
        <v>14</v>
      </c>
      <c r="C2846" t="b">
        <v>0</v>
      </c>
      <c r="D2846" t="b">
        <v>0</v>
      </c>
      <c r="E2846" s="2">
        <v>2</v>
      </c>
      <c r="F2846" t="b">
        <v>0</v>
      </c>
      <c r="G2846">
        <v>0</v>
      </c>
      <c r="H2846">
        <v>0</v>
      </c>
      <c r="I2846" s="2">
        <v>9</v>
      </c>
      <c r="J2846" s="2">
        <v>95</v>
      </c>
      <c r="K2846" s="2">
        <v>1</v>
      </c>
      <c r="L2846" s="3">
        <v>3.2042522214286699</v>
      </c>
      <c r="M2846" s="3">
        <v>0.12060596136660399</v>
      </c>
      <c r="N2846">
        <v>2.3351500000000001</v>
      </c>
      <c r="O2846">
        <v>48.882950000000001</v>
      </c>
      <c r="P2846" s="4" t="s">
        <v>17</v>
      </c>
      <c r="Q2846" s="12">
        <f>Paris[[#This Row],[metro_dist]]*1000</f>
        <v>120.60596136660399</v>
      </c>
    </row>
    <row r="2847" spans="1:17" x14ac:dyDescent="0.3">
      <c r="A2847" s="1">
        <v>165.67247646565301</v>
      </c>
      <c r="B2847" t="s">
        <v>13</v>
      </c>
      <c r="C2847" t="b">
        <v>0</v>
      </c>
      <c r="D2847" t="b">
        <v>1</v>
      </c>
      <c r="E2847" s="2">
        <v>2</v>
      </c>
      <c r="F2847" t="b">
        <v>0</v>
      </c>
      <c r="G2847">
        <v>0</v>
      </c>
      <c r="H2847">
        <v>0</v>
      </c>
      <c r="I2847" s="2">
        <v>10</v>
      </c>
      <c r="J2847" s="2">
        <v>96</v>
      </c>
      <c r="K2847" s="2">
        <v>1</v>
      </c>
      <c r="L2847" s="3">
        <v>5.0458672797076796</v>
      </c>
      <c r="M2847" s="3">
        <v>0.45369881496540099</v>
      </c>
      <c r="N2847">
        <v>2.3194499999999998</v>
      </c>
      <c r="O2847">
        <v>48.89629</v>
      </c>
      <c r="P2847" s="4" t="s">
        <v>17</v>
      </c>
      <c r="Q2847" s="12">
        <f>Paris[[#This Row],[metro_dist]]*1000</f>
        <v>453.69881496540097</v>
      </c>
    </row>
    <row r="2848" spans="1:17" x14ac:dyDescent="0.3">
      <c r="A2848" s="1">
        <v>857.72206170192896</v>
      </c>
      <c r="B2848" t="s">
        <v>14</v>
      </c>
      <c r="C2848" t="b">
        <v>0</v>
      </c>
      <c r="D2848" t="b">
        <v>0</v>
      </c>
      <c r="E2848" s="2">
        <v>4</v>
      </c>
      <c r="F2848" t="b">
        <v>0</v>
      </c>
      <c r="G2848">
        <v>0</v>
      </c>
      <c r="H2848">
        <v>0</v>
      </c>
      <c r="I2848" s="2">
        <v>9</v>
      </c>
      <c r="J2848" s="2">
        <v>89</v>
      </c>
      <c r="K2848" s="2">
        <v>2</v>
      </c>
      <c r="L2848" s="3">
        <v>3.5744031364124602</v>
      </c>
      <c r="M2848" s="3">
        <v>0.31314256544184199</v>
      </c>
      <c r="N2848">
        <v>2.33365</v>
      </c>
      <c r="O2848">
        <v>48.886150000000001</v>
      </c>
      <c r="P2848" s="4" t="s">
        <v>17</v>
      </c>
      <c r="Q2848" s="12">
        <f>Paris[[#This Row],[metro_dist]]*1000</f>
        <v>313.14256544184201</v>
      </c>
    </row>
    <row r="2849" spans="1:17" x14ac:dyDescent="0.3">
      <c r="A2849" s="1">
        <v>230.91620840712</v>
      </c>
      <c r="B2849" t="s">
        <v>14</v>
      </c>
      <c r="C2849" t="b">
        <v>0</v>
      </c>
      <c r="D2849" t="b">
        <v>0</v>
      </c>
      <c r="E2849" s="2">
        <v>2</v>
      </c>
      <c r="F2849" t="b">
        <v>1</v>
      </c>
      <c r="G2849">
        <v>0</v>
      </c>
      <c r="H2849">
        <v>0</v>
      </c>
      <c r="I2849" s="2">
        <v>10</v>
      </c>
      <c r="J2849" s="2">
        <v>98</v>
      </c>
      <c r="K2849" s="2">
        <v>1</v>
      </c>
      <c r="L2849" s="3">
        <v>4.0121316307505301</v>
      </c>
      <c r="M2849" s="3">
        <v>0.32500580882928598</v>
      </c>
      <c r="N2849">
        <v>2.3341099999999999</v>
      </c>
      <c r="O2849">
        <v>48.890500000000003</v>
      </c>
      <c r="P2849" s="4" t="s">
        <v>17</v>
      </c>
      <c r="Q2849" s="12">
        <f>Paris[[#This Row],[metro_dist]]*1000</f>
        <v>325.00580882928597</v>
      </c>
    </row>
    <row r="2850" spans="1:17" x14ac:dyDescent="0.3">
      <c r="A2850" s="1">
        <v>283.81023394538101</v>
      </c>
      <c r="B2850" t="s">
        <v>14</v>
      </c>
      <c r="C2850" t="b">
        <v>0</v>
      </c>
      <c r="D2850" t="b">
        <v>0</v>
      </c>
      <c r="E2850" s="2">
        <v>3</v>
      </c>
      <c r="F2850" t="b">
        <v>0</v>
      </c>
      <c r="G2850">
        <v>0</v>
      </c>
      <c r="H2850">
        <v>0</v>
      </c>
      <c r="I2850" s="2">
        <v>8</v>
      </c>
      <c r="J2850" s="2">
        <v>85</v>
      </c>
      <c r="K2850" s="2">
        <v>1</v>
      </c>
      <c r="L2850" s="3">
        <v>5.5295360415064803</v>
      </c>
      <c r="M2850" s="3">
        <v>0.405670149380567</v>
      </c>
      <c r="N2850">
        <v>2.2864100000000001</v>
      </c>
      <c r="O2850">
        <v>48.880209999999998</v>
      </c>
      <c r="P2850" s="4" t="s">
        <v>17</v>
      </c>
      <c r="Q2850" s="12">
        <f>Paris[[#This Row],[metro_dist]]*1000</f>
        <v>405.67014938056701</v>
      </c>
    </row>
    <row r="2851" spans="1:17" x14ac:dyDescent="0.3">
      <c r="A2851" s="1">
        <v>243.03290148196399</v>
      </c>
      <c r="B2851" t="s">
        <v>13</v>
      </c>
      <c r="C2851" t="b">
        <v>0</v>
      </c>
      <c r="D2851" t="b">
        <v>1</v>
      </c>
      <c r="E2851" s="2">
        <v>2</v>
      </c>
      <c r="F2851" t="b">
        <v>0</v>
      </c>
      <c r="G2851">
        <v>0</v>
      </c>
      <c r="H2851">
        <v>0</v>
      </c>
      <c r="I2851" s="2">
        <v>8</v>
      </c>
      <c r="J2851" s="2">
        <v>100</v>
      </c>
      <c r="K2851" s="2">
        <v>1</v>
      </c>
      <c r="L2851" s="3">
        <v>7.0688604806089099</v>
      </c>
      <c r="M2851" s="3">
        <v>0.228274901629724</v>
      </c>
      <c r="N2851">
        <v>2.258</v>
      </c>
      <c r="O2851">
        <v>48.844999999999999</v>
      </c>
      <c r="P2851" s="4" t="s">
        <v>17</v>
      </c>
      <c r="Q2851" s="12">
        <f>Paris[[#This Row],[metro_dist]]*1000</f>
        <v>228.27490162972398</v>
      </c>
    </row>
    <row r="2852" spans="1:17" x14ac:dyDescent="0.3">
      <c r="A2852" s="1">
        <v>289.868580482803</v>
      </c>
      <c r="B2852" t="s">
        <v>14</v>
      </c>
      <c r="C2852" t="b">
        <v>0</v>
      </c>
      <c r="D2852" t="b">
        <v>0</v>
      </c>
      <c r="E2852" s="2">
        <v>2</v>
      </c>
      <c r="F2852" t="b">
        <v>0</v>
      </c>
      <c r="G2852">
        <v>0</v>
      </c>
      <c r="H2852">
        <v>0</v>
      </c>
      <c r="I2852" s="2">
        <v>9</v>
      </c>
      <c r="J2852" s="2">
        <v>90</v>
      </c>
      <c r="K2852" s="2">
        <v>0</v>
      </c>
      <c r="L2852" s="3">
        <v>5.3536747576826498</v>
      </c>
      <c r="M2852" s="3">
        <v>0.356529647985313</v>
      </c>
      <c r="N2852">
        <v>2.2851900000000001</v>
      </c>
      <c r="O2852">
        <v>48.874809999999997</v>
      </c>
      <c r="P2852" s="4" t="s">
        <v>18</v>
      </c>
      <c r="Q2852" s="12">
        <f>Paris[[#This Row],[metro_dist]]*1000</f>
        <v>356.52964798531298</v>
      </c>
    </row>
    <row r="2853" spans="1:17" x14ac:dyDescent="0.3">
      <c r="A2853" s="1">
        <v>771.74014353620998</v>
      </c>
      <c r="B2853" t="s">
        <v>14</v>
      </c>
      <c r="C2853" t="b">
        <v>0</v>
      </c>
      <c r="D2853" t="b">
        <v>0</v>
      </c>
      <c r="E2853" s="2">
        <v>4</v>
      </c>
      <c r="F2853" t="b">
        <v>0</v>
      </c>
      <c r="G2853">
        <v>0</v>
      </c>
      <c r="H2853">
        <v>1</v>
      </c>
      <c r="I2853" s="2">
        <v>9</v>
      </c>
      <c r="J2853" s="2">
        <v>94</v>
      </c>
      <c r="K2853" s="2">
        <v>1</v>
      </c>
      <c r="L2853" s="3">
        <v>0.88194588263126705</v>
      </c>
      <c r="M2853" s="3">
        <v>0.15392707630191199</v>
      </c>
      <c r="N2853">
        <v>2.3460000000000001</v>
      </c>
      <c r="O2853">
        <v>48.85</v>
      </c>
      <c r="P2853" s="4" t="s">
        <v>18</v>
      </c>
      <c r="Q2853" s="12">
        <f>Paris[[#This Row],[metro_dist]]*1000</f>
        <v>153.927076301912</v>
      </c>
    </row>
    <row r="2854" spans="1:17" x14ac:dyDescent="0.3">
      <c r="A2854" s="1">
        <v>510.06617578525402</v>
      </c>
      <c r="B2854" t="s">
        <v>14</v>
      </c>
      <c r="C2854" t="b">
        <v>0</v>
      </c>
      <c r="D2854" t="b">
        <v>0</v>
      </c>
      <c r="E2854" s="2">
        <v>2</v>
      </c>
      <c r="F2854" t="b">
        <v>0</v>
      </c>
      <c r="G2854">
        <v>0</v>
      </c>
      <c r="H2854">
        <v>0</v>
      </c>
      <c r="I2854" s="2">
        <v>10</v>
      </c>
      <c r="J2854" s="2">
        <v>100</v>
      </c>
      <c r="K2854" s="2">
        <v>1</v>
      </c>
      <c r="L2854" s="3">
        <v>6.8554275733066499</v>
      </c>
      <c r="M2854" s="3">
        <v>1.1547765354805399</v>
      </c>
      <c r="N2854">
        <v>2.2655099999999999</v>
      </c>
      <c r="O2854">
        <v>48.878720000000001</v>
      </c>
      <c r="P2854" s="4" t="s">
        <v>17</v>
      </c>
      <c r="Q2854" s="12">
        <f>Paris[[#This Row],[metro_dist]]*1000</f>
        <v>1154.7765354805399</v>
      </c>
    </row>
    <row r="2855" spans="1:17" x14ac:dyDescent="0.3">
      <c r="A2855" s="1">
        <v>216.46938204865299</v>
      </c>
      <c r="B2855" t="s">
        <v>14</v>
      </c>
      <c r="C2855" t="b">
        <v>0</v>
      </c>
      <c r="D2855" t="b">
        <v>0</v>
      </c>
      <c r="E2855" s="2">
        <v>2</v>
      </c>
      <c r="F2855" t="b">
        <v>1</v>
      </c>
      <c r="G2855">
        <v>0</v>
      </c>
      <c r="H2855">
        <v>0</v>
      </c>
      <c r="I2855" s="2">
        <v>10</v>
      </c>
      <c r="J2855" s="2">
        <v>95</v>
      </c>
      <c r="K2855" s="2">
        <v>1</v>
      </c>
      <c r="L2855" s="3">
        <v>4.8691916607941899</v>
      </c>
      <c r="M2855" s="3">
        <v>0.49698993020988302</v>
      </c>
      <c r="N2855">
        <v>2.3213699999999999</v>
      </c>
      <c r="O2855">
        <v>48.89517</v>
      </c>
      <c r="P2855" s="4" t="s">
        <v>17</v>
      </c>
      <c r="Q2855" s="12">
        <f>Paris[[#This Row],[metro_dist]]*1000</f>
        <v>496.98993020988303</v>
      </c>
    </row>
    <row r="2856" spans="1:17" x14ac:dyDescent="0.3">
      <c r="A2856" s="1">
        <v>341.597539379252</v>
      </c>
      <c r="B2856" t="s">
        <v>14</v>
      </c>
      <c r="C2856" t="b">
        <v>0</v>
      </c>
      <c r="D2856" t="b">
        <v>0</v>
      </c>
      <c r="E2856" s="2">
        <v>2</v>
      </c>
      <c r="F2856" t="b">
        <v>0</v>
      </c>
      <c r="G2856">
        <v>0</v>
      </c>
      <c r="H2856">
        <v>0</v>
      </c>
      <c r="I2856" s="2">
        <v>9</v>
      </c>
      <c r="J2856" s="2">
        <v>96</v>
      </c>
      <c r="K2856" s="2">
        <v>1</v>
      </c>
      <c r="L2856" s="3">
        <v>3.14597484515365</v>
      </c>
      <c r="M2856" s="3">
        <v>0.16580927142792801</v>
      </c>
      <c r="N2856">
        <v>2.3389799999999998</v>
      </c>
      <c r="O2856">
        <v>48.883369999999999</v>
      </c>
      <c r="P2856" s="4" t="s">
        <v>17</v>
      </c>
      <c r="Q2856" s="12">
        <f>Paris[[#This Row],[metro_dist]]*1000</f>
        <v>165.809271427928</v>
      </c>
    </row>
    <row r="2857" spans="1:17" x14ac:dyDescent="0.3">
      <c r="A2857" s="1">
        <v>584.39742753285395</v>
      </c>
      <c r="B2857" t="s">
        <v>14</v>
      </c>
      <c r="C2857" t="b">
        <v>0</v>
      </c>
      <c r="D2857" t="b">
        <v>0</v>
      </c>
      <c r="E2857" s="2">
        <v>4</v>
      </c>
      <c r="F2857" t="b">
        <v>0</v>
      </c>
      <c r="G2857">
        <v>0</v>
      </c>
      <c r="H2857">
        <v>1</v>
      </c>
      <c r="I2857" s="2">
        <v>8</v>
      </c>
      <c r="J2857" s="2">
        <v>84</v>
      </c>
      <c r="K2857" s="2">
        <v>1</v>
      </c>
      <c r="L2857" s="3">
        <v>0.536814316322894</v>
      </c>
      <c r="M2857" s="3">
        <v>0.12744870942256101</v>
      </c>
      <c r="N2857">
        <v>2.3564699999999998</v>
      </c>
      <c r="O2857">
        <v>48.852409999999999</v>
      </c>
      <c r="P2857" s="4" t="s">
        <v>18</v>
      </c>
      <c r="Q2857" s="12">
        <f>Paris[[#This Row],[metro_dist]]*1000</f>
        <v>127.44870942256101</v>
      </c>
    </row>
    <row r="2858" spans="1:17" x14ac:dyDescent="0.3">
      <c r="A2858" s="1">
        <v>289.868580482803</v>
      </c>
      <c r="B2858" t="s">
        <v>14</v>
      </c>
      <c r="C2858" t="b">
        <v>0</v>
      </c>
      <c r="D2858" t="b">
        <v>0</v>
      </c>
      <c r="E2858" s="2">
        <v>2</v>
      </c>
      <c r="F2858" t="b">
        <v>0</v>
      </c>
      <c r="G2858">
        <v>1</v>
      </c>
      <c r="H2858">
        <v>0</v>
      </c>
      <c r="I2858" s="2">
        <v>9</v>
      </c>
      <c r="J2858" s="2">
        <v>92</v>
      </c>
      <c r="K2858" s="2">
        <v>0</v>
      </c>
      <c r="L2858" s="3">
        <v>1.59364145223084</v>
      </c>
      <c r="M2858" s="3">
        <v>0.14113424796371499</v>
      </c>
      <c r="N2858">
        <v>2.35317</v>
      </c>
      <c r="O2858">
        <v>48.870899999999999</v>
      </c>
      <c r="P2858" s="4" t="s">
        <v>18</v>
      </c>
      <c r="Q2858" s="12">
        <f>Paris[[#This Row],[metro_dist]]*1000</f>
        <v>141.13424796371498</v>
      </c>
    </row>
    <row r="2859" spans="1:17" x14ac:dyDescent="0.3">
      <c r="A2859" s="1">
        <v>741.68142417746299</v>
      </c>
      <c r="B2859" t="s">
        <v>14</v>
      </c>
      <c r="C2859" t="b">
        <v>0</v>
      </c>
      <c r="D2859" t="b">
        <v>0</v>
      </c>
      <c r="E2859" s="2">
        <v>2</v>
      </c>
      <c r="F2859" t="b">
        <v>1</v>
      </c>
      <c r="G2859">
        <v>0</v>
      </c>
      <c r="H2859">
        <v>0</v>
      </c>
      <c r="I2859" s="2">
        <v>9</v>
      </c>
      <c r="J2859" s="2">
        <v>96</v>
      </c>
      <c r="K2859" s="2">
        <v>1</v>
      </c>
      <c r="L2859" s="3">
        <v>3.6415123585940101</v>
      </c>
      <c r="M2859" s="3">
        <v>0.36667099035148898</v>
      </c>
      <c r="N2859">
        <v>2.3329200000000001</v>
      </c>
      <c r="O2859">
        <v>48.886600000000001</v>
      </c>
      <c r="P2859" s="4" t="s">
        <v>17</v>
      </c>
      <c r="Q2859" s="12">
        <f>Paris[[#This Row],[metro_dist]]*1000</f>
        <v>366.67099035148897</v>
      </c>
    </row>
    <row r="2860" spans="1:17" x14ac:dyDescent="0.3">
      <c r="A2860" s="1">
        <v>289.868580482803</v>
      </c>
      <c r="B2860" t="s">
        <v>14</v>
      </c>
      <c r="C2860" t="b">
        <v>0</v>
      </c>
      <c r="D2860" t="b">
        <v>0</v>
      </c>
      <c r="E2860" s="2">
        <v>2</v>
      </c>
      <c r="F2860" t="b">
        <v>0</v>
      </c>
      <c r="G2860">
        <v>0</v>
      </c>
      <c r="H2860">
        <v>0</v>
      </c>
      <c r="I2860" s="2">
        <v>8</v>
      </c>
      <c r="J2860" s="2">
        <v>91</v>
      </c>
      <c r="K2860" s="2">
        <v>0</v>
      </c>
      <c r="L2860" s="3">
        <v>4.8502640416797203</v>
      </c>
      <c r="M2860" s="3">
        <v>5.5794401987035898E-2</v>
      </c>
      <c r="N2860">
        <v>2.2903699999999998</v>
      </c>
      <c r="O2860">
        <v>48.842109999999998</v>
      </c>
      <c r="P2860" s="4" t="s">
        <v>18</v>
      </c>
      <c r="Q2860" s="12">
        <f>Paris[[#This Row],[metro_dist]]*1000</f>
        <v>55.794401987035897</v>
      </c>
    </row>
    <row r="2861" spans="1:17" x14ac:dyDescent="0.3">
      <c r="A2861" s="1">
        <v>498.18249603877302</v>
      </c>
      <c r="B2861" t="s">
        <v>14</v>
      </c>
      <c r="C2861" t="b">
        <v>0</v>
      </c>
      <c r="D2861" t="b">
        <v>0</v>
      </c>
      <c r="E2861" s="2">
        <v>4</v>
      </c>
      <c r="F2861" t="b">
        <v>0</v>
      </c>
      <c r="G2861">
        <v>0</v>
      </c>
      <c r="H2861">
        <v>0</v>
      </c>
      <c r="I2861" s="2">
        <v>10</v>
      </c>
      <c r="J2861" s="2">
        <v>96</v>
      </c>
      <c r="K2861" s="2">
        <v>1</v>
      </c>
      <c r="L2861" s="3">
        <v>3.5946603207962999</v>
      </c>
      <c r="M2861" s="3">
        <v>0.23631372209866899</v>
      </c>
      <c r="N2861">
        <v>2.3987699999999998</v>
      </c>
      <c r="O2861">
        <v>48.86768</v>
      </c>
      <c r="P2861" s="4" t="s">
        <v>17</v>
      </c>
      <c r="Q2861" s="12">
        <f>Paris[[#This Row],[metro_dist]]*1000</f>
        <v>236.31372209866899</v>
      </c>
    </row>
    <row r="2862" spans="1:17" x14ac:dyDescent="0.3">
      <c r="A2862" s="1">
        <v>121.39994407680101</v>
      </c>
      <c r="B2862" t="s">
        <v>13</v>
      </c>
      <c r="C2862" t="b">
        <v>0</v>
      </c>
      <c r="D2862" t="b">
        <v>1</v>
      </c>
      <c r="E2862" s="2">
        <v>2</v>
      </c>
      <c r="F2862" t="b">
        <v>1</v>
      </c>
      <c r="G2862">
        <v>1</v>
      </c>
      <c r="H2862">
        <v>0</v>
      </c>
      <c r="I2862" s="2">
        <v>9</v>
      </c>
      <c r="J2862" s="2">
        <v>94</v>
      </c>
      <c r="K2862" s="2">
        <v>1</v>
      </c>
      <c r="L2862" s="3">
        <v>3.5912397122319599</v>
      </c>
      <c r="M2862" s="3">
        <v>0.19269697844250799</v>
      </c>
      <c r="N2862">
        <v>2.3799700000000001</v>
      </c>
      <c r="O2862">
        <v>48.883420000000001</v>
      </c>
      <c r="P2862" s="4" t="s">
        <v>17</v>
      </c>
      <c r="Q2862" s="12">
        <f>Paris[[#This Row],[metro_dist]]*1000</f>
        <v>192.696978442508</v>
      </c>
    </row>
    <row r="2863" spans="1:17" x14ac:dyDescent="0.3">
      <c r="A2863" s="1">
        <v>199.92543573492401</v>
      </c>
      <c r="B2863" t="s">
        <v>14</v>
      </c>
      <c r="C2863" t="b">
        <v>0</v>
      </c>
      <c r="D2863" t="b">
        <v>0</v>
      </c>
      <c r="E2863" s="2">
        <v>4</v>
      </c>
      <c r="F2863" t="b">
        <v>1</v>
      </c>
      <c r="G2863">
        <v>1</v>
      </c>
      <c r="H2863">
        <v>0</v>
      </c>
      <c r="I2863" s="2">
        <v>9</v>
      </c>
      <c r="J2863" s="2">
        <v>90</v>
      </c>
      <c r="K2863" s="2">
        <v>2</v>
      </c>
      <c r="L2863" s="3">
        <v>3.54145656379852</v>
      </c>
      <c r="M2863" s="3">
        <v>0.236210389564875</v>
      </c>
      <c r="N2863">
        <v>2.3797899999999998</v>
      </c>
      <c r="O2863">
        <v>48.882959999999997</v>
      </c>
      <c r="P2863" s="4" t="s">
        <v>17</v>
      </c>
      <c r="Q2863" s="12">
        <f>Paris[[#This Row],[metro_dist]]*1000</f>
        <v>236.21038956487499</v>
      </c>
    </row>
    <row r="2864" spans="1:17" x14ac:dyDescent="0.3">
      <c r="A2864" s="1">
        <v>195.26516916767599</v>
      </c>
      <c r="B2864" t="s">
        <v>14</v>
      </c>
      <c r="C2864" t="b">
        <v>0</v>
      </c>
      <c r="D2864" t="b">
        <v>0</v>
      </c>
      <c r="E2864" s="2">
        <v>2</v>
      </c>
      <c r="F2864" t="b">
        <v>0</v>
      </c>
      <c r="G2864">
        <v>0</v>
      </c>
      <c r="H2864">
        <v>0</v>
      </c>
      <c r="I2864" s="2">
        <v>9</v>
      </c>
      <c r="J2864" s="2">
        <v>96</v>
      </c>
      <c r="K2864" s="2">
        <v>1</v>
      </c>
      <c r="L2864" s="3">
        <v>3.8973061950099201</v>
      </c>
      <c r="M2864" s="3">
        <v>6.9982210057064898E-2</v>
      </c>
      <c r="N2864">
        <v>2.4024399999999999</v>
      </c>
      <c r="O2864">
        <v>48.868980000000001</v>
      </c>
      <c r="P2864" s="4" t="s">
        <v>17</v>
      </c>
      <c r="Q2864" s="12">
        <f>Paris[[#This Row],[metro_dist]]*1000</f>
        <v>69.982210057064904</v>
      </c>
    </row>
    <row r="2865" spans="1:17" x14ac:dyDescent="0.3">
      <c r="A2865" s="1">
        <v>289.868580482803</v>
      </c>
      <c r="B2865" t="s">
        <v>14</v>
      </c>
      <c r="C2865" t="b">
        <v>0</v>
      </c>
      <c r="D2865" t="b">
        <v>0</v>
      </c>
      <c r="E2865" s="2">
        <v>2</v>
      </c>
      <c r="F2865" t="b">
        <v>0</v>
      </c>
      <c r="G2865">
        <v>0</v>
      </c>
      <c r="H2865">
        <v>0</v>
      </c>
      <c r="I2865" s="2">
        <v>10</v>
      </c>
      <c r="J2865" s="2">
        <v>94</v>
      </c>
      <c r="K2865" s="2">
        <v>0</v>
      </c>
      <c r="L2865" s="3">
        <v>5.9500792121083803</v>
      </c>
      <c r="M2865" s="3">
        <v>0.20819992548994801</v>
      </c>
      <c r="N2865">
        <v>2.27258</v>
      </c>
      <c r="O2865">
        <v>48.848439999999997</v>
      </c>
      <c r="P2865" s="4" t="s">
        <v>18</v>
      </c>
      <c r="Q2865" s="12">
        <f>Paris[[#This Row],[metro_dist]]*1000</f>
        <v>208.19992548994801</v>
      </c>
    </row>
    <row r="2866" spans="1:17" x14ac:dyDescent="0.3">
      <c r="A2866" s="1">
        <v>195.498182496038</v>
      </c>
      <c r="B2866" t="s">
        <v>14</v>
      </c>
      <c r="C2866" t="b">
        <v>0</v>
      </c>
      <c r="D2866" t="b">
        <v>0</v>
      </c>
      <c r="E2866" s="2">
        <v>2</v>
      </c>
      <c r="F2866" t="b">
        <v>0</v>
      </c>
      <c r="G2866">
        <v>0</v>
      </c>
      <c r="H2866">
        <v>0</v>
      </c>
      <c r="I2866" s="2">
        <v>7</v>
      </c>
      <c r="J2866" s="2">
        <v>80</v>
      </c>
      <c r="K2866" s="2">
        <v>2</v>
      </c>
      <c r="L2866" s="3">
        <v>4.3117535590017697</v>
      </c>
      <c r="M2866" s="3">
        <v>0.23675509645741</v>
      </c>
      <c r="N2866">
        <v>2.37412</v>
      </c>
      <c r="O2866">
        <v>48.892699999999998</v>
      </c>
      <c r="P2866" s="4" t="s">
        <v>17</v>
      </c>
      <c r="Q2866" s="12">
        <f>Paris[[#This Row],[metro_dist]]*1000</f>
        <v>236.75509645740999</v>
      </c>
    </row>
    <row r="2867" spans="1:17" x14ac:dyDescent="0.3">
      <c r="A2867" s="1">
        <v>521.71684220337397</v>
      </c>
      <c r="B2867" t="s">
        <v>14</v>
      </c>
      <c r="C2867" t="b">
        <v>0</v>
      </c>
      <c r="D2867" t="b">
        <v>0</v>
      </c>
      <c r="E2867" s="2">
        <v>4</v>
      </c>
      <c r="F2867" t="b">
        <v>1</v>
      </c>
      <c r="G2867">
        <v>0</v>
      </c>
      <c r="H2867">
        <v>0</v>
      </c>
      <c r="I2867" s="2">
        <v>10</v>
      </c>
      <c r="J2867" s="2">
        <v>100</v>
      </c>
      <c r="K2867" s="2">
        <v>2</v>
      </c>
      <c r="L2867" s="3">
        <v>3.31295595058765</v>
      </c>
      <c r="M2867" s="3">
        <v>0.41687141552152501</v>
      </c>
      <c r="N2867">
        <v>2.3915700000000002</v>
      </c>
      <c r="O2867">
        <v>48.8718</v>
      </c>
      <c r="P2867" s="4" t="s">
        <v>17</v>
      </c>
      <c r="Q2867" s="12">
        <f>Paris[[#This Row],[metro_dist]]*1000</f>
        <v>416.87141552152502</v>
      </c>
    </row>
    <row r="2868" spans="1:17" x14ac:dyDescent="0.3">
      <c r="A2868" s="1">
        <v>181.284369465933</v>
      </c>
      <c r="B2868" t="s">
        <v>14</v>
      </c>
      <c r="C2868" t="b">
        <v>0</v>
      </c>
      <c r="D2868" t="b">
        <v>0</v>
      </c>
      <c r="E2868" s="2">
        <v>3</v>
      </c>
      <c r="F2868" t="b">
        <v>0</v>
      </c>
      <c r="G2868">
        <v>0</v>
      </c>
      <c r="H2868">
        <v>0</v>
      </c>
      <c r="I2868" s="2">
        <v>10</v>
      </c>
      <c r="J2868" s="2">
        <v>100</v>
      </c>
      <c r="K2868" s="2">
        <v>2</v>
      </c>
      <c r="L2868" s="3">
        <v>3.5030582004467798</v>
      </c>
      <c r="M2868" s="3">
        <v>0.37666827756723498</v>
      </c>
      <c r="N2868">
        <v>2.3965799999999899</v>
      </c>
      <c r="O2868">
        <v>48.869079999999997</v>
      </c>
      <c r="P2868" s="4" t="s">
        <v>17</v>
      </c>
      <c r="Q2868" s="12">
        <f>Paris[[#This Row],[metro_dist]]*1000</f>
        <v>376.66827756723495</v>
      </c>
    </row>
    <row r="2869" spans="1:17" x14ac:dyDescent="0.3">
      <c r="A2869" s="1">
        <v>217.63444869046501</v>
      </c>
      <c r="B2869" t="s">
        <v>13</v>
      </c>
      <c r="C2869" t="b">
        <v>0</v>
      </c>
      <c r="D2869" t="b">
        <v>1</v>
      </c>
      <c r="E2869" s="2">
        <v>3</v>
      </c>
      <c r="F2869" t="b">
        <v>0</v>
      </c>
      <c r="G2869">
        <v>1</v>
      </c>
      <c r="H2869">
        <v>0</v>
      </c>
      <c r="I2869" s="2">
        <v>9</v>
      </c>
      <c r="J2869" s="2">
        <v>95</v>
      </c>
      <c r="K2869" s="2">
        <v>1</v>
      </c>
      <c r="L2869" s="3">
        <v>4.2054323613387501</v>
      </c>
      <c r="M2869" s="3">
        <v>0.197444314665816</v>
      </c>
      <c r="N2869">
        <v>2.4100199999999998</v>
      </c>
      <c r="O2869">
        <v>48.854909999999997</v>
      </c>
      <c r="P2869" s="4" t="s">
        <v>17</v>
      </c>
      <c r="Q2869" s="12">
        <f>Paris[[#This Row],[metro_dist]]*1000</f>
        <v>197.44431466581599</v>
      </c>
    </row>
    <row r="2870" spans="1:17" x14ac:dyDescent="0.3">
      <c r="A2870" s="1">
        <v>157.05098331624501</v>
      </c>
      <c r="B2870" t="s">
        <v>13</v>
      </c>
      <c r="C2870" t="b">
        <v>0</v>
      </c>
      <c r="D2870" t="b">
        <v>1</v>
      </c>
      <c r="E2870" s="2">
        <v>2</v>
      </c>
      <c r="F2870" t="b">
        <v>0</v>
      </c>
      <c r="G2870">
        <v>0</v>
      </c>
      <c r="H2870">
        <v>0</v>
      </c>
      <c r="I2870" s="2">
        <v>10</v>
      </c>
      <c r="J2870" s="2">
        <v>100</v>
      </c>
      <c r="K2870" s="2">
        <v>1</v>
      </c>
      <c r="L2870" s="3">
        <v>4.1386935829847298</v>
      </c>
      <c r="M2870" s="3">
        <v>0.18529292378793299</v>
      </c>
      <c r="N2870">
        <v>2.40035</v>
      </c>
      <c r="O2870">
        <v>48.876559999999998</v>
      </c>
      <c r="P2870" s="4" t="s">
        <v>17</v>
      </c>
      <c r="Q2870" s="12">
        <f>Paris[[#This Row],[metro_dist]]*1000</f>
        <v>185.29292378793301</v>
      </c>
    </row>
    <row r="2871" spans="1:17" x14ac:dyDescent="0.3">
      <c r="A2871" s="1">
        <v>581.60126759250602</v>
      </c>
      <c r="B2871" t="s">
        <v>14</v>
      </c>
      <c r="C2871" t="b">
        <v>0</v>
      </c>
      <c r="D2871" t="b">
        <v>0</v>
      </c>
      <c r="E2871" s="2">
        <v>4</v>
      </c>
      <c r="F2871" t="b">
        <v>0</v>
      </c>
      <c r="G2871">
        <v>0</v>
      </c>
      <c r="H2871">
        <v>1</v>
      </c>
      <c r="I2871" s="2">
        <v>8</v>
      </c>
      <c r="J2871" s="2">
        <v>84</v>
      </c>
      <c r="K2871" s="2">
        <v>1</v>
      </c>
      <c r="L2871" s="3">
        <v>0.175696497409328</v>
      </c>
      <c r="M2871" s="3">
        <v>0.10146750663104601</v>
      </c>
      <c r="N2871">
        <v>2.3523900000000002</v>
      </c>
      <c r="O2871">
        <v>48.858129999999903</v>
      </c>
      <c r="P2871" s="4" t="s">
        <v>18</v>
      </c>
      <c r="Q2871" s="12">
        <f>Paris[[#This Row],[metro_dist]]*1000</f>
        <v>101.46750663104601</v>
      </c>
    </row>
    <row r="2872" spans="1:17" x14ac:dyDescent="0.3">
      <c r="A2872" s="1">
        <v>289.63556715444099</v>
      </c>
      <c r="B2872" t="s">
        <v>14</v>
      </c>
      <c r="C2872" t="b">
        <v>0</v>
      </c>
      <c r="D2872" t="b">
        <v>0</v>
      </c>
      <c r="E2872" s="2">
        <v>2</v>
      </c>
      <c r="F2872" t="b">
        <v>1</v>
      </c>
      <c r="G2872">
        <v>0</v>
      </c>
      <c r="H2872">
        <v>0</v>
      </c>
      <c r="I2872" s="2">
        <v>10</v>
      </c>
      <c r="J2872" s="2">
        <v>95</v>
      </c>
      <c r="K2872" s="2">
        <v>0</v>
      </c>
      <c r="L2872" s="3">
        <v>3.2019767079537198</v>
      </c>
      <c r="M2872" s="3">
        <v>9.0861565912233197E-2</v>
      </c>
      <c r="N2872">
        <v>2.3338399999999999</v>
      </c>
      <c r="O2872">
        <v>48.882529999999903</v>
      </c>
      <c r="P2872" s="4" t="s">
        <v>17</v>
      </c>
      <c r="Q2872" s="12">
        <f>Paris[[#This Row],[metro_dist]]*1000</f>
        <v>90.861565912233203</v>
      </c>
    </row>
    <row r="2873" spans="1:17" x14ac:dyDescent="0.3">
      <c r="A2873" s="1">
        <v>586.26153415975398</v>
      </c>
      <c r="B2873" t="s">
        <v>13</v>
      </c>
      <c r="C2873" t="b">
        <v>0</v>
      </c>
      <c r="D2873" t="b">
        <v>1</v>
      </c>
      <c r="E2873" s="2">
        <v>5</v>
      </c>
      <c r="F2873" t="b">
        <v>0</v>
      </c>
      <c r="G2873">
        <v>0</v>
      </c>
      <c r="H2873">
        <v>0</v>
      </c>
      <c r="I2873" s="2">
        <v>10</v>
      </c>
      <c r="J2873" s="2">
        <v>100</v>
      </c>
      <c r="K2873" s="2">
        <v>1</v>
      </c>
      <c r="L2873" s="3">
        <v>3.1272463746127799</v>
      </c>
      <c r="M2873" s="3">
        <v>0.14967202286490799</v>
      </c>
      <c r="N2873">
        <v>2.3953700000000002</v>
      </c>
      <c r="O2873">
        <v>48.857109999999999</v>
      </c>
      <c r="P2873" s="4" t="s">
        <v>17</v>
      </c>
      <c r="Q2873" s="12">
        <f>Paris[[#This Row],[metro_dist]]*1000</f>
        <v>149.672022864908</v>
      </c>
    </row>
    <row r="2874" spans="1:17" x14ac:dyDescent="0.3">
      <c r="A2874" s="1">
        <v>216.935408705377</v>
      </c>
      <c r="B2874" t="s">
        <v>14</v>
      </c>
      <c r="C2874" t="b">
        <v>0</v>
      </c>
      <c r="D2874" t="b">
        <v>0</v>
      </c>
      <c r="E2874" s="2">
        <v>2</v>
      </c>
      <c r="F2874" t="b">
        <v>0</v>
      </c>
      <c r="G2874">
        <v>0</v>
      </c>
      <c r="H2874">
        <v>0</v>
      </c>
      <c r="I2874" s="2">
        <v>8</v>
      </c>
      <c r="J2874" s="2">
        <v>95</v>
      </c>
      <c r="K2874" s="2">
        <v>1</v>
      </c>
      <c r="L2874" s="3">
        <v>3.7536249637756498</v>
      </c>
      <c r="M2874" s="3">
        <v>0.22145971958178701</v>
      </c>
      <c r="N2874">
        <v>2.391</v>
      </c>
      <c r="O2874">
        <v>48.878999999999998</v>
      </c>
      <c r="P2874" s="4" t="s">
        <v>17</v>
      </c>
      <c r="Q2874" s="12">
        <f>Paris[[#This Row],[metro_dist]]*1000</f>
        <v>221.459719581787</v>
      </c>
    </row>
    <row r="2875" spans="1:17" x14ac:dyDescent="0.3">
      <c r="A2875" s="1">
        <v>301.28623357255998</v>
      </c>
      <c r="B2875" t="s">
        <v>14</v>
      </c>
      <c r="C2875" t="b">
        <v>0</v>
      </c>
      <c r="D2875" t="b">
        <v>0</v>
      </c>
      <c r="E2875" s="2">
        <v>4</v>
      </c>
      <c r="F2875" t="b">
        <v>0</v>
      </c>
      <c r="G2875">
        <v>1</v>
      </c>
      <c r="H2875">
        <v>0</v>
      </c>
      <c r="I2875" s="2">
        <v>9</v>
      </c>
      <c r="J2875" s="2">
        <v>88</v>
      </c>
      <c r="K2875" s="2">
        <v>1</v>
      </c>
      <c r="L2875" s="3">
        <v>3.6163562142479599</v>
      </c>
      <c r="M2875" s="3">
        <v>0.62949065753847699</v>
      </c>
      <c r="N2875">
        <v>2.4018000000000002</v>
      </c>
      <c r="O2875">
        <v>48.859819999999999</v>
      </c>
      <c r="P2875" s="4" t="s">
        <v>17</v>
      </c>
      <c r="Q2875" s="12">
        <f>Paris[[#This Row],[metro_dist]]*1000</f>
        <v>629.49065753847697</v>
      </c>
    </row>
    <row r="2876" spans="1:17" x14ac:dyDescent="0.3">
      <c r="A2876" s="1">
        <v>171.031783017988</v>
      </c>
      <c r="B2876" t="s">
        <v>14</v>
      </c>
      <c r="C2876" t="b">
        <v>0</v>
      </c>
      <c r="D2876" t="b">
        <v>0</v>
      </c>
      <c r="E2876" s="2">
        <v>2</v>
      </c>
      <c r="F2876" t="b">
        <v>0</v>
      </c>
      <c r="G2876">
        <v>0</v>
      </c>
      <c r="H2876">
        <v>0</v>
      </c>
      <c r="I2876" s="2">
        <v>10</v>
      </c>
      <c r="J2876" s="2">
        <v>100</v>
      </c>
      <c r="K2876" s="2">
        <v>1</v>
      </c>
      <c r="L2876" s="3">
        <v>3.9164962454905998</v>
      </c>
      <c r="M2876" s="3">
        <v>0.32195992368447302</v>
      </c>
      <c r="N2876">
        <v>2.40021</v>
      </c>
      <c r="O2876">
        <v>48.872709999999998</v>
      </c>
      <c r="P2876" s="4" t="s">
        <v>17</v>
      </c>
      <c r="Q2876" s="12">
        <f>Paris[[#This Row],[metro_dist]]*1000</f>
        <v>321.95992368447304</v>
      </c>
    </row>
    <row r="2877" spans="1:17" x14ac:dyDescent="0.3">
      <c r="A2877" s="1">
        <v>312.70388666231702</v>
      </c>
      <c r="B2877" t="s">
        <v>14</v>
      </c>
      <c r="C2877" t="b">
        <v>0</v>
      </c>
      <c r="D2877" t="b">
        <v>0</v>
      </c>
      <c r="E2877" s="2">
        <v>4</v>
      </c>
      <c r="F2877" t="b">
        <v>1</v>
      </c>
      <c r="G2877">
        <v>0</v>
      </c>
      <c r="H2877">
        <v>0</v>
      </c>
      <c r="I2877" s="2">
        <v>10</v>
      </c>
      <c r="J2877" s="2">
        <v>99</v>
      </c>
      <c r="K2877" s="2">
        <v>1</v>
      </c>
      <c r="L2877" s="3">
        <v>3.3370840492498099</v>
      </c>
      <c r="M2877" s="3">
        <v>0.198832552220475</v>
      </c>
      <c r="N2877">
        <v>2.38714</v>
      </c>
      <c r="O2877">
        <v>48.876220000000004</v>
      </c>
      <c r="P2877" s="4" t="s">
        <v>17</v>
      </c>
      <c r="Q2877" s="12">
        <f>Paris[[#This Row],[metro_dist]]*1000</f>
        <v>198.83255222047501</v>
      </c>
    </row>
    <row r="2878" spans="1:17" x14ac:dyDescent="0.3">
      <c r="A2878" s="1">
        <v>122.098984061888</v>
      </c>
      <c r="B2878" t="s">
        <v>13</v>
      </c>
      <c r="C2878" t="b">
        <v>0</v>
      </c>
      <c r="D2878" t="b">
        <v>1</v>
      </c>
      <c r="E2878" s="2">
        <v>3</v>
      </c>
      <c r="F2878" t="b">
        <v>0</v>
      </c>
      <c r="G2878">
        <v>1</v>
      </c>
      <c r="H2878">
        <v>0</v>
      </c>
      <c r="I2878" s="2">
        <v>8</v>
      </c>
      <c r="J2878" s="2">
        <v>86</v>
      </c>
      <c r="K2878" s="2">
        <v>1</v>
      </c>
      <c r="L2878" s="3">
        <v>3.8980317242555702</v>
      </c>
      <c r="M2878" s="3">
        <v>0.25043260065873402</v>
      </c>
      <c r="N2878">
        <v>2.3913500000000001</v>
      </c>
      <c r="O2878">
        <v>48.880670000000002</v>
      </c>
      <c r="P2878" s="4" t="s">
        <v>17</v>
      </c>
      <c r="Q2878" s="12">
        <f>Paris[[#This Row],[metro_dist]]*1000</f>
        <v>250.432600658734</v>
      </c>
    </row>
    <row r="2879" spans="1:17" x14ac:dyDescent="0.3">
      <c r="A2879" s="1">
        <v>117.205704166278</v>
      </c>
      <c r="B2879" t="s">
        <v>13</v>
      </c>
      <c r="C2879" t="b">
        <v>0</v>
      </c>
      <c r="D2879" t="b">
        <v>1</v>
      </c>
      <c r="E2879" s="2">
        <v>2</v>
      </c>
      <c r="F2879" t="b">
        <v>1</v>
      </c>
      <c r="G2879">
        <v>0</v>
      </c>
      <c r="H2879">
        <v>0</v>
      </c>
      <c r="I2879" s="2">
        <v>10</v>
      </c>
      <c r="J2879" s="2">
        <v>98</v>
      </c>
      <c r="K2879" s="2">
        <v>1</v>
      </c>
      <c r="L2879" s="3">
        <v>3.4559415478061801</v>
      </c>
      <c r="M2879" s="3">
        <v>0.20301588857630801</v>
      </c>
      <c r="N2879">
        <v>2.38537</v>
      </c>
      <c r="O2879">
        <v>48.878999999999998</v>
      </c>
      <c r="P2879" s="4" t="s">
        <v>17</v>
      </c>
      <c r="Q2879" s="12">
        <f>Paris[[#This Row],[metro_dist]]*1000</f>
        <v>203.01588857630801</v>
      </c>
    </row>
    <row r="2880" spans="1:17" x14ac:dyDescent="0.3">
      <c r="A2880" s="1">
        <v>212.04212880976701</v>
      </c>
      <c r="B2880" t="s">
        <v>14</v>
      </c>
      <c r="C2880" t="b">
        <v>0</v>
      </c>
      <c r="D2880" t="b">
        <v>0</v>
      </c>
      <c r="E2880" s="2">
        <v>4</v>
      </c>
      <c r="F2880" t="b">
        <v>0</v>
      </c>
      <c r="G2880">
        <v>1</v>
      </c>
      <c r="H2880">
        <v>0</v>
      </c>
      <c r="I2880" s="2">
        <v>9</v>
      </c>
      <c r="J2880" s="2">
        <v>91</v>
      </c>
      <c r="K2880" s="2">
        <v>2</v>
      </c>
      <c r="L2880" s="3">
        <v>3.0311112273470999</v>
      </c>
      <c r="M2880" s="3">
        <v>0.49454503146273998</v>
      </c>
      <c r="N2880">
        <v>2.3910200000000001</v>
      </c>
      <c r="O2880">
        <v>48.866849999999999</v>
      </c>
      <c r="P2880" s="4" t="s">
        <v>17</v>
      </c>
      <c r="Q2880" s="12">
        <f>Paris[[#This Row],[metro_dist]]*1000</f>
        <v>494.54503146273998</v>
      </c>
    </row>
    <row r="2881" spans="1:17" x14ac:dyDescent="0.3">
      <c r="A2881" s="1">
        <v>181.98340945102001</v>
      </c>
      <c r="B2881" t="s">
        <v>14</v>
      </c>
      <c r="C2881" t="b">
        <v>0</v>
      </c>
      <c r="D2881" t="b">
        <v>0</v>
      </c>
      <c r="E2881" s="2">
        <v>2</v>
      </c>
      <c r="F2881" t="b">
        <v>0</v>
      </c>
      <c r="G2881">
        <v>0</v>
      </c>
      <c r="H2881">
        <v>0</v>
      </c>
      <c r="I2881" s="2">
        <v>9</v>
      </c>
      <c r="J2881" s="2">
        <v>98</v>
      </c>
      <c r="K2881" s="2">
        <v>1</v>
      </c>
      <c r="L2881" s="3">
        <v>4.0815213059844204</v>
      </c>
      <c r="M2881" s="3">
        <v>0.287683845724716</v>
      </c>
      <c r="N2881">
        <v>2.4061300000000001</v>
      </c>
      <c r="O2881">
        <v>48.866929999999897</v>
      </c>
      <c r="P2881" s="4" t="s">
        <v>17</v>
      </c>
      <c r="Q2881" s="12">
        <f>Paris[[#This Row],[metro_dist]]*1000</f>
        <v>287.68384572471598</v>
      </c>
    </row>
    <row r="2882" spans="1:17" x14ac:dyDescent="0.3">
      <c r="A2882" s="1">
        <v>293.13076707987699</v>
      </c>
      <c r="B2882" t="s">
        <v>14</v>
      </c>
      <c r="C2882" t="b">
        <v>0</v>
      </c>
      <c r="D2882" t="b">
        <v>0</v>
      </c>
      <c r="E2882" s="2">
        <v>3</v>
      </c>
      <c r="F2882" t="b">
        <v>0</v>
      </c>
      <c r="G2882">
        <v>0</v>
      </c>
      <c r="H2882">
        <v>0</v>
      </c>
      <c r="I2882" s="2">
        <v>10</v>
      </c>
      <c r="J2882" s="2">
        <v>99</v>
      </c>
      <c r="K2882" s="2">
        <v>1</v>
      </c>
      <c r="L2882" s="3">
        <v>2.7673785089075702</v>
      </c>
      <c r="M2882" s="3">
        <v>0.13881733255331899</v>
      </c>
      <c r="N2882">
        <v>2.3904700000000001</v>
      </c>
      <c r="O2882">
        <v>48.856830000000002</v>
      </c>
      <c r="P2882" s="4" t="s">
        <v>17</v>
      </c>
      <c r="Q2882" s="12">
        <f>Paris[[#This Row],[metro_dist]]*1000</f>
        <v>138.81733255331898</v>
      </c>
    </row>
    <row r="2883" spans="1:17" x14ac:dyDescent="0.3">
      <c r="A2883" s="1">
        <v>289.63556715444099</v>
      </c>
      <c r="B2883" t="s">
        <v>14</v>
      </c>
      <c r="C2883" t="b">
        <v>0</v>
      </c>
      <c r="D2883" t="b">
        <v>0</v>
      </c>
      <c r="E2883" s="2">
        <v>2</v>
      </c>
      <c r="F2883" t="b">
        <v>1</v>
      </c>
      <c r="G2883">
        <v>0</v>
      </c>
      <c r="H2883">
        <v>0</v>
      </c>
      <c r="I2883" s="2">
        <v>9</v>
      </c>
      <c r="J2883" s="2">
        <v>95</v>
      </c>
      <c r="K2883" s="2">
        <v>0</v>
      </c>
      <c r="L2883" s="3">
        <v>3.4435384538827498</v>
      </c>
      <c r="M2883" s="3">
        <v>0.13929654939852801</v>
      </c>
      <c r="N2883">
        <v>2.31137999999999</v>
      </c>
      <c r="O2883">
        <v>48.841929999999998</v>
      </c>
      <c r="P2883" s="4" t="s">
        <v>18</v>
      </c>
      <c r="Q2883" s="12">
        <f>Paris[[#This Row],[metro_dist]]*1000</f>
        <v>139.29654939852801</v>
      </c>
    </row>
    <row r="2884" spans="1:17" x14ac:dyDescent="0.3">
      <c r="A2884" s="1">
        <v>289.63556715444099</v>
      </c>
      <c r="B2884" t="s">
        <v>14</v>
      </c>
      <c r="C2884" t="b">
        <v>0</v>
      </c>
      <c r="D2884" t="b">
        <v>0</v>
      </c>
      <c r="E2884" s="2">
        <v>2</v>
      </c>
      <c r="F2884" t="b">
        <v>1</v>
      </c>
      <c r="G2884">
        <v>0</v>
      </c>
      <c r="H2884">
        <v>0</v>
      </c>
      <c r="I2884" s="2">
        <v>10</v>
      </c>
      <c r="J2884" s="2">
        <v>95</v>
      </c>
      <c r="K2884" s="2">
        <v>0</v>
      </c>
      <c r="L2884" s="3">
        <v>3.20198560394683</v>
      </c>
      <c r="M2884" s="3">
        <v>9.0860045508224102E-2</v>
      </c>
      <c r="N2884">
        <v>2.3338399999999999</v>
      </c>
      <c r="O2884">
        <v>48.882529999999903</v>
      </c>
      <c r="P2884" s="4" t="s">
        <v>18</v>
      </c>
      <c r="Q2884" s="12">
        <f>Paris[[#This Row],[metro_dist]]*1000</f>
        <v>90.860045508224104</v>
      </c>
    </row>
    <row r="2885" spans="1:17" x14ac:dyDescent="0.3">
      <c r="A2885" s="1">
        <v>151.458663435548</v>
      </c>
      <c r="B2885" t="s">
        <v>14</v>
      </c>
      <c r="C2885" t="b">
        <v>0</v>
      </c>
      <c r="D2885" t="b">
        <v>0</v>
      </c>
      <c r="E2885" s="2">
        <v>2</v>
      </c>
      <c r="F2885" t="b">
        <v>0</v>
      </c>
      <c r="G2885">
        <v>0</v>
      </c>
      <c r="H2885">
        <v>0</v>
      </c>
      <c r="I2885" s="2">
        <v>6</v>
      </c>
      <c r="J2885" s="2">
        <v>71</v>
      </c>
      <c r="K2885" s="2">
        <v>1</v>
      </c>
      <c r="L2885" s="3">
        <v>2.72212226432725</v>
      </c>
      <c r="M2885" s="3">
        <v>0.309109637397804</v>
      </c>
      <c r="N2885">
        <v>2.3849399999999998</v>
      </c>
      <c r="O2885">
        <v>48.868749999999999</v>
      </c>
      <c r="P2885" s="4" t="s">
        <v>17</v>
      </c>
      <c r="Q2885" s="12">
        <f>Paris[[#This Row],[metro_dist]]*1000</f>
        <v>309.10963739780402</v>
      </c>
    </row>
    <row r="2886" spans="1:17" x14ac:dyDescent="0.3">
      <c r="A2886" s="1">
        <v>146.56538353993801</v>
      </c>
      <c r="B2886" t="s">
        <v>13</v>
      </c>
      <c r="C2886" t="b">
        <v>0</v>
      </c>
      <c r="D2886" t="b">
        <v>1</v>
      </c>
      <c r="E2886" s="2">
        <v>2</v>
      </c>
      <c r="F2886" t="b">
        <v>0</v>
      </c>
      <c r="G2886">
        <v>1</v>
      </c>
      <c r="H2886">
        <v>0</v>
      </c>
      <c r="I2886" s="2">
        <v>9</v>
      </c>
      <c r="J2886" s="2">
        <v>77</v>
      </c>
      <c r="K2886" s="2">
        <v>1</v>
      </c>
      <c r="L2886" s="3">
        <v>3.2637754450619698</v>
      </c>
      <c r="M2886" s="3">
        <v>0.54374604924671099</v>
      </c>
      <c r="N2886">
        <v>2.3917999999999999</v>
      </c>
      <c r="O2886">
        <v>48.870640000000002</v>
      </c>
      <c r="P2886" s="4" t="s">
        <v>17</v>
      </c>
      <c r="Q2886" s="12">
        <f>Paris[[#This Row],[metro_dist]]*1000</f>
        <v>543.74604924671098</v>
      </c>
    </row>
    <row r="2887" spans="1:17" x14ac:dyDescent="0.3">
      <c r="A2887" s="1">
        <v>131.885543853108</v>
      </c>
      <c r="B2887" t="s">
        <v>13</v>
      </c>
      <c r="C2887" t="b">
        <v>0</v>
      </c>
      <c r="D2887" t="b">
        <v>1</v>
      </c>
      <c r="E2887" s="2">
        <v>2</v>
      </c>
      <c r="F2887" t="b">
        <v>0</v>
      </c>
      <c r="G2887">
        <v>0</v>
      </c>
      <c r="H2887">
        <v>0</v>
      </c>
      <c r="I2887" s="2">
        <v>9</v>
      </c>
      <c r="J2887" s="2">
        <v>95</v>
      </c>
      <c r="K2887" s="2">
        <v>1</v>
      </c>
      <c r="L2887" s="3">
        <v>3.6153123257545499</v>
      </c>
      <c r="M2887" s="3">
        <v>4.7873912098242898E-2</v>
      </c>
      <c r="N2887">
        <v>2.38835</v>
      </c>
      <c r="O2887">
        <v>48.879059999999903</v>
      </c>
      <c r="P2887" s="4" t="s">
        <v>17</v>
      </c>
      <c r="Q2887" s="12">
        <f>Paris[[#This Row],[metro_dist]]*1000</f>
        <v>47.873912098242897</v>
      </c>
    </row>
    <row r="2888" spans="1:17" x14ac:dyDescent="0.3">
      <c r="A2888" s="1">
        <v>254.68356790008301</v>
      </c>
      <c r="B2888" t="s">
        <v>14</v>
      </c>
      <c r="C2888" t="b">
        <v>0</v>
      </c>
      <c r="D2888" t="b">
        <v>0</v>
      </c>
      <c r="E2888" s="2">
        <v>2</v>
      </c>
      <c r="F2888" t="b">
        <v>0</v>
      </c>
      <c r="G2888">
        <v>0</v>
      </c>
      <c r="H2888">
        <v>1</v>
      </c>
      <c r="I2888" s="2">
        <v>7</v>
      </c>
      <c r="J2888" s="2">
        <v>80</v>
      </c>
      <c r="K2888" s="2">
        <v>1</v>
      </c>
      <c r="L2888" s="3">
        <v>1.19370706518934</v>
      </c>
      <c r="M2888" s="3">
        <v>0.15423553601674</v>
      </c>
      <c r="N2888">
        <v>2.35150999999999</v>
      </c>
      <c r="O2888">
        <v>48.845859999999902</v>
      </c>
      <c r="P2888" s="4" t="s">
        <v>18</v>
      </c>
      <c r="Q2888" s="12">
        <f>Paris[[#This Row],[metro_dist]]*1000</f>
        <v>154.23553601674001</v>
      </c>
    </row>
    <row r="2889" spans="1:17" x14ac:dyDescent="0.3">
      <c r="A2889" s="1">
        <v>241.16879485506499</v>
      </c>
      <c r="B2889" t="s">
        <v>14</v>
      </c>
      <c r="C2889" t="b">
        <v>0</v>
      </c>
      <c r="D2889" t="b">
        <v>0</v>
      </c>
      <c r="E2889" s="2">
        <v>4</v>
      </c>
      <c r="F2889" t="b">
        <v>0</v>
      </c>
      <c r="G2889">
        <v>0</v>
      </c>
      <c r="H2889">
        <v>0</v>
      </c>
      <c r="I2889" s="2">
        <v>9</v>
      </c>
      <c r="J2889" s="2">
        <v>91</v>
      </c>
      <c r="K2889" s="2">
        <v>1</v>
      </c>
      <c r="L2889" s="3">
        <v>3.53300678714188</v>
      </c>
      <c r="M2889" s="3">
        <v>0.24043704437569</v>
      </c>
      <c r="N2889">
        <v>2.3981599999999998</v>
      </c>
      <c r="O2889">
        <v>48.867159999999998</v>
      </c>
      <c r="P2889" s="4" t="s">
        <v>17</v>
      </c>
      <c r="Q2889" s="12">
        <f>Paris[[#This Row],[metro_dist]]*1000</f>
        <v>240.43704437568999</v>
      </c>
    </row>
    <row r="2890" spans="1:17" x14ac:dyDescent="0.3">
      <c r="A2890" s="1">
        <v>289.868580482803</v>
      </c>
      <c r="B2890" t="s">
        <v>14</v>
      </c>
      <c r="C2890" t="b">
        <v>0</v>
      </c>
      <c r="D2890" t="b">
        <v>0</v>
      </c>
      <c r="E2890" s="2">
        <v>2</v>
      </c>
      <c r="F2890" t="b">
        <v>1</v>
      </c>
      <c r="G2890">
        <v>0</v>
      </c>
      <c r="H2890">
        <v>0</v>
      </c>
      <c r="I2890" s="2">
        <v>10</v>
      </c>
      <c r="J2890" s="2">
        <v>97</v>
      </c>
      <c r="K2890" s="2">
        <v>1</v>
      </c>
      <c r="L2890" s="3">
        <v>2.9936818820345699</v>
      </c>
      <c r="M2890" s="3">
        <v>0.295208511409285</v>
      </c>
      <c r="N2890">
        <v>2.3810199999999999</v>
      </c>
      <c r="O2890">
        <v>48.875990000000002</v>
      </c>
      <c r="P2890" s="4" t="s">
        <v>17</v>
      </c>
      <c r="Q2890" s="12">
        <f>Paris[[#This Row],[metro_dist]]*1000</f>
        <v>295.20851140928499</v>
      </c>
    </row>
    <row r="2891" spans="1:17" x14ac:dyDescent="0.3">
      <c r="A2891" s="1">
        <v>469.28884332183799</v>
      </c>
      <c r="B2891" t="s">
        <v>14</v>
      </c>
      <c r="C2891" t="b">
        <v>0</v>
      </c>
      <c r="D2891" t="b">
        <v>0</v>
      </c>
      <c r="E2891" s="2">
        <v>4</v>
      </c>
      <c r="F2891" t="b">
        <v>0</v>
      </c>
      <c r="G2891">
        <v>0</v>
      </c>
      <c r="H2891">
        <v>1</v>
      </c>
      <c r="I2891" s="2">
        <v>10</v>
      </c>
      <c r="J2891" s="2">
        <v>88</v>
      </c>
      <c r="K2891" s="2">
        <v>1</v>
      </c>
      <c r="L2891" s="3">
        <v>0.57450868023767998</v>
      </c>
      <c r="M2891" s="3">
        <v>0.160914786500407</v>
      </c>
      <c r="N2891">
        <v>2.35548</v>
      </c>
      <c r="O2891">
        <v>48.861409999999999</v>
      </c>
      <c r="P2891" s="4" t="s">
        <v>18</v>
      </c>
      <c r="Q2891" s="12">
        <f>Paris[[#This Row],[metro_dist]]*1000</f>
        <v>160.91478650040699</v>
      </c>
    </row>
    <row r="2892" spans="1:17" x14ac:dyDescent="0.3">
      <c r="A2892" s="1">
        <v>747.50675738652205</v>
      </c>
      <c r="B2892" t="s">
        <v>14</v>
      </c>
      <c r="C2892" t="b">
        <v>0</v>
      </c>
      <c r="D2892" t="b">
        <v>0</v>
      </c>
      <c r="E2892" s="2">
        <v>4</v>
      </c>
      <c r="F2892" t="b">
        <v>0</v>
      </c>
      <c r="G2892">
        <v>0</v>
      </c>
      <c r="H2892">
        <v>1</v>
      </c>
      <c r="I2892" s="2">
        <v>10</v>
      </c>
      <c r="J2892" s="2">
        <v>94</v>
      </c>
      <c r="K2892" s="2">
        <v>1</v>
      </c>
      <c r="L2892" s="3">
        <v>0.48461871741471302</v>
      </c>
      <c r="M2892" s="3">
        <v>0.16975615372272601</v>
      </c>
      <c r="N2892">
        <v>2.3593500000000001</v>
      </c>
      <c r="O2892">
        <v>48.856450000000002</v>
      </c>
      <c r="P2892" s="4" t="s">
        <v>18</v>
      </c>
      <c r="Q2892" s="12">
        <f>Paris[[#This Row],[metro_dist]]*1000</f>
        <v>169.756153722726</v>
      </c>
    </row>
    <row r="2893" spans="1:17" x14ac:dyDescent="0.3">
      <c r="A2893" s="1">
        <v>138.875943703979</v>
      </c>
      <c r="B2893" t="s">
        <v>13</v>
      </c>
      <c r="C2893" t="b">
        <v>0</v>
      </c>
      <c r="D2893" t="b">
        <v>1</v>
      </c>
      <c r="E2893" s="2">
        <v>2</v>
      </c>
      <c r="F2893" t="b">
        <v>0</v>
      </c>
      <c r="G2893">
        <v>0</v>
      </c>
      <c r="H2893">
        <v>0</v>
      </c>
      <c r="I2893" s="2">
        <v>8</v>
      </c>
      <c r="J2893" s="2">
        <v>87</v>
      </c>
      <c r="K2893" s="2">
        <v>1</v>
      </c>
      <c r="L2893" s="3">
        <v>3.7088127196145999</v>
      </c>
      <c r="M2893" s="3">
        <v>0.17700163628976001</v>
      </c>
      <c r="N2893">
        <v>2.3942999999999999</v>
      </c>
      <c r="O2893">
        <v>48.875579999999999</v>
      </c>
      <c r="P2893" s="4" t="s">
        <v>17</v>
      </c>
      <c r="Q2893" s="12">
        <f>Paris[[#This Row],[metro_dist]]*1000</f>
        <v>177.00163628976</v>
      </c>
    </row>
    <row r="2894" spans="1:17" x14ac:dyDescent="0.3">
      <c r="A2894" s="1">
        <v>176.158076241961</v>
      </c>
      <c r="B2894" t="s">
        <v>14</v>
      </c>
      <c r="C2894" t="b">
        <v>0</v>
      </c>
      <c r="D2894" t="b">
        <v>0</v>
      </c>
      <c r="E2894" s="2">
        <v>2</v>
      </c>
      <c r="F2894" t="b">
        <v>0</v>
      </c>
      <c r="G2894">
        <v>0</v>
      </c>
      <c r="H2894">
        <v>0</v>
      </c>
      <c r="I2894" s="2">
        <v>10</v>
      </c>
      <c r="J2894" s="2">
        <v>93</v>
      </c>
      <c r="K2894" s="2">
        <v>1</v>
      </c>
      <c r="L2894" s="3">
        <v>3.2924880407020298</v>
      </c>
      <c r="M2894" s="3">
        <v>9.7354872281558105E-2</v>
      </c>
      <c r="N2894">
        <v>2.3669199999999999</v>
      </c>
      <c r="O2894">
        <v>48.88467</v>
      </c>
      <c r="P2894" s="4" t="s">
        <v>17</v>
      </c>
      <c r="Q2894" s="12">
        <f>Paris[[#This Row],[metro_dist]]*1000</f>
        <v>97.354872281558102</v>
      </c>
    </row>
    <row r="2895" spans="1:17" x14ac:dyDescent="0.3">
      <c r="A2895" s="1">
        <v>727.93363780408197</v>
      </c>
      <c r="B2895" t="s">
        <v>14</v>
      </c>
      <c r="C2895" t="b">
        <v>0</v>
      </c>
      <c r="D2895" t="b">
        <v>0</v>
      </c>
      <c r="E2895" s="2">
        <v>2</v>
      </c>
      <c r="F2895" t="b">
        <v>0</v>
      </c>
      <c r="G2895">
        <v>0</v>
      </c>
      <c r="H2895">
        <v>1</v>
      </c>
      <c r="I2895" s="2">
        <v>10</v>
      </c>
      <c r="J2895" s="2">
        <v>97</v>
      </c>
      <c r="K2895" s="2">
        <v>1</v>
      </c>
      <c r="L2895" s="3">
        <v>0.79930566672870396</v>
      </c>
      <c r="M2895" s="3">
        <v>0.35471361536298301</v>
      </c>
      <c r="N2895">
        <v>2.363</v>
      </c>
      <c r="O2895">
        <v>48.858999999999902</v>
      </c>
      <c r="P2895" s="4" t="s">
        <v>18</v>
      </c>
      <c r="Q2895" s="12">
        <f>Paris[[#This Row],[metro_dist]]*1000</f>
        <v>354.71361536298303</v>
      </c>
    </row>
    <row r="2896" spans="1:17" x14ac:dyDescent="0.3">
      <c r="A2896" s="1">
        <v>339.733432752353</v>
      </c>
      <c r="B2896" t="s">
        <v>14</v>
      </c>
      <c r="C2896" t="b">
        <v>0</v>
      </c>
      <c r="D2896" t="b">
        <v>0</v>
      </c>
      <c r="E2896" s="2">
        <v>4</v>
      </c>
      <c r="F2896" t="b">
        <v>0</v>
      </c>
      <c r="G2896">
        <v>0</v>
      </c>
      <c r="H2896">
        <v>0</v>
      </c>
      <c r="I2896" s="2">
        <v>9</v>
      </c>
      <c r="J2896" s="2">
        <v>93</v>
      </c>
      <c r="K2896" s="2">
        <v>1</v>
      </c>
      <c r="L2896" s="3">
        <v>3.8840363990633802</v>
      </c>
      <c r="M2896" s="3">
        <v>0.113613054887454</v>
      </c>
      <c r="N2896">
        <v>2.3981599999999998</v>
      </c>
      <c r="O2896">
        <v>48.874540000000003</v>
      </c>
      <c r="P2896" s="4" t="s">
        <v>17</v>
      </c>
      <c r="Q2896" s="12">
        <f>Paris[[#This Row],[metro_dist]]*1000</f>
        <v>113.613054887454</v>
      </c>
    </row>
    <row r="2897" spans="1:17" x14ac:dyDescent="0.3">
      <c r="A2897" s="1">
        <v>913.17923385217603</v>
      </c>
      <c r="B2897" t="s">
        <v>14</v>
      </c>
      <c r="C2897" t="b">
        <v>0</v>
      </c>
      <c r="D2897" t="b">
        <v>0</v>
      </c>
      <c r="E2897" s="2">
        <v>3</v>
      </c>
      <c r="F2897" t="b">
        <v>0</v>
      </c>
      <c r="G2897">
        <v>0</v>
      </c>
      <c r="H2897">
        <v>1</v>
      </c>
      <c r="I2897" s="2">
        <v>10</v>
      </c>
      <c r="J2897" s="2">
        <v>97</v>
      </c>
      <c r="K2897" s="2">
        <v>1</v>
      </c>
      <c r="L2897" s="3">
        <v>0.79932118506046002</v>
      </c>
      <c r="M2897" s="3">
        <v>0.35469892036383799</v>
      </c>
      <c r="N2897">
        <v>2.363</v>
      </c>
      <c r="O2897">
        <v>48.858999999999902</v>
      </c>
      <c r="P2897" s="4" t="s">
        <v>18</v>
      </c>
      <c r="Q2897" s="12">
        <f>Paris[[#This Row],[metro_dist]]*1000</f>
        <v>354.698920363838</v>
      </c>
    </row>
    <row r="2898" spans="1:17" x14ac:dyDescent="0.3">
      <c r="A2898" s="1">
        <v>3037.0957218752901</v>
      </c>
      <c r="B2898" t="s">
        <v>14</v>
      </c>
      <c r="C2898" t="b">
        <v>0</v>
      </c>
      <c r="D2898" t="b">
        <v>0</v>
      </c>
      <c r="E2898" s="2">
        <v>3</v>
      </c>
      <c r="F2898" t="b">
        <v>0</v>
      </c>
      <c r="G2898">
        <v>0</v>
      </c>
      <c r="H2898">
        <v>0</v>
      </c>
      <c r="I2898" s="2">
        <v>10</v>
      </c>
      <c r="J2898" s="2">
        <v>100</v>
      </c>
      <c r="K2898" s="2">
        <v>1</v>
      </c>
      <c r="L2898" s="3">
        <v>3.2912868458384299</v>
      </c>
      <c r="M2898" s="3">
        <v>0.24349514352573701</v>
      </c>
      <c r="N2898">
        <v>2.3953199999999999</v>
      </c>
      <c r="O2898">
        <v>48.865920000000003</v>
      </c>
      <c r="P2898" s="4" t="s">
        <v>17</v>
      </c>
      <c r="Q2898" s="12">
        <f>Paris[[#This Row],[metro_dist]]*1000</f>
        <v>243.49514352573701</v>
      </c>
    </row>
    <row r="2899" spans="1:17" x14ac:dyDescent="0.3">
      <c r="A2899" s="1">
        <v>156.351943331158</v>
      </c>
      <c r="B2899" t="s">
        <v>14</v>
      </c>
      <c r="C2899" t="b">
        <v>0</v>
      </c>
      <c r="D2899" t="b">
        <v>0</v>
      </c>
      <c r="E2899" s="2">
        <v>2</v>
      </c>
      <c r="F2899" t="b">
        <v>0</v>
      </c>
      <c r="G2899">
        <v>1</v>
      </c>
      <c r="H2899">
        <v>0</v>
      </c>
      <c r="I2899" s="2">
        <v>8</v>
      </c>
      <c r="J2899" s="2">
        <v>100</v>
      </c>
      <c r="K2899" s="2">
        <v>1</v>
      </c>
      <c r="L2899" s="3">
        <v>3.5550860116618002</v>
      </c>
      <c r="M2899" s="3">
        <v>0.21543374668717899</v>
      </c>
      <c r="N2899">
        <v>2.3986000000000001</v>
      </c>
      <c r="O2899">
        <v>48.866929999999897</v>
      </c>
      <c r="P2899" s="4" t="s">
        <v>17</v>
      </c>
      <c r="Q2899" s="12">
        <f>Paris[[#This Row],[metro_dist]]*1000</f>
        <v>215.433746687179</v>
      </c>
    </row>
    <row r="2900" spans="1:17" x14ac:dyDescent="0.3">
      <c r="A2900" s="1">
        <v>272.15956752726203</v>
      </c>
      <c r="B2900" t="s">
        <v>14</v>
      </c>
      <c r="C2900" t="b">
        <v>0</v>
      </c>
      <c r="D2900" t="b">
        <v>0</v>
      </c>
      <c r="E2900" s="2">
        <v>2</v>
      </c>
      <c r="F2900" t="b">
        <v>1</v>
      </c>
      <c r="G2900">
        <v>0</v>
      </c>
      <c r="H2900">
        <v>0</v>
      </c>
      <c r="I2900" s="2">
        <v>10</v>
      </c>
      <c r="J2900" s="2">
        <v>99</v>
      </c>
      <c r="K2900" s="2">
        <v>1</v>
      </c>
      <c r="L2900" s="3">
        <v>3.2021858098096798</v>
      </c>
      <c r="M2900" s="3">
        <v>0.17291038676757201</v>
      </c>
      <c r="N2900">
        <v>2.3857699999999999</v>
      </c>
      <c r="O2900">
        <v>48.875409999999903</v>
      </c>
      <c r="P2900" s="4" t="s">
        <v>17</v>
      </c>
      <c r="Q2900" s="12">
        <f>Paris[[#This Row],[metro_dist]]*1000</f>
        <v>172.91038676757199</v>
      </c>
    </row>
    <row r="2901" spans="1:17" x14ac:dyDescent="0.3">
      <c r="A2901" s="1">
        <v>751.00195731195799</v>
      </c>
      <c r="B2901" t="s">
        <v>14</v>
      </c>
      <c r="C2901" t="b">
        <v>0</v>
      </c>
      <c r="D2901" t="b">
        <v>0</v>
      </c>
      <c r="E2901" s="2">
        <v>4</v>
      </c>
      <c r="F2901" t="b">
        <v>0</v>
      </c>
      <c r="G2901">
        <v>0</v>
      </c>
      <c r="H2901">
        <v>1</v>
      </c>
      <c r="I2901" s="2">
        <v>10</v>
      </c>
      <c r="J2901" s="2">
        <v>98</v>
      </c>
      <c r="K2901" s="2">
        <v>1</v>
      </c>
      <c r="L2901" s="3">
        <v>0.79931461243911395</v>
      </c>
      <c r="M2901" s="3">
        <v>0.35470553413023098</v>
      </c>
      <c r="N2901">
        <v>2.363</v>
      </c>
      <c r="O2901">
        <v>48.858999999999902</v>
      </c>
      <c r="P2901" s="4" t="s">
        <v>18</v>
      </c>
      <c r="Q2901" s="12">
        <f>Paris[[#This Row],[metro_dist]]*1000</f>
        <v>354.705534130231</v>
      </c>
    </row>
    <row r="2902" spans="1:17" x14ac:dyDescent="0.3">
      <c r="A2902" s="1">
        <v>154.02181004753399</v>
      </c>
      <c r="B2902" t="s">
        <v>14</v>
      </c>
      <c r="C2902" t="b">
        <v>0</v>
      </c>
      <c r="D2902" t="b">
        <v>0</v>
      </c>
      <c r="E2902" s="2">
        <v>3</v>
      </c>
      <c r="F2902" t="b">
        <v>0</v>
      </c>
      <c r="G2902">
        <v>0</v>
      </c>
      <c r="H2902">
        <v>0</v>
      </c>
      <c r="I2902" s="2">
        <v>9</v>
      </c>
      <c r="J2902" s="2">
        <v>90</v>
      </c>
      <c r="K2902" s="2">
        <v>1</v>
      </c>
      <c r="L2902" s="3">
        <v>3.5560878340138902</v>
      </c>
      <c r="M2902" s="3">
        <v>0.31391110640631997</v>
      </c>
      <c r="N2902">
        <v>2.40037999999999</v>
      </c>
      <c r="O2902">
        <v>48.862520000000004</v>
      </c>
      <c r="P2902" s="4" t="s">
        <v>17</v>
      </c>
      <c r="Q2902" s="12">
        <f>Paris[[#This Row],[metro_dist]]*1000</f>
        <v>313.91110640631996</v>
      </c>
    </row>
    <row r="2903" spans="1:17" x14ac:dyDescent="0.3">
      <c r="A2903" s="1">
        <v>289.40255382607802</v>
      </c>
      <c r="B2903" t="s">
        <v>14</v>
      </c>
      <c r="C2903" t="b">
        <v>0</v>
      </c>
      <c r="D2903" t="b">
        <v>0</v>
      </c>
      <c r="E2903" s="2">
        <v>2</v>
      </c>
      <c r="F2903" t="b">
        <v>0</v>
      </c>
      <c r="G2903">
        <v>0</v>
      </c>
      <c r="H2903">
        <v>0</v>
      </c>
      <c r="I2903" s="2">
        <v>8</v>
      </c>
      <c r="J2903" s="2">
        <v>88</v>
      </c>
      <c r="K2903" s="2">
        <v>0</v>
      </c>
      <c r="L2903" s="3">
        <v>0.79881908005135205</v>
      </c>
      <c r="M2903" s="3">
        <v>0.25734803430138697</v>
      </c>
      <c r="N2903">
        <v>2.3566699999999998</v>
      </c>
      <c r="O2903">
        <v>48.86327</v>
      </c>
      <c r="P2903" s="4" t="s">
        <v>17</v>
      </c>
      <c r="Q2903" s="12">
        <f>Paris[[#This Row],[metro_dist]]*1000</f>
        <v>257.34803430138697</v>
      </c>
    </row>
    <row r="2904" spans="1:17" x14ac:dyDescent="0.3">
      <c r="A2904" s="1">
        <v>229.05210178022099</v>
      </c>
      <c r="B2904" t="s">
        <v>14</v>
      </c>
      <c r="C2904" t="b">
        <v>0</v>
      </c>
      <c r="D2904" t="b">
        <v>0</v>
      </c>
      <c r="E2904" s="2">
        <v>2</v>
      </c>
      <c r="F2904" t="b">
        <v>0</v>
      </c>
      <c r="G2904">
        <v>0</v>
      </c>
      <c r="H2904">
        <v>0</v>
      </c>
      <c r="I2904" s="2">
        <v>9</v>
      </c>
      <c r="J2904" s="2">
        <v>91</v>
      </c>
      <c r="K2904" s="2">
        <v>1</v>
      </c>
      <c r="L2904" s="3">
        <v>3.3334620557616499</v>
      </c>
      <c r="M2904" s="3">
        <v>0.62144381937888404</v>
      </c>
      <c r="N2904">
        <v>2.3931800000000001</v>
      </c>
      <c r="O2904">
        <v>48.870259999999902</v>
      </c>
      <c r="P2904" s="4" t="s">
        <v>17</v>
      </c>
      <c r="Q2904" s="12">
        <f>Paris[[#This Row],[metro_dist]]*1000</f>
        <v>621.44381937888409</v>
      </c>
    </row>
    <row r="2905" spans="1:17" x14ac:dyDescent="0.3">
      <c r="A2905" s="1">
        <v>220.19759530245099</v>
      </c>
      <c r="B2905" t="s">
        <v>13</v>
      </c>
      <c r="C2905" t="b">
        <v>0</v>
      </c>
      <c r="D2905" t="b">
        <v>1</v>
      </c>
      <c r="E2905" s="2">
        <v>4</v>
      </c>
      <c r="F2905" t="b">
        <v>0</v>
      </c>
      <c r="G2905">
        <v>0</v>
      </c>
      <c r="H2905">
        <v>0</v>
      </c>
      <c r="I2905" s="2">
        <v>9</v>
      </c>
      <c r="J2905" s="2">
        <v>85</v>
      </c>
      <c r="K2905" s="2">
        <v>2</v>
      </c>
      <c r="L2905" s="3">
        <v>3.7807156134801398</v>
      </c>
      <c r="M2905" s="3">
        <v>1.20083059661312E-2</v>
      </c>
      <c r="N2905">
        <v>2.3736000000000002</v>
      </c>
      <c r="O2905">
        <v>48.88767</v>
      </c>
      <c r="P2905" s="4" t="s">
        <v>17</v>
      </c>
      <c r="Q2905" s="12">
        <f>Paris[[#This Row],[metro_dist]]*1000</f>
        <v>12.0083059661312</v>
      </c>
    </row>
    <row r="2906" spans="1:17" x14ac:dyDescent="0.3">
      <c r="A2906" s="1">
        <v>387.967191723366</v>
      </c>
      <c r="B2906" t="s">
        <v>14</v>
      </c>
      <c r="C2906" t="b">
        <v>0</v>
      </c>
      <c r="D2906" t="b">
        <v>0</v>
      </c>
      <c r="E2906" s="2">
        <v>2</v>
      </c>
      <c r="F2906" t="b">
        <v>0</v>
      </c>
      <c r="G2906">
        <v>0</v>
      </c>
      <c r="H2906">
        <v>0</v>
      </c>
      <c r="I2906" s="2">
        <v>9</v>
      </c>
      <c r="J2906" s="2">
        <v>95</v>
      </c>
      <c r="K2906" s="2">
        <v>1</v>
      </c>
      <c r="L2906" s="3">
        <v>3.7836838435299498</v>
      </c>
      <c r="M2906" s="3">
        <v>0.42996075543018197</v>
      </c>
      <c r="N2906">
        <v>2.4038300000000001</v>
      </c>
      <c r="O2906">
        <v>48.861289999999997</v>
      </c>
      <c r="P2906" s="4" t="s">
        <v>17</v>
      </c>
      <c r="Q2906" s="12">
        <f>Paris[[#This Row],[metro_dist]]*1000</f>
        <v>429.96075543018196</v>
      </c>
    </row>
    <row r="2907" spans="1:17" x14ac:dyDescent="0.3">
      <c r="A2907" s="1">
        <v>669.68030571348595</v>
      </c>
      <c r="B2907" t="s">
        <v>14</v>
      </c>
      <c r="C2907" t="b">
        <v>0</v>
      </c>
      <c r="D2907" t="b">
        <v>0</v>
      </c>
      <c r="E2907" s="2">
        <v>4</v>
      </c>
      <c r="F2907" t="b">
        <v>0</v>
      </c>
      <c r="G2907">
        <v>0</v>
      </c>
      <c r="H2907">
        <v>1</v>
      </c>
      <c r="I2907" s="2">
        <v>10</v>
      </c>
      <c r="J2907" s="2">
        <v>98</v>
      </c>
      <c r="K2907" s="2">
        <v>1</v>
      </c>
      <c r="L2907" s="3">
        <v>0.79932902591301203</v>
      </c>
      <c r="M2907" s="3">
        <v>0.354691011496512</v>
      </c>
      <c r="N2907">
        <v>2.363</v>
      </c>
      <c r="O2907">
        <v>48.858999999999902</v>
      </c>
      <c r="P2907" s="4" t="s">
        <v>18</v>
      </c>
      <c r="Q2907" s="12">
        <f>Paris[[#This Row],[metro_dist]]*1000</f>
        <v>354.69101149651198</v>
      </c>
    </row>
    <row r="2908" spans="1:17" x14ac:dyDescent="0.3">
      <c r="A2908" s="1">
        <v>394.02553826078798</v>
      </c>
      <c r="B2908" t="s">
        <v>14</v>
      </c>
      <c r="C2908" t="b">
        <v>0</v>
      </c>
      <c r="D2908" t="b">
        <v>0</v>
      </c>
      <c r="E2908" s="2">
        <v>4</v>
      </c>
      <c r="F2908" t="b">
        <v>1</v>
      </c>
      <c r="G2908">
        <v>0</v>
      </c>
      <c r="H2908">
        <v>0</v>
      </c>
      <c r="I2908" s="2">
        <v>10</v>
      </c>
      <c r="J2908" s="2">
        <v>97</v>
      </c>
      <c r="K2908" s="2">
        <v>1</v>
      </c>
      <c r="L2908" s="3">
        <v>3.6673899179364602</v>
      </c>
      <c r="M2908" s="3">
        <v>5.7721392226408E-2</v>
      </c>
      <c r="N2908">
        <v>2.3888400000000001</v>
      </c>
      <c r="O2908">
        <v>48.879399999999997</v>
      </c>
      <c r="P2908" s="4" t="s">
        <v>17</v>
      </c>
      <c r="Q2908" s="12">
        <f>Paris[[#This Row],[metro_dist]]*1000</f>
        <v>57.721392226408</v>
      </c>
    </row>
    <row r="2909" spans="1:17" x14ac:dyDescent="0.3">
      <c r="A2909" s="1">
        <v>206.216795600708</v>
      </c>
      <c r="B2909" t="s">
        <v>14</v>
      </c>
      <c r="C2909" t="b">
        <v>0</v>
      </c>
      <c r="D2909" t="b">
        <v>0</v>
      </c>
      <c r="E2909" s="2">
        <v>2</v>
      </c>
      <c r="F2909" t="b">
        <v>0</v>
      </c>
      <c r="G2909">
        <v>0</v>
      </c>
      <c r="H2909">
        <v>0</v>
      </c>
      <c r="I2909" s="2">
        <v>10</v>
      </c>
      <c r="J2909" s="2">
        <v>97</v>
      </c>
      <c r="K2909" s="2">
        <v>1</v>
      </c>
      <c r="L2909" s="3">
        <v>3.6303884010915199</v>
      </c>
      <c r="M2909" s="3">
        <v>0.28235932899972699</v>
      </c>
      <c r="N2909">
        <v>2.4011800000000001</v>
      </c>
      <c r="O2909">
        <v>48.863289999999999</v>
      </c>
      <c r="P2909" s="4" t="s">
        <v>17</v>
      </c>
      <c r="Q2909" s="12">
        <f>Paris[[#This Row],[metro_dist]]*1000</f>
        <v>282.35932899972698</v>
      </c>
    </row>
    <row r="2910" spans="1:17" x14ac:dyDescent="0.3">
      <c r="A2910" s="1">
        <v>229.05210178022099</v>
      </c>
      <c r="B2910" t="s">
        <v>14</v>
      </c>
      <c r="C2910" t="b">
        <v>0</v>
      </c>
      <c r="D2910" t="b">
        <v>0</v>
      </c>
      <c r="E2910" s="2">
        <v>3</v>
      </c>
      <c r="F2910" t="b">
        <v>0</v>
      </c>
      <c r="G2910">
        <v>0</v>
      </c>
      <c r="H2910">
        <v>0</v>
      </c>
      <c r="I2910" s="2">
        <v>7</v>
      </c>
      <c r="J2910" s="2">
        <v>84</v>
      </c>
      <c r="K2910" s="2">
        <v>1</v>
      </c>
      <c r="L2910" s="3">
        <v>3.9677114117309</v>
      </c>
      <c r="M2910" s="3">
        <v>0.25943405449025803</v>
      </c>
      <c r="N2910">
        <v>2.40605</v>
      </c>
      <c r="O2910">
        <v>48.850520000000003</v>
      </c>
      <c r="P2910" s="4" t="s">
        <v>17</v>
      </c>
      <c r="Q2910" s="12">
        <f>Paris[[#This Row],[metro_dist]]*1000</f>
        <v>259.43405449025801</v>
      </c>
    </row>
    <row r="2911" spans="1:17" x14ac:dyDescent="0.3">
      <c r="A2911" s="1">
        <v>373.28735203653599</v>
      </c>
      <c r="B2911" t="s">
        <v>14</v>
      </c>
      <c r="C2911" t="b">
        <v>0</v>
      </c>
      <c r="D2911" t="b">
        <v>0</v>
      </c>
      <c r="E2911" s="2">
        <v>6</v>
      </c>
      <c r="F2911" t="b">
        <v>0</v>
      </c>
      <c r="G2911">
        <v>0</v>
      </c>
      <c r="H2911">
        <v>0</v>
      </c>
      <c r="I2911" s="2">
        <v>8</v>
      </c>
      <c r="J2911" s="2">
        <v>83</v>
      </c>
      <c r="K2911" s="2">
        <v>2</v>
      </c>
      <c r="L2911" s="3">
        <v>3.23500269375613</v>
      </c>
      <c r="M2911" s="3">
        <v>0.26331499196706998</v>
      </c>
      <c r="N2911">
        <v>2.3968099999999999</v>
      </c>
      <c r="O2911">
        <v>48.857759999999999</v>
      </c>
      <c r="P2911" s="4" t="s">
        <v>17</v>
      </c>
      <c r="Q2911" s="12">
        <f>Paris[[#This Row],[metro_dist]]*1000</f>
        <v>263.31499196707</v>
      </c>
    </row>
    <row r="2912" spans="1:17" x14ac:dyDescent="0.3">
      <c r="A2912" s="1">
        <v>301.05322024419797</v>
      </c>
      <c r="B2912" t="s">
        <v>13</v>
      </c>
      <c r="C2912" t="b">
        <v>0</v>
      </c>
      <c r="D2912" t="b">
        <v>1</v>
      </c>
      <c r="E2912" s="2">
        <v>2</v>
      </c>
      <c r="F2912" t="b">
        <v>0</v>
      </c>
      <c r="G2912">
        <v>0</v>
      </c>
      <c r="H2912">
        <v>0</v>
      </c>
      <c r="I2912" s="2">
        <v>10</v>
      </c>
      <c r="J2912" s="2">
        <v>98</v>
      </c>
      <c r="K2912" s="2">
        <v>1</v>
      </c>
      <c r="L2912" s="3">
        <v>3.3493149415157002</v>
      </c>
      <c r="M2912" s="3">
        <v>0.12842514877762401</v>
      </c>
      <c r="N2912">
        <v>2.3833500000000001</v>
      </c>
      <c r="O2912">
        <v>48.878929999999997</v>
      </c>
      <c r="P2912" s="4" t="s">
        <v>17</v>
      </c>
      <c r="Q2912" s="12">
        <f>Paris[[#This Row],[metro_dist]]*1000</f>
        <v>128.425148777624</v>
      </c>
    </row>
    <row r="2913" spans="1:17" x14ac:dyDescent="0.3">
      <c r="A2913" s="1">
        <v>219.96458197408799</v>
      </c>
      <c r="B2913" t="s">
        <v>14</v>
      </c>
      <c r="C2913" t="b">
        <v>0</v>
      </c>
      <c r="D2913" t="b">
        <v>0</v>
      </c>
      <c r="E2913" s="2">
        <v>4</v>
      </c>
      <c r="F2913" t="b">
        <v>1</v>
      </c>
      <c r="G2913">
        <v>0</v>
      </c>
      <c r="H2913">
        <v>0</v>
      </c>
      <c r="I2913" s="2">
        <v>10</v>
      </c>
      <c r="J2913" s="2">
        <v>98</v>
      </c>
      <c r="K2913" s="2">
        <v>1</v>
      </c>
      <c r="L2913" s="3">
        <v>3.3880607897882502</v>
      </c>
      <c r="M2913" s="3">
        <v>0.46679560841788897</v>
      </c>
      <c r="N2913">
        <v>2.39515999999999</v>
      </c>
      <c r="O2913">
        <v>48.868639999999999</v>
      </c>
      <c r="P2913" s="4" t="s">
        <v>17</v>
      </c>
      <c r="Q2913" s="12">
        <f>Paris[[#This Row],[metro_dist]]*1000</f>
        <v>466.79560841788896</v>
      </c>
    </row>
    <row r="2914" spans="1:17" x14ac:dyDescent="0.3">
      <c r="A2914" s="1">
        <v>127.22527728586</v>
      </c>
      <c r="B2914" t="s">
        <v>13</v>
      </c>
      <c r="C2914" t="b">
        <v>0</v>
      </c>
      <c r="D2914" t="b">
        <v>1</v>
      </c>
      <c r="E2914" s="2">
        <v>2</v>
      </c>
      <c r="F2914" t="b">
        <v>0</v>
      </c>
      <c r="G2914">
        <v>1</v>
      </c>
      <c r="H2914">
        <v>0</v>
      </c>
      <c r="I2914" s="2">
        <v>10</v>
      </c>
      <c r="J2914" s="2">
        <v>93</v>
      </c>
      <c r="K2914" s="2">
        <v>1</v>
      </c>
      <c r="L2914" s="3">
        <v>3.8919291276069701</v>
      </c>
      <c r="M2914" s="3">
        <v>0.387228237525297</v>
      </c>
      <c r="N2914">
        <v>2.4053399999999998</v>
      </c>
      <c r="O2914">
        <v>48.861190000000001</v>
      </c>
      <c r="P2914" s="4" t="s">
        <v>17</v>
      </c>
      <c r="Q2914" s="12">
        <f>Paris[[#This Row],[metro_dist]]*1000</f>
        <v>387.228237525297</v>
      </c>
    </row>
    <row r="2915" spans="1:17" x14ac:dyDescent="0.3">
      <c r="A2915" s="1">
        <v>231.615248392208</v>
      </c>
      <c r="B2915" t="s">
        <v>13</v>
      </c>
      <c r="C2915" t="b">
        <v>0</v>
      </c>
      <c r="D2915" t="b">
        <v>1</v>
      </c>
      <c r="E2915" s="2">
        <v>2</v>
      </c>
      <c r="F2915" t="b">
        <v>0</v>
      </c>
      <c r="G2915">
        <v>0</v>
      </c>
      <c r="H2915">
        <v>1</v>
      </c>
      <c r="I2915" s="2">
        <v>10</v>
      </c>
      <c r="J2915" s="2">
        <v>89</v>
      </c>
      <c r="K2915" s="2">
        <v>1</v>
      </c>
      <c r="L2915" s="3">
        <v>2.1789611427525202</v>
      </c>
      <c r="M2915" s="3">
        <v>0.112517652811254</v>
      </c>
      <c r="N2915">
        <v>2.351</v>
      </c>
      <c r="O2915">
        <v>48.836999999999897</v>
      </c>
      <c r="P2915" s="4" t="s">
        <v>18</v>
      </c>
      <c r="Q2915" s="12">
        <f>Paris[[#This Row],[metro_dist]]*1000</f>
        <v>112.51765281125401</v>
      </c>
    </row>
    <row r="2916" spans="1:17" x14ac:dyDescent="0.3">
      <c r="A2916" s="1">
        <v>139.34197036070401</v>
      </c>
      <c r="B2916" t="s">
        <v>13</v>
      </c>
      <c r="C2916" t="b">
        <v>0</v>
      </c>
      <c r="D2916" t="b">
        <v>1</v>
      </c>
      <c r="E2916" s="2">
        <v>2</v>
      </c>
      <c r="F2916" t="b">
        <v>0</v>
      </c>
      <c r="G2916">
        <v>1</v>
      </c>
      <c r="H2916">
        <v>0</v>
      </c>
      <c r="I2916" s="2">
        <v>10</v>
      </c>
      <c r="J2916" s="2">
        <v>96</v>
      </c>
      <c r="K2916" s="2">
        <v>1</v>
      </c>
      <c r="L2916" s="3">
        <v>4.2067800390099102</v>
      </c>
      <c r="M2916" s="3">
        <v>0.18975151706540699</v>
      </c>
      <c r="N2916">
        <v>2.40395</v>
      </c>
      <c r="O2916">
        <v>48.873620000000003</v>
      </c>
      <c r="P2916" s="4" t="s">
        <v>17</v>
      </c>
      <c r="Q2916" s="12">
        <f>Paris[[#This Row],[metro_dist]]*1000</f>
        <v>189.751517065407</v>
      </c>
    </row>
    <row r="2917" spans="1:17" x14ac:dyDescent="0.3">
      <c r="A2917" s="1">
        <v>578.10606766706996</v>
      </c>
      <c r="B2917" t="s">
        <v>14</v>
      </c>
      <c r="C2917" t="b">
        <v>0</v>
      </c>
      <c r="D2917" t="b">
        <v>0</v>
      </c>
      <c r="E2917" s="2">
        <v>5</v>
      </c>
      <c r="F2917" t="b">
        <v>0</v>
      </c>
      <c r="G2917">
        <v>1</v>
      </c>
      <c r="H2917">
        <v>0</v>
      </c>
      <c r="I2917" s="2">
        <v>10</v>
      </c>
      <c r="J2917" s="2">
        <v>91</v>
      </c>
      <c r="K2917" s="2">
        <v>1</v>
      </c>
      <c r="L2917" s="3">
        <v>3.3423498407277399</v>
      </c>
      <c r="M2917" s="3">
        <v>0.2431009139683</v>
      </c>
      <c r="N2917">
        <v>2.3867699999999998</v>
      </c>
      <c r="O2917">
        <v>48.876570000000001</v>
      </c>
      <c r="P2917" s="4" t="s">
        <v>17</v>
      </c>
      <c r="Q2917" s="12">
        <f>Paris[[#This Row],[metro_dist]]*1000</f>
        <v>243.10091396830001</v>
      </c>
    </row>
    <row r="2918" spans="1:17" x14ac:dyDescent="0.3">
      <c r="A2918" s="1">
        <v>289.868580482803</v>
      </c>
      <c r="B2918" t="s">
        <v>14</v>
      </c>
      <c r="C2918" t="b">
        <v>0</v>
      </c>
      <c r="D2918" t="b">
        <v>0</v>
      </c>
      <c r="E2918" s="2">
        <v>3</v>
      </c>
      <c r="F2918" t="b">
        <v>0</v>
      </c>
      <c r="G2918">
        <v>0</v>
      </c>
      <c r="H2918">
        <v>0</v>
      </c>
      <c r="I2918" s="2">
        <v>6</v>
      </c>
      <c r="J2918" s="2">
        <v>72</v>
      </c>
      <c r="K2918" s="2">
        <v>2</v>
      </c>
      <c r="L2918" s="3">
        <v>2.9043521289583998</v>
      </c>
      <c r="M2918" s="3">
        <v>0.17573843823334001</v>
      </c>
      <c r="N2918">
        <v>2.3829799999999999</v>
      </c>
      <c r="O2918">
        <v>48.873440000000002</v>
      </c>
      <c r="P2918" s="4" t="s">
        <v>17</v>
      </c>
      <c r="Q2918" s="12">
        <f>Paris[[#This Row],[metro_dist]]*1000</f>
        <v>175.73843823334002</v>
      </c>
    </row>
    <row r="2919" spans="1:17" x14ac:dyDescent="0.3">
      <c r="A2919" s="1">
        <v>211.576102153043</v>
      </c>
      <c r="B2919" t="s">
        <v>14</v>
      </c>
      <c r="C2919" t="b">
        <v>0</v>
      </c>
      <c r="D2919" t="b">
        <v>0</v>
      </c>
      <c r="E2919" s="2">
        <v>4</v>
      </c>
      <c r="F2919" t="b">
        <v>0</v>
      </c>
      <c r="G2919">
        <v>0</v>
      </c>
      <c r="H2919">
        <v>0</v>
      </c>
      <c r="I2919" s="2">
        <v>9</v>
      </c>
      <c r="J2919" s="2">
        <v>94</v>
      </c>
      <c r="K2919" s="2">
        <v>1</v>
      </c>
      <c r="L2919" s="3">
        <v>4.1548745296975804</v>
      </c>
      <c r="M2919" s="3">
        <v>0.30902458009301198</v>
      </c>
      <c r="N2919">
        <v>2.3586299999999998</v>
      </c>
      <c r="O2919">
        <v>48.893740000000001</v>
      </c>
      <c r="P2919" s="4" t="s">
        <v>17</v>
      </c>
      <c r="Q2919" s="12">
        <f>Paris[[#This Row],[metro_dist]]*1000</f>
        <v>309.02458009301199</v>
      </c>
    </row>
    <row r="2920" spans="1:17" x14ac:dyDescent="0.3">
      <c r="A2920" s="1">
        <v>146.56538353993801</v>
      </c>
      <c r="B2920" t="s">
        <v>13</v>
      </c>
      <c r="C2920" t="b">
        <v>0</v>
      </c>
      <c r="D2920" t="b">
        <v>1</v>
      </c>
      <c r="E2920" s="2">
        <v>2</v>
      </c>
      <c r="F2920" t="b">
        <v>0</v>
      </c>
      <c r="G2920">
        <v>0</v>
      </c>
      <c r="H2920">
        <v>0</v>
      </c>
      <c r="I2920" s="2">
        <v>9</v>
      </c>
      <c r="J2920" s="2">
        <v>100</v>
      </c>
      <c r="K2920" s="2">
        <v>1</v>
      </c>
      <c r="L2920" s="3">
        <v>3.3911808816899698</v>
      </c>
      <c r="M2920" s="3">
        <v>2.09856424382063E-2</v>
      </c>
      <c r="N2920">
        <v>2.3891800000000001</v>
      </c>
      <c r="O2920">
        <v>48.875349999999997</v>
      </c>
      <c r="P2920" s="4" t="s">
        <v>17</v>
      </c>
      <c r="Q2920" s="12">
        <f>Paris[[#This Row],[metro_dist]]*1000</f>
        <v>20.985642438206298</v>
      </c>
    </row>
    <row r="2921" spans="1:17" x14ac:dyDescent="0.3">
      <c r="A2921" s="1">
        <v>166.37151645073999</v>
      </c>
      <c r="B2921" t="s">
        <v>13</v>
      </c>
      <c r="C2921" t="b">
        <v>0</v>
      </c>
      <c r="D2921" t="b">
        <v>1</v>
      </c>
      <c r="E2921" s="2">
        <v>2</v>
      </c>
      <c r="F2921" t="b">
        <v>0</v>
      </c>
      <c r="G2921">
        <v>0</v>
      </c>
      <c r="H2921">
        <v>1</v>
      </c>
      <c r="I2921" s="2">
        <v>10</v>
      </c>
      <c r="J2921" s="2">
        <v>88</v>
      </c>
      <c r="K2921" s="2">
        <v>1</v>
      </c>
      <c r="L2921" s="3">
        <v>2.1789542825306301</v>
      </c>
      <c r="M2921" s="3">
        <v>0.11252905988116001</v>
      </c>
      <c r="N2921">
        <v>2.351</v>
      </c>
      <c r="O2921">
        <v>48.836999999999897</v>
      </c>
      <c r="P2921" s="4" t="s">
        <v>18</v>
      </c>
      <c r="Q2921" s="12">
        <f>Paris[[#This Row],[metro_dist]]*1000</f>
        <v>112.52905988116001</v>
      </c>
    </row>
    <row r="2922" spans="1:17" x14ac:dyDescent="0.3">
      <c r="A2922" s="1">
        <v>281.71311399012001</v>
      </c>
      <c r="B2922" t="s">
        <v>13</v>
      </c>
      <c r="C2922" t="b">
        <v>0</v>
      </c>
      <c r="D2922" t="b">
        <v>1</v>
      </c>
      <c r="E2922" s="2">
        <v>2</v>
      </c>
      <c r="F2922" t="b">
        <v>1</v>
      </c>
      <c r="G2922">
        <v>1</v>
      </c>
      <c r="H2922">
        <v>0</v>
      </c>
      <c r="I2922" s="2">
        <v>10</v>
      </c>
      <c r="J2922" s="2">
        <v>98</v>
      </c>
      <c r="K2922" s="2">
        <v>1</v>
      </c>
      <c r="L2922" s="3">
        <v>4.4609865267284796</v>
      </c>
      <c r="M2922" s="3">
        <v>0.17436255814537199</v>
      </c>
      <c r="N2922">
        <v>2.4009999999999998</v>
      </c>
      <c r="O2922">
        <v>48.881</v>
      </c>
      <c r="P2922" s="4" t="s">
        <v>17</v>
      </c>
      <c r="Q2922" s="12">
        <f>Paris[[#This Row],[metro_dist]]*1000</f>
        <v>174.36255814537199</v>
      </c>
    </row>
    <row r="2923" spans="1:17" x14ac:dyDescent="0.3">
      <c r="A2923" s="1">
        <v>231.615248392208</v>
      </c>
      <c r="B2923" t="s">
        <v>13</v>
      </c>
      <c r="C2923" t="b">
        <v>0</v>
      </c>
      <c r="D2923" t="b">
        <v>1</v>
      </c>
      <c r="E2923" s="2">
        <v>2</v>
      </c>
      <c r="F2923" t="b">
        <v>0</v>
      </c>
      <c r="G2923">
        <v>0</v>
      </c>
      <c r="H2923">
        <v>1</v>
      </c>
      <c r="I2923" s="2">
        <v>10</v>
      </c>
      <c r="J2923" s="2">
        <v>92</v>
      </c>
      <c r="K2923" s="2">
        <v>1</v>
      </c>
      <c r="L2923" s="3">
        <v>2.1789669478048102</v>
      </c>
      <c r="M2923" s="3">
        <v>0.11252713850967599</v>
      </c>
      <c r="N2923">
        <v>2.351</v>
      </c>
      <c r="O2923">
        <v>48.836999999999897</v>
      </c>
      <c r="P2923" s="4" t="s">
        <v>18</v>
      </c>
      <c r="Q2923" s="12">
        <f>Paris[[#This Row],[metro_dist]]*1000</f>
        <v>112.52713850967599</v>
      </c>
    </row>
    <row r="2924" spans="1:17" x14ac:dyDescent="0.3">
      <c r="A2924" s="1">
        <v>158.91508994314401</v>
      </c>
      <c r="B2924" t="s">
        <v>14</v>
      </c>
      <c r="C2924" t="b">
        <v>0</v>
      </c>
      <c r="D2924" t="b">
        <v>0</v>
      </c>
      <c r="E2924" s="2">
        <v>2</v>
      </c>
      <c r="F2924" t="b">
        <v>0</v>
      </c>
      <c r="G2924">
        <v>0</v>
      </c>
      <c r="H2924">
        <v>0</v>
      </c>
      <c r="I2924" s="2">
        <v>9</v>
      </c>
      <c r="J2924" s="2">
        <v>90</v>
      </c>
      <c r="K2924" s="2">
        <v>1</v>
      </c>
      <c r="L2924" s="3">
        <v>3.0343112828777401</v>
      </c>
      <c r="M2924" s="3">
        <v>0.50063583085623098</v>
      </c>
      <c r="N2924">
        <v>2.39102999999999</v>
      </c>
      <c r="O2924">
        <v>48.866909999999997</v>
      </c>
      <c r="P2924" s="4" t="s">
        <v>17</v>
      </c>
      <c r="Q2924" s="12">
        <f>Paris[[#This Row],[metro_dist]]*1000</f>
        <v>500.635830856231</v>
      </c>
    </row>
    <row r="2925" spans="1:17" x14ac:dyDescent="0.3">
      <c r="A2925" s="1">
        <v>218.10047534718899</v>
      </c>
      <c r="B2925" t="s">
        <v>14</v>
      </c>
      <c r="C2925" t="b">
        <v>0</v>
      </c>
      <c r="D2925" t="b">
        <v>0</v>
      </c>
      <c r="E2925" s="2">
        <v>2</v>
      </c>
      <c r="F2925" t="b">
        <v>1</v>
      </c>
      <c r="G2925">
        <v>0</v>
      </c>
      <c r="H2925">
        <v>0</v>
      </c>
      <c r="I2925" s="2">
        <v>10</v>
      </c>
      <c r="J2925" s="2">
        <v>97</v>
      </c>
      <c r="K2925" s="2">
        <v>1</v>
      </c>
      <c r="L2925" s="3">
        <v>4.2237606489420703</v>
      </c>
      <c r="M2925" s="3">
        <v>0.33220909362179901</v>
      </c>
      <c r="N2925">
        <v>2.3598699999999999</v>
      </c>
      <c r="O2925">
        <v>48.894269999999999</v>
      </c>
      <c r="P2925" s="4" t="s">
        <v>17</v>
      </c>
      <c r="Q2925" s="12">
        <f>Paris[[#This Row],[metro_dist]]*1000</f>
        <v>332.20909362179901</v>
      </c>
    </row>
    <row r="2926" spans="1:17" x14ac:dyDescent="0.3">
      <c r="A2926" s="1">
        <v>367.22900549911401</v>
      </c>
      <c r="B2926" t="s">
        <v>14</v>
      </c>
      <c r="C2926" t="b">
        <v>0</v>
      </c>
      <c r="D2926" t="b">
        <v>0</v>
      </c>
      <c r="E2926" s="2">
        <v>4</v>
      </c>
      <c r="F2926" t="b">
        <v>0</v>
      </c>
      <c r="G2926">
        <v>1</v>
      </c>
      <c r="H2926">
        <v>0</v>
      </c>
      <c r="I2926" s="2">
        <v>9</v>
      </c>
      <c r="J2926" s="2">
        <v>79</v>
      </c>
      <c r="K2926" s="2">
        <v>1</v>
      </c>
      <c r="L2926" s="3">
        <v>3.3551551953575398</v>
      </c>
      <c r="M2926" s="3">
        <v>0.142440974299405</v>
      </c>
      <c r="N2926">
        <v>2.3877999999999999</v>
      </c>
      <c r="O2926">
        <v>48.875959999999999</v>
      </c>
      <c r="P2926" s="4" t="s">
        <v>17</v>
      </c>
      <c r="Q2926" s="12">
        <f>Paris[[#This Row],[metro_dist]]*1000</f>
        <v>142.44097429940499</v>
      </c>
    </row>
    <row r="2927" spans="1:17" x14ac:dyDescent="0.3">
      <c r="A2927" s="1">
        <v>188.507782645167</v>
      </c>
      <c r="B2927" t="s">
        <v>13</v>
      </c>
      <c r="C2927" t="b">
        <v>0</v>
      </c>
      <c r="D2927" t="b">
        <v>1</v>
      </c>
      <c r="E2927" s="2">
        <v>2</v>
      </c>
      <c r="F2927" t="b">
        <v>0</v>
      </c>
      <c r="G2927">
        <v>0</v>
      </c>
      <c r="H2927">
        <v>0</v>
      </c>
      <c r="I2927" s="2">
        <v>9</v>
      </c>
      <c r="J2927" s="2">
        <v>88</v>
      </c>
      <c r="K2927" s="2">
        <v>1</v>
      </c>
      <c r="L2927" s="3">
        <v>3.27415240866199</v>
      </c>
      <c r="M2927" s="3">
        <v>0.37331654400812098</v>
      </c>
      <c r="N2927">
        <v>2.3907400000000001</v>
      </c>
      <c r="O2927">
        <v>48.872030000000002</v>
      </c>
      <c r="P2927" s="4" t="s">
        <v>17</v>
      </c>
      <c r="Q2927" s="12">
        <f>Paris[[#This Row],[metro_dist]]*1000</f>
        <v>373.31654400812096</v>
      </c>
    </row>
    <row r="2928" spans="1:17" x14ac:dyDescent="0.3">
      <c r="A2928" s="1">
        <v>289.40255382607802</v>
      </c>
      <c r="B2928" t="s">
        <v>14</v>
      </c>
      <c r="C2928" t="b">
        <v>0</v>
      </c>
      <c r="D2928" t="b">
        <v>0</v>
      </c>
      <c r="E2928" s="2">
        <v>2</v>
      </c>
      <c r="F2928" t="b">
        <v>0</v>
      </c>
      <c r="G2928">
        <v>0</v>
      </c>
      <c r="H2928">
        <v>0</v>
      </c>
      <c r="I2928" s="2">
        <v>10</v>
      </c>
      <c r="J2928" s="2">
        <v>95</v>
      </c>
      <c r="K2928" s="2">
        <v>0</v>
      </c>
      <c r="L2928" s="3">
        <v>0.83369440128504502</v>
      </c>
      <c r="M2928" s="3">
        <v>0.26433443744621599</v>
      </c>
      <c r="N2928">
        <v>2.3575300000000001</v>
      </c>
      <c r="O2928">
        <v>48.863370000000003</v>
      </c>
      <c r="P2928" s="4" t="s">
        <v>17</v>
      </c>
      <c r="Q2928" s="12">
        <f>Paris[[#This Row],[metro_dist]]*1000</f>
        <v>264.33443744621599</v>
      </c>
    </row>
    <row r="2929" spans="1:17" x14ac:dyDescent="0.3">
      <c r="A2929" s="1">
        <v>197.5953024513</v>
      </c>
      <c r="B2929" t="s">
        <v>14</v>
      </c>
      <c r="C2929" t="b">
        <v>0</v>
      </c>
      <c r="D2929" t="b">
        <v>0</v>
      </c>
      <c r="E2929" s="2">
        <v>2</v>
      </c>
      <c r="F2929" t="b">
        <v>0</v>
      </c>
      <c r="G2929">
        <v>0</v>
      </c>
      <c r="H2929">
        <v>0</v>
      </c>
      <c r="I2929" s="2">
        <v>10</v>
      </c>
      <c r="J2929" s="2">
        <v>100</v>
      </c>
      <c r="K2929" s="2">
        <v>1</v>
      </c>
      <c r="L2929" s="3">
        <v>3.4784312391848702</v>
      </c>
      <c r="M2929" s="3">
        <v>0.18515310398289</v>
      </c>
      <c r="N2929">
        <v>2.3875700000000002</v>
      </c>
      <c r="O2929">
        <v>48.877809999999997</v>
      </c>
      <c r="P2929" s="4" t="s">
        <v>17</v>
      </c>
      <c r="Q2929" s="12">
        <f>Paris[[#This Row],[metro_dist]]*1000</f>
        <v>185.15310398289</v>
      </c>
    </row>
    <row r="2930" spans="1:17" x14ac:dyDescent="0.3">
      <c r="A2930" s="1">
        <v>199.226395749836</v>
      </c>
      <c r="B2930" t="s">
        <v>13</v>
      </c>
      <c r="C2930" t="b">
        <v>0</v>
      </c>
      <c r="D2930" t="b">
        <v>1</v>
      </c>
      <c r="E2930" s="2">
        <v>2</v>
      </c>
      <c r="F2930" t="b">
        <v>0</v>
      </c>
      <c r="G2930">
        <v>0</v>
      </c>
      <c r="H2930">
        <v>0</v>
      </c>
      <c r="I2930" s="2">
        <v>8</v>
      </c>
      <c r="J2930" s="2">
        <v>80</v>
      </c>
      <c r="K2930" s="2">
        <v>1</v>
      </c>
      <c r="L2930" s="3">
        <v>4.2702561519412896</v>
      </c>
      <c r="M2930" s="3">
        <v>0.36894246843706202</v>
      </c>
      <c r="N2930">
        <v>2.3919999999999999</v>
      </c>
      <c r="O2930">
        <v>48.88494</v>
      </c>
      <c r="P2930" s="4" t="s">
        <v>17</v>
      </c>
      <c r="Q2930" s="12">
        <f>Paris[[#This Row],[metro_dist]]*1000</f>
        <v>368.94246843706202</v>
      </c>
    </row>
    <row r="2931" spans="1:17" x14ac:dyDescent="0.3">
      <c r="A2931" s="1">
        <v>289.63556715444099</v>
      </c>
      <c r="B2931" t="s">
        <v>14</v>
      </c>
      <c r="C2931" t="b">
        <v>0</v>
      </c>
      <c r="D2931" t="b">
        <v>0</v>
      </c>
      <c r="E2931" s="2">
        <v>2</v>
      </c>
      <c r="F2931" t="b">
        <v>0</v>
      </c>
      <c r="G2931">
        <v>0</v>
      </c>
      <c r="H2931">
        <v>0</v>
      </c>
      <c r="I2931" s="2">
        <v>10</v>
      </c>
      <c r="J2931" s="2">
        <v>89</v>
      </c>
      <c r="K2931" s="2">
        <v>1</v>
      </c>
      <c r="L2931" s="3">
        <v>3.74743231985794</v>
      </c>
      <c r="M2931" s="3">
        <v>9.2525631404078795E-2</v>
      </c>
      <c r="N2931">
        <v>2.4008099999999999</v>
      </c>
      <c r="O2931">
        <v>48.868000000000002</v>
      </c>
      <c r="P2931" s="4" t="s">
        <v>17</v>
      </c>
      <c r="Q2931" s="12">
        <f>Paris[[#This Row],[metro_dist]]*1000</f>
        <v>92.525631404078794</v>
      </c>
    </row>
    <row r="2932" spans="1:17" x14ac:dyDescent="0.3">
      <c r="A2932" s="1">
        <v>578.10606766706996</v>
      </c>
      <c r="B2932" t="s">
        <v>14</v>
      </c>
      <c r="C2932" t="b">
        <v>0</v>
      </c>
      <c r="D2932" t="b">
        <v>0</v>
      </c>
      <c r="E2932" s="2">
        <v>5</v>
      </c>
      <c r="F2932" t="b">
        <v>0</v>
      </c>
      <c r="G2932">
        <v>1</v>
      </c>
      <c r="H2932">
        <v>0</v>
      </c>
      <c r="I2932" s="2">
        <v>9</v>
      </c>
      <c r="J2932" s="2">
        <v>87</v>
      </c>
      <c r="K2932" s="2">
        <v>1</v>
      </c>
      <c r="L2932" s="3">
        <v>3.1815426263545001</v>
      </c>
      <c r="M2932" s="3">
        <v>0.11590667982884301</v>
      </c>
      <c r="N2932">
        <v>2.38659</v>
      </c>
      <c r="O2932">
        <v>48.874470000000002</v>
      </c>
      <c r="P2932" s="4" t="s">
        <v>17</v>
      </c>
      <c r="Q2932" s="12">
        <f>Paris[[#This Row],[metro_dist]]*1000</f>
        <v>115.90667982884301</v>
      </c>
    </row>
    <row r="2933" spans="1:17" x14ac:dyDescent="0.3">
      <c r="A2933" s="1">
        <v>176.158076241961</v>
      </c>
      <c r="B2933" t="s">
        <v>14</v>
      </c>
      <c r="C2933" t="b">
        <v>0</v>
      </c>
      <c r="D2933" t="b">
        <v>0</v>
      </c>
      <c r="E2933" s="2">
        <v>2</v>
      </c>
      <c r="F2933" t="b">
        <v>0</v>
      </c>
      <c r="G2933">
        <v>0</v>
      </c>
      <c r="H2933">
        <v>0</v>
      </c>
      <c r="I2933" s="2">
        <v>10</v>
      </c>
      <c r="J2933" s="2">
        <v>95</v>
      </c>
      <c r="K2933" s="2">
        <v>1</v>
      </c>
      <c r="L2933" s="3">
        <v>3.2247440036033099</v>
      </c>
      <c r="M2933" s="3">
        <v>0.351198657080381</v>
      </c>
      <c r="N2933">
        <v>2.38985</v>
      </c>
      <c r="O2933">
        <v>48.872129999999999</v>
      </c>
      <c r="P2933" s="4" t="s">
        <v>17</v>
      </c>
      <c r="Q2933" s="12">
        <f>Paris[[#This Row],[metro_dist]]*1000</f>
        <v>351.198657080381</v>
      </c>
    </row>
    <row r="2934" spans="1:17" x14ac:dyDescent="0.3">
      <c r="A2934" s="1">
        <v>316.19908658775199</v>
      </c>
      <c r="B2934" t="s">
        <v>14</v>
      </c>
      <c r="C2934" t="b">
        <v>0</v>
      </c>
      <c r="D2934" t="b">
        <v>0</v>
      </c>
      <c r="E2934" s="2">
        <v>4</v>
      </c>
      <c r="F2934" t="b">
        <v>0</v>
      </c>
      <c r="G2934">
        <v>0</v>
      </c>
      <c r="H2934">
        <v>0</v>
      </c>
      <c r="I2934" s="2">
        <v>9</v>
      </c>
      <c r="J2934" s="2">
        <v>80</v>
      </c>
      <c r="K2934" s="2">
        <v>1</v>
      </c>
      <c r="L2934" s="3">
        <v>3.3886343219095698</v>
      </c>
      <c r="M2934" s="3">
        <v>0.17590796663597499</v>
      </c>
      <c r="N2934">
        <v>2.38397999999999</v>
      </c>
      <c r="O2934">
        <v>48.87903</v>
      </c>
      <c r="P2934" s="4" t="s">
        <v>17</v>
      </c>
      <c r="Q2934" s="12">
        <f>Paris[[#This Row],[metro_dist]]*1000</f>
        <v>175.90796663597499</v>
      </c>
    </row>
    <row r="2935" spans="1:17" x14ac:dyDescent="0.3">
      <c r="A2935" s="1">
        <v>289.40255382607802</v>
      </c>
      <c r="B2935" t="s">
        <v>14</v>
      </c>
      <c r="C2935" t="b">
        <v>0</v>
      </c>
      <c r="D2935" t="b">
        <v>0</v>
      </c>
      <c r="E2935" s="2">
        <v>2</v>
      </c>
      <c r="F2935" t="b">
        <v>0</v>
      </c>
      <c r="G2935">
        <v>0</v>
      </c>
      <c r="H2935">
        <v>0</v>
      </c>
      <c r="I2935" s="2">
        <v>10</v>
      </c>
      <c r="J2935" s="2">
        <v>94</v>
      </c>
      <c r="K2935" s="2">
        <v>0</v>
      </c>
      <c r="L2935" s="3">
        <v>1.9944612196553799</v>
      </c>
      <c r="M2935" s="3">
        <v>0.25480400606348202</v>
      </c>
      <c r="N2935">
        <v>2.3453400000000002</v>
      </c>
      <c r="O2935">
        <v>48.873829999999998</v>
      </c>
      <c r="P2935" s="4" t="s">
        <v>17</v>
      </c>
      <c r="Q2935" s="12">
        <f>Paris[[#This Row],[metro_dist]]*1000</f>
        <v>254.80400606348203</v>
      </c>
    </row>
    <row r="2936" spans="1:17" x14ac:dyDescent="0.3">
      <c r="A2936" s="1">
        <v>370.72420542455001</v>
      </c>
      <c r="B2936" t="s">
        <v>14</v>
      </c>
      <c r="C2936" t="b">
        <v>0</v>
      </c>
      <c r="D2936" t="b">
        <v>0</v>
      </c>
      <c r="E2936" s="2">
        <v>2</v>
      </c>
      <c r="F2936" t="b">
        <v>0</v>
      </c>
      <c r="G2936">
        <v>0</v>
      </c>
      <c r="H2936">
        <v>0</v>
      </c>
      <c r="I2936" s="2">
        <v>9</v>
      </c>
      <c r="J2936" s="2">
        <v>92</v>
      </c>
      <c r="K2936" s="2">
        <v>1</v>
      </c>
      <c r="L2936" s="3">
        <v>3.4256120228970599</v>
      </c>
      <c r="M2936" s="3">
        <v>0.329622761188955</v>
      </c>
      <c r="N2936">
        <v>2.3803200000000002</v>
      </c>
      <c r="O2936">
        <v>48.881439999999998</v>
      </c>
      <c r="P2936" s="4" t="s">
        <v>17</v>
      </c>
      <c r="Q2936" s="12">
        <f>Paris[[#This Row],[metro_dist]]*1000</f>
        <v>329.622761188955</v>
      </c>
    </row>
    <row r="2937" spans="1:17" x14ac:dyDescent="0.3">
      <c r="A2937" s="1">
        <v>578.10606766706996</v>
      </c>
      <c r="B2937" t="s">
        <v>14</v>
      </c>
      <c r="C2937" t="b">
        <v>0</v>
      </c>
      <c r="D2937" t="b">
        <v>0</v>
      </c>
      <c r="E2937" s="2">
        <v>5</v>
      </c>
      <c r="F2937" t="b">
        <v>0</v>
      </c>
      <c r="G2937">
        <v>1</v>
      </c>
      <c r="H2937">
        <v>0</v>
      </c>
      <c r="I2937" s="2">
        <v>9</v>
      </c>
      <c r="J2937" s="2">
        <v>92</v>
      </c>
      <c r="K2937" s="2">
        <v>1</v>
      </c>
      <c r="L2937" s="3">
        <v>3.2615199137847202</v>
      </c>
      <c r="M2937" s="3">
        <v>0.140331729287208</v>
      </c>
      <c r="N2937">
        <v>2.3878599999999999</v>
      </c>
      <c r="O2937">
        <v>48.874569999999999</v>
      </c>
      <c r="P2937" s="4" t="s">
        <v>17</v>
      </c>
      <c r="Q2937" s="12">
        <f>Paris[[#This Row],[metro_dist]]*1000</f>
        <v>140.33172928720799</v>
      </c>
    </row>
    <row r="2938" spans="1:17" x14ac:dyDescent="0.3">
      <c r="A2938" s="1">
        <v>177.789169540497</v>
      </c>
      <c r="B2938" t="s">
        <v>13</v>
      </c>
      <c r="C2938" t="b">
        <v>0</v>
      </c>
      <c r="D2938" t="b">
        <v>1</v>
      </c>
      <c r="E2938" s="2">
        <v>2</v>
      </c>
      <c r="F2938" t="b">
        <v>1</v>
      </c>
      <c r="G2938">
        <v>0</v>
      </c>
      <c r="H2938">
        <v>0</v>
      </c>
      <c r="I2938" s="2">
        <v>10</v>
      </c>
      <c r="J2938" s="2">
        <v>97</v>
      </c>
      <c r="K2938" s="2">
        <v>1</v>
      </c>
      <c r="L2938" s="3">
        <v>2.9755855211776501</v>
      </c>
      <c r="M2938" s="3">
        <v>0.18246942562335899</v>
      </c>
      <c r="N2938">
        <v>2.3933</v>
      </c>
      <c r="O2938">
        <v>48.85718</v>
      </c>
      <c r="P2938" s="4" t="s">
        <v>17</v>
      </c>
      <c r="Q2938" s="12">
        <f>Paris[[#This Row],[metro_dist]]*1000</f>
        <v>182.469425623359</v>
      </c>
    </row>
    <row r="2939" spans="1:17" x14ac:dyDescent="0.3">
      <c r="A2939" s="1">
        <v>157.98303662969499</v>
      </c>
      <c r="B2939" t="s">
        <v>15</v>
      </c>
      <c r="C2939" t="b">
        <v>1</v>
      </c>
      <c r="D2939" t="b">
        <v>0</v>
      </c>
      <c r="E2939" s="2">
        <v>2</v>
      </c>
      <c r="F2939" t="b">
        <v>0</v>
      </c>
      <c r="G2939">
        <v>0</v>
      </c>
      <c r="H2939">
        <v>0</v>
      </c>
      <c r="I2939" s="2">
        <v>9</v>
      </c>
      <c r="J2939" s="2">
        <v>90</v>
      </c>
      <c r="K2939" s="2">
        <v>1</v>
      </c>
      <c r="L2939" s="3">
        <v>4.3586278417906197</v>
      </c>
      <c r="M2939" s="3">
        <v>0.28108698578237701</v>
      </c>
      <c r="N2939">
        <v>2.4079999999999999</v>
      </c>
      <c r="O2939">
        <v>48.871000000000002</v>
      </c>
      <c r="P2939" s="4" t="s">
        <v>17</v>
      </c>
      <c r="Q2939" s="12">
        <f>Paris[[#This Row],[metro_dist]]*1000</f>
        <v>281.08698578237698</v>
      </c>
    </row>
    <row r="2940" spans="1:17" x14ac:dyDescent="0.3">
      <c r="A2940" s="1">
        <v>774.769316804921</v>
      </c>
      <c r="B2940" t="s">
        <v>14</v>
      </c>
      <c r="C2940" t="b">
        <v>0</v>
      </c>
      <c r="D2940" t="b">
        <v>0</v>
      </c>
      <c r="E2940" s="2">
        <v>6</v>
      </c>
      <c r="F2940" t="b">
        <v>0</v>
      </c>
      <c r="G2940">
        <v>1</v>
      </c>
      <c r="H2940">
        <v>0</v>
      </c>
      <c r="I2940" s="2">
        <v>8</v>
      </c>
      <c r="J2940" s="2">
        <v>88</v>
      </c>
      <c r="K2940" s="2">
        <v>2</v>
      </c>
      <c r="L2940" s="3">
        <v>3.25103454457799</v>
      </c>
      <c r="M2940" s="3">
        <v>0.13286651960583101</v>
      </c>
      <c r="N2940">
        <v>2.3831000000000002</v>
      </c>
      <c r="O2940">
        <v>48.877879999999998</v>
      </c>
      <c r="P2940" s="4" t="s">
        <v>17</v>
      </c>
      <c r="Q2940" s="12">
        <f>Paris[[#This Row],[metro_dist]]*1000</f>
        <v>132.866519605831</v>
      </c>
    </row>
    <row r="2941" spans="1:17" x14ac:dyDescent="0.3">
      <c r="A2941" s="1">
        <v>201.090502376735</v>
      </c>
      <c r="B2941" t="s">
        <v>14</v>
      </c>
      <c r="C2941" t="b">
        <v>0</v>
      </c>
      <c r="D2941" t="b">
        <v>0</v>
      </c>
      <c r="E2941" s="2">
        <v>2</v>
      </c>
      <c r="F2941" t="b">
        <v>1</v>
      </c>
      <c r="G2941">
        <v>0</v>
      </c>
      <c r="H2941">
        <v>0</v>
      </c>
      <c r="I2941" s="2">
        <v>10</v>
      </c>
      <c r="J2941" s="2">
        <v>99</v>
      </c>
      <c r="K2941" s="2">
        <v>1</v>
      </c>
      <c r="L2941" s="3">
        <v>3.918131182432</v>
      </c>
      <c r="M2941" s="3">
        <v>0.19992798679708301</v>
      </c>
      <c r="N2941">
        <v>2.3955700000000002</v>
      </c>
      <c r="O2941">
        <v>48.87764</v>
      </c>
      <c r="P2941" s="4" t="s">
        <v>17</v>
      </c>
      <c r="Q2941" s="12">
        <f>Paris[[#This Row],[metro_dist]]*1000</f>
        <v>199.92798679708301</v>
      </c>
    </row>
    <row r="2942" spans="1:17" x14ac:dyDescent="0.3">
      <c r="A2942" s="1">
        <v>451.81284369465902</v>
      </c>
      <c r="B2942" t="s">
        <v>14</v>
      </c>
      <c r="C2942" t="b">
        <v>0</v>
      </c>
      <c r="D2942" t="b">
        <v>0</v>
      </c>
      <c r="E2942" s="2">
        <v>5</v>
      </c>
      <c r="F2942" t="b">
        <v>1</v>
      </c>
      <c r="G2942">
        <v>0</v>
      </c>
      <c r="H2942">
        <v>0</v>
      </c>
      <c r="I2942" s="2">
        <v>9</v>
      </c>
      <c r="J2942" s="2">
        <v>97</v>
      </c>
      <c r="K2942" s="2">
        <v>2</v>
      </c>
      <c r="L2942" s="3">
        <v>2.9570747183581099</v>
      </c>
      <c r="M2942" s="3">
        <v>0.159048977708837</v>
      </c>
      <c r="N2942">
        <v>2.3929999999999998</v>
      </c>
      <c r="O2942">
        <v>48.857999999999997</v>
      </c>
      <c r="P2942" s="4" t="s">
        <v>17</v>
      </c>
      <c r="Q2942" s="12">
        <f>Paris[[#This Row],[metro_dist]]*1000</f>
        <v>159.04897770883699</v>
      </c>
    </row>
    <row r="2943" spans="1:17" x14ac:dyDescent="0.3">
      <c r="A2943" s="1">
        <v>243.03290148196399</v>
      </c>
      <c r="B2943" t="s">
        <v>14</v>
      </c>
      <c r="C2943" t="b">
        <v>0</v>
      </c>
      <c r="D2943" t="b">
        <v>0</v>
      </c>
      <c r="E2943" s="2">
        <v>2</v>
      </c>
      <c r="F2943" t="b">
        <v>0</v>
      </c>
      <c r="G2943">
        <v>0</v>
      </c>
      <c r="H2943">
        <v>0</v>
      </c>
      <c r="I2943" s="2">
        <v>10</v>
      </c>
      <c r="J2943" s="2">
        <v>100</v>
      </c>
      <c r="K2943" s="2">
        <v>1</v>
      </c>
      <c r="L2943" s="3">
        <v>3.87807386051868</v>
      </c>
      <c r="M2943" s="3">
        <v>0.130556253489549</v>
      </c>
      <c r="N2943">
        <v>2.40524</v>
      </c>
      <c r="O2943">
        <v>48.852440000000001</v>
      </c>
      <c r="P2943" s="4" t="s">
        <v>17</v>
      </c>
      <c r="Q2943" s="12">
        <f>Paris[[#This Row],[metro_dist]]*1000</f>
        <v>130.55625348954899</v>
      </c>
    </row>
    <row r="2944" spans="1:17" x14ac:dyDescent="0.3">
      <c r="A2944" s="1">
        <v>363.96681890204098</v>
      </c>
      <c r="B2944" t="s">
        <v>14</v>
      </c>
      <c r="C2944" t="b">
        <v>0</v>
      </c>
      <c r="D2944" t="b">
        <v>0</v>
      </c>
      <c r="E2944" s="2">
        <v>3</v>
      </c>
      <c r="F2944" t="b">
        <v>0</v>
      </c>
      <c r="G2944">
        <v>0</v>
      </c>
      <c r="H2944">
        <v>0</v>
      </c>
      <c r="I2944" s="2">
        <v>9</v>
      </c>
      <c r="J2944" s="2">
        <v>80</v>
      </c>
      <c r="K2944" s="2">
        <v>2</v>
      </c>
      <c r="L2944" s="3">
        <v>3.8537827106556901</v>
      </c>
      <c r="M2944" s="3">
        <v>0.254459477577126</v>
      </c>
      <c r="N2944">
        <v>2.4052099999999998</v>
      </c>
      <c r="O2944">
        <v>48.854759999999999</v>
      </c>
      <c r="P2944" s="4" t="s">
        <v>17</v>
      </c>
      <c r="Q2944" s="12">
        <f>Paris[[#This Row],[metro_dist]]*1000</f>
        <v>254.45947757712599</v>
      </c>
    </row>
    <row r="2945" spans="1:17" x14ac:dyDescent="0.3">
      <c r="A2945" s="1">
        <v>283.57722061701901</v>
      </c>
      <c r="B2945" t="s">
        <v>13</v>
      </c>
      <c r="C2945" t="b">
        <v>0</v>
      </c>
      <c r="D2945" t="b">
        <v>1</v>
      </c>
      <c r="E2945" s="2">
        <v>2</v>
      </c>
      <c r="F2945" t="b">
        <v>0</v>
      </c>
      <c r="G2945">
        <v>1</v>
      </c>
      <c r="H2945">
        <v>0</v>
      </c>
      <c r="I2945" s="2">
        <v>9</v>
      </c>
      <c r="J2945" s="2">
        <v>91</v>
      </c>
      <c r="K2945" s="2">
        <v>1</v>
      </c>
      <c r="L2945" s="3">
        <v>3.4140845933945698</v>
      </c>
      <c r="M2945" s="3">
        <v>0.29913758101413901</v>
      </c>
      <c r="N2945">
        <v>2.359</v>
      </c>
      <c r="O2945">
        <v>48.887</v>
      </c>
      <c r="P2945" s="4" t="s">
        <v>17</v>
      </c>
      <c r="Q2945" s="12">
        <f>Paris[[#This Row],[metro_dist]]*1000</f>
        <v>299.13758101413902</v>
      </c>
    </row>
    <row r="2946" spans="1:17" x14ac:dyDescent="0.3">
      <c r="A2946" s="1">
        <v>415.69577779848998</v>
      </c>
      <c r="B2946" t="s">
        <v>13</v>
      </c>
      <c r="C2946" t="b">
        <v>0</v>
      </c>
      <c r="D2946" t="b">
        <v>1</v>
      </c>
      <c r="E2946" s="2">
        <v>2</v>
      </c>
      <c r="F2946" t="b">
        <v>0</v>
      </c>
      <c r="G2946">
        <v>1</v>
      </c>
      <c r="H2946">
        <v>0</v>
      </c>
      <c r="I2946" s="2">
        <v>10</v>
      </c>
      <c r="J2946" s="2">
        <v>80</v>
      </c>
      <c r="K2946" s="2">
        <v>1</v>
      </c>
      <c r="L2946" s="3">
        <v>3.4140862740970199</v>
      </c>
      <c r="M2946" s="3">
        <v>0.29914630701696499</v>
      </c>
      <c r="N2946">
        <v>2.359</v>
      </c>
      <c r="O2946">
        <v>48.887</v>
      </c>
      <c r="P2946" s="4" t="s">
        <v>17</v>
      </c>
      <c r="Q2946" s="12">
        <f>Paris[[#This Row],[metro_dist]]*1000</f>
        <v>299.14630701696501</v>
      </c>
    </row>
    <row r="2947" spans="1:17" x14ac:dyDescent="0.3">
      <c r="A2947" s="1">
        <v>523.58094883027297</v>
      </c>
      <c r="B2947" t="s">
        <v>13</v>
      </c>
      <c r="C2947" t="b">
        <v>0</v>
      </c>
      <c r="D2947" t="b">
        <v>1</v>
      </c>
      <c r="E2947" s="2">
        <v>2</v>
      </c>
      <c r="F2947" t="b">
        <v>0</v>
      </c>
      <c r="G2947">
        <v>1</v>
      </c>
      <c r="H2947">
        <v>0</v>
      </c>
      <c r="I2947" s="2">
        <v>10</v>
      </c>
      <c r="J2947" s="2">
        <v>92</v>
      </c>
      <c r="K2947" s="2">
        <v>1</v>
      </c>
      <c r="L2947" s="3">
        <v>3.4140612491099702</v>
      </c>
      <c r="M2947" s="3">
        <v>0.29912387516856398</v>
      </c>
      <c r="N2947">
        <v>2.359</v>
      </c>
      <c r="O2947">
        <v>48.887</v>
      </c>
      <c r="P2947" s="4" t="s">
        <v>17</v>
      </c>
      <c r="Q2947" s="12">
        <f>Paris[[#This Row],[metro_dist]]*1000</f>
        <v>299.12387516856398</v>
      </c>
    </row>
    <row r="2948" spans="1:17" x14ac:dyDescent="0.3">
      <c r="A2948" s="1">
        <v>183.148476092832</v>
      </c>
      <c r="B2948" t="s">
        <v>13</v>
      </c>
      <c r="C2948" t="b">
        <v>0</v>
      </c>
      <c r="D2948" t="b">
        <v>1</v>
      </c>
      <c r="E2948" s="2">
        <v>2</v>
      </c>
      <c r="F2948" t="b">
        <v>0</v>
      </c>
      <c r="G2948">
        <v>0</v>
      </c>
      <c r="H2948">
        <v>0</v>
      </c>
      <c r="I2948" s="2">
        <v>10</v>
      </c>
      <c r="J2948" s="2">
        <v>95</v>
      </c>
      <c r="K2948" s="2">
        <v>1</v>
      </c>
      <c r="L2948" s="3">
        <v>2.7967205054023401</v>
      </c>
      <c r="M2948" s="3">
        <v>0.27111406999154503</v>
      </c>
      <c r="N2948">
        <v>2.3826700000000001</v>
      </c>
      <c r="O2948">
        <v>48.872160000000001</v>
      </c>
      <c r="P2948" s="4" t="s">
        <v>17</v>
      </c>
      <c r="Q2948" s="12">
        <f>Paris[[#This Row],[metro_dist]]*1000</f>
        <v>271.11406999154502</v>
      </c>
    </row>
    <row r="2949" spans="1:17" x14ac:dyDescent="0.3">
      <c r="A2949" s="1">
        <v>529.63929536769501</v>
      </c>
      <c r="B2949" t="s">
        <v>14</v>
      </c>
      <c r="C2949" t="b">
        <v>0</v>
      </c>
      <c r="D2949" t="b">
        <v>0</v>
      </c>
      <c r="E2949" s="2">
        <v>4</v>
      </c>
      <c r="F2949" t="b">
        <v>0</v>
      </c>
      <c r="G2949">
        <v>0</v>
      </c>
      <c r="H2949">
        <v>1</v>
      </c>
      <c r="I2949" s="2">
        <v>8</v>
      </c>
      <c r="J2949" s="2">
        <v>90</v>
      </c>
      <c r="K2949" s="2">
        <v>1</v>
      </c>
      <c r="L2949" s="3">
        <v>0.88323801502078403</v>
      </c>
      <c r="M2949" s="3">
        <v>0.18482295990044001</v>
      </c>
      <c r="N2949">
        <v>2.35699999999999</v>
      </c>
      <c r="O2949">
        <v>48.863999999999997</v>
      </c>
      <c r="P2949" s="4" t="s">
        <v>18</v>
      </c>
      <c r="Q2949" s="12">
        <f>Paris[[#This Row],[metro_dist]]*1000</f>
        <v>184.82295990044</v>
      </c>
    </row>
    <row r="2950" spans="1:17" x14ac:dyDescent="0.3">
      <c r="A2950" s="1">
        <v>252.586447944822</v>
      </c>
      <c r="B2950" t="s">
        <v>14</v>
      </c>
      <c r="C2950" t="b">
        <v>0</v>
      </c>
      <c r="D2950" t="b">
        <v>0</v>
      </c>
      <c r="E2950" s="2">
        <v>3</v>
      </c>
      <c r="F2950" t="b">
        <v>0</v>
      </c>
      <c r="G2950">
        <v>0</v>
      </c>
      <c r="H2950">
        <v>0</v>
      </c>
      <c r="I2950" s="2">
        <v>9</v>
      </c>
      <c r="J2950" s="2">
        <v>93</v>
      </c>
      <c r="K2950" s="2">
        <v>1</v>
      </c>
      <c r="L2950" s="3">
        <v>4.2934132692800597</v>
      </c>
      <c r="M2950" s="3">
        <v>0.25142052593608599</v>
      </c>
      <c r="N2950">
        <v>2.3738199999999998</v>
      </c>
      <c r="O2950">
        <v>48.892600000000002</v>
      </c>
      <c r="P2950" s="4" t="s">
        <v>17</v>
      </c>
      <c r="Q2950" s="12">
        <f>Paris[[#This Row],[metro_dist]]*1000</f>
        <v>251.42052593608599</v>
      </c>
    </row>
    <row r="2951" spans="1:17" x14ac:dyDescent="0.3">
      <c r="A2951" s="1">
        <v>134.44869046509399</v>
      </c>
      <c r="B2951" t="s">
        <v>13</v>
      </c>
      <c r="C2951" t="b">
        <v>0</v>
      </c>
      <c r="D2951" t="b">
        <v>1</v>
      </c>
      <c r="E2951" s="2">
        <v>2</v>
      </c>
      <c r="F2951" t="b">
        <v>0</v>
      </c>
      <c r="G2951">
        <v>0</v>
      </c>
      <c r="H2951">
        <v>0</v>
      </c>
      <c r="I2951" s="2">
        <v>10</v>
      </c>
      <c r="J2951" s="2">
        <v>93</v>
      </c>
      <c r="K2951" s="2">
        <v>1</v>
      </c>
      <c r="L2951" s="3">
        <v>3.2251839912212401</v>
      </c>
      <c r="M2951" s="3">
        <v>0.161958835908874</v>
      </c>
      <c r="N2951">
        <v>2.38722999999999</v>
      </c>
      <c r="O2951">
        <v>48.874569999999999</v>
      </c>
      <c r="P2951" s="4" t="s">
        <v>17</v>
      </c>
      <c r="Q2951" s="12">
        <f>Paris[[#This Row],[metro_dist]]*1000</f>
        <v>161.95883590887399</v>
      </c>
    </row>
    <row r="2952" spans="1:17" x14ac:dyDescent="0.3">
      <c r="A2952" s="1">
        <v>195.498182496038</v>
      </c>
      <c r="B2952" t="s">
        <v>14</v>
      </c>
      <c r="C2952" t="b">
        <v>0</v>
      </c>
      <c r="D2952" t="b">
        <v>0</v>
      </c>
      <c r="E2952" s="2">
        <v>2</v>
      </c>
      <c r="F2952" t="b">
        <v>0</v>
      </c>
      <c r="G2952">
        <v>0</v>
      </c>
      <c r="H2952">
        <v>0</v>
      </c>
      <c r="I2952" s="2">
        <v>9</v>
      </c>
      <c r="J2952" s="2">
        <v>94</v>
      </c>
      <c r="K2952" s="2">
        <v>1</v>
      </c>
      <c r="L2952" s="3">
        <v>3.14815634603579</v>
      </c>
      <c r="M2952" s="3">
        <v>0.148234401337629</v>
      </c>
      <c r="N2952">
        <v>2.3582799999999899</v>
      </c>
      <c r="O2952">
        <v>48.884650000000001</v>
      </c>
      <c r="P2952" s="4" t="s">
        <v>17</v>
      </c>
      <c r="Q2952" s="12">
        <f>Paris[[#This Row],[metro_dist]]*1000</f>
        <v>148.23440133762901</v>
      </c>
    </row>
    <row r="2953" spans="1:17" x14ac:dyDescent="0.3">
      <c r="A2953" s="1">
        <v>289.40255382607802</v>
      </c>
      <c r="B2953" t="s">
        <v>14</v>
      </c>
      <c r="C2953" t="b">
        <v>0</v>
      </c>
      <c r="D2953" t="b">
        <v>0</v>
      </c>
      <c r="E2953" s="2">
        <v>2</v>
      </c>
      <c r="F2953" t="b">
        <v>0</v>
      </c>
      <c r="G2953">
        <v>0</v>
      </c>
      <c r="H2953">
        <v>0</v>
      </c>
      <c r="I2953" s="2">
        <v>8</v>
      </c>
      <c r="J2953" s="2">
        <v>100</v>
      </c>
      <c r="K2953" s="2">
        <v>0</v>
      </c>
      <c r="L2953" s="3">
        <v>1.18772007909333</v>
      </c>
      <c r="M2953" s="3">
        <v>0.13100005963716499</v>
      </c>
      <c r="N2953">
        <v>2.36564</v>
      </c>
      <c r="O2953">
        <v>48.863030000000002</v>
      </c>
      <c r="P2953" s="4" t="s">
        <v>17</v>
      </c>
      <c r="Q2953" s="12">
        <f>Paris[[#This Row],[metro_dist]]*1000</f>
        <v>131.00005963716498</v>
      </c>
    </row>
    <row r="2954" spans="1:17" x14ac:dyDescent="0.3">
      <c r="A2954" s="1">
        <v>381.67583185758201</v>
      </c>
      <c r="B2954" t="s">
        <v>13</v>
      </c>
      <c r="C2954" t="b">
        <v>0</v>
      </c>
      <c r="D2954" t="b">
        <v>1</v>
      </c>
      <c r="E2954" s="2">
        <v>3</v>
      </c>
      <c r="F2954" t="b">
        <v>1</v>
      </c>
      <c r="G2954">
        <v>1</v>
      </c>
      <c r="H2954">
        <v>0</v>
      </c>
      <c r="I2954" s="2">
        <v>10</v>
      </c>
      <c r="J2954" s="2">
        <v>100</v>
      </c>
      <c r="K2954" s="2">
        <v>1</v>
      </c>
      <c r="L2954" s="3">
        <v>2.30571610488159</v>
      </c>
      <c r="M2954" s="3">
        <v>0.19478079790834499</v>
      </c>
      <c r="N2954">
        <v>2.3792499999999999</v>
      </c>
      <c r="O2954">
        <v>48.867719999999998</v>
      </c>
      <c r="P2954" s="4" t="s">
        <v>17</v>
      </c>
      <c r="Q2954" s="12">
        <f>Paris[[#This Row],[metro_dist]]*1000</f>
        <v>194.78079790834499</v>
      </c>
    </row>
    <row r="2955" spans="1:17" x14ac:dyDescent="0.3">
      <c r="A2955" s="1">
        <v>415.92879112685199</v>
      </c>
      <c r="B2955" t="s">
        <v>14</v>
      </c>
      <c r="C2955" t="b">
        <v>0</v>
      </c>
      <c r="D2955" t="b">
        <v>0</v>
      </c>
      <c r="E2955" s="2">
        <v>4</v>
      </c>
      <c r="F2955" t="b">
        <v>0</v>
      </c>
      <c r="G2955">
        <v>1</v>
      </c>
      <c r="H2955">
        <v>0</v>
      </c>
      <c r="I2955" s="2">
        <v>8</v>
      </c>
      <c r="J2955" s="2">
        <v>83</v>
      </c>
      <c r="K2955" s="2">
        <v>1</v>
      </c>
      <c r="L2955" s="3">
        <v>3.34179311234946</v>
      </c>
      <c r="M2955" s="3">
        <v>6.6887141628743499E-2</v>
      </c>
      <c r="N2955">
        <v>2.38855</v>
      </c>
      <c r="O2955">
        <v>48.875160000000001</v>
      </c>
      <c r="P2955" s="4" t="s">
        <v>17</v>
      </c>
      <c r="Q2955" s="12">
        <f>Paris[[#This Row],[metro_dist]]*1000</f>
        <v>66.887141628743493</v>
      </c>
    </row>
    <row r="2956" spans="1:17" x14ac:dyDescent="0.3">
      <c r="A2956" s="1">
        <v>259.57684779569303</v>
      </c>
      <c r="B2956" t="s">
        <v>14</v>
      </c>
      <c r="C2956" t="b">
        <v>0</v>
      </c>
      <c r="D2956" t="b">
        <v>0</v>
      </c>
      <c r="E2956" s="2">
        <v>2</v>
      </c>
      <c r="F2956" t="b">
        <v>0</v>
      </c>
      <c r="G2956">
        <v>0</v>
      </c>
      <c r="H2956">
        <v>0</v>
      </c>
      <c r="I2956" s="2">
        <v>10</v>
      </c>
      <c r="J2956" s="2">
        <v>100</v>
      </c>
      <c r="K2956" s="2">
        <v>1</v>
      </c>
      <c r="L2956" s="3">
        <v>3.73530071776961</v>
      </c>
      <c r="M2956" s="3">
        <v>0.35762125490494501</v>
      </c>
      <c r="N2956">
        <v>2.4026000000000001</v>
      </c>
      <c r="O2956">
        <v>48.863419999999998</v>
      </c>
      <c r="P2956" s="4" t="s">
        <v>17</v>
      </c>
      <c r="Q2956" s="12">
        <f>Paris[[#This Row],[metro_dist]]*1000</f>
        <v>357.62125490494503</v>
      </c>
    </row>
    <row r="2957" spans="1:17" x14ac:dyDescent="0.3">
      <c r="A2957" s="1">
        <v>480.93950973995697</v>
      </c>
      <c r="B2957" t="s">
        <v>14</v>
      </c>
      <c r="C2957" t="b">
        <v>0</v>
      </c>
      <c r="D2957" t="b">
        <v>0</v>
      </c>
      <c r="E2957" s="2">
        <v>4</v>
      </c>
      <c r="F2957" t="b">
        <v>0</v>
      </c>
      <c r="G2957">
        <v>0</v>
      </c>
      <c r="H2957">
        <v>1</v>
      </c>
      <c r="I2957" s="2">
        <v>9</v>
      </c>
      <c r="J2957" s="2">
        <v>84</v>
      </c>
      <c r="K2957" s="2">
        <v>1</v>
      </c>
      <c r="L2957" s="3">
        <v>0.57915599694333597</v>
      </c>
      <c r="M2957" s="3">
        <v>0.14671256345641301</v>
      </c>
      <c r="N2957">
        <v>2.3552399999999998</v>
      </c>
      <c r="O2957">
        <v>48.861509999999903</v>
      </c>
      <c r="P2957" s="4" t="s">
        <v>18</v>
      </c>
      <c r="Q2957" s="12">
        <f>Paris[[#This Row],[metro_dist]]*1000</f>
        <v>146.71256345641302</v>
      </c>
    </row>
    <row r="2958" spans="1:17" x14ac:dyDescent="0.3">
      <c r="A2958" s="1">
        <v>289.40255382607802</v>
      </c>
      <c r="B2958" t="s">
        <v>14</v>
      </c>
      <c r="C2958" t="b">
        <v>0</v>
      </c>
      <c r="D2958" t="b">
        <v>0</v>
      </c>
      <c r="E2958" s="2">
        <v>2</v>
      </c>
      <c r="F2958" t="b">
        <v>0</v>
      </c>
      <c r="G2958">
        <v>0</v>
      </c>
      <c r="H2958">
        <v>0</v>
      </c>
      <c r="I2958" s="2">
        <v>8</v>
      </c>
      <c r="J2958" s="2">
        <v>88</v>
      </c>
      <c r="K2958" s="2">
        <v>0</v>
      </c>
      <c r="L2958" s="3">
        <v>0.798818033088463</v>
      </c>
      <c r="M2958" s="3">
        <v>0.25734966549400001</v>
      </c>
      <c r="N2958">
        <v>2.3566699999999998</v>
      </c>
      <c r="O2958">
        <v>48.86327</v>
      </c>
      <c r="P2958" s="4" t="s">
        <v>18</v>
      </c>
      <c r="Q2958" s="12">
        <f>Paris[[#This Row],[metro_dist]]*1000</f>
        <v>257.34966549400002</v>
      </c>
    </row>
    <row r="2959" spans="1:17" x14ac:dyDescent="0.3">
      <c r="A2959" s="1">
        <v>312.70388666231702</v>
      </c>
      <c r="B2959" t="s">
        <v>14</v>
      </c>
      <c r="C2959" t="b">
        <v>0</v>
      </c>
      <c r="D2959" t="b">
        <v>0</v>
      </c>
      <c r="E2959" s="2">
        <v>3</v>
      </c>
      <c r="F2959" t="b">
        <v>1</v>
      </c>
      <c r="G2959">
        <v>0</v>
      </c>
      <c r="H2959">
        <v>0</v>
      </c>
      <c r="I2959" s="2">
        <v>10</v>
      </c>
      <c r="J2959" s="2">
        <v>100</v>
      </c>
      <c r="K2959" s="2">
        <v>1</v>
      </c>
      <c r="L2959" s="3">
        <v>3.6896652487427399</v>
      </c>
      <c r="M2959" s="3">
        <v>0.181453304651682</v>
      </c>
      <c r="N2959">
        <v>2.39025</v>
      </c>
      <c r="O2959">
        <v>48.878689999999999</v>
      </c>
      <c r="P2959" s="4" t="s">
        <v>17</v>
      </c>
      <c r="Q2959" s="12">
        <f>Paris[[#This Row],[metro_dist]]*1000</f>
        <v>181.453304651682</v>
      </c>
    </row>
    <row r="2960" spans="1:17" x14ac:dyDescent="0.3">
      <c r="A2960" s="1">
        <v>312.70388666231702</v>
      </c>
      <c r="B2960" t="s">
        <v>14</v>
      </c>
      <c r="C2960" t="b">
        <v>0</v>
      </c>
      <c r="D2960" t="b">
        <v>0</v>
      </c>
      <c r="E2960" s="2">
        <v>5</v>
      </c>
      <c r="F2960" t="b">
        <v>0</v>
      </c>
      <c r="G2960">
        <v>0</v>
      </c>
      <c r="H2960">
        <v>0</v>
      </c>
      <c r="I2960" s="2">
        <v>10</v>
      </c>
      <c r="J2960" s="2">
        <v>100</v>
      </c>
      <c r="K2960" s="2">
        <v>2</v>
      </c>
      <c r="L2960" s="3">
        <v>2.7609416684701298</v>
      </c>
      <c r="M2960" s="3">
        <v>0.30514723930062199</v>
      </c>
      <c r="N2960">
        <v>2.3820700000000001</v>
      </c>
      <c r="O2960">
        <v>48.872140000000002</v>
      </c>
      <c r="P2960" s="4" t="s">
        <v>17</v>
      </c>
      <c r="Q2960" s="12">
        <f>Paris[[#This Row],[metro_dist]]*1000</f>
        <v>305.147239300622</v>
      </c>
    </row>
    <row r="2961" spans="1:17" x14ac:dyDescent="0.3">
      <c r="A2961" s="1">
        <v>441.560257246714</v>
      </c>
      <c r="B2961" t="s">
        <v>14</v>
      </c>
      <c r="C2961" t="b">
        <v>0</v>
      </c>
      <c r="D2961" t="b">
        <v>0</v>
      </c>
      <c r="E2961" s="2">
        <v>5</v>
      </c>
      <c r="F2961" t="b">
        <v>0</v>
      </c>
      <c r="G2961">
        <v>0</v>
      </c>
      <c r="H2961">
        <v>0</v>
      </c>
      <c r="I2961" s="2">
        <v>10</v>
      </c>
      <c r="J2961" s="2">
        <v>85</v>
      </c>
      <c r="K2961" s="2">
        <v>3</v>
      </c>
      <c r="L2961" s="3">
        <v>3.6257028209436299</v>
      </c>
      <c r="M2961" s="3">
        <v>0.30631966815926398</v>
      </c>
      <c r="N2961">
        <v>2.36951</v>
      </c>
      <c r="O2961">
        <v>48.887250000000002</v>
      </c>
      <c r="P2961" s="4" t="s">
        <v>17</v>
      </c>
      <c r="Q2961" s="12">
        <f>Paris[[#This Row],[metro_dist]]*1000</f>
        <v>306.31966815926398</v>
      </c>
    </row>
    <row r="2962" spans="1:17" x14ac:dyDescent="0.3">
      <c r="A2962" s="1">
        <v>237.44058160126701</v>
      </c>
      <c r="B2962" t="s">
        <v>14</v>
      </c>
      <c r="C2962" t="b">
        <v>0</v>
      </c>
      <c r="D2962" t="b">
        <v>0</v>
      </c>
      <c r="E2962" s="2">
        <v>2</v>
      </c>
      <c r="F2962" t="b">
        <v>1</v>
      </c>
      <c r="G2962">
        <v>0</v>
      </c>
      <c r="H2962">
        <v>0</v>
      </c>
      <c r="I2962" s="2">
        <v>10</v>
      </c>
      <c r="J2962" s="2">
        <v>97</v>
      </c>
      <c r="K2962" s="2">
        <v>1</v>
      </c>
      <c r="L2962" s="3">
        <v>3.0855556216437798</v>
      </c>
      <c r="M2962" s="3">
        <v>0.27070679669744802</v>
      </c>
      <c r="N2962">
        <v>2.3824399999999999</v>
      </c>
      <c r="O2962">
        <v>48.87623</v>
      </c>
      <c r="P2962" s="4" t="s">
        <v>17</v>
      </c>
      <c r="Q2962" s="12">
        <f>Paris[[#This Row],[metro_dist]]*1000</f>
        <v>270.706796697448</v>
      </c>
    </row>
    <row r="2963" spans="1:17" x14ac:dyDescent="0.3">
      <c r="A2963" s="1">
        <v>428.744524186783</v>
      </c>
      <c r="B2963" t="s">
        <v>14</v>
      </c>
      <c r="C2963" t="b">
        <v>0</v>
      </c>
      <c r="D2963" t="b">
        <v>0</v>
      </c>
      <c r="E2963" s="2">
        <v>6</v>
      </c>
      <c r="F2963" t="b">
        <v>1</v>
      </c>
      <c r="G2963">
        <v>1</v>
      </c>
      <c r="H2963">
        <v>0</v>
      </c>
      <c r="I2963" s="2">
        <v>10</v>
      </c>
      <c r="J2963" s="2">
        <v>100</v>
      </c>
      <c r="K2963" s="2">
        <v>2</v>
      </c>
      <c r="L2963" s="3">
        <v>4.5046811749575797</v>
      </c>
      <c r="M2963" s="3">
        <v>0.26045096271344298</v>
      </c>
      <c r="N2963">
        <v>2.3999199999999998</v>
      </c>
      <c r="O2963">
        <v>48.88252</v>
      </c>
      <c r="P2963" s="4" t="s">
        <v>17</v>
      </c>
      <c r="Q2963" s="12">
        <f>Paris[[#This Row],[metro_dist]]*1000</f>
        <v>260.450962713443</v>
      </c>
    </row>
    <row r="2964" spans="1:17" x14ac:dyDescent="0.3">
      <c r="A2964" s="1">
        <v>228.81908845185899</v>
      </c>
      <c r="B2964" t="s">
        <v>13</v>
      </c>
      <c r="C2964" t="b">
        <v>0</v>
      </c>
      <c r="D2964" t="b">
        <v>1</v>
      </c>
      <c r="E2964" s="2">
        <v>2</v>
      </c>
      <c r="F2964" t="b">
        <v>0</v>
      </c>
      <c r="G2964">
        <v>0</v>
      </c>
      <c r="H2964">
        <v>0</v>
      </c>
      <c r="I2964" s="2">
        <v>9</v>
      </c>
      <c r="J2964" s="2">
        <v>94</v>
      </c>
      <c r="K2964" s="2">
        <v>1</v>
      </c>
      <c r="L2964" s="3">
        <v>2.8264874646916498</v>
      </c>
      <c r="M2964" s="3">
        <v>0.37004703080903001</v>
      </c>
      <c r="N2964">
        <v>2.3797299999999999</v>
      </c>
      <c r="O2964">
        <v>48.874720000000003</v>
      </c>
      <c r="P2964" s="4" t="s">
        <v>17</v>
      </c>
      <c r="Q2964" s="12">
        <f>Paris[[#This Row],[metro_dist]]*1000</f>
        <v>370.04703080902999</v>
      </c>
    </row>
    <row r="2965" spans="1:17" x14ac:dyDescent="0.3">
      <c r="A2965" s="1">
        <v>200.39146239164799</v>
      </c>
      <c r="B2965" t="s">
        <v>13</v>
      </c>
      <c r="C2965" t="b">
        <v>0</v>
      </c>
      <c r="D2965" t="b">
        <v>1</v>
      </c>
      <c r="E2965" s="2">
        <v>2</v>
      </c>
      <c r="F2965" t="b">
        <v>0</v>
      </c>
      <c r="G2965">
        <v>0</v>
      </c>
      <c r="H2965">
        <v>0</v>
      </c>
      <c r="I2965" s="2">
        <v>9</v>
      </c>
      <c r="J2965" s="2">
        <v>90</v>
      </c>
      <c r="K2965" s="2">
        <v>1</v>
      </c>
      <c r="L2965" s="3">
        <v>2.9727976267530898</v>
      </c>
      <c r="M2965" s="3">
        <v>0.15611634156908799</v>
      </c>
      <c r="N2965">
        <v>2.3932699999999998</v>
      </c>
      <c r="O2965">
        <v>48.856859999999998</v>
      </c>
      <c r="P2965" s="4" t="s">
        <v>17</v>
      </c>
      <c r="Q2965" s="12">
        <f>Paris[[#This Row],[metro_dist]]*1000</f>
        <v>156.11634156908798</v>
      </c>
    </row>
    <row r="2966" spans="1:17" x14ac:dyDescent="0.3">
      <c r="A2966" s="1">
        <v>469.28884332183799</v>
      </c>
      <c r="B2966" t="s">
        <v>14</v>
      </c>
      <c r="C2966" t="b">
        <v>0</v>
      </c>
      <c r="D2966" t="b">
        <v>0</v>
      </c>
      <c r="E2966" s="2">
        <v>4</v>
      </c>
      <c r="F2966" t="b">
        <v>0</v>
      </c>
      <c r="G2966">
        <v>0</v>
      </c>
      <c r="H2966">
        <v>1</v>
      </c>
      <c r="I2966" s="2">
        <v>8</v>
      </c>
      <c r="J2966" s="2">
        <v>88</v>
      </c>
      <c r="K2966" s="2">
        <v>1</v>
      </c>
      <c r="L2966" s="3">
        <v>0.68131183536825501</v>
      </c>
      <c r="M2966" s="3">
        <v>0.23787125977093501</v>
      </c>
      <c r="N2966">
        <v>2.3560300000000001</v>
      </c>
      <c r="O2966">
        <v>48.862299999999998</v>
      </c>
      <c r="P2966" s="4" t="s">
        <v>18</v>
      </c>
      <c r="Q2966" s="12">
        <f>Paris[[#This Row],[metro_dist]]*1000</f>
        <v>237.87125977093501</v>
      </c>
    </row>
    <row r="2967" spans="1:17" x14ac:dyDescent="0.3">
      <c r="A2967" s="1">
        <v>289.63556715444099</v>
      </c>
      <c r="B2967" t="s">
        <v>13</v>
      </c>
      <c r="C2967" t="b">
        <v>0</v>
      </c>
      <c r="D2967" t="b">
        <v>1</v>
      </c>
      <c r="E2967" s="2">
        <v>2</v>
      </c>
      <c r="F2967" t="b">
        <v>1</v>
      </c>
      <c r="G2967">
        <v>0</v>
      </c>
      <c r="H2967">
        <v>0</v>
      </c>
      <c r="I2967" s="2">
        <v>10</v>
      </c>
      <c r="J2967" s="2">
        <v>100</v>
      </c>
      <c r="K2967" s="2">
        <v>1</v>
      </c>
      <c r="L2967" s="3">
        <v>3.48477421315437</v>
      </c>
      <c r="M2967" s="3">
        <v>0.19108203477760799</v>
      </c>
      <c r="N2967">
        <v>2.39995</v>
      </c>
      <c r="O2967">
        <v>48.853050000000003</v>
      </c>
      <c r="P2967" s="4" t="s">
        <v>17</v>
      </c>
      <c r="Q2967" s="12">
        <f>Paris[[#This Row],[metro_dist]]*1000</f>
        <v>191.08203477760799</v>
      </c>
    </row>
    <row r="2968" spans="1:17" x14ac:dyDescent="0.3">
      <c r="A2968" s="1">
        <v>322.25743312517397</v>
      </c>
      <c r="B2968" t="s">
        <v>14</v>
      </c>
      <c r="C2968" t="b">
        <v>0</v>
      </c>
      <c r="D2968" t="b">
        <v>0</v>
      </c>
      <c r="E2968" s="2">
        <v>4</v>
      </c>
      <c r="F2968" t="b">
        <v>0</v>
      </c>
      <c r="G2968">
        <v>0</v>
      </c>
      <c r="H2968">
        <v>0</v>
      </c>
      <c r="I2968" s="2">
        <v>10</v>
      </c>
      <c r="J2968" s="2">
        <v>98</v>
      </c>
      <c r="K2968" s="2">
        <v>1</v>
      </c>
      <c r="L2968" s="3">
        <v>3.7789589038794502</v>
      </c>
      <c r="M2968" s="3">
        <v>0.16633093297912499</v>
      </c>
      <c r="N2968">
        <v>2.3887900000000002</v>
      </c>
      <c r="O2968">
        <v>48.880859999999998</v>
      </c>
      <c r="P2968" s="4" t="s">
        <v>17</v>
      </c>
      <c r="Q2968" s="12">
        <f>Paris[[#This Row],[metro_dist]]*1000</f>
        <v>166.33093297912498</v>
      </c>
    </row>
    <row r="2969" spans="1:17" x14ac:dyDescent="0.3">
      <c r="A2969" s="1">
        <v>533.13449529313004</v>
      </c>
      <c r="B2969" t="s">
        <v>14</v>
      </c>
      <c r="C2969" t="b">
        <v>0</v>
      </c>
      <c r="D2969" t="b">
        <v>0</v>
      </c>
      <c r="E2969" s="2">
        <v>4</v>
      </c>
      <c r="F2969" t="b">
        <v>0</v>
      </c>
      <c r="G2969">
        <v>0</v>
      </c>
      <c r="H2969">
        <v>1</v>
      </c>
      <c r="I2969" s="2">
        <v>8</v>
      </c>
      <c r="J2969" s="2">
        <v>72</v>
      </c>
      <c r="K2969" s="2">
        <v>1</v>
      </c>
      <c r="L2969" s="3">
        <v>0.26416220314521899</v>
      </c>
      <c r="M2969" s="3">
        <v>0.12076607238907799</v>
      </c>
      <c r="N2969">
        <v>2.3501300000000001</v>
      </c>
      <c r="O2969">
        <v>48.858199999999997</v>
      </c>
      <c r="P2969" s="4" t="s">
        <v>18</v>
      </c>
      <c r="Q2969" s="12">
        <f>Paris[[#This Row],[metro_dist]]*1000</f>
        <v>120.76607238907799</v>
      </c>
    </row>
    <row r="2970" spans="1:17" x14ac:dyDescent="0.3">
      <c r="A2970" s="1">
        <v>289.40255382607802</v>
      </c>
      <c r="B2970" t="s">
        <v>14</v>
      </c>
      <c r="C2970" t="b">
        <v>0</v>
      </c>
      <c r="D2970" t="b">
        <v>0</v>
      </c>
      <c r="E2970" s="2">
        <v>2</v>
      </c>
      <c r="F2970" t="b">
        <v>0</v>
      </c>
      <c r="G2970">
        <v>0</v>
      </c>
      <c r="H2970">
        <v>0</v>
      </c>
      <c r="I2970" s="2">
        <v>10</v>
      </c>
      <c r="J2970" s="2">
        <v>100</v>
      </c>
      <c r="K2970" s="2">
        <v>0</v>
      </c>
      <c r="L2970" s="3">
        <v>1.6295721299402</v>
      </c>
      <c r="M2970" s="3">
        <v>0.14973508798961399</v>
      </c>
      <c r="N2970">
        <v>2.3460299999999998</v>
      </c>
      <c r="O2970">
        <v>48.870539999999998</v>
      </c>
      <c r="P2970" s="4" t="s">
        <v>18</v>
      </c>
      <c r="Q2970" s="12">
        <f>Paris[[#This Row],[metro_dist]]*1000</f>
        <v>149.73508798961399</v>
      </c>
    </row>
    <row r="2971" spans="1:17" x14ac:dyDescent="0.3">
      <c r="A2971" s="1">
        <v>289.40255382607802</v>
      </c>
      <c r="B2971" t="s">
        <v>14</v>
      </c>
      <c r="C2971" t="b">
        <v>0</v>
      </c>
      <c r="D2971" t="b">
        <v>0</v>
      </c>
      <c r="E2971" s="2">
        <v>2</v>
      </c>
      <c r="F2971" t="b">
        <v>0</v>
      </c>
      <c r="G2971">
        <v>0</v>
      </c>
      <c r="H2971">
        <v>0</v>
      </c>
      <c r="I2971" s="2">
        <v>10</v>
      </c>
      <c r="J2971" s="2">
        <v>95</v>
      </c>
      <c r="K2971" s="2">
        <v>0</v>
      </c>
      <c r="L2971" s="3">
        <v>0.83371806779556501</v>
      </c>
      <c r="M2971" s="3">
        <v>0.264295431918532</v>
      </c>
      <c r="N2971">
        <v>2.3575300000000001</v>
      </c>
      <c r="O2971">
        <v>48.863370000000003</v>
      </c>
      <c r="P2971" s="4" t="s">
        <v>18</v>
      </c>
      <c r="Q2971" s="12">
        <f>Paris[[#This Row],[metro_dist]]*1000</f>
        <v>264.29543191853202</v>
      </c>
    </row>
    <row r="2972" spans="1:17" x14ac:dyDescent="0.3">
      <c r="A2972" s="1">
        <v>127.22527728586</v>
      </c>
      <c r="B2972" t="s">
        <v>13</v>
      </c>
      <c r="C2972" t="b">
        <v>0</v>
      </c>
      <c r="D2972" t="b">
        <v>1</v>
      </c>
      <c r="E2972" s="2">
        <v>2</v>
      </c>
      <c r="F2972" t="b">
        <v>0</v>
      </c>
      <c r="G2972">
        <v>0</v>
      </c>
      <c r="H2972">
        <v>0</v>
      </c>
      <c r="I2972" s="2">
        <v>9</v>
      </c>
      <c r="J2972" s="2">
        <v>92</v>
      </c>
      <c r="K2972" s="2">
        <v>1</v>
      </c>
      <c r="L2972" s="3">
        <v>2.8898990167286098</v>
      </c>
      <c r="M2972" s="3">
        <v>0.17673504283715499</v>
      </c>
      <c r="N2972">
        <v>2.3832900000000001</v>
      </c>
      <c r="O2972">
        <v>48.872990000000001</v>
      </c>
      <c r="P2972" s="4" t="s">
        <v>17</v>
      </c>
      <c r="Q2972" s="12">
        <f>Paris[[#This Row],[metro_dist]]*1000</f>
        <v>176.73504283715499</v>
      </c>
    </row>
    <row r="2973" spans="1:17" x14ac:dyDescent="0.3">
      <c r="A2973" s="1">
        <v>415.92879112685199</v>
      </c>
      <c r="B2973" t="s">
        <v>14</v>
      </c>
      <c r="C2973" t="b">
        <v>0</v>
      </c>
      <c r="D2973" t="b">
        <v>0</v>
      </c>
      <c r="E2973" s="2">
        <v>4</v>
      </c>
      <c r="F2973" t="b">
        <v>0</v>
      </c>
      <c r="G2973">
        <v>1</v>
      </c>
      <c r="H2973">
        <v>0</v>
      </c>
      <c r="I2973" s="2">
        <v>9</v>
      </c>
      <c r="J2973" s="2">
        <v>82</v>
      </c>
      <c r="K2973" s="2">
        <v>1</v>
      </c>
      <c r="L2973" s="3">
        <v>3.4323585653180602</v>
      </c>
      <c r="M2973" s="3">
        <v>0.15151503873327199</v>
      </c>
      <c r="N2973">
        <v>2.3885000000000001</v>
      </c>
      <c r="O2973">
        <v>48.876489999999997</v>
      </c>
      <c r="P2973" s="4" t="s">
        <v>17</v>
      </c>
      <c r="Q2973" s="12">
        <f>Paris[[#This Row],[metro_dist]]*1000</f>
        <v>151.51503873327198</v>
      </c>
    </row>
    <row r="2974" spans="1:17" x14ac:dyDescent="0.3">
      <c r="A2974" s="1">
        <v>266.56724764656502</v>
      </c>
      <c r="B2974" t="s">
        <v>14</v>
      </c>
      <c r="C2974" t="b">
        <v>0</v>
      </c>
      <c r="D2974" t="b">
        <v>0</v>
      </c>
      <c r="E2974" s="2">
        <v>3</v>
      </c>
      <c r="F2974" t="b">
        <v>0</v>
      </c>
      <c r="G2974">
        <v>0</v>
      </c>
      <c r="H2974">
        <v>0</v>
      </c>
      <c r="I2974" s="2">
        <v>10</v>
      </c>
      <c r="J2974" s="2">
        <v>100</v>
      </c>
      <c r="K2974" s="2">
        <v>1</v>
      </c>
      <c r="L2974" s="3">
        <v>2.9116380921688099</v>
      </c>
      <c r="M2974" s="3">
        <v>0.158206383414598</v>
      </c>
      <c r="N2974">
        <v>2.3833500000000001</v>
      </c>
      <c r="O2974">
        <v>48.873249999999999</v>
      </c>
      <c r="P2974" s="4" t="s">
        <v>17</v>
      </c>
      <c r="Q2974" s="12">
        <f>Paris[[#This Row],[metro_dist]]*1000</f>
        <v>158.20638341459801</v>
      </c>
    </row>
    <row r="2975" spans="1:17" x14ac:dyDescent="0.3">
      <c r="A2975" s="1">
        <v>182.68244943610699</v>
      </c>
      <c r="B2975" t="s">
        <v>14</v>
      </c>
      <c r="C2975" t="b">
        <v>0</v>
      </c>
      <c r="D2975" t="b">
        <v>0</v>
      </c>
      <c r="E2975" s="2">
        <v>5</v>
      </c>
      <c r="F2975" t="b">
        <v>0</v>
      </c>
      <c r="G2975">
        <v>0</v>
      </c>
      <c r="H2975">
        <v>0</v>
      </c>
      <c r="I2975" s="2">
        <v>10</v>
      </c>
      <c r="J2975" s="2">
        <v>100</v>
      </c>
      <c r="K2975" s="2">
        <v>1</v>
      </c>
      <c r="L2975" s="3">
        <v>4.0742009789980003</v>
      </c>
      <c r="M2975" s="3">
        <v>0.24824269325984599</v>
      </c>
      <c r="N2975">
        <v>2.4049999999999998</v>
      </c>
      <c r="O2975">
        <v>48.869</v>
      </c>
      <c r="P2975" s="4" t="s">
        <v>17</v>
      </c>
      <c r="Q2975" s="12">
        <f>Paris[[#This Row],[metro_dist]]*1000</f>
        <v>248.24269325984599</v>
      </c>
    </row>
    <row r="2976" spans="1:17" x14ac:dyDescent="0.3">
      <c r="A2976" s="1">
        <v>646.61198620561095</v>
      </c>
      <c r="B2976" t="s">
        <v>14</v>
      </c>
      <c r="C2976" t="b">
        <v>0</v>
      </c>
      <c r="D2976" t="b">
        <v>0</v>
      </c>
      <c r="E2976" s="2">
        <v>4</v>
      </c>
      <c r="F2976" t="b">
        <v>0</v>
      </c>
      <c r="G2976">
        <v>0</v>
      </c>
      <c r="H2976">
        <v>1</v>
      </c>
      <c r="I2976" s="2">
        <v>10</v>
      </c>
      <c r="J2976" s="2">
        <v>97</v>
      </c>
      <c r="K2976" s="2">
        <v>1</v>
      </c>
      <c r="L2976" s="3">
        <v>0.82793583578656604</v>
      </c>
      <c r="M2976" s="3">
        <v>0.245769264084607</v>
      </c>
      <c r="N2976">
        <v>2.3639999999999999</v>
      </c>
      <c r="O2976">
        <v>48.856000000000002</v>
      </c>
      <c r="P2976" s="4" t="s">
        <v>18</v>
      </c>
      <c r="Q2976" s="12">
        <f>Paris[[#This Row],[metro_dist]]*1000</f>
        <v>245.76926408460702</v>
      </c>
    </row>
    <row r="2977" spans="1:17" x14ac:dyDescent="0.3">
      <c r="A2977" s="1">
        <v>243.03290148196399</v>
      </c>
      <c r="B2977" t="s">
        <v>14</v>
      </c>
      <c r="C2977" t="b">
        <v>0</v>
      </c>
      <c r="D2977" t="b">
        <v>0</v>
      </c>
      <c r="E2977" s="2">
        <v>3</v>
      </c>
      <c r="F2977" t="b">
        <v>0</v>
      </c>
      <c r="G2977">
        <v>0</v>
      </c>
      <c r="H2977">
        <v>0</v>
      </c>
      <c r="I2977" s="2">
        <v>8</v>
      </c>
      <c r="J2977" s="2">
        <v>82</v>
      </c>
      <c r="K2977" s="2">
        <v>1</v>
      </c>
      <c r="L2977" s="3">
        <v>3.72324628211681</v>
      </c>
      <c r="M2977" s="3">
        <v>0.112229350870323</v>
      </c>
      <c r="N2977">
        <v>2.3895599999999999</v>
      </c>
      <c r="O2977">
        <v>48.879629999999999</v>
      </c>
      <c r="P2977" s="4" t="s">
        <v>17</v>
      </c>
      <c r="Q2977" s="12">
        <f>Paris[[#This Row],[metro_dist]]*1000</f>
        <v>112.229350870323</v>
      </c>
    </row>
    <row r="2978" spans="1:17" x14ac:dyDescent="0.3">
      <c r="A2978" s="1">
        <v>427.57945754497098</v>
      </c>
      <c r="B2978" t="s">
        <v>14</v>
      </c>
      <c r="C2978" t="b">
        <v>0</v>
      </c>
      <c r="D2978" t="b">
        <v>0</v>
      </c>
      <c r="E2978" s="2">
        <v>4</v>
      </c>
      <c r="F2978" t="b">
        <v>0</v>
      </c>
      <c r="G2978">
        <v>1</v>
      </c>
      <c r="H2978">
        <v>0</v>
      </c>
      <c r="I2978" s="2">
        <v>6</v>
      </c>
      <c r="J2978" s="2">
        <v>80</v>
      </c>
      <c r="K2978" s="2">
        <v>1</v>
      </c>
      <c r="L2978" s="3">
        <v>3.2630611326798502</v>
      </c>
      <c r="M2978" s="3">
        <v>0.138555971776925</v>
      </c>
      <c r="N2978">
        <v>2.38797999999999</v>
      </c>
      <c r="O2978">
        <v>48.874490000000002</v>
      </c>
      <c r="P2978" s="4" t="s">
        <v>17</v>
      </c>
      <c r="Q2978" s="12">
        <f>Paris[[#This Row],[metro_dist]]*1000</f>
        <v>138.55597177692499</v>
      </c>
    </row>
    <row r="2979" spans="1:17" x14ac:dyDescent="0.3">
      <c r="A2979" s="1">
        <v>592.08686736881305</v>
      </c>
      <c r="B2979" t="s">
        <v>14</v>
      </c>
      <c r="C2979" t="b">
        <v>0</v>
      </c>
      <c r="D2979" t="b">
        <v>0</v>
      </c>
      <c r="E2979" s="2">
        <v>4</v>
      </c>
      <c r="F2979" t="b">
        <v>0</v>
      </c>
      <c r="G2979">
        <v>0</v>
      </c>
      <c r="H2979">
        <v>1</v>
      </c>
      <c r="I2979" s="2">
        <v>9</v>
      </c>
      <c r="J2979" s="2">
        <v>88</v>
      </c>
      <c r="K2979" s="2">
        <v>1</v>
      </c>
      <c r="L2979" s="3">
        <v>1.03705838440987</v>
      </c>
      <c r="M2979" s="3">
        <v>0.26419187082747903</v>
      </c>
      <c r="N2979">
        <v>2.3473299999999999</v>
      </c>
      <c r="O2979">
        <v>48.847949999999997</v>
      </c>
      <c r="P2979" s="4" t="s">
        <v>18</v>
      </c>
      <c r="Q2979" s="12">
        <f>Paris[[#This Row],[metro_dist]]*1000</f>
        <v>264.19187082747902</v>
      </c>
    </row>
    <row r="2980" spans="1:17" x14ac:dyDescent="0.3">
      <c r="A2980" s="1">
        <v>194.33311585422601</v>
      </c>
      <c r="B2980" t="s">
        <v>14</v>
      </c>
      <c r="C2980" t="b">
        <v>0</v>
      </c>
      <c r="D2980" t="b">
        <v>0</v>
      </c>
      <c r="E2980" s="2">
        <v>4</v>
      </c>
      <c r="F2980" t="b">
        <v>0</v>
      </c>
      <c r="G2980">
        <v>0</v>
      </c>
      <c r="H2980">
        <v>0</v>
      </c>
      <c r="I2980" s="2">
        <v>9</v>
      </c>
      <c r="J2980" s="2">
        <v>94</v>
      </c>
      <c r="K2980" s="2">
        <v>1</v>
      </c>
      <c r="L2980" s="3">
        <v>4.0907299528518299</v>
      </c>
      <c r="M2980" s="3">
        <v>0.16484171402405201</v>
      </c>
      <c r="N2980">
        <v>2.4076599999999999</v>
      </c>
      <c r="O2980">
        <v>48.862990000000003</v>
      </c>
      <c r="P2980" s="4" t="s">
        <v>17</v>
      </c>
      <c r="Q2980" s="12">
        <f>Paris[[#This Row],[metro_dist]]*1000</f>
        <v>164.84171402405201</v>
      </c>
    </row>
    <row r="2981" spans="1:17" x14ac:dyDescent="0.3">
      <c r="A2981" s="1">
        <v>260.74191443750499</v>
      </c>
      <c r="B2981" t="s">
        <v>14</v>
      </c>
      <c r="C2981" t="b">
        <v>0</v>
      </c>
      <c r="D2981" t="b">
        <v>0</v>
      </c>
      <c r="E2981" s="2">
        <v>2</v>
      </c>
      <c r="F2981" t="b">
        <v>0</v>
      </c>
      <c r="G2981">
        <v>0</v>
      </c>
      <c r="H2981">
        <v>0</v>
      </c>
      <c r="I2981" s="2">
        <v>10</v>
      </c>
      <c r="J2981" s="2">
        <v>96</v>
      </c>
      <c r="K2981" s="2">
        <v>1</v>
      </c>
      <c r="L2981" s="3">
        <v>4.0860456072979501</v>
      </c>
      <c r="M2981" s="3">
        <v>0.103886632768995</v>
      </c>
      <c r="N2981">
        <v>2.3860999999999999</v>
      </c>
      <c r="O2981">
        <v>48.886009999999999</v>
      </c>
      <c r="P2981" s="4" t="s">
        <v>17</v>
      </c>
      <c r="Q2981" s="12">
        <f>Paris[[#This Row],[metro_dist]]*1000</f>
        <v>103.886632768995</v>
      </c>
    </row>
    <row r="2982" spans="1:17" x14ac:dyDescent="0.3">
      <c r="A2982" s="1">
        <v>289.40255382607802</v>
      </c>
      <c r="B2982" t="s">
        <v>14</v>
      </c>
      <c r="C2982" t="b">
        <v>0</v>
      </c>
      <c r="D2982" t="b">
        <v>0</v>
      </c>
      <c r="E2982" s="2">
        <v>2</v>
      </c>
      <c r="F2982" t="b">
        <v>0</v>
      </c>
      <c r="G2982">
        <v>0</v>
      </c>
      <c r="H2982">
        <v>0</v>
      </c>
      <c r="I2982" s="2">
        <v>8</v>
      </c>
      <c r="J2982" s="2">
        <v>100</v>
      </c>
      <c r="K2982" s="2">
        <v>0</v>
      </c>
      <c r="L2982" s="3">
        <v>1.1877152624473899</v>
      </c>
      <c r="M2982" s="3">
        <v>0.13100323771696701</v>
      </c>
      <c r="N2982">
        <v>2.36564</v>
      </c>
      <c r="O2982">
        <v>48.863030000000002</v>
      </c>
      <c r="P2982" s="4" t="s">
        <v>18</v>
      </c>
      <c r="Q2982" s="12">
        <f>Paris[[#This Row],[metro_dist]]*1000</f>
        <v>131.00323771696702</v>
      </c>
    </row>
    <row r="2983" spans="1:17" x14ac:dyDescent="0.3">
      <c r="A2983" s="1">
        <v>288.70351384099098</v>
      </c>
      <c r="B2983" t="s">
        <v>14</v>
      </c>
      <c r="C2983" t="b">
        <v>0</v>
      </c>
      <c r="D2983" t="b">
        <v>0</v>
      </c>
      <c r="E2983" s="2">
        <v>2</v>
      </c>
      <c r="F2983" t="b">
        <v>0</v>
      </c>
      <c r="G2983">
        <v>0</v>
      </c>
      <c r="H2983">
        <v>0</v>
      </c>
      <c r="I2983" s="2">
        <v>10</v>
      </c>
      <c r="J2983" s="2">
        <v>96</v>
      </c>
      <c r="K2983" s="2">
        <v>0</v>
      </c>
      <c r="L2983" s="3">
        <v>1.5889684835945399</v>
      </c>
      <c r="M2983" s="3">
        <v>0.18505732065862801</v>
      </c>
      <c r="N2983">
        <v>2.3319899999999998</v>
      </c>
      <c r="O2983">
        <v>48.85248</v>
      </c>
      <c r="P2983" s="4" t="s">
        <v>17</v>
      </c>
      <c r="Q2983" s="12">
        <f>Paris[[#This Row],[metro_dist]]*1000</f>
        <v>185.05732065862802</v>
      </c>
    </row>
    <row r="2984" spans="1:17" x14ac:dyDescent="0.3">
      <c r="A2984" s="1">
        <v>277.75188740795898</v>
      </c>
      <c r="B2984" t="s">
        <v>14</v>
      </c>
      <c r="C2984" t="b">
        <v>0</v>
      </c>
      <c r="D2984" t="b">
        <v>0</v>
      </c>
      <c r="E2984" s="2">
        <v>2</v>
      </c>
      <c r="F2984" t="b">
        <v>0</v>
      </c>
      <c r="G2984">
        <v>0</v>
      </c>
      <c r="H2984">
        <v>0</v>
      </c>
      <c r="I2984" s="2">
        <v>9</v>
      </c>
      <c r="J2984" s="2">
        <v>86</v>
      </c>
      <c r="K2984" s="2">
        <v>1</v>
      </c>
      <c r="L2984" s="3">
        <v>3.01677519778015</v>
      </c>
      <c r="M2984" s="3">
        <v>0.28111971618304499</v>
      </c>
      <c r="N2984">
        <v>2.3869699999999998</v>
      </c>
      <c r="O2984">
        <v>48.87162</v>
      </c>
      <c r="P2984" s="4" t="s">
        <v>17</v>
      </c>
      <c r="Q2984" s="12">
        <f>Paris[[#This Row],[metro_dist]]*1000</f>
        <v>281.119716183045</v>
      </c>
    </row>
    <row r="2985" spans="1:17" x14ac:dyDescent="0.3">
      <c r="A2985" s="1">
        <v>194.33311585422601</v>
      </c>
      <c r="B2985" t="s">
        <v>13</v>
      </c>
      <c r="C2985" t="b">
        <v>0</v>
      </c>
      <c r="D2985" t="b">
        <v>1</v>
      </c>
      <c r="E2985" s="2">
        <v>2</v>
      </c>
      <c r="F2985" t="b">
        <v>1</v>
      </c>
      <c r="G2985">
        <v>0</v>
      </c>
      <c r="H2985">
        <v>0</v>
      </c>
      <c r="I2985" s="2">
        <v>10</v>
      </c>
      <c r="J2985" s="2">
        <v>99</v>
      </c>
      <c r="K2985" s="2">
        <v>1</v>
      </c>
      <c r="L2985" s="3">
        <v>3.5521925599143498</v>
      </c>
      <c r="M2985" s="3">
        <v>0.10718062818813801</v>
      </c>
      <c r="N2985">
        <v>2.4005799999999899</v>
      </c>
      <c r="O2985">
        <v>48.851599999999998</v>
      </c>
      <c r="P2985" s="4" t="s">
        <v>17</v>
      </c>
      <c r="Q2985" s="12">
        <f>Paris[[#This Row],[metro_dist]]*1000</f>
        <v>107.180628188138</v>
      </c>
    </row>
    <row r="2986" spans="1:17" x14ac:dyDescent="0.3">
      <c r="A2986" s="1">
        <v>417.09385776866401</v>
      </c>
      <c r="B2986" t="s">
        <v>14</v>
      </c>
      <c r="C2986" t="b">
        <v>0</v>
      </c>
      <c r="D2986" t="b">
        <v>0</v>
      </c>
      <c r="E2986" s="2">
        <v>3</v>
      </c>
      <c r="F2986" t="b">
        <v>0</v>
      </c>
      <c r="G2986">
        <v>1</v>
      </c>
      <c r="H2986">
        <v>0</v>
      </c>
      <c r="I2986" s="2">
        <v>9</v>
      </c>
      <c r="J2986" s="2">
        <v>90</v>
      </c>
      <c r="K2986" s="2">
        <v>2</v>
      </c>
      <c r="L2986" s="3">
        <v>2.6470107775541201</v>
      </c>
      <c r="M2986" s="3">
        <v>0.117193187200167</v>
      </c>
      <c r="N2986">
        <v>2.3878699999999999</v>
      </c>
      <c r="O2986">
        <v>48.862029999999997</v>
      </c>
      <c r="P2986" s="4" t="s">
        <v>17</v>
      </c>
      <c r="Q2986" s="12">
        <f>Paris[[#This Row],[metro_dist]]*1000</f>
        <v>117.193187200167</v>
      </c>
    </row>
    <row r="2987" spans="1:17" x14ac:dyDescent="0.3">
      <c r="A2987" s="1">
        <v>288.70351384099098</v>
      </c>
      <c r="B2987" t="s">
        <v>14</v>
      </c>
      <c r="C2987" t="b">
        <v>0</v>
      </c>
      <c r="D2987" t="b">
        <v>0</v>
      </c>
      <c r="E2987" s="2">
        <v>2</v>
      </c>
      <c r="F2987" t="b">
        <v>0</v>
      </c>
      <c r="G2987">
        <v>0</v>
      </c>
      <c r="H2987">
        <v>0</v>
      </c>
      <c r="I2987" s="2">
        <v>10</v>
      </c>
      <c r="J2987" s="2">
        <v>96</v>
      </c>
      <c r="K2987" s="2">
        <v>0</v>
      </c>
      <c r="L2987" s="3">
        <v>1.5889573734076501</v>
      </c>
      <c r="M2987" s="3">
        <v>0.18504335778345399</v>
      </c>
      <c r="N2987">
        <v>2.3319899999999998</v>
      </c>
      <c r="O2987">
        <v>48.85248</v>
      </c>
      <c r="P2987" s="4" t="s">
        <v>18</v>
      </c>
      <c r="Q2987" s="12">
        <f>Paris[[#This Row],[metro_dist]]*1000</f>
        <v>185.04335778345398</v>
      </c>
    </row>
    <row r="2988" spans="1:17" x14ac:dyDescent="0.3">
      <c r="A2988" s="1">
        <v>200.39146239164799</v>
      </c>
      <c r="B2988" t="s">
        <v>14</v>
      </c>
      <c r="C2988" t="b">
        <v>0</v>
      </c>
      <c r="D2988" t="b">
        <v>0</v>
      </c>
      <c r="E2988" s="2">
        <v>2</v>
      </c>
      <c r="F2988" t="b">
        <v>0</v>
      </c>
      <c r="G2988">
        <v>1</v>
      </c>
      <c r="H2988">
        <v>0</v>
      </c>
      <c r="I2988" s="2">
        <v>9</v>
      </c>
      <c r="J2988" s="2">
        <v>95</v>
      </c>
      <c r="K2988" s="2">
        <v>1</v>
      </c>
      <c r="L2988" s="3">
        <v>3.0517904014036201</v>
      </c>
      <c r="M2988" s="3">
        <v>0.260281077190958</v>
      </c>
      <c r="N2988">
        <v>2.3772599999999899</v>
      </c>
      <c r="O2988">
        <v>48.878749999999997</v>
      </c>
      <c r="P2988" s="4" t="s">
        <v>17</v>
      </c>
      <c r="Q2988" s="12">
        <f>Paris[[#This Row],[metro_dist]]*1000</f>
        <v>260.281077190958</v>
      </c>
    </row>
    <row r="2989" spans="1:17" x14ac:dyDescent="0.3">
      <c r="A2989" s="1">
        <v>288.70351384099098</v>
      </c>
      <c r="B2989" t="s">
        <v>14</v>
      </c>
      <c r="C2989" t="b">
        <v>0</v>
      </c>
      <c r="D2989" t="b">
        <v>0</v>
      </c>
      <c r="E2989" s="2">
        <v>2</v>
      </c>
      <c r="F2989" t="b">
        <v>0</v>
      </c>
      <c r="G2989">
        <v>0</v>
      </c>
      <c r="H2989">
        <v>0</v>
      </c>
      <c r="I2989" s="2">
        <v>10</v>
      </c>
      <c r="J2989" s="2">
        <v>98</v>
      </c>
      <c r="K2989" s="2">
        <v>0</v>
      </c>
      <c r="L2989" s="3">
        <v>2.9363241704513898</v>
      </c>
      <c r="M2989" s="3">
        <v>0.324166304966233</v>
      </c>
      <c r="N2989">
        <v>2.3336700000000001</v>
      </c>
      <c r="O2989">
        <v>48.87979</v>
      </c>
      <c r="P2989" s="4" t="s">
        <v>18</v>
      </c>
      <c r="Q2989" s="12">
        <f>Paris[[#This Row],[metro_dist]]*1000</f>
        <v>324.16630496623299</v>
      </c>
    </row>
    <row r="2990" spans="1:17" x14ac:dyDescent="0.3">
      <c r="A2990" s="1">
        <v>288.47050051262897</v>
      </c>
      <c r="B2990" t="s">
        <v>14</v>
      </c>
      <c r="C2990" t="b">
        <v>0</v>
      </c>
      <c r="D2990" t="b">
        <v>0</v>
      </c>
      <c r="E2990" s="2">
        <v>2</v>
      </c>
      <c r="F2990" t="b">
        <v>0</v>
      </c>
      <c r="G2990">
        <v>0</v>
      </c>
      <c r="H2990">
        <v>0</v>
      </c>
      <c r="I2990" s="2">
        <v>10</v>
      </c>
      <c r="J2990" s="2">
        <v>96</v>
      </c>
      <c r="K2990" s="2">
        <v>0</v>
      </c>
      <c r="L2990" s="3">
        <v>5.5265794926838101</v>
      </c>
      <c r="M2990" s="3">
        <v>0.32689971958222003</v>
      </c>
      <c r="N2990">
        <v>2.2799499999999999</v>
      </c>
      <c r="O2990">
        <v>48.869399999999999</v>
      </c>
      <c r="P2990" s="4" t="s">
        <v>17</v>
      </c>
      <c r="Q2990" s="12">
        <f>Paris[[#This Row],[metro_dist]]*1000</f>
        <v>326.89971958222003</v>
      </c>
    </row>
    <row r="2991" spans="1:17" x14ac:dyDescent="0.3">
      <c r="A2991" s="1">
        <v>288.47050051262897</v>
      </c>
      <c r="B2991" t="s">
        <v>14</v>
      </c>
      <c r="C2991" t="b">
        <v>0</v>
      </c>
      <c r="D2991" t="b">
        <v>0</v>
      </c>
      <c r="E2991" s="2">
        <v>3</v>
      </c>
      <c r="F2991" t="b">
        <v>1</v>
      </c>
      <c r="G2991">
        <v>0</v>
      </c>
      <c r="H2991">
        <v>0</v>
      </c>
      <c r="I2991" s="2">
        <v>9</v>
      </c>
      <c r="J2991" s="2">
        <v>93</v>
      </c>
      <c r="K2991" s="2">
        <v>0</v>
      </c>
      <c r="L2991" s="3">
        <v>3.8602362359784799</v>
      </c>
      <c r="M2991" s="3">
        <v>0.30177838411874203</v>
      </c>
      <c r="N2991">
        <v>2.3071299999999999</v>
      </c>
      <c r="O2991">
        <v>48.873890000000003</v>
      </c>
      <c r="P2991" s="4" t="s">
        <v>18</v>
      </c>
      <c r="Q2991" s="12">
        <f>Paris[[#This Row],[metro_dist]]*1000</f>
        <v>301.77838411874205</v>
      </c>
    </row>
    <row r="2992" spans="1:17" x14ac:dyDescent="0.3">
      <c r="A2992" s="1">
        <v>251.42138130301001</v>
      </c>
      <c r="B2992" t="s">
        <v>13</v>
      </c>
      <c r="C2992" t="b">
        <v>0</v>
      </c>
      <c r="D2992" t="b">
        <v>1</v>
      </c>
      <c r="E2992" s="2">
        <v>2</v>
      </c>
      <c r="F2992" t="b">
        <v>0</v>
      </c>
      <c r="G2992">
        <v>0</v>
      </c>
      <c r="H2992">
        <v>1</v>
      </c>
      <c r="I2992" s="2">
        <v>10</v>
      </c>
      <c r="J2992" s="2">
        <v>89</v>
      </c>
      <c r="K2992" s="2">
        <v>1</v>
      </c>
      <c r="L2992" s="3">
        <v>1.87489091110919</v>
      </c>
      <c r="M2992" s="3">
        <v>0.27283195148596101</v>
      </c>
      <c r="N2992">
        <v>2.3604699999999998</v>
      </c>
      <c r="O2992">
        <v>48.840490000000003</v>
      </c>
      <c r="P2992" s="4" t="s">
        <v>18</v>
      </c>
      <c r="Q2992" s="12">
        <f>Paris[[#This Row],[metro_dist]]*1000</f>
        <v>272.83195148596099</v>
      </c>
    </row>
    <row r="2993" spans="1:17" x14ac:dyDescent="0.3">
      <c r="A2993" s="1">
        <v>171.031783017988</v>
      </c>
      <c r="B2993" t="s">
        <v>13</v>
      </c>
      <c r="C2993" t="b">
        <v>0</v>
      </c>
      <c r="D2993" t="b">
        <v>1</v>
      </c>
      <c r="E2993" s="2">
        <v>2</v>
      </c>
      <c r="F2993" t="b">
        <v>0</v>
      </c>
      <c r="G2993">
        <v>0</v>
      </c>
      <c r="H2993">
        <v>0</v>
      </c>
      <c r="I2993" s="2">
        <v>10</v>
      </c>
      <c r="J2993" s="2">
        <v>100</v>
      </c>
      <c r="K2993" s="2">
        <v>1</v>
      </c>
      <c r="L2993" s="3">
        <v>3.2929228359847902</v>
      </c>
      <c r="M2993" s="3">
        <v>0.342395613374679</v>
      </c>
      <c r="N2993">
        <v>2.3947699999999998</v>
      </c>
      <c r="O2993">
        <v>48.866990000000001</v>
      </c>
      <c r="P2993" s="4" t="s">
        <v>17</v>
      </c>
      <c r="Q2993" s="12">
        <f>Paris[[#This Row],[metro_dist]]*1000</f>
        <v>342.39561337467899</v>
      </c>
    </row>
    <row r="2994" spans="1:17" x14ac:dyDescent="0.3">
      <c r="A2994" s="1">
        <v>323.18948643862399</v>
      </c>
      <c r="B2994" t="s">
        <v>14</v>
      </c>
      <c r="C2994" t="b">
        <v>0</v>
      </c>
      <c r="D2994" t="b">
        <v>0</v>
      </c>
      <c r="E2994" s="2">
        <v>2</v>
      </c>
      <c r="F2994" t="b">
        <v>0</v>
      </c>
      <c r="G2994">
        <v>0</v>
      </c>
      <c r="H2994">
        <v>0</v>
      </c>
      <c r="I2994" s="2">
        <v>8</v>
      </c>
      <c r="J2994" s="2">
        <v>90</v>
      </c>
      <c r="K2994" s="2">
        <v>1</v>
      </c>
      <c r="L2994" s="3">
        <v>4.2702622093375604</v>
      </c>
      <c r="M2994" s="3">
        <v>0.19447546010911801</v>
      </c>
      <c r="N2994">
        <v>2.4048799999999999</v>
      </c>
      <c r="O2994">
        <v>48.873669999999997</v>
      </c>
      <c r="P2994" s="4" t="s">
        <v>17</v>
      </c>
      <c r="Q2994" s="12">
        <f>Paris[[#This Row],[metro_dist]]*1000</f>
        <v>194.47546010911802</v>
      </c>
    </row>
    <row r="2995" spans="1:17" x14ac:dyDescent="0.3">
      <c r="A2995" s="1">
        <v>283.34420728865598</v>
      </c>
      <c r="B2995" t="s">
        <v>14</v>
      </c>
      <c r="C2995" t="b">
        <v>0</v>
      </c>
      <c r="D2995" t="b">
        <v>0</v>
      </c>
      <c r="E2995" s="2">
        <v>4</v>
      </c>
      <c r="F2995" t="b">
        <v>0</v>
      </c>
      <c r="G2995">
        <v>0</v>
      </c>
      <c r="H2995">
        <v>0</v>
      </c>
      <c r="I2995" s="2">
        <v>9</v>
      </c>
      <c r="J2995" s="2">
        <v>87</v>
      </c>
      <c r="K2995" s="2">
        <v>1</v>
      </c>
      <c r="L2995" s="3">
        <v>4.3510530049627203</v>
      </c>
      <c r="M2995" s="3">
        <v>0.33249106271817103</v>
      </c>
      <c r="N2995">
        <v>2.3906299999999998</v>
      </c>
      <c r="O2995">
        <v>48.886690000000002</v>
      </c>
      <c r="P2995" s="4" t="s">
        <v>17</v>
      </c>
      <c r="Q2995" s="12">
        <f>Paris[[#This Row],[metro_dist]]*1000</f>
        <v>332.49106271817101</v>
      </c>
    </row>
    <row r="2996" spans="1:17" x14ac:dyDescent="0.3">
      <c r="A2996" s="1">
        <v>134.44869046509399</v>
      </c>
      <c r="B2996" t="s">
        <v>13</v>
      </c>
      <c r="C2996" t="b">
        <v>0</v>
      </c>
      <c r="D2996" t="b">
        <v>1</v>
      </c>
      <c r="E2996" s="2">
        <v>2</v>
      </c>
      <c r="F2996" t="b">
        <v>0</v>
      </c>
      <c r="G2996">
        <v>1</v>
      </c>
      <c r="H2996">
        <v>0</v>
      </c>
      <c r="I2996" s="2">
        <v>9</v>
      </c>
      <c r="J2996" s="2">
        <v>90</v>
      </c>
      <c r="K2996" s="2">
        <v>1</v>
      </c>
      <c r="L2996" s="3">
        <v>2.8097783357536601</v>
      </c>
      <c r="M2996" s="3">
        <v>0.17034938510568301</v>
      </c>
      <c r="N2996">
        <v>2.3910499999999999</v>
      </c>
      <c r="O2996">
        <v>48.856529999999999</v>
      </c>
      <c r="P2996" s="4" t="s">
        <v>17</v>
      </c>
      <c r="Q2996" s="12">
        <f>Paris[[#This Row],[metro_dist]]*1000</f>
        <v>170.34938510568301</v>
      </c>
    </row>
    <row r="2997" spans="1:17" x14ac:dyDescent="0.3">
      <c r="A2997" s="1">
        <v>927.16003355391899</v>
      </c>
      <c r="B2997" t="s">
        <v>14</v>
      </c>
      <c r="C2997" t="b">
        <v>0</v>
      </c>
      <c r="D2997" t="b">
        <v>0</v>
      </c>
      <c r="E2997" s="2">
        <v>4</v>
      </c>
      <c r="F2997" t="b">
        <v>0</v>
      </c>
      <c r="G2997">
        <v>1</v>
      </c>
      <c r="H2997">
        <v>0</v>
      </c>
      <c r="I2997" s="2">
        <v>7</v>
      </c>
      <c r="J2997" s="2">
        <v>95</v>
      </c>
      <c r="K2997" s="2">
        <v>1</v>
      </c>
      <c r="L2997" s="3">
        <v>3.80570359502001</v>
      </c>
      <c r="M2997" s="3">
        <v>0.16090189116557099</v>
      </c>
      <c r="N2997">
        <v>2.3579300000000001</v>
      </c>
      <c r="O2997">
        <v>48.890630000000002</v>
      </c>
      <c r="P2997" s="4" t="s">
        <v>17</v>
      </c>
      <c r="Q2997" s="12">
        <f>Paris[[#This Row],[metro_dist]]*1000</f>
        <v>160.90189116557099</v>
      </c>
    </row>
    <row r="2998" spans="1:17" x14ac:dyDescent="0.3">
      <c r="A2998" s="1">
        <v>301.28623357255998</v>
      </c>
      <c r="B2998" t="s">
        <v>14</v>
      </c>
      <c r="C2998" t="b">
        <v>0</v>
      </c>
      <c r="D2998" t="b">
        <v>0</v>
      </c>
      <c r="E2998" s="2">
        <v>4</v>
      </c>
      <c r="F2998" t="b">
        <v>0</v>
      </c>
      <c r="G2998">
        <v>0</v>
      </c>
      <c r="H2998">
        <v>0</v>
      </c>
      <c r="I2998" s="2">
        <v>10</v>
      </c>
      <c r="J2998" s="2">
        <v>95</v>
      </c>
      <c r="K2998" s="2">
        <v>1</v>
      </c>
      <c r="L2998" s="3">
        <v>3.8791464116989398</v>
      </c>
      <c r="M2998" s="3">
        <v>0.24975061941690099</v>
      </c>
      <c r="N2998">
        <v>2.3905699999999999</v>
      </c>
      <c r="O2998">
        <v>48.880959999999902</v>
      </c>
      <c r="P2998" s="4" t="s">
        <v>17</v>
      </c>
      <c r="Q2998" s="12">
        <f>Paris[[#This Row],[metro_dist]]*1000</f>
        <v>249.750619416901</v>
      </c>
    </row>
    <row r="2999" spans="1:17" x14ac:dyDescent="0.3">
      <c r="A2999" s="1">
        <v>382.37487184266899</v>
      </c>
      <c r="B2999" t="s">
        <v>13</v>
      </c>
      <c r="C2999" t="b">
        <v>0</v>
      </c>
      <c r="D2999" t="b">
        <v>1</v>
      </c>
      <c r="E2999" s="2">
        <v>2</v>
      </c>
      <c r="F2999" t="b">
        <v>0</v>
      </c>
      <c r="G2999">
        <v>0</v>
      </c>
      <c r="H2999">
        <v>1</v>
      </c>
      <c r="I2999" s="2">
        <v>8</v>
      </c>
      <c r="J2999" s="2">
        <v>80</v>
      </c>
      <c r="K2999" s="2">
        <v>1</v>
      </c>
      <c r="L2999" s="3">
        <v>0.90822258773557696</v>
      </c>
      <c r="M2999" s="3">
        <v>0.18125092252064701</v>
      </c>
      <c r="N2999">
        <v>2.3418399999999999</v>
      </c>
      <c r="O2999">
        <v>48.852699999999999</v>
      </c>
      <c r="P2999" s="4" t="s">
        <v>18</v>
      </c>
      <c r="Q2999" s="12">
        <f>Paris[[#This Row],[metro_dist]]*1000</f>
        <v>181.25092252064701</v>
      </c>
    </row>
    <row r="3000" spans="1:17" x14ac:dyDescent="0.3">
      <c r="A3000" s="1">
        <v>382.37487184266899</v>
      </c>
      <c r="B3000" t="s">
        <v>13</v>
      </c>
      <c r="C3000" t="b">
        <v>0</v>
      </c>
      <c r="D3000" t="b">
        <v>1</v>
      </c>
      <c r="E3000" s="2">
        <v>2</v>
      </c>
      <c r="F3000" t="b">
        <v>0</v>
      </c>
      <c r="G3000">
        <v>0</v>
      </c>
      <c r="H3000">
        <v>1</v>
      </c>
      <c r="I3000" s="2">
        <v>7</v>
      </c>
      <c r="J3000" s="2">
        <v>67</v>
      </c>
      <c r="K3000" s="2">
        <v>1</v>
      </c>
      <c r="L3000" s="3">
        <v>0.95644345252108598</v>
      </c>
      <c r="M3000" s="3">
        <v>0.160091328064143</v>
      </c>
      <c r="N3000">
        <v>2.3423099999999999</v>
      </c>
      <c r="O3000">
        <v>48.851409999999902</v>
      </c>
      <c r="P3000" s="4" t="s">
        <v>18</v>
      </c>
      <c r="Q3000" s="12">
        <f>Paris[[#This Row],[metro_dist]]*1000</f>
        <v>160.091328064143</v>
      </c>
    </row>
    <row r="3001" spans="1:17" x14ac:dyDescent="0.3">
      <c r="A3001" s="1">
        <v>236.74154161618</v>
      </c>
      <c r="B3001" t="s">
        <v>13</v>
      </c>
      <c r="C3001" t="b">
        <v>0</v>
      </c>
      <c r="D3001" t="b">
        <v>1</v>
      </c>
      <c r="E3001" s="2">
        <v>2</v>
      </c>
      <c r="F3001" t="b">
        <v>0</v>
      </c>
      <c r="G3001">
        <v>1</v>
      </c>
      <c r="H3001">
        <v>0</v>
      </c>
      <c r="I3001" s="2">
        <v>10</v>
      </c>
      <c r="J3001" s="2">
        <v>100</v>
      </c>
      <c r="K3001" s="2">
        <v>1</v>
      </c>
      <c r="L3001" s="3">
        <v>2.7648146340717599</v>
      </c>
      <c r="M3001" s="3">
        <v>0.11642548618531701</v>
      </c>
      <c r="N3001">
        <v>2.3890699999999998</v>
      </c>
      <c r="O3001">
        <v>48.863209999999903</v>
      </c>
      <c r="P3001" s="4" t="s">
        <v>17</v>
      </c>
      <c r="Q3001" s="12">
        <f>Paris[[#This Row],[metro_dist]]*1000</f>
        <v>116.42548618531701</v>
      </c>
    </row>
    <row r="3002" spans="1:17" x14ac:dyDescent="0.3">
      <c r="A3002" s="1">
        <v>218.799515332277</v>
      </c>
      <c r="B3002" t="s">
        <v>14</v>
      </c>
      <c r="C3002" t="b">
        <v>0</v>
      </c>
      <c r="D3002" t="b">
        <v>0</v>
      </c>
      <c r="E3002" s="2">
        <v>2</v>
      </c>
      <c r="F3002" t="b">
        <v>0</v>
      </c>
      <c r="G3002">
        <v>0</v>
      </c>
      <c r="H3002">
        <v>0</v>
      </c>
      <c r="I3002" s="2">
        <v>10</v>
      </c>
      <c r="J3002" s="2">
        <v>97</v>
      </c>
      <c r="K3002" s="2">
        <v>1</v>
      </c>
      <c r="L3002" s="3">
        <v>3.10331852046393</v>
      </c>
      <c r="M3002" s="3">
        <v>0.46319938867407701</v>
      </c>
      <c r="N3002">
        <v>2.3892699999999998</v>
      </c>
      <c r="O3002">
        <v>48.870660000000001</v>
      </c>
      <c r="P3002" s="4" t="s">
        <v>17</v>
      </c>
      <c r="Q3002" s="12">
        <f>Paris[[#This Row],[metro_dist]]*1000</f>
        <v>463.199388674077</v>
      </c>
    </row>
    <row r="3003" spans="1:17" x14ac:dyDescent="0.3">
      <c r="A3003" s="1">
        <v>289.868580482803</v>
      </c>
      <c r="B3003" t="s">
        <v>14</v>
      </c>
      <c r="C3003" t="b">
        <v>0</v>
      </c>
      <c r="D3003" t="b">
        <v>0</v>
      </c>
      <c r="E3003" s="2">
        <v>3</v>
      </c>
      <c r="F3003" t="b">
        <v>0</v>
      </c>
      <c r="G3003">
        <v>1</v>
      </c>
      <c r="H3003">
        <v>0</v>
      </c>
      <c r="I3003" s="2">
        <v>9</v>
      </c>
      <c r="J3003" s="2">
        <v>88</v>
      </c>
      <c r="K3003" s="2">
        <v>1</v>
      </c>
      <c r="L3003" s="3">
        <v>2.7305738121840899</v>
      </c>
      <c r="M3003" s="3">
        <v>0.23385111407943099</v>
      </c>
      <c r="N3003">
        <v>2.38620999999999</v>
      </c>
      <c r="O3003">
        <v>48.867329999999903</v>
      </c>
      <c r="P3003" s="4" t="s">
        <v>17</v>
      </c>
      <c r="Q3003" s="12">
        <f>Paris[[#This Row],[metro_dist]]*1000</f>
        <v>233.851114079431</v>
      </c>
    </row>
    <row r="3004" spans="1:17" x14ac:dyDescent="0.3">
      <c r="A3004" s="1">
        <v>235.34346164600601</v>
      </c>
      <c r="B3004" t="s">
        <v>14</v>
      </c>
      <c r="C3004" t="b">
        <v>0</v>
      </c>
      <c r="D3004" t="b">
        <v>0</v>
      </c>
      <c r="E3004" s="2">
        <v>2</v>
      </c>
      <c r="F3004" t="b">
        <v>0</v>
      </c>
      <c r="G3004">
        <v>0</v>
      </c>
      <c r="H3004">
        <v>0</v>
      </c>
      <c r="I3004" s="2">
        <v>10</v>
      </c>
      <c r="J3004" s="2">
        <v>88</v>
      </c>
      <c r="K3004" s="2">
        <v>1</v>
      </c>
      <c r="L3004" s="3">
        <v>3.8144269841004399</v>
      </c>
      <c r="M3004" s="3">
        <v>0.31185185479759397</v>
      </c>
      <c r="N3004">
        <v>2.38306</v>
      </c>
      <c r="O3004">
        <v>48.884450000000001</v>
      </c>
      <c r="P3004" s="4" t="s">
        <v>17</v>
      </c>
      <c r="Q3004" s="12">
        <f>Paris[[#This Row],[metro_dist]]*1000</f>
        <v>311.851854797594</v>
      </c>
    </row>
    <row r="3005" spans="1:17" x14ac:dyDescent="0.3">
      <c r="A3005" s="1">
        <v>200.39146239164799</v>
      </c>
      <c r="B3005" t="s">
        <v>13</v>
      </c>
      <c r="C3005" t="b">
        <v>0</v>
      </c>
      <c r="D3005" t="b">
        <v>1</v>
      </c>
      <c r="E3005" s="2">
        <v>2</v>
      </c>
      <c r="F3005" t="b">
        <v>0</v>
      </c>
      <c r="G3005">
        <v>1</v>
      </c>
      <c r="H3005">
        <v>0</v>
      </c>
      <c r="I3005" s="2">
        <v>9</v>
      </c>
      <c r="J3005" s="2">
        <v>84</v>
      </c>
      <c r="K3005" s="2">
        <v>1</v>
      </c>
      <c r="L3005" s="3">
        <v>4.3230804371670599</v>
      </c>
      <c r="M3005" s="3">
        <v>0.36575286085591102</v>
      </c>
      <c r="N3005">
        <v>2.3725299999999998</v>
      </c>
      <c r="O3005">
        <v>48.8932</v>
      </c>
      <c r="P3005" s="4" t="s">
        <v>17</v>
      </c>
      <c r="Q3005" s="12">
        <f>Paris[[#This Row],[metro_dist]]*1000</f>
        <v>365.75286085591102</v>
      </c>
    </row>
    <row r="3006" spans="1:17" x14ac:dyDescent="0.3">
      <c r="A3006" s="1">
        <v>274.02367415416097</v>
      </c>
      <c r="B3006" t="s">
        <v>14</v>
      </c>
      <c r="C3006" t="b">
        <v>0</v>
      </c>
      <c r="D3006" t="b">
        <v>0</v>
      </c>
      <c r="E3006" s="2">
        <v>4</v>
      </c>
      <c r="F3006" t="b">
        <v>0</v>
      </c>
      <c r="G3006">
        <v>1</v>
      </c>
      <c r="H3006">
        <v>0</v>
      </c>
      <c r="I3006" s="2">
        <v>9</v>
      </c>
      <c r="J3006" s="2">
        <v>89</v>
      </c>
      <c r="K3006" s="2">
        <v>1</v>
      </c>
      <c r="L3006" s="3">
        <v>3.9917588107089501</v>
      </c>
      <c r="M3006" s="3">
        <v>0.16785609369658999</v>
      </c>
      <c r="N3006">
        <v>2.4024200000000002</v>
      </c>
      <c r="O3006">
        <v>48.87124</v>
      </c>
      <c r="P3006" s="4" t="s">
        <v>17</v>
      </c>
      <c r="Q3006" s="12">
        <f>Paris[[#This Row],[metro_dist]]*1000</f>
        <v>167.85609369658999</v>
      </c>
    </row>
    <row r="3007" spans="1:17" x14ac:dyDescent="0.3">
      <c r="A3007" s="1">
        <v>274.02367415416097</v>
      </c>
      <c r="B3007" t="s">
        <v>14</v>
      </c>
      <c r="C3007" t="b">
        <v>0</v>
      </c>
      <c r="D3007" t="b">
        <v>0</v>
      </c>
      <c r="E3007" s="2">
        <v>4</v>
      </c>
      <c r="F3007" t="b">
        <v>0</v>
      </c>
      <c r="G3007">
        <v>1</v>
      </c>
      <c r="H3007">
        <v>0</v>
      </c>
      <c r="I3007" s="2">
        <v>8</v>
      </c>
      <c r="J3007" s="2">
        <v>80</v>
      </c>
      <c r="K3007" s="2">
        <v>1</v>
      </c>
      <c r="L3007" s="3">
        <v>4.1516784707589398</v>
      </c>
      <c r="M3007" s="3">
        <v>7.8897926433389401E-2</v>
      </c>
      <c r="N3007">
        <v>2.4047800000000001</v>
      </c>
      <c r="O3007">
        <v>48.871270000000003</v>
      </c>
      <c r="P3007" s="4" t="s">
        <v>17</v>
      </c>
      <c r="Q3007" s="12">
        <f>Paris[[#This Row],[metro_dist]]*1000</f>
        <v>78.897926433389401</v>
      </c>
    </row>
    <row r="3008" spans="1:17" x14ac:dyDescent="0.3">
      <c r="A3008" s="1">
        <v>201.090502376735</v>
      </c>
      <c r="B3008" t="s">
        <v>13</v>
      </c>
      <c r="C3008" t="b">
        <v>0</v>
      </c>
      <c r="D3008" t="b">
        <v>1</v>
      </c>
      <c r="E3008" s="2">
        <v>2</v>
      </c>
      <c r="F3008" t="b">
        <v>1</v>
      </c>
      <c r="G3008">
        <v>1</v>
      </c>
      <c r="H3008">
        <v>0</v>
      </c>
      <c r="I3008" s="2">
        <v>10</v>
      </c>
      <c r="J3008" s="2">
        <v>100</v>
      </c>
      <c r="K3008" s="2">
        <v>1</v>
      </c>
      <c r="L3008" s="3">
        <v>4.0629106833473099</v>
      </c>
      <c r="M3008" s="3">
        <v>0.209590010491748</v>
      </c>
      <c r="N3008">
        <v>2.40618</v>
      </c>
      <c r="O3008">
        <v>48.866199999999999</v>
      </c>
      <c r="P3008" s="4" t="s">
        <v>17</v>
      </c>
      <c r="Q3008" s="12">
        <f>Paris[[#This Row],[metro_dist]]*1000</f>
        <v>209.59001049174799</v>
      </c>
    </row>
    <row r="3009" spans="1:17" x14ac:dyDescent="0.3">
      <c r="A3009" s="1">
        <v>254.91658122844601</v>
      </c>
      <c r="B3009" t="s">
        <v>14</v>
      </c>
      <c r="C3009" t="b">
        <v>0</v>
      </c>
      <c r="D3009" t="b">
        <v>0</v>
      </c>
      <c r="E3009" s="2">
        <v>4</v>
      </c>
      <c r="F3009" t="b">
        <v>0</v>
      </c>
      <c r="G3009">
        <v>0</v>
      </c>
      <c r="H3009">
        <v>0</v>
      </c>
      <c r="I3009" s="2">
        <v>6</v>
      </c>
      <c r="J3009" s="2">
        <v>100</v>
      </c>
      <c r="K3009" s="2">
        <v>2</v>
      </c>
      <c r="L3009" s="3">
        <v>3.53650193049336</v>
      </c>
      <c r="M3009" s="3">
        <v>0.404399625000609</v>
      </c>
      <c r="N3009">
        <v>2.4009299999999998</v>
      </c>
      <c r="O3009">
        <v>48.855519999999999</v>
      </c>
      <c r="P3009" s="4" t="s">
        <v>17</v>
      </c>
      <c r="Q3009" s="12">
        <f>Paris[[#This Row],[metro_dist]]*1000</f>
        <v>404.39962500060898</v>
      </c>
    </row>
    <row r="3010" spans="1:17" x14ac:dyDescent="0.3">
      <c r="A3010" s="1">
        <v>199.92543573492401</v>
      </c>
      <c r="B3010" t="s">
        <v>14</v>
      </c>
      <c r="C3010" t="b">
        <v>0</v>
      </c>
      <c r="D3010" t="b">
        <v>0</v>
      </c>
      <c r="E3010" s="2">
        <v>2</v>
      </c>
      <c r="F3010" t="b">
        <v>0</v>
      </c>
      <c r="G3010">
        <v>0</v>
      </c>
      <c r="H3010">
        <v>0</v>
      </c>
      <c r="I3010" s="2">
        <v>9</v>
      </c>
      <c r="J3010" s="2">
        <v>92</v>
      </c>
      <c r="K3010" s="2">
        <v>1</v>
      </c>
      <c r="L3010" s="3">
        <v>3.35820309715987</v>
      </c>
      <c r="M3010" s="3">
        <v>0.21498397499552199</v>
      </c>
      <c r="N3010">
        <v>2.39610999999999</v>
      </c>
      <c r="O3010">
        <v>48.866259999999997</v>
      </c>
      <c r="P3010" s="4" t="s">
        <v>17</v>
      </c>
      <c r="Q3010" s="12">
        <f>Paris[[#This Row],[metro_dist]]*1000</f>
        <v>214.983974995522</v>
      </c>
    </row>
    <row r="3011" spans="1:17" x14ac:dyDescent="0.3">
      <c r="A3011" s="1">
        <v>254.91658122844601</v>
      </c>
      <c r="B3011" t="s">
        <v>14</v>
      </c>
      <c r="C3011" t="b">
        <v>0</v>
      </c>
      <c r="D3011" t="b">
        <v>0</v>
      </c>
      <c r="E3011" s="2">
        <v>2</v>
      </c>
      <c r="F3011" t="b">
        <v>0</v>
      </c>
      <c r="G3011">
        <v>1</v>
      </c>
      <c r="H3011">
        <v>0</v>
      </c>
      <c r="I3011" s="2">
        <v>10</v>
      </c>
      <c r="J3011" s="2">
        <v>100</v>
      </c>
      <c r="K3011" s="2">
        <v>1</v>
      </c>
      <c r="L3011" s="3">
        <v>3.10917754153308</v>
      </c>
      <c r="M3011" s="3">
        <v>0.156880958888482</v>
      </c>
      <c r="N3011">
        <v>2.3951199999999999</v>
      </c>
      <c r="O3011">
        <v>48.857219999999998</v>
      </c>
      <c r="P3011" s="4" t="s">
        <v>17</v>
      </c>
      <c r="Q3011" s="12">
        <f>Paris[[#This Row],[metro_dist]]*1000</f>
        <v>156.88095888848198</v>
      </c>
    </row>
    <row r="3012" spans="1:17" x14ac:dyDescent="0.3">
      <c r="A3012" s="1">
        <v>498.41550936713497</v>
      </c>
      <c r="B3012" t="s">
        <v>14</v>
      </c>
      <c r="C3012" t="b">
        <v>0</v>
      </c>
      <c r="D3012" t="b">
        <v>0</v>
      </c>
      <c r="E3012" s="2">
        <v>4</v>
      </c>
      <c r="F3012" t="b">
        <v>1</v>
      </c>
      <c r="G3012">
        <v>0</v>
      </c>
      <c r="H3012">
        <v>1</v>
      </c>
      <c r="I3012" s="2">
        <v>10</v>
      </c>
      <c r="J3012" s="2">
        <v>93</v>
      </c>
      <c r="K3012" s="2">
        <v>1</v>
      </c>
      <c r="L3012" s="3">
        <v>0.69418027458492804</v>
      </c>
      <c r="M3012" s="3">
        <v>0.141463641150506</v>
      </c>
      <c r="N3012">
        <v>2.3452799999999998</v>
      </c>
      <c r="O3012">
        <v>48.852730000000001</v>
      </c>
      <c r="P3012" s="4" t="s">
        <v>18</v>
      </c>
      <c r="Q3012" s="12">
        <f>Paris[[#This Row],[metro_dist]]*1000</f>
        <v>141.46364115050599</v>
      </c>
    </row>
    <row r="3013" spans="1:17" x14ac:dyDescent="0.3">
      <c r="A3013" s="1">
        <v>146.56538353993801</v>
      </c>
      <c r="B3013" t="s">
        <v>13</v>
      </c>
      <c r="C3013" t="b">
        <v>0</v>
      </c>
      <c r="D3013" t="b">
        <v>1</v>
      </c>
      <c r="E3013" s="2">
        <v>2</v>
      </c>
      <c r="F3013" t="b">
        <v>0</v>
      </c>
      <c r="G3013">
        <v>0</v>
      </c>
      <c r="H3013">
        <v>0</v>
      </c>
      <c r="I3013" s="2">
        <v>10</v>
      </c>
      <c r="J3013" s="2">
        <v>94</v>
      </c>
      <c r="K3013" s="2">
        <v>4</v>
      </c>
      <c r="L3013" s="3">
        <v>4.2240519181103302</v>
      </c>
      <c r="M3013" s="3">
        <v>0.133480053246601</v>
      </c>
      <c r="N3013">
        <v>2.4089900000000002</v>
      </c>
      <c r="O3013">
        <v>48.864730000000002</v>
      </c>
      <c r="P3013" s="4" t="s">
        <v>17</v>
      </c>
      <c r="Q3013" s="12">
        <f>Paris[[#This Row],[metro_dist]]*1000</f>
        <v>133.48005324660102</v>
      </c>
    </row>
    <row r="3014" spans="1:17" x14ac:dyDescent="0.3">
      <c r="A3014" s="1">
        <v>365.131885543853</v>
      </c>
      <c r="B3014" t="s">
        <v>14</v>
      </c>
      <c r="C3014" t="b">
        <v>0</v>
      </c>
      <c r="D3014" t="b">
        <v>0</v>
      </c>
      <c r="E3014" s="2">
        <v>2</v>
      </c>
      <c r="F3014" t="b">
        <v>0</v>
      </c>
      <c r="G3014">
        <v>0</v>
      </c>
      <c r="H3014">
        <v>1</v>
      </c>
      <c r="I3014" s="2">
        <v>9</v>
      </c>
      <c r="J3014" s="2">
        <v>80</v>
      </c>
      <c r="K3014" s="2">
        <v>1</v>
      </c>
      <c r="L3014" s="3">
        <v>2.0445965982709899</v>
      </c>
      <c r="M3014" s="3">
        <v>0.12810043276310201</v>
      </c>
      <c r="N3014">
        <v>2.36099999999999</v>
      </c>
      <c r="O3014">
        <v>48.838999999999999</v>
      </c>
      <c r="P3014" s="4" t="s">
        <v>18</v>
      </c>
      <c r="Q3014" s="12">
        <f>Paris[[#This Row],[metro_dist]]*1000</f>
        <v>128.10043276310202</v>
      </c>
    </row>
    <row r="3015" spans="1:17" x14ac:dyDescent="0.3">
      <c r="A3015" s="1">
        <v>482.570603038493</v>
      </c>
      <c r="B3015" t="s">
        <v>13</v>
      </c>
      <c r="C3015" t="b">
        <v>0</v>
      </c>
      <c r="D3015" t="b">
        <v>1</v>
      </c>
      <c r="E3015" s="2">
        <v>2</v>
      </c>
      <c r="F3015" t="b">
        <v>0</v>
      </c>
      <c r="G3015">
        <v>0</v>
      </c>
      <c r="H3015">
        <v>1</v>
      </c>
      <c r="I3015" s="2">
        <v>10</v>
      </c>
      <c r="J3015" s="2">
        <v>97</v>
      </c>
      <c r="K3015" s="2">
        <v>1</v>
      </c>
      <c r="L3015" s="3">
        <v>1.8352773181682001</v>
      </c>
      <c r="M3015" s="3">
        <v>0.12167375952392501</v>
      </c>
      <c r="N3015">
        <v>2.367</v>
      </c>
      <c r="O3015">
        <v>48.843000000000004</v>
      </c>
      <c r="P3015" s="4" t="s">
        <v>18</v>
      </c>
      <c r="Q3015" s="12">
        <f>Paris[[#This Row],[metro_dist]]*1000</f>
        <v>121.67375952392501</v>
      </c>
    </row>
    <row r="3016" spans="1:17" x14ac:dyDescent="0.3">
      <c r="A3016" s="1">
        <v>570.64964115947396</v>
      </c>
      <c r="B3016" t="s">
        <v>13</v>
      </c>
      <c r="C3016" t="b">
        <v>0</v>
      </c>
      <c r="D3016" t="b">
        <v>1</v>
      </c>
      <c r="E3016" s="2">
        <v>2</v>
      </c>
      <c r="F3016" t="b">
        <v>0</v>
      </c>
      <c r="G3016">
        <v>0</v>
      </c>
      <c r="H3016">
        <v>1</v>
      </c>
      <c r="I3016" s="2">
        <v>10</v>
      </c>
      <c r="J3016" s="2">
        <v>80</v>
      </c>
      <c r="K3016" s="2">
        <v>1</v>
      </c>
      <c r="L3016" s="3">
        <v>2.4102237779734601</v>
      </c>
      <c r="M3016" s="3">
        <v>0.23551666393700799</v>
      </c>
      <c r="N3016">
        <v>2.3719999999999999</v>
      </c>
      <c r="O3016">
        <v>48.838999999999999</v>
      </c>
      <c r="P3016" s="4" t="s">
        <v>18</v>
      </c>
      <c r="Q3016" s="12">
        <f>Paris[[#This Row],[metro_dist]]*1000</f>
        <v>235.51666393700799</v>
      </c>
    </row>
    <row r="3017" spans="1:17" x14ac:dyDescent="0.3">
      <c r="A3017" s="1">
        <v>1063.9388573026299</v>
      </c>
      <c r="B3017" t="s">
        <v>13</v>
      </c>
      <c r="C3017" t="b">
        <v>0</v>
      </c>
      <c r="D3017" t="b">
        <v>1</v>
      </c>
      <c r="E3017" s="2">
        <v>4</v>
      </c>
      <c r="F3017" t="b">
        <v>0</v>
      </c>
      <c r="G3017">
        <v>0</v>
      </c>
      <c r="H3017">
        <v>1</v>
      </c>
      <c r="I3017" s="2">
        <v>10</v>
      </c>
      <c r="J3017" s="2">
        <v>80</v>
      </c>
      <c r="K3017" s="2">
        <v>1</v>
      </c>
      <c r="L3017" s="3">
        <v>2.4102085560420301</v>
      </c>
      <c r="M3017" s="3">
        <v>0.23553144525254799</v>
      </c>
      <c r="N3017">
        <v>2.3719999999999999</v>
      </c>
      <c r="O3017">
        <v>48.838999999999999</v>
      </c>
      <c r="P3017" s="4" t="s">
        <v>18</v>
      </c>
      <c r="Q3017" s="12">
        <f>Paris[[#This Row],[metro_dist]]*1000</f>
        <v>235.531445252548</v>
      </c>
    </row>
    <row r="3018" spans="1:17" x14ac:dyDescent="0.3">
      <c r="A3018" s="1">
        <v>1112.63864293037</v>
      </c>
      <c r="B3018" t="s">
        <v>14</v>
      </c>
      <c r="C3018" t="b">
        <v>0</v>
      </c>
      <c r="D3018" t="b">
        <v>0</v>
      </c>
      <c r="E3018" s="2">
        <v>4</v>
      </c>
      <c r="F3018" t="b">
        <v>0</v>
      </c>
      <c r="G3018">
        <v>0</v>
      </c>
      <c r="H3018">
        <v>1</v>
      </c>
      <c r="I3018" s="2">
        <v>10</v>
      </c>
      <c r="J3018" s="2">
        <v>97</v>
      </c>
      <c r="K3018" s="2">
        <v>1</v>
      </c>
      <c r="L3018" s="3">
        <v>1.02831086348838</v>
      </c>
      <c r="M3018" s="3">
        <v>0.121346863193227</v>
      </c>
      <c r="N3018">
        <v>2.36675999999999</v>
      </c>
      <c r="O3018">
        <v>48.85633</v>
      </c>
      <c r="P3018" s="4" t="s">
        <v>18</v>
      </c>
      <c r="Q3018" s="12">
        <f>Paris[[#This Row],[metro_dist]]*1000</f>
        <v>121.34686319322701</v>
      </c>
    </row>
    <row r="3019" spans="1:17" x14ac:dyDescent="0.3">
      <c r="A3019" s="1">
        <v>195.498182496038</v>
      </c>
      <c r="B3019" t="s">
        <v>13</v>
      </c>
      <c r="C3019" t="b">
        <v>0</v>
      </c>
      <c r="D3019" t="b">
        <v>1</v>
      </c>
      <c r="E3019" s="2">
        <v>2</v>
      </c>
      <c r="F3019" t="b">
        <v>0</v>
      </c>
      <c r="G3019">
        <v>1</v>
      </c>
      <c r="H3019">
        <v>0</v>
      </c>
      <c r="I3019" s="2">
        <v>8</v>
      </c>
      <c r="J3019" s="2">
        <v>80</v>
      </c>
      <c r="K3019" s="2">
        <v>1</v>
      </c>
      <c r="L3019" s="3">
        <v>2.7441886404987601</v>
      </c>
      <c r="M3019" s="3">
        <v>0.28011282467582199</v>
      </c>
      <c r="N3019">
        <v>2.3797700000000002</v>
      </c>
      <c r="O3019">
        <v>48.873640000000002</v>
      </c>
      <c r="P3019" s="4" t="s">
        <v>17</v>
      </c>
      <c r="Q3019" s="12">
        <f>Paris[[#This Row],[metro_dist]]*1000</f>
        <v>280.11282467582197</v>
      </c>
    </row>
    <row r="3020" spans="1:17" x14ac:dyDescent="0.3">
      <c r="A3020" s="1">
        <v>243.26591481032699</v>
      </c>
      <c r="B3020" t="s">
        <v>13</v>
      </c>
      <c r="C3020" t="b">
        <v>0</v>
      </c>
      <c r="D3020" t="b">
        <v>1</v>
      </c>
      <c r="E3020" s="2">
        <v>2</v>
      </c>
      <c r="F3020" t="b">
        <v>0</v>
      </c>
      <c r="G3020">
        <v>0</v>
      </c>
      <c r="H3020">
        <v>1</v>
      </c>
      <c r="I3020" s="2">
        <v>9</v>
      </c>
      <c r="J3020" s="2">
        <v>88</v>
      </c>
      <c r="K3020" s="2">
        <v>1</v>
      </c>
      <c r="L3020" s="3">
        <v>2.1410631330532301</v>
      </c>
      <c r="M3020" s="3">
        <v>0.195022939519615</v>
      </c>
      <c r="N3020">
        <v>2.3500399999999999</v>
      </c>
      <c r="O3020">
        <v>48.837389999999999</v>
      </c>
      <c r="P3020" s="4" t="s">
        <v>18</v>
      </c>
      <c r="Q3020" s="12">
        <f>Paris[[#This Row],[metro_dist]]*1000</f>
        <v>195.02293951961499</v>
      </c>
    </row>
    <row r="3021" spans="1:17" x14ac:dyDescent="0.3">
      <c r="A3021" s="1">
        <v>622.37860005592302</v>
      </c>
      <c r="B3021" t="s">
        <v>14</v>
      </c>
      <c r="C3021" t="b">
        <v>0</v>
      </c>
      <c r="D3021" t="b">
        <v>0</v>
      </c>
      <c r="E3021" s="2">
        <v>4</v>
      </c>
      <c r="F3021" t="b">
        <v>0</v>
      </c>
      <c r="G3021">
        <v>0</v>
      </c>
      <c r="H3021">
        <v>1</v>
      </c>
      <c r="I3021" s="2">
        <v>10</v>
      </c>
      <c r="J3021" s="2">
        <v>90</v>
      </c>
      <c r="K3021" s="2">
        <v>1</v>
      </c>
      <c r="L3021" s="3">
        <v>0.688107987259587</v>
      </c>
      <c r="M3021" s="3">
        <v>0.17170211630681401</v>
      </c>
      <c r="N3021">
        <v>2.34619</v>
      </c>
      <c r="O3021">
        <v>48.852139999999999</v>
      </c>
      <c r="P3021" s="4" t="s">
        <v>18</v>
      </c>
      <c r="Q3021" s="12">
        <f>Paris[[#This Row],[metro_dist]]*1000</f>
        <v>171.70211630681402</v>
      </c>
    </row>
    <row r="3022" spans="1:17" x14ac:dyDescent="0.3">
      <c r="A3022" s="1">
        <v>287.30543387081701</v>
      </c>
      <c r="B3022" t="s">
        <v>14</v>
      </c>
      <c r="C3022" t="b">
        <v>0</v>
      </c>
      <c r="D3022" t="b">
        <v>0</v>
      </c>
      <c r="E3022" s="2">
        <v>2</v>
      </c>
      <c r="F3022" t="b">
        <v>0</v>
      </c>
      <c r="G3022">
        <v>1</v>
      </c>
      <c r="H3022">
        <v>0</v>
      </c>
      <c r="I3022" s="2">
        <v>9</v>
      </c>
      <c r="J3022" s="2">
        <v>84</v>
      </c>
      <c r="K3022" s="2">
        <v>0</v>
      </c>
      <c r="L3022" s="3">
        <v>4.3125422389515702</v>
      </c>
      <c r="M3022" s="3">
        <v>0.42955801898842</v>
      </c>
      <c r="N3022">
        <v>2.29657</v>
      </c>
      <c r="O3022">
        <v>48.868020000000001</v>
      </c>
      <c r="P3022" s="4" t="s">
        <v>17</v>
      </c>
      <c r="Q3022" s="12">
        <f>Paris[[#This Row],[metro_dist]]*1000</f>
        <v>429.55801898841997</v>
      </c>
    </row>
    <row r="3023" spans="1:17" x14ac:dyDescent="0.3">
      <c r="A3023" s="1">
        <v>461.59940348587901</v>
      </c>
      <c r="B3023" t="s">
        <v>13</v>
      </c>
      <c r="C3023" t="b">
        <v>0</v>
      </c>
      <c r="D3023" t="b">
        <v>1</v>
      </c>
      <c r="E3023" s="2">
        <v>2</v>
      </c>
      <c r="F3023" t="b">
        <v>0</v>
      </c>
      <c r="G3023">
        <v>0</v>
      </c>
      <c r="H3023">
        <v>1</v>
      </c>
      <c r="I3023" s="2">
        <v>10</v>
      </c>
      <c r="J3023" s="2">
        <v>89</v>
      </c>
      <c r="K3023" s="2">
        <v>1</v>
      </c>
      <c r="L3023" s="3">
        <v>2.1556599685038398</v>
      </c>
      <c r="M3023" s="3">
        <v>0.21955664513630499</v>
      </c>
      <c r="N3023">
        <v>2.3495599999999999</v>
      </c>
      <c r="O3023">
        <v>48.837290000000003</v>
      </c>
      <c r="P3023" s="4" t="s">
        <v>18</v>
      </c>
      <c r="Q3023" s="12">
        <f>Paris[[#This Row],[metro_dist]]*1000</f>
        <v>219.55664513630498</v>
      </c>
    </row>
    <row r="3024" spans="1:17" x14ac:dyDescent="0.3">
      <c r="A3024" s="1">
        <v>438.53108397800298</v>
      </c>
      <c r="B3024" t="s">
        <v>13</v>
      </c>
      <c r="C3024" t="b">
        <v>0</v>
      </c>
      <c r="D3024" t="b">
        <v>1</v>
      </c>
      <c r="E3024" s="2">
        <v>2</v>
      </c>
      <c r="F3024" t="b">
        <v>0</v>
      </c>
      <c r="G3024">
        <v>0</v>
      </c>
      <c r="H3024">
        <v>1</v>
      </c>
      <c r="I3024" s="2">
        <v>10</v>
      </c>
      <c r="J3024" s="2">
        <v>100</v>
      </c>
      <c r="K3024" s="2">
        <v>1</v>
      </c>
      <c r="L3024" s="3">
        <v>1.50829741755078</v>
      </c>
      <c r="M3024" s="3">
        <v>0.70262721580466903</v>
      </c>
      <c r="N3024">
        <v>2.3420000000000001</v>
      </c>
      <c r="O3024">
        <v>48.844999999999999</v>
      </c>
      <c r="P3024" s="4" t="s">
        <v>18</v>
      </c>
      <c r="Q3024" s="12">
        <f>Paris[[#This Row],[metro_dist]]*1000</f>
        <v>702.62721580466905</v>
      </c>
    </row>
    <row r="3025" spans="1:17" x14ac:dyDescent="0.3">
      <c r="A3025" s="1">
        <v>313.86895330412898</v>
      </c>
      <c r="B3025" t="s">
        <v>14</v>
      </c>
      <c r="C3025" t="b">
        <v>0</v>
      </c>
      <c r="D3025" t="b">
        <v>0</v>
      </c>
      <c r="E3025" s="2">
        <v>4</v>
      </c>
      <c r="F3025" t="b">
        <v>0</v>
      </c>
      <c r="G3025">
        <v>0</v>
      </c>
      <c r="H3025">
        <v>0</v>
      </c>
      <c r="I3025" s="2">
        <v>8</v>
      </c>
      <c r="J3025" s="2">
        <v>70</v>
      </c>
      <c r="K3025" s="2">
        <v>1</v>
      </c>
      <c r="L3025" s="3">
        <v>4.4512116982555101</v>
      </c>
      <c r="M3025" s="3">
        <v>0.155080689692666</v>
      </c>
      <c r="N3025">
        <v>2.4058700000000002</v>
      </c>
      <c r="O3025">
        <v>48.875929999999997</v>
      </c>
      <c r="P3025" s="4" t="s">
        <v>17</v>
      </c>
      <c r="Q3025" s="12">
        <f>Paris[[#This Row],[metro_dist]]*1000</f>
        <v>155.080689692666</v>
      </c>
    </row>
    <row r="3026" spans="1:17" x14ac:dyDescent="0.3">
      <c r="A3026" s="1">
        <v>164.27439649547901</v>
      </c>
      <c r="B3026" t="s">
        <v>13</v>
      </c>
      <c r="C3026" t="b">
        <v>0</v>
      </c>
      <c r="D3026" t="b">
        <v>1</v>
      </c>
      <c r="E3026" s="2">
        <v>2</v>
      </c>
      <c r="F3026" t="b">
        <v>0</v>
      </c>
      <c r="G3026">
        <v>1</v>
      </c>
      <c r="H3026">
        <v>0</v>
      </c>
      <c r="I3026" s="2">
        <v>10</v>
      </c>
      <c r="J3026" s="2">
        <v>100</v>
      </c>
      <c r="K3026" s="2">
        <v>1</v>
      </c>
      <c r="L3026" s="3">
        <v>3.2759973767005399</v>
      </c>
      <c r="M3026" s="3">
        <v>0.204607987216231</v>
      </c>
      <c r="N3026">
        <v>2.35839</v>
      </c>
      <c r="O3026">
        <v>48.885800000000003</v>
      </c>
      <c r="P3026" s="4" t="s">
        <v>17</v>
      </c>
      <c r="Q3026" s="12">
        <f>Paris[[#This Row],[metro_dist]]*1000</f>
        <v>204.60798721623101</v>
      </c>
    </row>
    <row r="3027" spans="1:17" x14ac:dyDescent="0.3">
      <c r="A3027" s="1">
        <v>331.57796625967001</v>
      </c>
      <c r="B3027" t="s">
        <v>13</v>
      </c>
      <c r="C3027" t="b">
        <v>0</v>
      </c>
      <c r="D3027" t="b">
        <v>1</v>
      </c>
      <c r="E3027" s="2">
        <v>2</v>
      </c>
      <c r="F3027" t="b">
        <v>0</v>
      </c>
      <c r="G3027">
        <v>0</v>
      </c>
      <c r="H3027">
        <v>1</v>
      </c>
      <c r="I3027" s="2">
        <v>9</v>
      </c>
      <c r="J3027" s="2">
        <v>87</v>
      </c>
      <c r="K3027" s="2">
        <v>1</v>
      </c>
      <c r="L3027" s="3">
        <v>1.2018744656500999</v>
      </c>
      <c r="M3027" s="3">
        <v>6.2128349833613102E-2</v>
      </c>
      <c r="N3027">
        <v>2.3676699999999999</v>
      </c>
      <c r="O3027">
        <v>48.86103</v>
      </c>
      <c r="P3027" s="4" t="s">
        <v>18</v>
      </c>
      <c r="Q3027" s="12">
        <f>Paris[[#This Row],[metro_dist]]*1000</f>
        <v>62.1283498336131</v>
      </c>
    </row>
    <row r="3028" spans="1:17" x14ac:dyDescent="0.3">
      <c r="A3028" s="1">
        <v>170.565756361263</v>
      </c>
      <c r="B3028" t="s">
        <v>13</v>
      </c>
      <c r="C3028" t="b">
        <v>0</v>
      </c>
      <c r="D3028" t="b">
        <v>1</v>
      </c>
      <c r="E3028" s="2">
        <v>2</v>
      </c>
      <c r="F3028" t="b">
        <v>0</v>
      </c>
      <c r="G3028">
        <v>1</v>
      </c>
      <c r="H3028">
        <v>0</v>
      </c>
      <c r="I3028" s="2">
        <v>10</v>
      </c>
      <c r="J3028" s="2">
        <v>93</v>
      </c>
      <c r="K3028" s="2">
        <v>1</v>
      </c>
      <c r="L3028" s="3">
        <v>2.9637712371961502</v>
      </c>
      <c r="M3028" s="3">
        <v>0.46425240181852401</v>
      </c>
      <c r="N3028">
        <v>2.3894899999999999</v>
      </c>
      <c r="O3028">
        <v>48.867660000000001</v>
      </c>
      <c r="P3028" s="4" t="s">
        <v>17</v>
      </c>
      <c r="Q3028" s="12">
        <f>Paris[[#This Row],[metro_dist]]*1000</f>
        <v>464.25240181852399</v>
      </c>
    </row>
    <row r="3029" spans="1:17" x14ac:dyDescent="0.3">
      <c r="A3029" s="1">
        <v>443.65737720197598</v>
      </c>
      <c r="B3029" t="s">
        <v>13</v>
      </c>
      <c r="C3029" t="b">
        <v>0</v>
      </c>
      <c r="D3029" t="b">
        <v>1</v>
      </c>
      <c r="E3029" s="2">
        <v>3</v>
      </c>
      <c r="F3029" t="b">
        <v>0</v>
      </c>
      <c r="G3029">
        <v>0</v>
      </c>
      <c r="H3029">
        <v>1</v>
      </c>
      <c r="I3029" s="2">
        <v>10</v>
      </c>
      <c r="J3029" s="2">
        <v>100</v>
      </c>
      <c r="K3029" s="2">
        <v>1</v>
      </c>
      <c r="L3029" s="3">
        <v>1.1874449860631999</v>
      </c>
      <c r="M3029" s="3">
        <v>6.3947170906147197E-2</v>
      </c>
      <c r="N3029">
        <v>2.3673899999999999</v>
      </c>
      <c r="O3029">
        <v>48.86112</v>
      </c>
      <c r="P3029" s="4" t="s">
        <v>18</v>
      </c>
      <c r="Q3029" s="12">
        <f>Paris[[#This Row],[metro_dist]]*1000</f>
        <v>63.9471709061472</v>
      </c>
    </row>
    <row r="3030" spans="1:17" x14ac:dyDescent="0.3">
      <c r="A3030" s="1">
        <v>129.32239724112199</v>
      </c>
      <c r="B3030" t="s">
        <v>13</v>
      </c>
      <c r="C3030" t="b">
        <v>0</v>
      </c>
      <c r="D3030" t="b">
        <v>1</v>
      </c>
      <c r="E3030" s="2">
        <v>2</v>
      </c>
      <c r="F3030" t="b">
        <v>0</v>
      </c>
      <c r="G3030">
        <v>0</v>
      </c>
      <c r="H3030">
        <v>0</v>
      </c>
      <c r="I3030" s="2">
        <v>9</v>
      </c>
      <c r="J3030" s="2">
        <v>96</v>
      </c>
      <c r="K3030" s="2">
        <v>1</v>
      </c>
      <c r="L3030" s="3">
        <v>3.7173052114156899</v>
      </c>
      <c r="M3030" s="3">
        <v>0.35658783892305301</v>
      </c>
      <c r="N3030">
        <v>2.3973800000000001</v>
      </c>
      <c r="O3030">
        <v>48.872409999999903</v>
      </c>
      <c r="P3030" s="4" t="s">
        <v>17</v>
      </c>
      <c r="Q3030" s="12">
        <f>Paris[[#This Row],[metro_dist]]*1000</f>
        <v>356.58783892305303</v>
      </c>
    </row>
    <row r="3031" spans="1:17" x14ac:dyDescent="0.3">
      <c r="A3031" s="1">
        <v>222.527728586075</v>
      </c>
      <c r="B3031" t="s">
        <v>14</v>
      </c>
      <c r="C3031" t="b">
        <v>0</v>
      </c>
      <c r="D3031" t="b">
        <v>0</v>
      </c>
      <c r="E3031" s="2">
        <v>2</v>
      </c>
      <c r="F3031" t="b">
        <v>0</v>
      </c>
      <c r="G3031">
        <v>0</v>
      </c>
      <c r="H3031">
        <v>0</v>
      </c>
      <c r="I3031" s="2">
        <v>9</v>
      </c>
      <c r="J3031" s="2">
        <v>93</v>
      </c>
      <c r="K3031" s="2">
        <v>1</v>
      </c>
      <c r="L3031" s="3">
        <v>3.9103738281228901</v>
      </c>
      <c r="M3031" s="3">
        <v>0.25657516163925398</v>
      </c>
      <c r="N3031">
        <v>2.4060000000000001</v>
      </c>
      <c r="O3031">
        <v>48.854999999999997</v>
      </c>
      <c r="P3031" s="4" t="s">
        <v>17</v>
      </c>
      <c r="Q3031" s="12">
        <f>Paris[[#This Row],[metro_dist]]*1000</f>
        <v>256.57516163925396</v>
      </c>
    </row>
    <row r="3032" spans="1:17" x14ac:dyDescent="0.3">
      <c r="A3032" s="1">
        <v>274.48970081088601</v>
      </c>
      <c r="B3032" t="s">
        <v>13</v>
      </c>
      <c r="C3032" t="b">
        <v>0</v>
      </c>
      <c r="D3032" t="b">
        <v>1</v>
      </c>
      <c r="E3032" s="2">
        <v>2</v>
      </c>
      <c r="F3032" t="b">
        <v>0</v>
      </c>
      <c r="G3032">
        <v>1</v>
      </c>
      <c r="H3032">
        <v>0</v>
      </c>
      <c r="I3032" s="2">
        <v>4</v>
      </c>
      <c r="J3032" s="2">
        <v>80</v>
      </c>
      <c r="K3032" s="2">
        <v>1</v>
      </c>
      <c r="L3032" s="3">
        <v>2.5233915056968299</v>
      </c>
      <c r="M3032" s="3">
        <v>0.27980849487281201</v>
      </c>
      <c r="N3032">
        <v>2.3580000000000001</v>
      </c>
      <c r="O3032">
        <v>48.878999999999998</v>
      </c>
      <c r="P3032" s="4" t="s">
        <v>17</v>
      </c>
      <c r="Q3032" s="12">
        <f>Paris[[#This Row],[metro_dist]]*1000</f>
        <v>279.80849487281199</v>
      </c>
    </row>
    <row r="3033" spans="1:17" x14ac:dyDescent="0.3">
      <c r="A3033" s="1">
        <v>303.61636685618402</v>
      </c>
      <c r="B3033" t="s">
        <v>13</v>
      </c>
      <c r="C3033" t="b">
        <v>0</v>
      </c>
      <c r="D3033" t="b">
        <v>1</v>
      </c>
      <c r="E3033" s="2">
        <v>2</v>
      </c>
      <c r="F3033" t="b">
        <v>0</v>
      </c>
      <c r="G3033">
        <v>0</v>
      </c>
      <c r="H3033">
        <v>1</v>
      </c>
      <c r="I3033" s="2">
        <v>10</v>
      </c>
      <c r="J3033" s="2">
        <v>94</v>
      </c>
      <c r="K3033" s="2">
        <v>1</v>
      </c>
      <c r="L3033" s="3">
        <v>1.17317216722212</v>
      </c>
      <c r="M3033" s="3">
        <v>3.6192270579571799E-2</v>
      </c>
      <c r="N3033">
        <v>2.3673500000000001</v>
      </c>
      <c r="O3033">
        <v>48.860869999999998</v>
      </c>
      <c r="P3033" s="4" t="s">
        <v>18</v>
      </c>
      <c r="Q3033" s="12">
        <f>Paris[[#This Row],[metro_dist]]*1000</f>
        <v>36.192270579571797</v>
      </c>
    </row>
    <row r="3034" spans="1:17" x14ac:dyDescent="0.3">
      <c r="A3034" s="1">
        <v>809.25528940255299</v>
      </c>
      <c r="B3034" t="s">
        <v>14</v>
      </c>
      <c r="C3034" t="b">
        <v>0</v>
      </c>
      <c r="D3034" t="b">
        <v>0</v>
      </c>
      <c r="E3034" s="2">
        <v>4</v>
      </c>
      <c r="F3034" t="b">
        <v>0</v>
      </c>
      <c r="G3034">
        <v>0</v>
      </c>
      <c r="H3034">
        <v>1</v>
      </c>
      <c r="I3034" s="2">
        <v>10</v>
      </c>
      <c r="J3034" s="2">
        <v>100</v>
      </c>
      <c r="K3034" s="2">
        <v>1</v>
      </c>
      <c r="L3034" s="3">
        <v>0.38200348676097901</v>
      </c>
      <c r="M3034" s="3">
        <v>0.24749347102080199</v>
      </c>
      <c r="N3034">
        <v>2.3555799999999998</v>
      </c>
      <c r="O3034">
        <v>48.859450000000002</v>
      </c>
      <c r="P3034" s="4" t="s">
        <v>18</v>
      </c>
      <c r="Q3034" s="12">
        <f>Paris[[#This Row],[metro_dist]]*1000</f>
        <v>247.49347102080199</v>
      </c>
    </row>
    <row r="3035" spans="1:17" x14ac:dyDescent="0.3">
      <c r="A3035" s="1">
        <v>515.65849566595205</v>
      </c>
      <c r="B3035" t="s">
        <v>14</v>
      </c>
      <c r="C3035" t="b">
        <v>0</v>
      </c>
      <c r="D3035" t="b">
        <v>0</v>
      </c>
      <c r="E3035" s="2">
        <v>4</v>
      </c>
      <c r="F3035" t="b">
        <v>0</v>
      </c>
      <c r="G3035">
        <v>0</v>
      </c>
      <c r="H3035">
        <v>1</v>
      </c>
      <c r="I3035" s="2">
        <v>10</v>
      </c>
      <c r="J3035" s="2">
        <v>96</v>
      </c>
      <c r="K3035" s="2">
        <v>1</v>
      </c>
      <c r="L3035" s="3">
        <v>0.58548262780919802</v>
      </c>
      <c r="M3035" s="3">
        <v>0.118369367654565</v>
      </c>
      <c r="N3035">
        <v>2.3607200000000002</v>
      </c>
      <c r="O3035">
        <v>48.856340000000003</v>
      </c>
      <c r="P3035" s="4" t="s">
        <v>18</v>
      </c>
      <c r="Q3035" s="12">
        <f>Paris[[#This Row],[metro_dist]]*1000</f>
        <v>118.369367654565</v>
      </c>
    </row>
    <row r="3036" spans="1:17" x14ac:dyDescent="0.3">
      <c r="A3036" s="1">
        <v>414.99673781340198</v>
      </c>
      <c r="B3036" t="s">
        <v>14</v>
      </c>
      <c r="C3036" t="b">
        <v>0</v>
      </c>
      <c r="D3036" t="b">
        <v>0</v>
      </c>
      <c r="E3036" s="2">
        <v>3</v>
      </c>
      <c r="F3036" t="b">
        <v>0</v>
      </c>
      <c r="G3036">
        <v>0</v>
      </c>
      <c r="H3036">
        <v>1</v>
      </c>
      <c r="I3036" s="2">
        <v>9</v>
      </c>
      <c r="J3036" s="2">
        <v>91</v>
      </c>
      <c r="K3036" s="2">
        <v>1</v>
      </c>
      <c r="L3036" s="3">
        <v>0.43790109739116101</v>
      </c>
      <c r="M3036" s="3">
        <v>0.164583136636201</v>
      </c>
      <c r="N3036">
        <v>2.3550900000000001</v>
      </c>
      <c r="O3036">
        <v>48.860190000000003</v>
      </c>
      <c r="P3036" s="4" t="s">
        <v>18</v>
      </c>
      <c r="Q3036" s="12">
        <f>Paris[[#This Row],[metro_dist]]*1000</f>
        <v>164.583136636201</v>
      </c>
    </row>
    <row r="3037" spans="1:17" x14ac:dyDescent="0.3">
      <c r="A3037" s="1">
        <v>863.54739491098803</v>
      </c>
      <c r="B3037" t="s">
        <v>14</v>
      </c>
      <c r="C3037" t="b">
        <v>0</v>
      </c>
      <c r="D3037" t="b">
        <v>0</v>
      </c>
      <c r="E3037" s="2">
        <v>3</v>
      </c>
      <c r="F3037" t="b">
        <v>0</v>
      </c>
      <c r="G3037">
        <v>0</v>
      </c>
      <c r="H3037">
        <v>1</v>
      </c>
      <c r="I3037" s="2">
        <v>10</v>
      </c>
      <c r="J3037" s="2">
        <v>98</v>
      </c>
      <c r="K3037" s="2">
        <v>1</v>
      </c>
      <c r="L3037" s="3">
        <v>0.47541286538183503</v>
      </c>
      <c r="M3037" s="3">
        <v>0.22200288546744701</v>
      </c>
      <c r="N3037">
        <v>2.3547500000000001</v>
      </c>
      <c r="O3037">
        <v>48.852499999999999</v>
      </c>
      <c r="P3037" s="4" t="s">
        <v>18</v>
      </c>
      <c r="Q3037" s="12">
        <f>Paris[[#This Row],[metro_dist]]*1000</f>
        <v>222.00288546744702</v>
      </c>
    </row>
    <row r="3038" spans="1:17" x14ac:dyDescent="0.3">
      <c r="A3038" s="1">
        <v>805.52707614875499</v>
      </c>
      <c r="B3038" t="s">
        <v>14</v>
      </c>
      <c r="C3038" t="b">
        <v>0</v>
      </c>
      <c r="D3038" t="b">
        <v>0</v>
      </c>
      <c r="E3038" s="2">
        <v>2</v>
      </c>
      <c r="F3038" t="b">
        <v>0</v>
      </c>
      <c r="G3038">
        <v>0</v>
      </c>
      <c r="H3038">
        <v>1</v>
      </c>
      <c r="I3038" s="2">
        <v>10</v>
      </c>
      <c r="J3038" s="2">
        <v>97</v>
      </c>
      <c r="K3038" s="2">
        <v>1</v>
      </c>
      <c r="L3038" s="3">
        <v>0.53080098832215294</v>
      </c>
      <c r="M3038" s="3">
        <v>0.14798887590808901</v>
      </c>
      <c r="N3038">
        <v>2.3561399999999999</v>
      </c>
      <c r="O3038">
        <v>48.852350000000001</v>
      </c>
      <c r="P3038" s="4" t="s">
        <v>18</v>
      </c>
      <c r="Q3038" s="12">
        <f>Paris[[#This Row],[metro_dist]]*1000</f>
        <v>147.988875908089</v>
      </c>
    </row>
    <row r="3039" spans="1:17" x14ac:dyDescent="0.3">
      <c r="A3039" s="1">
        <v>408.47236461925598</v>
      </c>
      <c r="B3039" t="s">
        <v>14</v>
      </c>
      <c r="C3039" t="b">
        <v>0</v>
      </c>
      <c r="D3039" t="b">
        <v>0</v>
      </c>
      <c r="E3039" s="2">
        <v>4</v>
      </c>
      <c r="F3039" t="b">
        <v>0</v>
      </c>
      <c r="G3039">
        <v>0</v>
      </c>
      <c r="H3039">
        <v>1</v>
      </c>
      <c r="I3039" s="2">
        <v>9</v>
      </c>
      <c r="J3039" s="2">
        <v>82</v>
      </c>
      <c r="K3039" s="2">
        <v>1</v>
      </c>
      <c r="L3039" s="3">
        <v>1.1580338301947</v>
      </c>
      <c r="M3039" s="3">
        <v>0.272187849712686</v>
      </c>
      <c r="N3039">
        <v>2.3650000000000002</v>
      </c>
      <c r="O3039">
        <v>48.85</v>
      </c>
      <c r="P3039" s="4" t="s">
        <v>18</v>
      </c>
      <c r="Q3039" s="12">
        <f>Paris[[#This Row],[metro_dist]]*1000</f>
        <v>272.18784971268599</v>
      </c>
    </row>
    <row r="3040" spans="1:17" x14ac:dyDescent="0.3">
      <c r="A3040" s="1">
        <v>218.799515332277</v>
      </c>
      <c r="B3040" t="s">
        <v>13</v>
      </c>
      <c r="C3040" t="b">
        <v>0</v>
      </c>
      <c r="D3040" t="b">
        <v>1</v>
      </c>
      <c r="E3040" s="2">
        <v>2</v>
      </c>
      <c r="F3040" t="b">
        <v>0</v>
      </c>
      <c r="G3040">
        <v>0</v>
      </c>
      <c r="H3040">
        <v>1</v>
      </c>
      <c r="I3040" s="2">
        <v>8</v>
      </c>
      <c r="J3040" s="2">
        <v>88</v>
      </c>
      <c r="K3040" s="2">
        <v>1</v>
      </c>
      <c r="L3040" s="3">
        <v>1.88068229966147</v>
      </c>
      <c r="M3040" s="3">
        <v>0.169295775948378</v>
      </c>
      <c r="N3040">
        <v>2.3496899999999998</v>
      </c>
      <c r="O3040">
        <v>48.839770000000001</v>
      </c>
      <c r="P3040" s="4" t="s">
        <v>18</v>
      </c>
      <c r="Q3040" s="12">
        <f>Paris[[#This Row],[metro_dist]]*1000</f>
        <v>169.29577594837801</v>
      </c>
    </row>
    <row r="3041" spans="1:17" x14ac:dyDescent="0.3">
      <c r="A3041" s="1">
        <v>287.30543387081701</v>
      </c>
      <c r="B3041" t="s">
        <v>14</v>
      </c>
      <c r="C3041" t="b">
        <v>0</v>
      </c>
      <c r="D3041" t="b">
        <v>0</v>
      </c>
      <c r="E3041" s="2">
        <v>2</v>
      </c>
      <c r="F3041" t="b">
        <v>0</v>
      </c>
      <c r="G3041">
        <v>1</v>
      </c>
      <c r="H3041">
        <v>0</v>
      </c>
      <c r="I3041" s="2">
        <v>9</v>
      </c>
      <c r="J3041" s="2">
        <v>84</v>
      </c>
      <c r="K3041" s="2">
        <v>0</v>
      </c>
      <c r="L3041" s="3">
        <v>4.3125684249258898</v>
      </c>
      <c r="M3041" s="3">
        <v>0.42953002170082599</v>
      </c>
      <c r="N3041">
        <v>2.29657</v>
      </c>
      <c r="O3041">
        <v>48.868020000000001</v>
      </c>
      <c r="P3041" s="4" t="s">
        <v>18</v>
      </c>
      <c r="Q3041" s="12">
        <f>Paris[[#This Row],[metro_dist]]*1000</f>
        <v>429.53002170082601</v>
      </c>
    </row>
    <row r="3042" spans="1:17" x14ac:dyDescent="0.3">
      <c r="A3042" s="1">
        <v>133.74965048000701</v>
      </c>
      <c r="B3042" t="s">
        <v>15</v>
      </c>
      <c r="C3042" t="b">
        <v>1</v>
      </c>
      <c r="D3042" t="b">
        <v>0</v>
      </c>
      <c r="E3042" s="2">
        <v>2</v>
      </c>
      <c r="F3042" t="b">
        <v>1</v>
      </c>
      <c r="G3042">
        <v>1</v>
      </c>
      <c r="H3042">
        <v>0</v>
      </c>
      <c r="I3042" s="2">
        <v>10</v>
      </c>
      <c r="J3042" s="2">
        <v>100</v>
      </c>
      <c r="K3042" s="2">
        <v>1</v>
      </c>
      <c r="L3042" s="3">
        <v>3.9533862828710302</v>
      </c>
      <c r="M3042" s="3">
        <v>0.24173810776103499</v>
      </c>
      <c r="N3042">
        <v>2.40476</v>
      </c>
      <c r="O3042">
        <v>48.86589</v>
      </c>
      <c r="P3042" s="4" t="s">
        <v>17</v>
      </c>
      <c r="Q3042" s="12">
        <f>Paris[[#This Row],[metro_dist]]*1000</f>
        <v>241.738107761035</v>
      </c>
    </row>
    <row r="3043" spans="1:17" x14ac:dyDescent="0.3">
      <c r="A3043" s="1">
        <v>229.518128436946</v>
      </c>
      <c r="B3043" t="s">
        <v>14</v>
      </c>
      <c r="C3043" t="b">
        <v>0</v>
      </c>
      <c r="D3043" t="b">
        <v>0</v>
      </c>
      <c r="E3043" s="2">
        <v>4</v>
      </c>
      <c r="F3043" t="b">
        <v>0</v>
      </c>
      <c r="G3043">
        <v>0</v>
      </c>
      <c r="H3043">
        <v>0</v>
      </c>
      <c r="I3043" s="2">
        <v>10</v>
      </c>
      <c r="J3043" s="2">
        <v>100</v>
      </c>
      <c r="K3043" s="2">
        <v>1</v>
      </c>
      <c r="L3043" s="3">
        <v>3.8368084338019002</v>
      </c>
      <c r="M3043" s="3">
        <v>0.27400559482600201</v>
      </c>
      <c r="N3043">
        <v>2.3917899999999999</v>
      </c>
      <c r="O3043">
        <v>48.879539999999999</v>
      </c>
      <c r="P3043" s="4" t="s">
        <v>17</v>
      </c>
      <c r="Q3043" s="12">
        <f>Paris[[#This Row],[metro_dist]]*1000</f>
        <v>274.00559482600198</v>
      </c>
    </row>
    <row r="3044" spans="1:17" x14ac:dyDescent="0.3">
      <c r="A3044" s="1">
        <v>205.28474228725801</v>
      </c>
      <c r="B3044" t="s">
        <v>14</v>
      </c>
      <c r="C3044" t="b">
        <v>0</v>
      </c>
      <c r="D3044" t="b">
        <v>0</v>
      </c>
      <c r="E3044" s="2">
        <v>2</v>
      </c>
      <c r="F3044" t="b">
        <v>0</v>
      </c>
      <c r="G3044">
        <v>0</v>
      </c>
      <c r="H3044">
        <v>0</v>
      </c>
      <c r="I3044" s="2">
        <v>10</v>
      </c>
      <c r="J3044" s="2">
        <v>100</v>
      </c>
      <c r="K3044" s="2">
        <v>1</v>
      </c>
      <c r="L3044" s="3">
        <v>3.8646407475950002</v>
      </c>
      <c r="M3044" s="3">
        <v>0.246614538972737</v>
      </c>
      <c r="N3044">
        <v>2.4031799999999999</v>
      </c>
      <c r="O3044">
        <v>48.866630000000001</v>
      </c>
      <c r="P3044" s="4" t="s">
        <v>17</v>
      </c>
      <c r="Q3044" s="12">
        <f>Paris[[#This Row],[metro_dist]]*1000</f>
        <v>246.61453897273699</v>
      </c>
    </row>
    <row r="3045" spans="1:17" x14ac:dyDescent="0.3">
      <c r="A3045" s="1">
        <v>623.54366669773503</v>
      </c>
      <c r="B3045" t="s">
        <v>14</v>
      </c>
      <c r="C3045" t="b">
        <v>0</v>
      </c>
      <c r="D3045" t="b">
        <v>0</v>
      </c>
      <c r="E3045" s="2">
        <v>4</v>
      </c>
      <c r="F3045" t="b">
        <v>0</v>
      </c>
      <c r="G3045">
        <v>0</v>
      </c>
      <c r="H3045">
        <v>1</v>
      </c>
      <c r="I3045" s="2">
        <v>9</v>
      </c>
      <c r="J3045" s="2">
        <v>95</v>
      </c>
      <c r="K3045" s="2">
        <v>1</v>
      </c>
      <c r="L3045" s="3">
        <v>0.78023219852734105</v>
      </c>
      <c r="M3045" s="3">
        <v>0.291484205526994</v>
      </c>
      <c r="N3045">
        <v>2.35699999999999</v>
      </c>
      <c r="O3045">
        <v>48.863</v>
      </c>
      <c r="P3045" s="4" t="s">
        <v>18</v>
      </c>
      <c r="Q3045" s="12">
        <f>Paris[[#This Row],[metro_dist]]*1000</f>
        <v>291.484205526994</v>
      </c>
    </row>
    <row r="3046" spans="1:17" x14ac:dyDescent="0.3">
      <c r="A3046" s="1">
        <v>223.22676857116201</v>
      </c>
      <c r="B3046" t="s">
        <v>14</v>
      </c>
      <c r="C3046" t="b">
        <v>0</v>
      </c>
      <c r="D3046" t="b">
        <v>0</v>
      </c>
      <c r="E3046" s="2">
        <v>2</v>
      </c>
      <c r="F3046" t="b">
        <v>0</v>
      </c>
      <c r="G3046">
        <v>0</v>
      </c>
      <c r="H3046">
        <v>0</v>
      </c>
      <c r="I3046" s="2">
        <v>9</v>
      </c>
      <c r="J3046" s="2">
        <v>91</v>
      </c>
      <c r="K3046" s="2">
        <v>1</v>
      </c>
      <c r="L3046" s="3">
        <v>3.84311208483467</v>
      </c>
      <c r="M3046" s="3">
        <v>0.29769572355909601</v>
      </c>
      <c r="N3046">
        <v>2.35385</v>
      </c>
      <c r="O3046">
        <v>48.891129999999997</v>
      </c>
      <c r="P3046" s="4" t="s">
        <v>17</v>
      </c>
      <c r="Q3046" s="12">
        <f>Paris[[#This Row],[metro_dist]]*1000</f>
        <v>297.695723559096</v>
      </c>
    </row>
    <row r="3047" spans="1:17" x14ac:dyDescent="0.3">
      <c r="A3047" s="1">
        <v>287.07242054245501</v>
      </c>
      <c r="B3047" t="s">
        <v>14</v>
      </c>
      <c r="C3047" t="b">
        <v>0</v>
      </c>
      <c r="D3047" t="b">
        <v>0</v>
      </c>
      <c r="E3047" s="2">
        <v>2</v>
      </c>
      <c r="F3047" t="b">
        <v>1</v>
      </c>
      <c r="G3047">
        <v>0</v>
      </c>
      <c r="H3047">
        <v>0</v>
      </c>
      <c r="I3047" s="2">
        <v>9</v>
      </c>
      <c r="J3047" s="2">
        <v>92</v>
      </c>
      <c r="K3047" s="2">
        <v>0</v>
      </c>
      <c r="L3047" s="3">
        <v>0.85508170330733302</v>
      </c>
      <c r="M3047" s="3">
        <v>0.119526482222315</v>
      </c>
      <c r="N3047">
        <v>2.3521799999999899</v>
      </c>
      <c r="O3047">
        <v>48.864249999999998</v>
      </c>
      <c r="P3047" s="4" t="s">
        <v>17</v>
      </c>
      <c r="Q3047" s="12">
        <f>Paris[[#This Row],[metro_dist]]*1000</f>
        <v>119.526482222315</v>
      </c>
    </row>
    <row r="3048" spans="1:17" x14ac:dyDescent="0.3">
      <c r="A3048" s="1">
        <v>287.07242054245501</v>
      </c>
      <c r="B3048" t="s">
        <v>14</v>
      </c>
      <c r="C3048" t="b">
        <v>0</v>
      </c>
      <c r="D3048" t="b">
        <v>0</v>
      </c>
      <c r="E3048" s="2">
        <v>2</v>
      </c>
      <c r="F3048" t="b">
        <v>1</v>
      </c>
      <c r="G3048">
        <v>0</v>
      </c>
      <c r="H3048">
        <v>0</v>
      </c>
      <c r="I3048" s="2">
        <v>9</v>
      </c>
      <c r="J3048" s="2">
        <v>92</v>
      </c>
      <c r="K3048" s="2">
        <v>0</v>
      </c>
      <c r="L3048" s="3">
        <v>0.85508537437385401</v>
      </c>
      <c r="M3048" s="3">
        <v>0.11952575785321801</v>
      </c>
      <c r="N3048">
        <v>2.3521799999999899</v>
      </c>
      <c r="O3048">
        <v>48.864249999999998</v>
      </c>
      <c r="P3048" s="4" t="s">
        <v>18</v>
      </c>
      <c r="Q3048" s="12">
        <f>Paris[[#This Row],[metro_dist]]*1000</f>
        <v>119.52575785321801</v>
      </c>
    </row>
    <row r="3049" spans="1:17" x14ac:dyDescent="0.3">
      <c r="A3049" s="1">
        <v>229.98415509367101</v>
      </c>
      <c r="B3049" t="s">
        <v>14</v>
      </c>
      <c r="C3049" t="b">
        <v>0</v>
      </c>
      <c r="D3049" t="b">
        <v>0</v>
      </c>
      <c r="E3049" s="2">
        <v>2</v>
      </c>
      <c r="F3049" t="b">
        <v>0</v>
      </c>
      <c r="G3049">
        <v>0</v>
      </c>
      <c r="H3049">
        <v>0</v>
      </c>
      <c r="I3049" s="2">
        <v>10</v>
      </c>
      <c r="J3049" s="2">
        <v>100</v>
      </c>
      <c r="K3049" s="2">
        <v>1</v>
      </c>
      <c r="L3049" s="3">
        <v>3.7055463364016399</v>
      </c>
      <c r="M3049" s="3">
        <v>6.3394444599941993E-2</v>
      </c>
      <c r="N3049">
        <v>2.37968</v>
      </c>
      <c r="O3049">
        <v>48.884770000000003</v>
      </c>
      <c r="P3049" s="4" t="s">
        <v>17</v>
      </c>
      <c r="Q3049" s="12">
        <f>Paris[[#This Row],[metro_dist]]*1000</f>
        <v>63.394444599941991</v>
      </c>
    </row>
    <row r="3050" spans="1:17" x14ac:dyDescent="0.3">
      <c r="A3050" s="1">
        <v>243.03290148196399</v>
      </c>
      <c r="B3050" t="s">
        <v>14</v>
      </c>
      <c r="C3050" t="b">
        <v>0</v>
      </c>
      <c r="D3050" t="b">
        <v>0</v>
      </c>
      <c r="E3050" s="2">
        <v>3</v>
      </c>
      <c r="F3050" t="b">
        <v>0</v>
      </c>
      <c r="G3050">
        <v>1</v>
      </c>
      <c r="H3050">
        <v>0</v>
      </c>
      <c r="I3050" s="2">
        <v>9</v>
      </c>
      <c r="J3050" s="2">
        <v>100</v>
      </c>
      <c r="K3050" s="2">
        <v>1</v>
      </c>
      <c r="L3050" s="3">
        <v>2.8988766460474298</v>
      </c>
      <c r="M3050" s="3">
        <v>0.205093114021592</v>
      </c>
      <c r="N3050">
        <v>2.3824900000000002</v>
      </c>
      <c r="O3050">
        <v>48.873739999999998</v>
      </c>
      <c r="P3050" s="4" t="s">
        <v>17</v>
      </c>
      <c r="Q3050" s="12">
        <f>Paris[[#This Row],[metro_dist]]*1000</f>
        <v>205.09311402159199</v>
      </c>
    </row>
    <row r="3051" spans="1:17" x14ac:dyDescent="0.3">
      <c r="A3051" s="1">
        <v>171.031783017988</v>
      </c>
      <c r="B3051" t="s">
        <v>13</v>
      </c>
      <c r="C3051" t="b">
        <v>0</v>
      </c>
      <c r="D3051" t="b">
        <v>1</v>
      </c>
      <c r="E3051" s="2">
        <v>2</v>
      </c>
      <c r="F3051" t="b">
        <v>0</v>
      </c>
      <c r="G3051">
        <v>0</v>
      </c>
      <c r="H3051">
        <v>0</v>
      </c>
      <c r="I3051" s="2">
        <v>9</v>
      </c>
      <c r="J3051" s="2">
        <v>96</v>
      </c>
      <c r="K3051" s="2">
        <v>1</v>
      </c>
      <c r="L3051" s="3">
        <v>3.2795593186473502</v>
      </c>
      <c r="M3051" s="3">
        <v>0.135153783641668</v>
      </c>
      <c r="N3051">
        <v>2.3610099999999998</v>
      </c>
      <c r="O3051">
        <v>48.885559999999998</v>
      </c>
      <c r="P3051" s="4" t="s">
        <v>17</v>
      </c>
      <c r="Q3051" s="12">
        <f>Paris[[#This Row],[metro_dist]]*1000</f>
        <v>135.15378364166799</v>
      </c>
    </row>
    <row r="3052" spans="1:17" x14ac:dyDescent="0.3">
      <c r="A3052" s="1">
        <v>591.154814055364</v>
      </c>
      <c r="B3052" t="s">
        <v>15</v>
      </c>
      <c r="C3052" t="b">
        <v>1</v>
      </c>
      <c r="D3052" t="b">
        <v>0</v>
      </c>
      <c r="E3052" s="2">
        <v>4</v>
      </c>
      <c r="F3052" t="b">
        <v>0</v>
      </c>
      <c r="G3052">
        <v>0</v>
      </c>
      <c r="H3052">
        <v>1</v>
      </c>
      <c r="I3052" s="2">
        <v>10</v>
      </c>
      <c r="J3052" s="2">
        <v>96</v>
      </c>
      <c r="K3052" s="2">
        <v>1</v>
      </c>
      <c r="L3052" s="3">
        <v>1.8775235104502099</v>
      </c>
      <c r="M3052" s="3">
        <v>0.40696621304045499</v>
      </c>
      <c r="N3052">
        <v>2.3461400000000001</v>
      </c>
      <c r="O3052">
        <v>48.840249999999997</v>
      </c>
      <c r="P3052" s="4" t="s">
        <v>18</v>
      </c>
      <c r="Q3052" s="12">
        <f>Paris[[#This Row],[metro_dist]]*1000</f>
        <v>406.96621304045499</v>
      </c>
    </row>
    <row r="3053" spans="1:17" x14ac:dyDescent="0.3">
      <c r="A3053" s="1">
        <v>316.19908658775199</v>
      </c>
      <c r="B3053" t="s">
        <v>14</v>
      </c>
      <c r="C3053" t="b">
        <v>0</v>
      </c>
      <c r="D3053" t="b">
        <v>0</v>
      </c>
      <c r="E3053" s="2">
        <v>4</v>
      </c>
      <c r="F3053" t="b">
        <v>0</v>
      </c>
      <c r="G3053">
        <v>1</v>
      </c>
      <c r="H3053">
        <v>0</v>
      </c>
      <c r="I3053" s="2">
        <v>8</v>
      </c>
      <c r="J3053" s="2">
        <v>87</v>
      </c>
      <c r="K3053" s="2">
        <v>1</v>
      </c>
      <c r="L3053" s="3">
        <v>3.08843694900624</v>
      </c>
      <c r="M3053" s="3">
        <v>0.20245960397742799</v>
      </c>
      <c r="N3053">
        <v>2.3816199999999998</v>
      </c>
      <c r="O3053">
        <v>48.87679</v>
      </c>
      <c r="P3053" s="4" t="s">
        <v>17</v>
      </c>
      <c r="Q3053" s="12">
        <f>Paris[[#This Row],[metro_dist]]*1000</f>
        <v>202.45960397742797</v>
      </c>
    </row>
    <row r="3054" spans="1:17" x14ac:dyDescent="0.3">
      <c r="A3054" s="1">
        <v>286.60639388572997</v>
      </c>
      <c r="B3054" t="s">
        <v>14</v>
      </c>
      <c r="C3054" t="b">
        <v>0</v>
      </c>
      <c r="D3054" t="b">
        <v>0</v>
      </c>
      <c r="E3054" s="2">
        <v>4</v>
      </c>
      <c r="F3054" t="b">
        <v>0</v>
      </c>
      <c r="G3054">
        <v>1</v>
      </c>
      <c r="H3054">
        <v>0</v>
      </c>
      <c r="I3054" s="2">
        <v>10</v>
      </c>
      <c r="J3054" s="2">
        <v>96</v>
      </c>
      <c r="K3054" s="2">
        <v>0</v>
      </c>
      <c r="L3054" s="3">
        <v>3.4103837070474898</v>
      </c>
      <c r="M3054" s="3">
        <v>0.47711055719733603</v>
      </c>
      <c r="N3054">
        <v>2.3952</v>
      </c>
      <c r="O3054">
        <v>48.869079999999997</v>
      </c>
      <c r="P3054" s="4" t="s">
        <v>18</v>
      </c>
      <c r="Q3054" s="12">
        <f>Paris[[#This Row],[metro_dist]]*1000</f>
        <v>477.11055719733605</v>
      </c>
    </row>
    <row r="3055" spans="1:17" x14ac:dyDescent="0.3">
      <c r="A3055" s="1">
        <v>285.208313915556</v>
      </c>
      <c r="B3055" t="s">
        <v>14</v>
      </c>
      <c r="C3055" t="b">
        <v>0</v>
      </c>
      <c r="D3055" t="b">
        <v>0</v>
      </c>
      <c r="E3055" s="2">
        <v>2</v>
      </c>
      <c r="F3055" t="b">
        <v>1</v>
      </c>
      <c r="G3055">
        <v>0</v>
      </c>
      <c r="H3055">
        <v>0</v>
      </c>
      <c r="I3055" s="2">
        <v>10</v>
      </c>
      <c r="J3055" s="2">
        <v>99</v>
      </c>
      <c r="K3055" s="2">
        <v>0</v>
      </c>
      <c r="L3055" s="3">
        <v>0.46980059812597202</v>
      </c>
      <c r="M3055" s="3">
        <v>8.4991682349215697E-2</v>
      </c>
      <c r="N3055">
        <v>2.3542799999999899</v>
      </c>
      <c r="O3055">
        <v>48.860669999999999</v>
      </c>
      <c r="P3055" s="4" t="s">
        <v>17</v>
      </c>
      <c r="Q3055" s="12">
        <f>Paris[[#This Row],[metro_dist]]*1000</f>
        <v>84.991682349215694</v>
      </c>
    </row>
    <row r="3056" spans="1:17" x14ac:dyDescent="0.3">
      <c r="A3056" s="1">
        <v>174.99300960014901</v>
      </c>
      <c r="B3056" t="s">
        <v>14</v>
      </c>
      <c r="C3056" t="b">
        <v>0</v>
      </c>
      <c r="D3056" t="b">
        <v>0</v>
      </c>
      <c r="E3056" s="2">
        <v>2</v>
      </c>
      <c r="F3056" t="b">
        <v>0</v>
      </c>
      <c r="G3056">
        <v>0</v>
      </c>
      <c r="H3056">
        <v>0</v>
      </c>
      <c r="I3056" s="2">
        <v>9</v>
      </c>
      <c r="J3056" s="2">
        <v>95</v>
      </c>
      <c r="K3056" s="2">
        <v>1</v>
      </c>
      <c r="L3056" s="3">
        <v>4.0710474709663096</v>
      </c>
      <c r="M3056" s="3">
        <v>0.44155868760316602</v>
      </c>
      <c r="N3056">
        <v>2.36580999999999</v>
      </c>
      <c r="O3056">
        <v>48.892159999999997</v>
      </c>
      <c r="P3056" s="4" t="s">
        <v>17</v>
      </c>
      <c r="Q3056" s="12">
        <f>Paris[[#This Row],[metro_dist]]*1000</f>
        <v>441.55868760316605</v>
      </c>
    </row>
    <row r="3057" spans="1:17" x14ac:dyDescent="0.3">
      <c r="A3057" s="1">
        <v>278.21791406468401</v>
      </c>
      <c r="B3057" t="s">
        <v>14</v>
      </c>
      <c r="C3057" t="b">
        <v>0</v>
      </c>
      <c r="D3057" t="b">
        <v>0</v>
      </c>
      <c r="E3057" s="2">
        <v>4</v>
      </c>
      <c r="F3057" t="b">
        <v>0</v>
      </c>
      <c r="G3057">
        <v>0</v>
      </c>
      <c r="H3057">
        <v>0</v>
      </c>
      <c r="I3057" s="2">
        <v>10</v>
      </c>
      <c r="J3057" s="2">
        <v>100</v>
      </c>
      <c r="K3057" s="2">
        <v>1</v>
      </c>
      <c r="L3057" s="3">
        <v>3.4475842415394302</v>
      </c>
      <c r="M3057" s="3">
        <v>0.52153704630946296</v>
      </c>
      <c r="N3057">
        <v>2.3938599999999899</v>
      </c>
      <c r="O3057">
        <v>48.871600000000001</v>
      </c>
      <c r="P3057" s="4" t="s">
        <v>17</v>
      </c>
      <c r="Q3057" s="12">
        <f>Paris[[#This Row],[metro_dist]]*1000</f>
        <v>521.53704630946299</v>
      </c>
    </row>
    <row r="3058" spans="1:17" x14ac:dyDescent="0.3">
      <c r="A3058" s="1">
        <v>134.44869046509399</v>
      </c>
      <c r="B3058" t="s">
        <v>13</v>
      </c>
      <c r="C3058" t="b">
        <v>0</v>
      </c>
      <c r="D3058" t="b">
        <v>1</v>
      </c>
      <c r="E3058" s="2">
        <v>2</v>
      </c>
      <c r="F3058" t="b">
        <v>0</v>
      </c>
      <c r="G3058">
        <v>1</v>
      </c>
      <c r="H3058">
        <v>0</v>
      </c>
      <c r="I3058" s="2">
        <v>9</v>
      </c>
      <c r="J3058" s="2">
        <v>85</v>
      </c>
      <c r="K3058" s="2">
        <v>1</v>
      </c>
      <c r="L3058" s="3">
        <v>3.30354201691094</v>
      </c>
      <c r="M3058" s="3">
        <v>0.16564459299478301</v>
      </c>
      <c r="N3058">
        <v>2.3598699999999999</v>
      </c>
      <c r="O3058">
        <v>48.885909999999903</v>
      </c>
      <c r="P3058" s="4" t="s">
        <v>17</v>
      </c>
      <c r="Q3058" s="12">
        <f>Paris[[#This Row],[metro_dist]]*1000</f>
        <v>165.64459299478301</v>
      </c>
    </row>
    <row r="3059" spans="1:17" x14ac:dyDescent="0.3">
      <c r="A3059" s="1">
        <v>289.63556715444099</v>
      </c>
      <c r="B3059" t="s">
        <v>14</v>
      </c>
      <c r="C3059" t="b">
        <v>0</v>
      </c>
      <c r="D3059" t="b">
        <v>0</v>
      </c>
      <c r="E3059" s="2">
        <v>3</v>
      </c>
      <c r="F3059" t="b">
        <v>0</v>
      </c>
      <c r="G3059">
        <v>0</v>
      </c>
      <c r="H3059">
        <v>0</v>
      </c>
      <c r="I3059" s="2">
        <v>8</v>
      </c>
      <c r="J3059" s="2">
        <v>90</v>
      </c>
      <c r="K3059" s="2">
        <v>1</v>
      </c>
      <c r="L3059" s="3">
        <v>4.1519196022916898</v>
      </c>
      <c r="M3059" s="3">
        <v>0.29976422746174403</v>
      </c>
      <c r="N3059">
        <v>2.4022199999999998</v>
      </c>
      <c r="O3059">
        <v>48.874720000000003</v>
      </c>
      <c r="P3059" s="4" t="s">
        <v>17</v>
      </c>
      <c r="Q3059" s="12">
        <f>Paris[[#This Row],[metro_dist]]*1000</f>
        <v>299.76422746174404</v>
      </c>
    </row>
    <row r="3060" spans="1:17" x14ac:dyDescent="0.3">
      <c r="A3060" s="1">
        <v>127.924317270947</v>
      </c>
      <c r="B3060" t="s">
        <v>13</v>
      </c>
      <c r="C3060" t="b">
        <v>0</v>
      </c>
      <c r="D3060" t="b">
        <v>1</v>
      </c>
      <c r="E3060" s="2">
        <v>2</v>
      </c>
      <c r="F3060" t="b">
        <v>0</v>
      </c>
      <c r="G3060">
        <v>1</v>
      </c>
      <c r="H3060">
        <v>0</v>
      </c>
      <c r="I3060" s="2">
        <v>10</v>
      </c>
      <c r="J3060" s="2">
        <v>100</v>
      </c>
      <c r="K3060" s="2">
        <v>1</v>
      </c>
      <c r="L3060" s="3">
        <v>3.8395288599586599</v>
      </c>
      <c r="M3060" s="3">
        <v>0.66030549941693695</v>
      </c>
      <c r="N3060">
        <v>2.4049900000000002</v>
      </c>
      <c r="O3060">
        <v>48.858690000000003</v>
      </c>
      <c r="P3060" s="4" t="s">
        <v>17</v>
      </c>
      <c r="Q3060" s="12">
        <f>Paris[[#This Row],[metro_dist]]*1000</f>
        <v>660.30549941693698</v>
      </c>
    </row>
    <row r="3061" spans="1:17" x14ac:dyDescent="0.3">
      <c r="A3061" s="1">
        <v>171.031783017988</v>
      </c>
      <c r="B3061" t="s">
        <v>13</v>
      </c>
      <c r="C3061" t="b">
        <v>0</v>
      </c>
      <c r="D3061" t="b">
        <v>1</v>
      </c>
      <c r="E3061" s="2">
        <v>2</v>
      </c>
      <c r="F3061" t="b">
        <v>0</v>
      </c>
      <c r="G3061">
        <v>1</v>
      </c>
      <c r="H3061">
        <v>0</v>
      </c>
      <c r="I3061" s="2">
        <v>10</v>
      </c>
      <c r="J3061" s="2">
        <v>91</v>
      </c>
      <c r="K3061" s="2">
        <v>1</v>
      </c>
      <c r="L3061" s="3">
        <v>3.9438929430511802</v>
      </c>
      <c r="M3061" s="3">
        <v>0.53266865985815004</v>
      </c>
      <c r="N3061">
        <v>2.4064899999999998</v>
      </c>
      <c r="O3061">
        <v>48.857559999999999</v>
      </c>
      <c r="P3061" s="4" t="s">
        <v>17</v>
      </c>
      <c r="Q3061" s="12">
        <f>Paris[[#This Row],[metro_dist]]*1000</f>
        <v>532.66865985815002</v>
      </c>
    </row>
    <row r="3062" spans="1:17" x14ac:dyDescent="0.3">
      <c r="A3062" s="1">
        <v>198.06132910802401</v>
      </c>
      <c r="B3062" t="s">
        <v>13</v>
      </c>
      <c r="C3062" t="b">
        <v>0</v>
      </c>
      <c r="D3062" t="b">
        <v>1</v>
      </c>
      <c r="E3062" s="2">
        <v>2</v>
      </c>
      <c r="F3062" t="b">
        <v>0</v>
      </c>
      <c r="G3062">
        <v>0</v>
      </c>
      <c r="H3062">
        <v>0</v>
      </c>
      <c r="I3062" s="2">
        <v>9</v>
      </c>
      <c r="J3062" s="2">
        <v>94</v>
      </c>
      <c r="K3062" s="2">
        <v>1</v>
      </c>
      <c r="L3062" s="3">
        <v>2.6118477468836998</v>
      </c>
      <c r="M3062" s="3">
        <v>0.17410698257496701</v>
      </c>
      <c r="N3062">
        <v>2.3774799999999998</v>
      </c>
      <c r="O3062">
        <v>48.873469999999998</v>
      </c>
      <c r="P3062" s="4" t="s">
        <v>17</v>
      </c>
      <c r="Q3062" s="12">
        <f>Paris[[#This Row],[metro_dist]]*1000</f>
        <v>174.10698257496702</v>
      </c>
    </row>
    <row r="3063" spans="1:17" x14ac:dyDescent="0.3">
      <c r="A3063" s="1">
        <v>193.634075869139</v>
      </c>
      <c r="B3063" t="s">
        <v>14</v>
      </c>
      <c r="C3063" t="b">
        <v>0</v>
      </c>
      <c r="D3063" t="b">
        <v>0</v>
      </c>
      <c r="E3063" s="2">
        <v>2</v>
      </c>
      <c r="F3063" t="b">
        <v>0</v>
      </c>
      <c r="G3063">
        <v>0</v>
      </c>
      <c r="H3063">
        <v>0</v>
      </c>
      <c r="I3063" s="2">
        <v>10</v>
      </c>
      <c r="J3063" s="2">
        <v>96</v>
      </c>
      <c r="K3063" s="2">
        <v>1</v>
      </c>
      <c r="L3063" s="3">
        <v>3.3762402313403599</v>
      </c>
      <c r="M3063" s="3">
        <v>0.31118111354544598</v>
      </c>
      <c r="N3063">
        <v>2.3958300000000001</v>
      </c>
      <c r="O3063">
        <v>48.867259999999902</v>
      </c>
      <c r="P3063" s="4" t="s">
        <v>17</v>
      </c>
      <c r="Q3063" s="12">
        <f>Paris[[#This Row],[metro_dist]]*1000</f>
        <v>311.18111354544595</v>
      </c>
    </row>
    <row r="3064" spans="1:17" x14ac:dyDescent="0.3">
      <c r="A3064" s="1">
        <v>364.89887221548997</v>
      </c>
      <c r="B3064" t="s">
        <v>14</v>
      </c>
      <c r="C3064" t="b">
        <v>0</v>
      </c>
      <c r="D3064" t="b">
        <v>0</v>
      </c>
      <c r="E3064" s="2">
        <v>4</v>
      </c>
      <c r="F3064" t="b">
        <v>0</v>
      </c>
      <c r="G3064">
        <v>0</v>
      </c>
      <c r="H3064">
        <v>0</v>
      </c>
      <c r="I3064" s="2">
        <v>9</v>
      </c>
      <c r="J3064" s="2">
        <v>88</v>
      </c>
      <c r="K3064" s="2">
        <v>1</v>
      </c>
      <c r="L3064" s="3">
        <v>2.7189999813152701</v>
      </c>
      <c r="M3064" s="3">
        <v>0.289668499940128</v>
      </c>
      <c r="N3064">
        <v>2.3850799999999999</v>
      </c>
      <c r="O3064">
        <v>48.86853</v>
      </c>
      <c r="P3064" s="4" t="s">
        <v>17</v>
      </c>
      <c r="Q3064" s="12">
        <f>Paris[[#This Row],[metro_dist]]*1000</f>
        <v>289.66849994012802</v>
      </c>
    </row>
    <row r="3065" spans="1:17" x14ac:dyDescent="0.3">
      <c r="A3065" s="1">
        <v>266.56724764656502</v>
      </c>
      <c r="B3065" t="s">
        <v>14</v>
      </c>
      <c r="C3065" t="b">
        <v>0</v>
      </c>
      <c r="D3065" t="b">
        <v>0</v>
      </c>
      <c r="E3065" s="2">
        <v>2</v>
      </c>
      <c r="F3065" t="b">
        <v>0</v>
      </c>
      <c r="G3065">
        <v>0</v>
      </c>
      <c r="H3065">
        <v>0</v>
      </c>
      <c r="I3065" s="2">
        <v>10</v>
      </c>
      <c r="J3065" s="2">
        <v>100</v>
      </c>
      <c r="K3065" s="2">
        <v>1</v>
      </c>
      <c r="L3065" s="3">
        <v>3.27318287656469</v>
      </c>
      <c r="M3065" s="3">
        <v>0.597157940963011</v>
      </c>
      <c r="N3065">
        <v>2.3922699999999999</v>
      </c>
      <c r="O3065">
        <v>48.870240000000003</v>
      </c>
      <c r="P3065" s="4" t="s">
        <v>17</v>
      </c>
      <c r="Q3065" s="12">
        <f>Paris[[#This Row],[metro_dist]]*1000</f>
        <v>597.15794096301101</v>
      </c>
    </row>
    <row r="3066" spans="1:17" x14ac:dyDescent="0.3">
      <c r="A3066" s="1">
        <v>207.84788889924499</v>
      </c>
      <c r="B3066" t="s">
        <v>14</v>
      </c>
      <c r="C3066" t="b">
        <v>0</v>
      </c>
      <c r="D3066" t="b">
        <v>0</v>
      </c>
      <c r="E3066" s="2">
        <v>2</v>
      </c>
      <c r="F3066" t="b">
        <v>0</v>
      </c>
      <c r="G3066">
        <v>0</v>
      </c>
      <c r="H3066">
        <v>0</v>
      </c>
      <c r="I3066" s="2">
        <v>10</v>
      </c>
      <c r="J3066" s="2">
        <v>100</v>
      </c>
      <c r="K3066" s="2">
        <v>1</v>
      </c>
      <c r="L3066" s="3">
        <v>3.7157829900039601</v>
      </c>
      <c r="M3066" s="3">
        <v>0.36349372057059898</v>
      </c>
      <c r="N3066">
        <v>2.4033500000000001</v>
      </c>
      <c r="O3066">
        <v>48.855080000000001</v>
      </c>
      <c r="P3066" s="4" t="s">
        <v>17</v>
      </c>
      <c r="Q3066" s="12">
        <f>Paris[[#This Row],[metro_dist]]*1000</f>
        <v>363.49372057059895</v>
      </c>
    </row>
    <row r="3067" spans="1:17" x14ac:dyDescent="0.3">
      <c r="A3067" s="1">
        <v>195.498182496038</v>
      </c>
      <c r="B3067" t="s">
        <v>13</v>
      </c>
      <c r="C3067" t="b">
        <v>0</v>
      </c>
      <c r="D3067" t="b">
        <v>1</v>
      </c>
      <c r="E3067" s="2">
        <v>2</v>
      </c>
      <c r="F3067" t="b">
        <v>0</v>
      </c>
      <c r="G3067">
        <v>0</v>
      </c>
      <c r="H3067">
        <v>0</v>
      </c>
      <c r="I3067" s="2">
        <v>10</v>
      </c>
      <c r="J3067" s="2">
        <v>100</v>
      </c>
      <c r="K3067" s="2">
        <v>1</v>
      </c>
      <c r="L3067" s="3">
        <v>3.8945918430925901</v>
      </c>
      <c r="M3067" s="3">
        <v>0.20190249595927701</v>
      </c>
      <c r="N3067">
        <v>2.3939599999999999</v>
      </c>
      <c r="O3067">
        <v>48.878659999999897</v>
      </c>
      <c r="P3067" s="4" t="s">
        <v>17</v>
      </c>
      <c r="Q3067" s="12">
        <f>Paris[[#This Row],[metro_dist]]*1000</f>
        <v>201.90249595927702</v>
      </c>
    </row>
    <row r="3068" spans="1:17" x14ac:dyDescent="0.3">
      <c r="A3068" s="1">
        <v>158.216049958057</v>
      </c>
      <c r="B3068" t="s">
        <v>13</v>
      </c>
      <c r="C3068" t="b">
        <v>0</v>
      </c>
      <c r="D3068" t="b">
        <v>1</v>
      </c>
      <c r="E3068" s="2">
        <v>2</v>
      </c>
      <c r="F3068" t="b">
        <v>1</v>
      </c>
      <c r="G3068">
        <v>0</v>
      </c>
      <c r="H3068">
        <v>0</v>
      </c>
      <c r="I3068" s="2">
        <v>10</v>
      </c>
      <c r="J3068" s="2">
        <v>90</v>
      </c>
      <c r="K3068" s="2">
        <v>1</v>
      </c>
      <c r="L3068" s="3">
        <v>4.1238550394290696</v>
      </c>
      <c r="M3068" s="3">
        <v>8.0989180922183407E-2</v>
      </c>
      <c r="N3068">
        <v>2.3932199999999999</v>
      </c>
      <c r="O3068">
        <v>48.88232</v>
      </c>
      <c r="P3068" s="4" t="s">
        <v>17</v>
      </c>
      <c r="Q3068" s="12">
        <f>Paris[[#This Row],[metro_dist]]*1000</f>
        <v>80.989180922183408</v>
      </c>
    </row>
    <row r="3069" spans="1:17" x14ac:dyDescent="0.3">
      <c r="A3069" s="1">
        <v>285.208313915556</v>
      </c>
      <c r="B3069" t="s">
        <v>14</v>
      </c>
      <c r="C3069" t="b">
        <v>0</v>
      </c>
      <c r="D3069" t="b">
        <v>0</v>
      </c>
      <c r="E3069" s="2">
        <v>2</v>
      </c>
      <c r="F3069" t="b">
        <v>1</v>
      </c>
      <c r="G3069">
        <v>0</v>
      </c>
      <c r="H3069">
        <v>0</v>
      </c>
      <c r="I3069" s="2">
        <v>10</v>
      </c>
      <c r="J3069" s="2">
        <v>99</v>
      </c>
      <c r="K3069" s="2">
        <v>0</v>
      </c>
      <c r="L3069" s="3">
        <v>0.46979208492269597</v>
      </c>
      <c r="M3069" s="3">
        <v>8.5015954970391105E-2</v>
      </c>
      <c r="N3069">
        <v>2.3542799999999899</v>
      </c>
      <c r="O3069">
        <v>48.860669999999999</v>
      </c>
      <c r="P3069" s="4" t="s">
        <v>18</v>
      </c>
      <c r="Q3069" s="12">
        <f>Paris[[#This Row],[metro_dist]]*1000</f>
        <v>85.015954970391107</v>
      </c>
    </row>
    <row r="3070" spans="1:17" x14ac:dyDescent="0.3">
      <c r="A3070" s="1">
        <v>285.208313915556</v>
      </c>
      <c r="B3070" t="s">
        <v>14</v>
      </c>
      <c r="C3070" t="b">
        <v>0</v>
      </c>
      <c r="D3070" t="b">
        <v>0</v>
      </c>
      <c r="E3070" s="2">
        <v>2</v>
      </c>
      <c r="F3070" t="b">
        <v>0</v>
      </c>
      <c r="G3070">
        <v>1</v>
      </c>
      <c r="H3070">
        <v>0</v>
      </c>
      <c r="I3070" s="2">
        <v>10</v>
      </c>
      <c r="J3070" s="2">
        <v>100</v>
      </c>
      <c r="K3070" s="2">
        <v>0</v>
      </c>
      <c r="L3070" s="3">
        <v>3.5464299605816101</v>
      </c>
      <c r="M3070" s="3">
        <v>0.26963601556036698</v>
      </c>
      <c r="N3070">
        <v>2.3303400000000001</v>
      </c>
      <c r="O3070">
        <v>48.828299999999999</v>
      </c>
      <c r="P3070" s="4" t="s">
        <v>18</v>
      </c>
      <c r="Q3070" s="12">
        <f>Paris[[#This Row],[metro_dist]]*1000</f>
        <v>269.63601556036696</v>
      </c>
    </row>
    <row r="3071" spans="1:17" x14ac:dyDescent="0.3">
      <c r="A3071" s="1">
        <v>284.97530058719298</v>
      </c>
      <c r="B3071" t="s">
        <v>14</v>
      </c>
      <c r="C3071" t="b">
        <v>0</v>
      </c>
      <c r="D3071" t="b">
        <v>0</v>
      </c>
      <c r="E3071" s="2">
        <v>2</v>
      </c>
      <c r="F3071" t="b">
        <v>0</v>
      </c>
      <c r="G3071">
        <v>0</v>
      </c>
      <c r="H3071">
        <v>0</v>
      </c>
      <c r="I3071" s="2">
        <v>10</v>
      </c>
      <c r="J3071" s="2">
        <v>93</v>
      </c>
      <c r="K3071" s="2">
        <v>0</v>
      </c>
      <c r="L3071" s="3">
        <v>2.7780030568109502</v>
      </c>
      <c r="M3071" s="3">
        <v>0.22404479308528799</v>
      </c>
      <c r="N3071">
        <v>2.3249599999999999</v>
      </c>
      <c r="O3071">
        <v>48.873550000000002</v>
      </c>
      <c r="P3071" s="4" t="s">
        <v>17</v>
      </c>
      <c r="Q3071" s="12">
        <f>Paris[[#This Row],[metro_dist]]*1000</f>
        <v>224.04479308528798</v>
      </c>
    </row>
    <row r="3072" spans="1:17" x14ac:dyDescent="0.3">
      <c r="A3072" s="1">
        <v>405.67620467890703</v>
      </c>
      <c r="B3072" t="s">
        <v>14</v>
      </c>
      <c r="C3072" t="b">
        <v>0</v>
      </c>
      <c r="D3072" t="b">
        <v>0</v>
      </c>
      <c r="E3072" s="2">
        <v>4</v>
      </c>
      <c r="F3072" t="b">
        <v>0</v>
      </c>
      <c r="G3072">
        <v>0</v>
      </c>
      <c r="H3072">
        <v>1</v>
      </c>
      <c r="I3072" s="2">
        <v>9</v>
      </c>
      <c r="J3072" s="2">
        <v>84</v>
      </c>
      <c r="K3072" s="2">
        <v>1</v>
      </c>
      <c r="L3072" s="3">
        <v>2.03135654835642</v>
      </c>
      <c r="M3072" s="3">
        <v>0.37563585639644598</v>
      </c>
      <c r="N3072">
        <v>2.3474599999999999</v>
      </c>
      <c r="O3072">
        <v>48.838630000000002</v>
      </c>
      <c r="P3072" s="4" t="s">
        <v>18</v>
      </c>
      <c r="Q3072" s="12">
        <f>Paris[[#This Row],[metro_dist]]*1000</f>
        <v>375.635856396446</v>
      </c>
    </row>
    <row r="3073" spans="1:17" x14ac:dyDescent="0.3">
      <c r="A3073" s="1">
        <v>171.031783017988</v>
      </c>
      <c r="B3073" t="s">
        <v>14</v>
      </c>
      <c r="C3073" t="b">
        <v>0</v>
      </c>
      <c r="D3073" t="b">
        <v>0</v>
      </c>
      <c r="E3073" s="2">
        <v>2</v>
      </c>
      <c r="F3073" t="b">
        <v>0</v>
      </c>
      <c r="G3073">
        <v>0</v>
      </c>
      <c r="H3073">
        <v>0</v>
      </c>
      <c r="I3073" s="2">
        <v>6</v>
      </c>
      <c r="J3073" s="2">
        <v>80</v>
      </c>
      <c r="K3073" s="2">
        <v>2</v>
      </c>
      <c r="L3073" s="3">
        <v>3.9649551430129599</v>
      </c>
      <c r="M3073" s="3">
        <v>0.20750837485365201</v>
      </c>
      <c r="N3073">
        <v>2.4061300000000001</v>
      </c>
      <c r="O3073">
        <v>48.850990000000003</v>
      </c>
      <c r="P3073" s="4" t="s">
        <v>17</v>
      </c>
      <c r="Q3073" s="12">
        <f>Paris[[#This Row],[metro_dist]]*1000</f>
        <v>207.50837485365201</v>
      </c>
    </row>
    <row r="3074" spans="1:17" x14ac:dyDescent="0.3">
      <c r="A3074" s="1">
        <v>235.34346164600601</v>
      </c>
      <c r="B3074" t="s">
        <v>14</v>
      </c>
      <c r="C3074" t="b">
        <v>0</v>
      </c>
      <c r="D3074" t="b">
        <v>0</v>
      </c>
      <c r="E3074" s="2">
        <v>2</v>
      </c>
      <c r="F3074" t="b">
        <v>0</v>
      </c>
      <c r="G3074">
        <v>1</v>
      </c>
      <c r="H3074">
        <v>0</v>
      </c>
      <c r="I3074" s="2">
        <v>10</v>
      </c>
      <c r="J3074" s="2">
        <v>100</v>
      </c>
      <c r="K3074" s="2">
        <v>1</v>
      </c>
      <c r="L3074" s="3">
        <v>1.7435434004468799</v>
      </c>
      <c r="M3074" s="3">
        <v>0.13993116378600701</v>
      </c>
      <c r="N3074">
        <v>2.3757000000000001</v>
      </c>
      <c r="O3074">
        <v>48.860639999999997</v>
      </c>
      <c r="P3074" s="4" t="s">
        <v>17</v>
      </c>
      <c r="Q3074" s="12">
        <f>Paris[[#This Row],[metro_dist]]*1000</f>
        <v>139.93116378600701</v>
      </c>
    </row>
    <row r="3075" spans="1:17" x14ac:dyDescent="0.3">
      <c r="A3075" s="1">
        <v>318.52921987137597</v>
      </c>
      <c r="B3075" t="s">
        <v>14</v>
      </c>
      <c r="C3075" t="b">
        <v>0</v>
      </c>
      <c r="D3075" t="b">
        <v>0</v>
      </c>
      <c r="E3075" s="2">
        <v>4</v>
      </c>
      <c r="F3075" t="b">
        <v>0</v>
      </c>
      <c r="G3075">
        <v>0</v>
      </c>
      <c r="H3075">
        <v>0</v>
      </c>
      <c r="I3075" s="2">
        <v>9</v>
      </c>
      <c r="J3075" s="2">
        <v>100</v>
      </c>
      <c r="K3075" s="2">
        <v>1</v>
      </c>
      <c r="L3075" s="3">
        <v>3.52126036366972</v>
      </c>
      <c r="M3075" s="3">
        <v>0.46237883946008901</v>
      </c>
      <c r="N3075">
        <v>2.35550999999999</v>
      </c>
      <c r="O3075">
        <v>48.888190000000002</v>
      </c>
      <c r="P3075" s="4" t="s">
        <v>17</v>
      </c>
      <c r="Q3075" s="12">
        <f>Paris[[#This Row],[metro_dist]]*1000</f>
        <v>462.37883946008901</v>
      </c>
    </row>
    <row r="3076" spans="1:17" x14ac:dyDescent="0.3">
      <c r="A3076" s="1">
        <v>266.56724764656502</v>
      </c>
      <c r="B3076" t="s">
        <v>14</v>
      </c>
      <c r="C3076" t="b">
        <v>0</v>
      </c>
      <c r="D3076" t="b">
        <v>0</v>
      </c>
      <c r="E3076" s="2">
        <v>4</v>
      </c>
      <c r="F3076" t="b">
        <v>0</v>
      </c>
      <c r="G3076">
        <v>0</v>
      </c>
      <c r="H3076">
        <v>0</v>
      </c>
      <c r="I3076" s="2">
        <v>9</v>
      </c>
      <c r="J3076" s="2">
        <v>93</v>
      </c>
      <c r="K3076" s="2">
        <v>1</v>
      </c>
      <c r="L3076" s="3">
        <v>3.5915658948316702</v>
      </c>
      <c r="M3076" s="3">
        <v>0.14150541046502399</v>
      </c>
      <c r="N3076">
        <v>2.4001700000000001</v>
      </c>
      <c r="O3076">
        <v>48.864609999999999</v>
      </c>
      <c r="P3076" s="4" t="s">
        <v>17</v>
      </c>
      <c r="Q3076" s="12">
        <f>Paris[[#This Row],[metro_dist]]*1000</f>
        <v>141.505410465024</v>
      </c>
    </row>
    <row r="3077" spans="1:17" x14ac:dyDescent="0.3">
      <c r="A3077" s="1">
        <v>219.49855531736401</v>
      </c>
      <c r="B3077" t="s">
        <v>14</v>
      </c>
      <c r="C3077" t="b">
        <v>0</v>
      </c>
      <c r="D3077" t="b">
        <v>0</v>
      </c>
      <c r="E3077" s="2">
        <v>2</v>
      </c>
      <c r="F3077" t="b">
        <v>0</v>
      </c>
      <c r="G3077">
        <v>1</v>
      </c>
      <c r="H3077">
        <v>0</v>
      </c>
      <c r="I3077" s="2">
        <v>6</v>
      </c>
      <c r="J3077" s="2">
        <v>67</v>
      </c>
      <c r="K3077" s="2">
        <v>1</v>
      </c>
      <c r="L3077" s="3">
        <v>3.7738087581306798</v>
      </c>
      <c r="M3077" s="3">
        <v>0.17391097439918801</v>
      </c>
      <c r="N3077">
        <v>2.3616700000000002</v>
      </c>
      <c r="O3077">
        <v>48.89</v>
      </c>
      <c r="P3077" s="4" t="s">
        <v>17</v>
      </c>
      <c r="Q3077" s="12">
        <f>Paris[[#This Row],[metro_dist]]*1000</f>
        <v>173.91097439918801</v>
      </c>
    </row>
    <row r="3078" spans="1:17" x14ac:dyDescent="0.3">
      <c r="A3078" s="1">
        <v>322.25743312517397</v>
      </c>
      <c r="B3078" t="s">
        <v>14</v>
      </c>
      <c r="C3078" t="b">
        <v>0</v>
      </c>
      <c r="D3078" t="b">
        <v>0</v>
      </c>
      <c r="E3078" s="2">
        <v>5</v>
      </c>
      <c r="F3078" t="b">
        <v>0</v>
      </c>
      <c r="G3078">
        <v>0</v>
      </c>
      <c r="H3078">
        <v>0</v>
      </c>
      <c r="I3078" s="2">
        <v>10</v>
      </c>
      <c r="J3078" s="2">
        <v>96</v>
      </c>
      <c r="K3078" s="2">
        <v>3</v>
      </c>
      <c r="L3078" s="3">
        <v>4.3862992129072804</v>
      </c>
      <c r="M3078" s="3">
        <v>0.40801493334369199</v>
      </c>
      <c r="N3078">
        <v>2.3933</v>
      </c>
      <c r="O3078">
        <v>48.885570000000001</v>
      </c>
      <c r="P3078" s="4" t="s">
        <v>17</v>
      </c>
      <c r="Q3078" s="12">
        <f>Paris[[#This Row],[metro_dist]]*1000</f>
        <v>408.01493334369201</v>
      </c>
    </row>
    <row r="3079" spans="1:17" x14ac:dyDescent="0.3">
      <c r="A3079" s="1">
        <v>134.44869046509399</v>
      </c>
      <c r="B3079" t="s">
        <v>13</v>
      </c>
      <c r="C3079" t="b">
        <v>0</v>
      </c>
      <c r="D3079" t="b">
        <v>1</v>
      </c>
      <c r="E3079" s="2">
        <v>2</v>
      </c>
      <c r="F3079" t="b">
        <v>0</v>
      </c>
      <c r="G3079">
        <v>0</v>
      </c>
      <c r="H3079">
        <v>0</v>
      </c>
      <c r="I3079" s="2">
        <v>10</v>
      </c>
      <c r="J3079" s="2">
        <v>100</v>
      </c>
      <c r="K3079" s="2">
        <v>1</v>
      </c>
      <c r="L3079" s="3">
        <v>4.2070729348604798</v>
      </c>
      <c r="M3079" s="3">
        <v>0.25313047555608997</v>
      </c>
      <c r="N3079">
        <v>2.4013</v>
      </c>
      <c r="O3079">
        <v>48.876719999999999</v>
      </c>
      <c r="P3079" s="4" t="s">
        <v>17</v>
      </c>
      <c r="Q3079" s="12">
        <f>Paris[[#This Row],[metro_dist]]*1000</f>
        <v>253.13047555608998</v>
      </c>
    </row>
    <row r="3080" spans="1:17" x14ac:dyDescent="0.3">
      <c r="A3080" s="1">
        <v>176.62410289868501</v>
      </c>
      <c r="B3080" t="s">
        <v>13</v>
      </c>
      <c r="C3080" t="b">
        <v>0</v>
      </c>
      <c r="D3080" t="b">
        <v>1</v>
      </c>
      <c r="E3080" s="2">
        <v>2</v>
      </c>
      <c r="F3080" t="b">
        <v>0</v>
      </c>
      <c r="G3080">
        <v>1</v>
      </c>
      <c r="H3080">
        <v>0</v>
      </c>
      <c r="I3080" s="2">
        <v>10</v>
      </c>
      <c r="J3080" s="2">
        <v>100</v>
      </c>
      <c r="K3080" s="2">
        <v>1</v>
      </c>
      <c r="L3080" s="3">
        <v>4.1277541736539298</v>
      </c>
      <c r="M3080" s="3">
        <v>0.277577491758496</v>
      </c>
      <c r="N3080">
        <v>2.37324</v>
      </c>
      <c r="O3080">
        <v>48.891150000000003</v>
      </c>
      <c r="P3080" s="4" t="s">
        <v>17</v>
      </c>
      <c r="Q3080" s="12">
        <f>Paris[[#This Row],[metro_dist]]*1000</f>
        <v>277.57749175849602</v>
      </c>
    </row>
    <row r="3081" spans="1:17" x14ac:dyDescent="0.3">
      <c r="A3081" s="1">
        <v>345.32575263305</v>
      </c>
      <c r="B3081" t="s">
        <v>13</v>
      </c>
      <c r="C3081" t="b">
        <v>0</v>
      </c>
      <c r="D3081" t="b">
        <v>1</v>
      </c>
      <c r="E3081" s="2">
        <v>2</v>
      </c>
      <c r="F3081" t="b">
        <v>0</v>
      </c>
      <c r="G3081">
        <v>0</v>
      </c>
      <c r="H3081">
        <v>1</v>
      </c>
      <c r="I3081" s="2">
        <v>10</v>
      </c>
      <c r="J3081" s="2">
        <v>93</v>
      </c>
      <c r="K3081" s="2">
        <v>1</v>
      </c>
      <c r="L3081" s="3">
        <v>1.1949598436335001</v>
      </c>
      <c r="M3081" s="3">
        <v>6.5504570776179494E-2</v>
      </c>
      <c r="N3081">
        <v>2.3380000000000001</v>
      </c>
      <c r="O3081">
        <v>48.851999999999997</v>
      </c>
      <c r="P3081" s="4" t="s">
        <v>18</v>
      </c>
      <c r="Q3081" s="12">
        <f>Paris[[#This Row],[metro_dist]]*1000</f>
        <v>65.504570776179492</v>
      </c>
    </row>
    <row r="3082" spans="1:17" x14ac:dyDescent="0.3">
      <c r="A3082" s="1">
        <v>169.63370304781401</v>
      </c>
      <c r="B3082" t="s">
        <v>14</v>
      </c>
      <c r="C3082" t="b">
        <v>0</v>
      </c>
      <c r="D3082" t="b">
        <v>0</v>
      </c>
      <c r="E3082" s="2">
        <v>3</v>
      </c>
      <c r="F3082" t="b">
        <v>0</v>
      </c>
      <c r="G3082">
        <v>0</v>
      </c>
      <c r="H3082">
        <v>0</v>
      </c>
      <c r="I3082" s="2">
        <v>10</v>
      </c>
      <c r="J3082" s="2">
        <v>100</v>
      </c>
      <c r="K3082" s="2">
        <v>1</v>
      </c>
      <c r="L3082" s="3">
        <v>3.9487022145070401</v>
      </c>
      <c r="M3082" s="3">
        <v>9.8048852340490197E-2</v>
      </c>
      <c r="N3082">
        <v>2.3989699999999998</v>
      </c>
      <c r="O3082">
        <v>48.874780000000001</v>
      </c>
      <c r="P3082" s="4" t="s">
        <v>17</v>
      </c>
      <c r="Q3082" s="12">
        <f>Paris[[#This Row],[metro_dist]]*1000</f>
        <v>98.0488523404902</v>
      </c>
    </row>
    <row r="3083" spans="1:17" x14ac:dyDescent="0.3">
      <c r="A3083" s="1">
        <v>185.94463603318101</v>
      </c>
      <c r="B3083" t="s">
        <v>13</v>
      </c>
      <c r="C3083" t="b">
        <v>0</v>
      </c>
      <c r="D3083" t="b">
        <v>1</v>
      </c>
      <c r="E3083" s="2">
        <v>2</v>
      </c>
      <c r="F3083" t="b">
        <v>0</v>
      </c>
      <c r="G3083">
        <v>0</v>
      </c>
      <c r="H3083">
        <v>0</v>
      </c>
      <c r="I3083" s="2">
        <v>10</v>
      </c>
      <c r="J3083" s="2">
        <v>100</v>
      </c>
      <c r="K3083" s="2">
        <v>1</v>
      </c>
      <c r="L3083" s="3">
        <v>2.9600431181778299</v>
      </c>
      <c r="M3083" s="3">
        <v>0.20718833556631699</v>
      </c>
      <c r="N3083">
        <v>2.3928799999999999</v>
      </c>
      <c r="O3083">
        <v>48.859340000000003</v>
      </c>
      <c r="P3083" s="4" t="s">
        <v>17</v>
      </c>
      <c r="Q3083" s="12">
        <f>Paris[[#This Row],[metro_dist]]*1000</f>
        <v>207.18833556631699</v>
      </c>
    </row>
    <row r="3084" spans="1:17" x14ac:dyDescent="0.3">
      <c r="A3084" s="1">
        <v>240.93578152670301</v>
      </c>
      <c r="B3084" t="s">
        <v>13</v>
      </c>
      <c r="C3084" t="b">
        <v>0</v>
      </c>
      <c r="D3084" t="b">
        <v>1</v>
      </c>
      <c r="E3084" s="2">
        <v>2</v>
      </c>
      <c r="F3084" t="b">
        <v>0</v>
      </c>
      <c r="G3084">
        <v>0</v>
      </c>
      <c r="H3084">
        <v>1</v>
      </c>
      <c r="I3084" s="2">
        <v>10</v>
      </c>
      <c r="J3084" s="2">
        <v>95</v>
      </c>
      <c r="K3084" s="2">
        <v>1</v>
      </c>
      <c r="L3084" s="3">
        <v>2.61632021169744</v>
      </c>
      <c r="M3084" s="3">
        <v>7.4413226988526204E-2</v>
      </c>
      <c r="N3084">
        <v>2.3260000000000001</v>
      </c>
      <c r="O3084">
        <v>48.841000000000001</v>
      </c>
      <c r="P3084" s="4" t="s">
        <v>18</v>
      </c>
      <c r="Q3084" s="12">
        <f>Paris[[#This Row],[metro_dist]]*1000</f>
        <v>74.413226988526205</v>
      </c>
    </row>
    <row r="3085" spans="1:17" x14ac:dyDescent="0.3">
      <c r="A3085" s="1">
        <v>157.05098331624501</v>
      </c>
      <c r="B3085" t="s">
        <v>13</v>
      </c>
      <c r="C3085" t="b">
        <v>0</v>
      </c>
      <c r="D3085" t="b">
        <v>1</v>
      </c>
      <c r="E3085" s="2">
        <v>2</v>
      </c>
      <c r="F3085" t="b">
        <v>1</v>
      </c>
      <c r="G3085">
        <v>0</v>
      </c>
      <c r="H3085">
        <v>0</v>
      </c>
      <c r="I3085" s="2">
        <v>9</v>
      </c>
      <c r="J3085" s="2">
        <v>98</v>
      </c>
      <c r="K3085" s="2">
        <v>1</v>
      </c>
      <c r="L3085" s="3">
        <v>4.1661229778903897</v>
      </c>
      <c r="M3085" s="3">
        <v>0.35333325001439497</v>
      </c>
      <c r="N3085">
        <v>2.4070200000000002</v>
      </c>
      <c r="O3085">
        <v>48.867620000000002</v>
      </c>
      <c r="P3085" s="4" t="s">
        <v>17</v>
      </c>
      <c r="Q3085" s="12">
        <f>Paris[[#This Row],[metro_dist]]*1000</f>
        <v>353.33325001439499</v>
      </c>
    </row>
    <row r="3086" spans="1:17" x14ac:dyDescent="0.3">
      <c r="A3086" s="1">
        <v>219.96458197408799</v>
      </c>
      <c r="B3086" t="s">
        <v>14</v>
      </c>
      <c r="C3086" t="b">
        <v>0</v>
      </c>
      <c r="D3086" t="b">
        <v>0</v>
      </c>
      <c r="E3086" s="2">
        <v>2</v>
      </c>
      <c r="F3086" t="b">
        <v>0</v>
      </c>
      <c r="G3086">
        <v>0</v>
      </c>
      <c r="H3086">
        <v>0</v>
      </c>
      <c r="I3086" s="2">
        <v>10</v>
      </c>
      <c r="J3086" s="2">
        <v>100</v>
      </c>
      <c r="K3086" s="2">
        <v>1</v>
      </c>
      <c r="L3086" s="3">
        <v>3.84262119475743</v>
      </c>
      <c r="M3086" s="3">
        <v>0.32765036193736002</v>
      </c>
      <c r="N3086">
        <v>2.4032399999999998</v>
      </c>
      <c r="O3086">
        <v>48.865780000000001</v>
      </c>
      <c r="P3086" s="4" t="s">
        <v>17</v>
      </c>
      <c r="Q3086" s="12">
        <f>Paris[[#This Row],[metro_dist]]*1000</f>
        <v>327.65036193736</v>
      </c>
    </row>
    <row r="3087" spans="1:17" x14ac:dyDescent="0.3">
      <c r="A3087" s="1">
        <v>4184.6863640600204</v>
      </c>
      <c r="B3087" t="s">
        <v>14</v>
      </c>
      <c r="C3087" t="b">
        <v>0</v>
      </c>
      <c r="D3087" t="b">
        <v>0</v>
      </c>
      <c r="E3087" s="2">
        <v>4</v>
      </c>
      <c r="F3087" t="b">
        <v>0</v>
      </c>
      <c r="G3087">
        <v>0</v>
      </c>
      <c r="H3087">
        <v>0</v>
      </c>
      <c r="I3087" s="2">
        <v>9</v>
      </c>
      <c r="J3087" s="2">
        <v>90</v>
      </c>
      <c r="K3087" s="2">
        <v>3</v>
      </c>
      <c r="L3087" s="3">
        <v>3.8693847956078198</v>
      </c>
      <c r="M3087" s="3">
        <v>0.347889896967361</v>
      </c>
      <c r="N3087">
        <v>2.3878200000000001</v>
      </c>
      <c r="O3087">
        <v>48.882570000000001</v>
      </c>
      <c r="P3087" s="4" t="s">
        <v>17</v>
      </c>
      <c r="Q3087" s="12">
        <f>Paris[[#This Row],[metro_dist]]*1000</f>
        <v>347.88989696736098</v>
      </c>
    </row>
    <row r="3088" spans="1:17" x14ac:dyDescent="0.3">
      <c r="A3088" s="1">
        <v>259.57684779569303</v>
      </c>
      <c r="B3088" t="s">
        <v>14</v>
      </c>
      <c r="C3088" t="b">
        <v>0</v>
      </c>
      <c r="D3088" t="b">
        <v>0</v>
      </c>
      <c r="E3088" s="2">
        <v>4</v>
      </c>
      <c r="F3088" t="b">
        <v>0</v>
      </c>
      <c r="G3088">
        <v>0</v>
      </c>
      <c r="H3088">
        <v>0</v>
      </c>
      <c r="I3088" s="2">
        <v>9</v>
      </c>
      <c r="J3088" s="2">
        <v>95</v>
      </c>
      <c r="K3088" s="2">
        <v>1</v>
      </c>
      <c r="L3088" s="3">
        <v>3.0727465410701198</v>
      </c>
      <c r="M3088" s="3">
        <v>0.57273716064213198</v>
      </c>
      <c r="N3088">
        <v>2.3907699999999998</v>
      </c>
      <c r="O3088">
        <v>48.868169999999999</v>
      </c>
      <c r="P3088" s="4" t="s">
        <v>17</v>
      </c>
      <c r="Q3088" s="12">
        <f>Paris[[#This Row],[metro_dist]]*1000</f>
        <v>572.73716064213193</v>
      </c>
    </row>
    <row r="3089" spans="1:17" x14ac:dyDescent="0.3">
      <c r="A3089" s="1">
        <v>238.83866157144101</v>
      </c>
      <c r="B3089" t="s">
        <v>13</v>
      </c>
      <c r="C3089" t="b">
        <v>0</v>
      </c>
      <c r="D3089" t="b">
        <v>1</v>
      </c>
      <c r="E3089" s="2">
        <v>2</v>
      </c>
      <c r="F3089" t="b">
        <v>0</v>
      </c>
      <c r="G3089">
        <v>1</v>
      </c>
      <c r="H3089">
        <v>0</v>
      </c>
      <c r="I3089" s="2">
        <v>9</v>
      </c>
      <c r="J3089" s="2">
        <v>80</v>
      </c>
      <c r="K3089" s="2">
        <v>1</v>
      </c>
      <c r="L3089" s="3">
        <v>3.7944852650271201</v>
      </c>
      <c r="M3089" s="3">
        <v>0.139212456303246</v>
      </c>
      <c r="N3089">
        <v>2.3948</v>
      </c>
      <c r="O3089">
        <v>48.876449999999998</v>
      </c>
      <c r="P3089" s="4" t="s">
        <v>17</v>
      </c>
      <c r="Q3089" s="12">
        <f>Paris[[#This Row],[metro_dist]]*1000</f>
        <v>139.212456303246</v>
      </c>
    </row>
    <row r="3090" spans="1:17" x14ac:dyDescent="0.3">
      <c r="A3090" s="1">
        <v>284.97530058719298</v>
      </c>
      <c r="B3090" t="s">
        <v>14</v>
      </c>
      <c r="C3090" t="b">
        <v>0</v>
      </c>
      <c r="D3090" t="b">
        <v>0</v>
      </c>
      <c r="E3090" s="2">
        <v>2</v>
      </c>
      <c r="F3090" t="b">
        <v>1</v>
      </c>
      <c r="G3090">
        <v>0</v>
      </c>
      <c r="H3090">
        <v>0</v>
      </c>
      <c r="I3090" s="2">
        <v>10</v>
      </c>
      <c r="J3090" s="2">
        <v>97</v>
      </c>
      <c r="K3090" s="2">
        <v>0</v>
      </c>
      <c r="L3090" s="3">
        <v>0.78506859054209399</v>
      </c>
      <c r="M3090" s="3">
        <v>0.17567876264171101</v>
      </c>
      <c r="N3090">
        <v>2.3630800000000001</v>
      </c>
      <c r="O3090">
        <v>48.854729999999897</v>
      </c>
      <c r="P3090" s="4" t="s">
        <v>17</v>
      </c>
      <c r="Q3090" s="12">
        <f>Paris[[#This Row],[metro_dist]]*1000</f>
        <v>175.67876264171102</v>
      </c>
    </row>
    <row r="3091" spans="1:17" x14ac:dyDescent="0.3">
      <c r="A3091" s="1">
        <v>206.44980892907</v>
      </c>
      <c r="B3091" t="s">
        <v>14</v>
      </c>
      <c r="C3091" t="b">
        <v>0</v>
      </c>
      <c r="D3091" t="b">
        <v>0</v>
      </c>
      <c r="E3091" s="2">
        <v>2</v>
      </c>
      <c r="F3091" t="b">
        <v>0</v>
      </c>
      <c r="G3091">
        <v>0</v>
      </c>
      <c r="H3091">
        <v>0</v>
      </c>
      <c r="I3091" s="2">
        <v>9</v>
      </c>
      <c r="J3091" s="2">
        <v>91</v>
      </c>
      <c r="K3091" s="2">
        <v>1</v>
      </c>
      <c r="L3091" s="3">
        <v>3.1023356664468298</v>
      </c>
      <c r="M3091" s="3">
        <v>0.41325126258981698</v>
      </c>
      <c r="N3091">
        <v>2.3927700000000001</v>
      </c>
      <c r="O3091">
        <v>48.865589999999997</v>
      </c>
      <c r="P3091" s="4" t="s">
        <v>17</v>
      </c>
      <c r="Q3091" s="12">
        <f>Paris[[#This Row],[metro_dist]]*1000</f>
        <v>413.25126258981697</v>
      </c>
    </row>
    <row r="3092" spans="1:17" x14ac:dyDescent="0.3">
      <c r="A3092" s="1">
        <v>138.875943703979</v>
      </c>
      <c r="B3092" t="s">
        <v>13</v>
      </c>
      <c r="C3092" t="b">
        <v>0</v>
      </c>
      <c r="D3092" t="b">
        <v>1</v>
      </c>
      <c r="E3092" s="2">
        <v>2</v>
      </c>
      <c r="F3092" t="b">
        <v>0</v>
      </c>
      <c r="G3092">
        <v>0</v>
      </c>
      <c r="H3092">
        <v>0</v>
      </c>
      <c r="I3092" s="2">
        <v>10</v>
      </c>
      <c r="J3092" s="2">
        <v>90</v>
      </c>
      <c r="K3092" s="2">
        <v>1</v>
      </c>
      <c r="L3092" s="3">
        <v>3.7356519083064001</v>
      </c>
      <c r="M3092" s="3">
        <v>0.18051786459382599</v>
      </c>
      <c r="N3092">
        <v>2.3812000000000002</v>
      </c>
      <c r="O3092">
        <v>48.884439999999998</v>
      </c>
      <c r="P3092" s="4" t="s">
        <v>17</v>
      </c>
      <c r="Q3092" s="12">
        <f>Paris[[#This Row],[metro_dist]]*1000</f>
        <v>180.51786459382598</v>
      </c>
    </row>
    <row r="3093" spans="1:17" x14ac:dyDescent="0.3">
      <c r="A3093" s="1">
        <v>394.02553826078798</v>
      </c>
      <c r="B3093" t="s">
        <v>14</v>
      </c>
      <c r="C3093" t="b">
        <v>0</v>
      </c>
      <c r="D3093" t="b">
        <v>0</v>
      </c>
      <c r="E3093" s="2">
        <v>2</v>
      </c>
      <c r="F3093" t="b">
        <v>0</v>
      </c>
      <c r="G3093">
        <v>0</v>
      </c>
      <c r="H3093">
        <v>0</v>
      </c>
      <c r="I3093" s="2">
        <v>9</v>
      </c>
      <c r="J3093" s="2">
        <v>94</v>
      </c>
      <c r="K3093" s="2">
        <v>1</v>
      </c>
      <c r="L3093" s="3">
        <v>4.3485545772257002</v>
      </c>
      <c r="M3093" s="3">
        <v>0.32051215580602799</v>
      </c>
      <c r="N3093">
        <v>2.3733</v>
      </c>
      <c r="O3093">
        <v>48.893259999999998</v>
      </c>
      <c r="P3093" s="4" t="s">
        <v>17</v>
      </c>
      <c r="Q3093" s="12">
        <f>Paris[[#This Row],[metro_dist]]*1000</f>
        <v>320.51215580602798</v>
      </c>
    </row>
    <row r="3094" spans="1:17" x14ac:dyDescent="0.3">
      <c r="A3094" s="1">
        <v>359.07353900643102</v>
      </c>
      <c r="B3094" t="s">
        <v>14</v>
      </c>
      <c r="C3094" t="b">
        <v>0</v>
      </c>
      <c r="D3094" t="b">
        <v>0</v>
      </c>
      <c r="E3094" s="2">
        <v>4</v>
      </c>
      <c r="F3094" t="b">
        <v>0</v>
      </c>
      <c r="G3094">
        <v>0</v>
      </c>
      <c r="H3094">
        <v>0</v>
      </c>
      <c r="I3094" s="2">
        <v>8</v>
      </c>
      <c r="J3094" s="2">
        <v>87</v>
      </c>
      <c r="K3094" s="2">
        <v>1</v>
      </c>
      <c r="L3094" s="3">
        <v>2.5597581765743902</v>
      </c>
      <c r="M3094" s="3">
        <v>0.16756042712711</v>
      </c>
      <c r="N3094">
        <v>2.3833700000000002</v>
      </c>
      <c r="O3094">
        <v>48.867609999999999</v>
      </c>
      <c r="P3094" s="4" t="s">
        <v>17</v>
      </c>
      <c r="Q3094" s="12">
        <f>Paris[[#This Row],[metro_dist]]*1000</f>
        <v>167.56042712710999</v>
      </c>
    </row>
    <row r="3095" spans="1:17" x14ac:dyDescent="0.3">
      <c r="A3095" s="1">
        <v>284.97530058719298</v>
      </c>
      <c r="B3095" t="s">
        <v>14</v>
      </c>
      <c r="C3095" t="b">
        <v>0</v>
      </c>
      <c r="D3095" t="b">
        <v>0</v>
      </c>
      <c r="E3095" s="2">
        <v>2</v>
      </c>
      <c r="F3095" t="b">
        <v>0</v>
      </c>
      <c r="G3095">
        <v>0</v>
      </c>
      <c r="H3095">
        <v>0</v>
      </c>
      <c r="I3095" s="2">
        <v>10</v>
      </c>
      <c r="J3095" s="2">
        <v>93</v>
      </c>
      <c r="K3095" s="2">
        <v>0</v>
      </c>
      <c r="L3095" s="3">
        <v>2.77803295517228</v>
      </c>
      <c r="M3095" s="3">
        <v>0.22401990189957</v>
      </c>
      <c r="N3095">
        <v>2.3249599999999999</v>
      </c>
      <c r="O3095">
        <v>48.873550000000002</v>
      </c>
      <c r="P3095" s="4" t="s">
        <v>18</v>
      </c>
      <c r="Q3095" s="12">
        <f>Paris[[#This Row],[metro_dist]]*1000</f>
        <v>224.01990189956999</v>
      </c>
    </row>
    <row r="3096" spans="1:17" x14ac:dyDescent="0.3">
      <c r="A3096" s="1">
        <v>254.68356790008301</v>
      </c>
      <c r="B3096" t="s">
        <v>14</v>
      </c>
      <c r="C3096" t="b">
        <v>0</v>
      </c>
      <c r="D3096" t="b">
        <v>0</v>
      </c>
      <c r="E3096" s="2">
        <v>3</v>
      </c>
      <c r="F3096" t="b">
        <v>0</v>
      </c>
      <c r="G3096">
        <v>0</v>
      </c>
      <c r="H3096">
        <v>0</v>
      </c>
      <c r="I3096" s="2">
        <v>9</v>
      </c>
      <c r="J3096" s="2">
        <v>86</v>
      </c>
      <c r="K3096" s="2">
        <v>2</v>
      </c>
      <c r="L3096" s="3">
        <v>4.3919575984095101</v>
      </c>
      <c r="M3096" s="3">
        <v>0.19708493904958799</v>
      </c>
      <c r="N3096">
        <v>2.4039999999999999</v>
      </c>
      <c r="O3096">
        <v>48.876999999999903</v>
      </c>
      <c r="P3096" s="4" t="s">
        <v>17</v>
      </c>
      <c r="Q3096" s="12">
        <f>Paris[[#This Row],[metro_dist]]*1000</f>
        <v>197.08493904958797</v>
      </c>
    </row>
    <row r="3097" spans="1:17" x14ac:dyDescent="0.3">
      <c r="A3097" s="1">
        <v>461.13337682915397</v>
      </c>
      <c r="B3097" t="s">
        <v>14</v>
      </c>
      <c r="C3097" t="b">
        <v>0</v>
      </c>
      <c r="D3097" t="b">
        <v>0</v>
      </c>
      <c r="E3097" s="2">
        <v>4</v>
      </c>
      <c r="F3097" t="b">
        <v>0</v>
      </c>
      <c r="G3097">
        <v>0</v>
      </c>
      <c r="H3097">
        <v>1</v>
      </c>
      <c r="I3097" s="2">
        <v>9</v>
      </c>
      <c r="J3097" s="2">
        <v>100</v>
      </c>
      <c r="K3097" s="2">
        <v>1</v>
      </c>
      <c r="L3097" s="3">
        <v>4.0715665131717502</v>
      </c>
      <c r="M3097" s="3">
        <v>0.132420676997305</v>
      </c>
      <c r="N3097">
        <v>2.2987599999999899</v>
      </c>
      <c r="O3097">
        <v>48.84807</v>
      </c>
      <c r="P3097" s="4" t="s">
        <v>18</v>
      </c>
      <c r="Q3097" s="12">
        <f>Paris[[#This Row],[metro_dist]]*1000</f>
        <v>132.42067699730501</v>
      </c>
    </row>
    <row r="3098" spans="1:17" x14ac:dyDescent="0.3">
      <c r="A3098" s="1">
        <v>660.82579923571598</v>
      </c>
      <c r="B3098" t="s">
        <v>14</v>
      </c>
      <c r="C3098" t="b">
        <v>0</v>
      </c>
      <c r="D3098" t="b">
        <v>0</v>
      </c>
      <c r="E3098" s="2">
        <v>4</v>
      </c>
      <c r="F3098" t="b">
        <v>0</v>
      </c>
      <c r="G3098">
        <v>0</v>
      </c>
      <c r="H3098">
        <v>1</v>
      </c>
      <c r="I3098" s="2">
        <v>8</v>
      </c>
      <c r="J3098" s="2">
        <v>87</v>
      </c>
      <c r="K3098" s="2">
        <v>1</v>
      </c>
      <c r="L3098" s="3">
        <v>1.3375274574753699</v>
      </c>
      <c r="M3098" s="3">
        <v>0.21246717513927599</v>
      </c>
      <c r="N3098">
        <v>2.3370099999999998</v>
      </c>
      <c r="O3098">
        <v>48.850490000000001</v>
      </c>
      <c r="P3098" s="4" t="s">
        <v>18</v>
      </c>
      <c r="Q3098" s="12">
        <f>Paris[[#This Row],[metro_dist]]*1000</f>
        <v>212.46717513927598</v>
      </c>
    </row>
    <row r="3099" spans="1:17" x14ac:dyDescent="0.3">
      <c r="A3099" s="1">
        <v>281.48010066175698</v>
      </c>
      <c r="B3099" t="s">
        <v>13</v>
      </c>
      <c r="C3099" t="b">
        <v>0</v>
      </c>
      <c r="D3099" t="b">
        <v>1</v>
      </c>
      <c r="E3099" s="2">
        <v>3</v>
      </c>
      <c r="F3099" t="b">
        <v>1</v>
      </c>
      <c r="G3099">
        <v>0</v>
      </c>
      <c r="H3099">
        <v>1</v>
      </c>
      <c r="I3099" s="2">
        <v>10</v>
      </c>
      <c r="J3099" s="2">
        <v>98</v>
      </c>
      <c r="K3099" s="2">
        <v>1</v>
      </c>
      <c r="L3099" s="3">
        <v>4.9952736794863402</v>
      </c>
      <c r="M3099" s="3">
        <v>6.84710011040435E-2</v>
      </c>
      <c r="N3099">
        <v>2.2999999999999998</v>
      </c>
      <c r="O3099">
        <v>48.884999999999998</v>
      </c>
      <c r="P3099" s="4" t="s">
        <v>18</v>
      </c>
      <c r="Q3099" s="12">
        <f>Paris[[#This Row],[metro_dist]]*1000</f>
        <v>68.471001104043495</v>
      </c>
    </row>
    <row r="3100" spans="1:17" x14ac:dyDescent="0.3">
      <c r="A3100" s="1">
        <v>381.67583185758201</v>
      </c>
      <c r="B3100" t="s">
        <v>13</v>
      </c>
      <c r="C3100" t="b">
        <v>0</v>
      </c>
      <c r="D3100" t="b">
        <v>1</v>
      </c>
      <c r="E3100" s="2">
        <v>2</v>
      </c>
      <c r="F3100" t="b">
        <v>0</v>
      </c>
      <c r="G3100">
        <v>0</v>
      </c>
      <c r="H3100">
        <v>1</v>
      </c>
      <c r="I3100" s="2">
        <v>10</v>
      </c>
      <c r="J3100" s="2">
        <v>90</v>
      </c>
      <c r="K3100" s="2">
        <v>1</v>
      </c>
      <c r="L3100" s="3">
        <v>5.2986689143551899</v>
      </c>
      <c r="M3100" s="3">
        <v>0.26272066157093099</v>
      </c>
      <c r="N3100">
        <v>2.28642999999999</v>
      </c>
      <c r="O3100">
        <v>48.875479999999897</v>
      </c>
      <c r="P3100" s="4" t="s">
        <v>18</v>
      </c>
      <c r="Q3100" s="12">
        <f>Paris[[#This Row],[metro_dist]]*1000</f>
        <v>262.72066157093099</v>
      </c>
    </row>
    <row r="3101" spans="1:17" x14ac:dyDescent="0.3">
      <c r="A3101" s="1">
        <v>556.20281480100596</v>
      </c>
      <c r="B3101" t="s">
        <v>14</v>
      </c>
      <c r="C3101" t="b">
        <v>0</v>
      </c>
      <c r="D3101" t="b">
        <v>0</v>
      </c>
      <c r="E3101" s="2">
        <v>6</v>
      </c>
      <c r="F3101" t="b">
        <v>0</v>
      </c>
      <c r="G3101">
        <v>0</v>
      </c>
      <c r="H3101">
        <v>0</v>
      </c>
      <c r="I3101" s="2">
        <v>10</v>
      </c>
      <c r="J3101" s="2">
        <v>91</v>
      </c>
      <c r="K3101" s="2">
        <v>3</v>
      </c>
      <c r="L3101" s="3">
        <v>2.7467182287036001</v>
      </c>
      <c r="M3101" s="3">
        <v>0.36652009368586802</v>
      </c>
      <c r="N3101">
        <v>2.3847200000000002</v>
      </c>
      <c r="O3101">
        <v>48.869430000000001</v>
      </c>
      <c r="P3101" s="4" t="s">
        <v>17</v>
      </c>
      <c r="Q3101" s="12">
        <f>Paris[[#This Row],[metro_dist]]*1000</f>
        <v>366.52009368586801</v>
      </c>
    </row>
    <row r="3102" spans="1:17" x14ac:dyDescent="0.3">
      <c r="A3102" s="1">
        <v>383.53993848448101</v>
      </c>
      <c r="B3102" t="s">
        <v>13</v>
      </c>
      <c r="C3102" t="b">
        <v>0</v>
      </c>
      <c r="D3102" t="b">
        <v>1</v>
      </c>
      <c r="E3102" s="2">
        <v>2</v>
      </c>
      <c r="F3102" t="b">
        <v>0</v>
      </c>
      <c r="G3102">
        <v>0</v>
      </c>
      <c r="H3102">
        <v>1</v>
      </c>
      <c r="I3102" s="2">
        <v>9</v>
      </c>
      <c r="J3102" s="2">
        <v>83</v>
      </c>
      <c r="K3102" s="2">
        <v>1</v>
      </c>
      <c r="L3102" s="3">
        <v>3.1901504714811302</v>
      </c>
      <c r="M3102" s="3">
        <v>0.202513898943284</v>
      </c>
      <c r="N3102">
        <v>2.3093599999999999</v>
      </c>
      <c r="O3102">
        <v>48.854599999999998</v>
      </c>
      <c r="P3102" s="4" t="s">
        <v>18</v>
      </c>
      <c r="Q3102" s="12">
        <f>Paris[[#This Row],[metro_dist]]*1000</f>
        <v>202.513898943284</v>
      </c>
    </row>
    <row r="3103" spans="1:17" x14ac:dyDescent="0.3">
      <c r="A3103" s="1">
        <v>264.23711436294099</v>
      </c>
      <c r="B3103" t="s">
        <v>13</v>
      </c>
      <c r="C3103" t="b">
        <v>0</v>
      </c>
      <c r="D3103" t="b">
        <v>1</v>
      </c>
      <c r="E3103" s="2">
        <v>2</v>
      </c>
      <c r="F3103" t="b">
        <v>0</v>
      </c>
      <c r="G3103">
        <v>0</v>
      </c>
      <c r="H3103">
        <v>1</v>
      </c>
      <c r="I3103" s="2">
        <v>10</v>
      </c>
      <c r="J3103" s="2">
        <v>92</v>
      </c>
      <c r="K3103" s="2">
        <v>1</v>
      </c>
      <c r="L3103" s="3">
        <v>2.61632305629101</v>
      </c>
      <c r="M3103" s="3">
        <v>7.4404626012985003E-2</v>
      </c>
      <c r="N3103">
        <v>2.3260000000000001</v>
      </c>
      <c r="O3103">
        <v>48.841000000000001</v>
      </c>
      <c r="P3103" s="4" t="s">
        <v>18</v>
      </c>
      <c r="Q3103" s="12">
        <f>Paris[[#This Row],[metro_dist]]*1000</f>
        <v>74.404626012985005</v>
      </c>
    </row>
    <row r="3104" spans="1:17" x14ac:dyDescent="0.3">
      <c r="A3104" s="1">
        <v>139.34197036070401</v>
      </c>
      <c r="B3104" t="s">
        <v>13</v>
      </c>
      <c r="C3104" t="b">
        <v>0</v>
      </c>
      <c r="D3104" t="b">
        <v>1</v>
      </c>
      <c r="E3104" s="2">
        <v>2</v>
      </c>
      <c r="F3104" t="b">
        <v>0</v>
      </c>
      <c r="G3104">
        <v>1</v>
      </c>
      <c r="H3104">
        <v>0</v>
      </c>
      <c r="I3104" s="2">
        <v>9</v>
      </c>
      <c r="J3104" s="2">
        <v>95</v>
      </c>
      <c r="K3104" s="2">
        <v>1</v>
      </c>
      <c r="L3104" s="3">
        <v>3.6746624950318201</v>
      </c>
      <c r="M3104" s="3">
        <v>0.15557477412340701</v>
      </c>
      <c r="N3104">
        <v>2.3996299999999899</v>
      </c>
      <c r="O3104">
        <v>48.868220000000001</v>
      </c>
      <c r="P3104" s="4" t="s">
        <v>17</v>
      </c>
      <c r="Q3104" s="12">
        <f>Paris[[#This Row],[metro_dist]]*1000</f>
        <v>155.574774123407</v>
      </c>
    </row>
    <row r="3105" spans="1:17" x14ac:dyDescent="0.3">
      <c r="A3105" s="1">
        <v>163.808369838754</v>
      </c>
      <c r="B3105" t="s">
        <v>13</v>
      </c>
      <c r="C3105" t="b">
        <v>0</v>
      </c>
      <c r="D3105" t="b">
        <v>1</v>
      </c>
      <c r="E3105" s="2">
        <v>2</v>
      </c>
      <c r="F3105" t="b">
        <v>0</v>
      </c>
      <c r="G3105">
        <v>1</v>
      </c>
      <c r="H3105">
        <v>0</v>
      </c>
      <c r="I3105" s="2">
        <v>9</v>
      </c>
      <c r="J3105" s="2">
        <v>92</v>
      </c>
      <c r="K3105" s="2">
        <v>1</v>
      </c>
      <c r="L3105" s="3">
        <v>3.6007725250191398</v>
      </c>
      <c r="M3105" s="3">
        <v>0.239428780216496</v>
      </c>
      <c r="N3105">
        <v>2.3984099999999899</v>
      </c>
      <c r="O3105">
        <v>48.868459999999999</v>
      </c>
      <c r="P3105" s="4" t="s">
        <v>17</v>
      </c>
      <c r="Q3105" s="12">
        <f>Paris[[#This Row],[metro_dist]]*1000</f>
        <v>239.42878021649599</v>
      </c>
    </row>
    <row r="3106" spans="1:17" x14ac:dyDescent="0.3">
      <c r="A3106" s="1">
        <v>336.238232826917</v>
      </c>
      <c r="B3106" t="s">
        <v>14</v>
      </c>
      <c r="C3106" t="b">
        <v>0</v>
      </c>
      <c r="D3106" t="b">
        <v>0</v>
      </c>
      <c r="E3106" s="2">
        <v>2</v>
      </c>
      <c r="F3106" t="b">
        <v>0</v>
      </c>
      <c r="G3106">
        <v>0</v>
      </c>
      <c r="H3106">
        <v>1</v>
      </c>
      <c r="I3106" s="2">
        <v>9</v>
      </c>
      <c r="J3106" s="2">
        <v>93</v>
      </c>
      <c r="K3106" s="2">
        <v>1</v>
      </c>
      <c r="L3106" s="3">
        <v>4.1311552134736296</v>
      </c>
      <c r="M3106" s="3">
        <v>0.32642623037617902</v>
      </c>
      <c r="N3106">
        <v>2.2987099999999998</v>
      </c>
      <c r="O3106">
        <v>48.846109999999904</v>
      </c>
      <c r="P3106" s="4" t="s">
        <v>18</v>
      </c>
      <c r="Q3106" s="12">
        <f>Paris[[#This Row],[metro_dist]]*1000</f>
        <v>326.42623037617903</v>
      </c>
    </row>
    <row r="3107" spans="1:17" x14ac:dyDescent="0.3">
      <c r="A3107" s="1">
        <v>329.94687296113301</v>
      </c>
      <c r="B3107" t="s">
        <v>14</v>
      </c>
      <c r="C3107" t="b">
        <v>0</v>
      </c>
      <c r="D3107" t="b">
        <v>0</v>
      </c>
      <c r="E3107" s="2">
        <v>4</v>
      </c>
      <c r="F3107" t="b">
        <v>0</v>
      </c>
      <c r="G3107">
        <v>1</v>
      </c>
      <c r="H3107">
        <v>0</v>
      </c>
      <c r="I3107" s="2">
        <v>10</v>
      </c>
      <c r="J3107" s="2">
        <v>95</v>
      </c>
      <c r="K3107" s="2">
        <v>1</v>
      </c>
      <c r="L3107" s="3">
        <v>3.5140356984607202</v>
      </c>
      <c r="M3107" s="3">
        <v>0.26900184852614401</v>
      </c>
      <c r="N3107">
        <v>2.3977599999999999</v>
      </c>
      <c r="O3107">
        <v>48.86739</v>
      </c>
      <c r="P3107" s="4" t="s">
        <v>17</v>
      </c>
      <c r="Q3107" s="12">
        <f>Paris[[#This Row],[metro_dist]]*1000</f>
        <v>269.00184852614399</v>
      </c>
    </row>
    <row r="3108" spans="1:17" x14ac:dyDescent="0.3">
      <c r="A3108" s="1">
        <v>475.347189859259</v>
      </c>
      <c r="B3108" t="s">
        <v>14</v>
      </c>
      <c r="C3108" t="b">
        <v>0</v>
      </c>
      <c r="D3108" t="b">
        <v>0</v>
      </c>
      <c r="E3108" s="2">
        <v>4</v>
      </c>
      <c r="F3108" t="b">
        <v>1</v>
      </c>
      <c r="G3108">
        <v>0</v>
      </c>
      <c r="H3108">
        <v>1</v>
      </c>
      <c r="I3108" s="2">
        <v>10</v>
      </c>
      <c r="J3108" s="2">
        <v>97</v>
      </c>
      <c r="K3108" s="2">
        <v>1</v>
      </c>
      <c r="L3108" s="3">
        <v>2.35941829506667</v>
      </c>
      <c r="M3108" s="3">
        <v>0.18750931931805101</v>
      </c>
      <c r="N3108">
        <v>2.3243999999999998</v>
      </c>
      <c r="O3108">
        <v>48.846539999999997</v>
      </c>
      <c r="P3108" s="4" t="s">
        <v>18</v>
      </c>
      <c r="Q3108" s="12">
        <f>Paris[[#This Row],[metro_dist]]*1000</f>
        <v>187.50931931805101</v>
      </c>
    </row>
    <row r="3109" spans="1:17" x14ac:dyDescent="0.3">
      <c r="A3109" s="1">
        <v>562.02814801006605</v>
      </c>
      <c r="B3109" t="s">
        <v>14</v>
      </c>
      <c r="C3109" t="b">
        <v>0</v>
      </c>
      <c r="D3109" t="b">
        <v>0</v>
      </c>
      <c r="E3109" s="2">
        <v>4</v>
      </c>
      <c r="F3109" t="b">
        <v>0</v>
      </c>
      <c r="G3109">
        <v>0</v>
      </c>
      <c r="H3109">
        <v>1</v>
      </c>
      <c r="I3109" s="2">
        <v>9</v>
      </c>
      <c r="J3109" s="2">
        <v>86</v>
      </c>
      <c r="K3109" s="2">
        <v>1</v>
      </c>
      <c r="L3109" s="3">
        <v>3.2736858293202999</v>
      </c>
      <c r="M3109" s="3">
        <v>0.32136456348760101</v>
      </c>
      <c r="N3109">
        <v>2.3085</v>
      </c>
      <c r="O3109">
        <v>48.860419999999998</v>
      </c>
      <c r="P3109" s="4" t="s">
        <v>18</v>
      </c>
      <c r="Q3109" s="12">
        <f>Paris[[#This Row],[metro_dist]]*1000</f>
        <v>321.364563487601</v>
      </c>
    </row>
    <row r="3110" spans="1:17" x14ac:dyDescent="0.3">
      <c r="A3110" s="1">
        <v>412.66660452977902</v>
      </c>
      <c r="B3110" t="s">
        <v>14</v>
      </c>
      <c r="C3110" t="b">
        <v>0</v>
      </c>
      <c r="D3110" t="b">
        <v>0</v>
      </c>
      <c r="E3110" s="2">
        <v>6</v>
      </c>
      <c r="F3110" t="b">
        <v>0</v>
      </c>
      <c r="G3110">
        <v>0</v>
      </c>
      <c r="H3110">
        <v>0</v>
      </c>
      <c r="I3110" s="2">
        <v>9</v>
      </c>
      <c r="J3110" s="2">
        <v>96</v>
      </c>
      <c r="K3110" s="2">
        <v>4</v>
      </c>
      <c r="L3110" s="3">
        <v>4.46447074216315</v>
      </c>
      <c r="M3110" s="3">
        <v>0.39256691360256402</v>
      </c>
      <c r="N3110">
        <v>2.3913700000000002</v>
      </c>
      <c r="O3110">
        <v>48.887609999999903</v>
      </c>
      <c r="P3110" s="4" t="s">
        <v>17</v>
      </c>
      <c r="Q3110" s="12">
        <f>Paris[[#This Row],[metro_dist]]*1000</f>
        <v>392.566913602564</v>
      </c>
    </row>
    <row r="3111" spans="1:17" x14ac:dyDescent="0.3">
      <c r="A3111" s="1">
        <v>278.21791406468401</v>
      </c>
      <c r="B3111" t="s">
        <v>13</v>
      </c>
      <c r="C3111" t="b">
        <v>0</v>
      </c>
      <c r="D3111" t="b">
        <v>1</v>
      </c>
      <c r="E3111" s="2">
        <v>2</v>
      </c>
      <c r="F3111" t="b">
        <v>1</v>
      </c>
      <c r="G3111">
        <v>0</v>
      </c>
      <c r="H3111">
        <v>0</v>
      </c>
      <c r="I3111" s="2">
        <v>10</v>
      </c>
      <c r="J3111" s="2">
        <v>96</v>
      </c>
      <c r="K3111" s="2">
        <v>1</v>
      </c>
      <c r="L3111" s="3">
        <v>3.7905355659044</v>
      </c>
      <c r="M3111" s="3">
        <v>3.43029372600058E-2</v>
      </c>
      <c r="N3111">
        <v>2.3740299999999999</v>
      </c>
      <c r="O3111">
        <v>48.887639999999998</v>
      </c>
      <c r="P3111" s="4" t="s">
        <v>17</v>
      </c>
      <c r="Q3111" s="12">
        <f>Paris[[#This Row],[metro_dist]]*1000</f>
        <v>34.302937260005798</v>
      </c>
    </row>
    <row r="3112" spans="1:17" x14ac:dyDescent="0.3">
      <c r="A3112" s="1">
        <v>283.81023394538101</v>
      </c>
      <c r="B3112" t="s">
        <v>14</v>
      </c>
      <c r="C3112" t="b">
        <v>0</v>
      </c>
      <c r="D3112" t="b">
        <v>0</v>
      </c>
      <c r="E3112" s="2">
        <v>4</v>
      </c>
      <c r="F3112" t="b">
        <v>0</v>
      </c>
      <c r="G3112">
        <v>0</v>
      </c>
      <c r="H3112">
        <v>0</v>
      </c>
      <c r="I3112" s="2">
        <v>10</v>
      </c>
      <c r="J3112" s="2">
        <v>85</v>
      </c>
      <c r="K3112" s="2">
        <v>0</v>
      </c>
      <c r="L3112" s="3">
        <v>2.46737824902777</v>
      </c>
      <c r="M3112" s="3">
        <v>0.20597032352158101</v>
      </c>
      <c r="N3112">
        <v>2.3690000000000002</v>
      </c>
      <c r="O3112">
        <v>48.875999999999998</v>
      </c>
      <c r="P3112" s="4" t="s">
        <v>17</v>
      </c>
      <c r="Q3112" s="12">
        <f>Paris[[#This Row],[metro_dist]]*1000</f>
        <v>205.97032352158101</v>
      </c>
    </row>
    <row r="3113" spans="1:17" x14ac:dyDescent="0.3">
      <c r="A3113" s="1">
        <v>394.02553826078798</v>
      </c>
      <c r="B3113" t="s">
        <v>14</v>
      </c>
      <c r="C3113" t="b">
        <v>0</v>
      </c>
      <c r="D3113" t="b">
        <v>0</v>
      </c>
      <c r="E3113" s="2">
        <v>2</v>
      </c>
      <c r="F3113" t="b">
        <v>0</v>
      </c>
      <c r="G3113">
        <v>0</v>
      </c>
      <c r="H3113">
        <v>1</v>
      </c>
      <c r="I3113" s="2">
        <v>8</v>
      </c>
      <c r="J3113" s="2">
        <v>76</v>
      </c>
      <c r="K3113" s="2">
        <v>1</v>
      </c>
      <c r="L3113" s="3">
        <v>3.37165729730954</v>
      </c>
      <c r="M3113" s="3">
        <v>0.25837437670411001</v>
      </c>
      <c r="N3113">
        <v>2.3068</v>
      </c>
      <c r="O3113">
        <v>48.857409999999902</v>
      </c>
      <c r="P3113" s="4" t="s">
        <v>18</v>
      </c>
      <c r="Q3113" s="12">
        <f>Paris[[#This Row],[metro_dist]]*1000</f>
        <v>258.37437670411003</v>
      </c>
    </row>
    <row r="3114" spans="1:17" x14ac:dyDescent="0.3">
      <c r="A3114" s="1">
        <v>265.86820766147798</v>
      </c>
      <c r="B3114" t="s">
        <v>14</v>
      </c>
      <c r="C3114" t="b">
        <v>0</v>
      </c>
      <c r="D3114" t="b">
        <v>0</v>
      </c>
      <c r="E3114" s="2">
        <v>3</v>
      </c>
      <c r="F3114" t="b">
        <v>0</v>
      </c>
      <c r="G3114">
        <v>0</v>
      </c>
      <c r="H3114">
        <v>0</v>
      </c>
      <c r="I3114" s="2">
        <v>10</v>
      </c>
      <c r="J3114" s="2">
        <v>95</v>
      </c>
      <c r="K3114" s="2">
        <v>2</v>
      </c>
      <c r="L3114" s="3">
        <v>4.4137546120406697</v>
      </c>
      <c r="M3114" s="3">
        <v>0.289241347166318</v>
      </c>
      <c r="N3114">
        <v>2.38980999999999</v>
      </c>
      <c r="O3114">
        <v>48.88785</v>
      </c>
      <c r="P3114" s="4" t="s">
        <v>17</v>
      </c>
      <c r="Q3114" s="12">
        <f>Paris[[#This Row],[metro_dist]]*1000</f>
        <v>289.24134716631801</v>
      </c>
    </row>
    <row r="3115" spans="1:17" x14ac:dyDescent="0.3">
      <c r="A3115" s="1">
        <v>213.673222108304</v>
      </c>
      <c r="B3115" t="s">
        <v>13</v>
      </c>
      <c r="C3115" t="b">
        <v>0</v>
      </c>
      <c r="D3115" t="b">
        <v>1</v>
      </c>
      <c r="E3115" s="2">
        <v>2</v>
      </c>
      <c r="F3115" t="b">
        <v>0</v>
      </c>
      <c r="G3115">
        <v>0</v>
      </c>
      <c r="H3115">
        <v>0</v>
      </c>
      <c r="I3115" s="2">
        <v>9</v>
      </c>
      <c r="J3115" s="2">
        <v>89</v>
      </c>
      <c r="K3115" s="2">
        <v>1</v>
      </c>
      <c r="L3115" s="3">
        <v>4.2324412830284004</v>
      </c>
      <c r="M3115" s="3">
        <v>9.31778768872355E-2</v>
      </c>
      <c r="N3115">
        <v>2.3953500000000001</v>
      </c>
      <c r="O3115">
        <v>48.882249999999999</v>
      </c>
      <c r="P3115" s="4" t="s">
        <v>17</v>
      </c>
      <c r="Q3115" s="12">
        <f>Paris[[#This Row],[metro_dist]]*1000</f>
        <v>93.177876887235499</v>
      </c>
    </row>
    <row r="3116" spans="1:17" x14ac:dyDescent="0.3">
      <c r="A3116" s="1">
        <v>275.65476745269802</v>
      </c>
      <c r="B3116" t="s">
        <v>14</v>
      </c>
      <c r="C3116" t="b">
        <v>0</v>
      </c>
      <c r="D3116" t="b">
        <v>0</v>
      </c>
      <c r="E3116" s="2">
        <v>2</v>
      </c>
      <c r="F3116" t="b">
        <v>0</v>
      </c>
      <c r="G3116">
        <v>0</v>
      </c>
      <c r="H3116">
        <v>0</v>
      </c>
      <c r="I3116" s="2">
        <v>7</v>
      </c>
      <c r="J3116" s="2">
        <v>87</v>
      </c>
      <c r="K3116" s="2">
        <v>1</v>
      </c>
      <c r="L3116" s="3">
        <v>4.0401130646594101</v>
      </c>
      <c r="M3116" s="3">
        <v>0.15491108840491</v>
      </c>
      <c r="N3116">
        <v>2.40726</v>
      </c>
      <c r="O3116">
        <v>48.851399999999998</v>
      </c>
      <c r="P3116" s="4" t="s">
        <v>17</v>
      </c>
      <c r="Q3116" s="12">
        <f>Paris[[#This Row],[metro_dist]]*1000</f>
        <v>154.91108840491</v>
      </c>
    </row>
    <row r="3117" spans="1:17" x14ac:dyDescent="0.3">
      <c r="A3117" s="1">
        <v>405.67620467890703</v>
      </c>
      <c r="B3117" t="s">
        <v>14</v>
      </c>
      <c r="C3117" t="b">
        <v>0</v>
      </c>
      <c r="D3117" t="b">
        <v>0</v>
      </c>
      <c r="E3117" s="2">
        <v>6</v>
      </c>
      <c r="F3117" t="b">
        <v>0</v>
      </c>
      <c r="G3117">
        <v>1</v>
      </c>
      <c r="H3117">
        <v>0</v>
      </c>
      <c r="I3117" s="2">
        <v>7</v>
      </c>
      <c r="J3117" s="2">
        <v>80</v>
      </c>
      <c r="K3117" s="2">
        <v>2</v>
      </c>
      <c r="L3117" s="3">
        <v>2.85637355260502</v>
      </c>
      <c r="M3117" s="3">
        <v>0.403422580644405</v>
      </c>
      <c r="N3117">
        <v>2.3856899999999999</v>
      </c>
      <c r="O3117">
        <v>48.870269999999998</v>
      </c>
      <c r="P3117" s="4" t="s">
        <v>17</v>
      </c>
      <c r="Q3117" s="12">
        <f>Paris[[#This Row],[metro_dist]]*1000</f>
        <v>403.422580644405</v>
      </c>
    </row>
    <row r="3118" spans="1:17" x14ac:dyDescent="0.3">
      <c r="A3118" s="1">
        <v>534.06654860658</v>
      </c>
      <c r="B3118" t="s">
        <v>14</v>
      </c>
      <c r="C3118" t="b">
        <v>0</v>
      </c>
      <c r="D3118" t="b">
        <v>0</v>
      </c>
      <c r="E3118" s="2">
        <v>3</v>
      </c>
      <c r="F3118" t="b">
        <v>0</v>
      </c>
      <c r="G3118">
        <v>0</v>
      </c>
      <c r="H3118">
        <v>1</v>
      </c>
      <c r="I3118" s="2">
        <v>9</v>
      </c>
      <c r="J3118" s="2">
        <v>82</v>
      </c>
      <c r="K3118" s="2">
        <v>1</v>
      </c>
      <c r="L3118" s="3">
        <v>3.3099574611435298</v>
      </c>
      <c r="M3118" s="3">
        <v>0.38958185298992898</v>
      </c>
      <c r="N3118">
        <v>2.3081200000000002</v>
      </c>
      <c r="O3118">
        <v>48.860979999999998</v>
      </c>
      <c r="P3118" s="4" t="s">
        <v>18</v>
      </c>
      <c r="Q3118" s="12">
        <f>Paris[[#This Row],[metro_dist]]*1000</f>
        <v>389.58185298992896</v>
      </c>
    </row>
    <row r="3119" spans="1:17" x14ac:dyDescent="0.3">
      <c r="A3119" s="1">
        <v>136.07978376363101</v>
      </c>
      <c r="B3119" t="s">
        <v>13</v>
      </c>
      <c r="C3119" t="b">
        <v>0</v>
      </c>
      <c r="D3119" t="b">
        <v>1</v>
      </c>
      <c r="E3119" s="2">
        <v>2</v>
      </c>
      <c r="F3119" t="b">
        <v>1</v>
      </c>
      <c r="G3119">
        <v>0</v>
      </c>
      <c r="H3119">
        <v>0</v>
      </c>
      <c r="I3119" s="2">
        <v>10</v>
      </c>
      <c r="J3119" s="2">
        <v>97</v>
      </c>
      <c r="K3119" s="2">
        <v>1</v>
      </c>
      <c r="L3119" s="3">
        <v>4.17040164518093</v>
      </c>
      <c r="M3119" s="3">
        <v>1.0233436149447399E-2</v>
      </c>
      <c r="N3119">
        <v>2.3860000000000001</v>
      </c>
      <c r="O3119">
        <v>48.887</v>
      </c>
      <c r="P3119" s="4" t="s">
        <v>17</v>
      </c>
      <c r="Q3119" s="12">
        <f>Paris[[#This Row],[metro_dist]]*1000</f>
        <v>10.2334361494474</v>
      </c>
    </row>
    <row r="3120" spans="1:17" x14ac:dyDescent="0.3">
      <c r="A3120" s="1">
        <v>151.69167676391001</v>
      </c>
      <c r="B3120" t="s">
        <v>13</v>
      </c>
      <c r="C3120" t="b">
        <v>0</v>
      </c>
      <c r="D3120" t="b">
        <v>1</v>
      </c>
      <c r="E3120" s="2">
        <v>2</v>
      </c>
      <c r="F3120" t="b">
        <v>0</v>
      </c>
      <c r="G3120">
        <v>1</v>
      </c>
      <c r="H3120">
        <v>0</v>
      </c>
      <c r="I3120" s="2">
        <v>9</v>
      </c>
      <c r="J3120" s="2">
        <v>88</v>
      </c>
      <c r="K3120" s="2">
        <v>1</v>
      </c>
      <c r="L3120" s="3">
        <v>2.6872601656176598</v>
      </c>
      <c r="M3120" s="3">
        <v>0.225776021927728</v>
      </c>
      <c r="N3120">
        <v>2.37879</v>
      </c>
      <c r="O3120">
        <v>48.873570000000001</v>
      </c>
      <c r="P3120" s="4" t="s">
        <v>17</v>
      </c>
      <c r="Q3120" s="12">
        <f>Paris[[#This Row],[metro_dist]]*1000</f>
        <v>225.77602192772801</v>
      </c>
    </row>
    <row r="3121" spans="1:17" x14ac:dyDescent="0.3">
      <c r="A3121" s="1">
        <v>290.80063379625301</v>
      </c>
      <c r="B3121" t="s">
        <v>14</v>
      </c>
      <c r="C3121" t="b">
        <v>0</v>
      </c>
      <c r="D3121" t="b">
        <v>0</v>
      </c>
      <c r="E3121" s="2">
        <v>4</v>
      </c>
      <c r="F3121" t="b">
        <v>0</v>
      </c>
      <c r="G3121">
        <v>0</v>
      </c>
      <c r="H3121">
        <v>0</v>
      </c>
      <c r="I3121" s="2">
        <v>9</v>
      </c>
      <c r="J3121" s="2">
        <v>80</v>
      </c>
      <c r="K3121" s="2">
        <v>1</v>
      </c>
      <c r="L3121" s="3">
        <v>3.6603900539318501</v>
      </c>
      <c r="M3121" s="3">
        <v>0.16815222722812001</v>
      </c>
      <c r="N3121">
        <v>2.3805099999999899</v>
      </c>
      <c r="O3121">
        <v>48.883929999999999</v>
      </c>
      <c r="P3121" s="4" t="s">
        <v>17</v>
      </c>
      <c r="Q3121" s="12">
        <f>Paris[[#This Row],[metro_dist]]*1000</f>
        <v>168.15222722812001</v>
      </c>
    </row>
    <row r="3122" spans="1:17" x14ac:dyDescent="0.3">
      <c r="A3122" s="1">
        <v>277.984900736322</v>
      </c>
      <c r="B3122" t="s">
        <v>14</v>
      </c>
      <c r="C3122" t="b">
        <v>0</v>
      </c>
      <c r="D3122" t="b">
        <v>0</v>
      </c>
      <c r="E3122" s="2">
        <v>2</v>
      </c>
      <c r="F3122" t="b">
        <v>0</v>
      </c>
      <c r="G3122">
        <v>1</v>
      </c>
      <c r="H3122">
        <v>0</v>
      </c>
      <c r="I3122" s="2">
        <v>9</v>
      </c>
      <c r="J3122" s="2">
        <v>97</v>
      </c>
      <c r="K3122" s="2">
        <v>1</v>
      </c>
      <c r="L3122" s="3">
        <v>2.7896656152642398</v>
      </c>
      <c r="M3122" s="3">
        <v>0.11631119138736</v>
      </c>
      <c r="N3122">
        <v>2.3907699999999998</v>
      </c>
      <c r="O3122">
        <v>48.857009999999903</v>
      </c>
      <c r="P3122" s="4" t="s">
        <v>17</v>
      </c>
      <c r="Q3122" s="12">
        <f>Paris[[#This Row],[metro_dist]]*1000</f>
        <v>116.31119138736</v>
      </c>
    </row>
    <row r="3123" spans="1:17" x14ac:dyDescent="0.3">
      <c r="A3123" s="1">
        <v>463.69652344114002</v>
      </c>
      <c r="B3123" t="s">
        <v>14</v>
      </c>
      <c r="C3123" t="b">
        <v>0</v>
      </c>
      <c r="D3123" t="b">
        <v>0</v>
      </c>
      <c r="E3123" s="2">
        <v>4</v>
      </c>
      <c r="F3123" t="b">
        <v>1</v>
      </c>
      <c r="G3123">
        <v>1</v>
      </c>
      <c r="H3123">
        <v>0</v>
      </c>
      <c r="I3123" s="2">
        <v>10</v>
      </c>
      <c r="J3123" s="2">
        <v>98</v>
      </c>
      <c r="K3123" s="2">
        <v>2</v>
      </c>
      <c r="L3123" s="3">
        <v>3.87657256456218</v>
      </c>
      <c r="M3123" s="3">
        <v>0.189837652654235</v>
      </c>
      <c r="N3123">
        <v>2.3794299999999899</v>
      </c>
      <c r="O3123">
        <v>48.886670000000002</v>
      </c>
      <c r="P3123" s="4" t="s">
        <v>17</v>
      </c>
      <c r="Q3123" s="12">
        <f>Paris[[#This Row],[metro_dist]]*1000</f>
        <v>189.837652654235</v>
      </c>
    </row>
    <row r="3124" spans="1:17" x14ac:dyDescent="0.3">
      <c r="A3124" s="1">
        <v>336.00521949855499</v>
      </c>
      <c r="B3124" t="s">
        <v>14</v>
      </c>
      <c r="C3124" t="b">
        <v>0</v>
      </c>
      <c r="D3124" t="b">
        <v>0</v>
      </c>
      <c r="E3124" s="2">
        <v>2</v>
      </c>
      <c r="F3124" t="b">
        <v>1</v>
      </c>
      <c r="G3124">
        <v>1</v>
      </c>
      <c r="H3124">
        <v>0</v>
      </c>
      <c r="I3124" s="2">
        <v>10</v>
      </c>
      <c r="J3124" s="2">
        <v>100</v>
      </c>
      <c r="K3124" s="2">
        <v>1</v>
      </c>
      <c r="L3124" s="3">
        <v>3.87890951671308</v>
      </c>
      <c r="M3124" s="3">
        <v>0.20013824753631401</v>
      </c>
      <c r="N3124">
        <v>2.3791799999999999</v>
      </c>
      <c r="O3124">
        <v>48.886789999999998</v>
      </c>
      <c r="P3124" s="4" t="s">
        <v>17</v>
      </c>
      <c r="Q3124" s="12">
        <f>Paris[[#This Row],[metro_dist]]*1000</f>
        <v>200.13824753631403</v>
      </c>
    </row>
    <row r="3125" spans="1:17" x14ac:dyDescent="0.3">
      <c r="A3125" s="1">
        <v>223.69279522788699</v>
      </c>
      <c r="B3125" t="s">
        <v>14</v>
      </c>
      <c r="C3125" t="b">
        <v>0</v>
      </c>
      <c r="D3125" t="b">
        <v>0</v>
      </c>
      <c r="E3125" s="2">
        <v>4</v>
      </c>
      <c r="F3125" t="b">
        <v>0</v>
      </c>
      <c r="G3125">
        <v>0</v>
      </c>
      <c r="H3125">
        <v>0</v>
      </c>
      <c r="I3125" s="2">
        <v>10</v>
      </c>
      <c r="J3125" s="2">
        <v>100</v>
      </c>
      <c r="K3125" s="2">
        <v>2</v>
      </c>
      <c r="L3125" s="3">
        <v>4.0872033432371904</v>
      </c>
      <c r="M3125" s="3">
        <v>0.21218935405476599</v>
      </c>
      <c r="N3125">
        <v>2.3600099999999999</v>
      </c>
      <c r="O3125">
        <v>48.89302</v>
      </c>
      <c r="P3125" s="4" t="s">
        <v>17</v>
      </c>
      <c r="Q3125" s="12">
        <f>Paris[[#This Row],[metro_dist]]*1000</f>
        <v>212.189354054766</v>
      </c>
    </row>
    <row r="3126" spans="1:17" x14ac:dyDescent="0.3">
      <c r="A3126" s="1">
        <v>231.615248392208</v>
      </c>
      <c r="B3126" t="s">
        <v>14</v>
      </c>
      <c r="C3126" t="b">
        <v>0</v>
      </c>
      <c r="D3126" t="b">
        <v>0</v>
      </c>
      <c r="E3126" s="2">
        <v>4</v>
      </c>
      <c r="F3126" t="b">
        <v>0</v>
      </c>
      <c r="G3126">
        <v>0</v>
      </c>
      <c r="H3126">
        <v>0</v>
      </c>
      <c r="I3126" s="2">
        <v>10</v>
      </c>
      <c r="J3126" s="2">
        <v>98</v>
      </c>
      <c r="K3126" s="2">
        <v>1</v>
      </c>
      <c r="L3126" s="3">
        <v>3.5587734594853102</v>
      </c>
      <c r="M3126" s="3">
        <v>0.15474955527436399</v>
      </c>
      <c r="N3126">
        <v>2.4005000000000001</v>
      </c>
      <c r="O3126">
        <v>48.850929999999998</v>
      </c>
      <c r="P3126" s="4" t="s">
        <v>17</v>
      </c>
      <c r="Q3126" s="12">
        <f>Paris[[#This Row],[metro_dist]]*1000</f>
        <v>154.74955527436398</v>
      </c>
    </row>
    <row r="3127" spans="1:17" x14ac:dyDescent="0.3">
      <c r="A3127" s="1">
        <v>223.69279522788699</v>
      </c>
      <c r="B3127" t="s">
        <v>14</v>
      </c>
      <c r="C3127" t="b">
        <v>0</v>
      </c>
      <c r="D3127" t="b">
        <v>0</v>
      </c>
      <c r="E3127" s="2">
        <v>2</v>
      </c>
      <c r="F3127" t="b">
        <v>0</v>
      </c>
      <c r="G3127">
        <v>1</v>
      </c>
      <c r="H3127">
        <v>0</v>
      </c>
      <c r="I3127" s="2">
        <v>9</v>
      </c>
      <c r="J3127" s="2">
        <v>89</v>
      </c>
      <c r="K3127" s="2">
        <v>1</v>
      </c>
      <c r="L3127" s="3">
        <v>4.2052097547827501</v>
      </c>
      <c r="M3127" s="3">
        <v>0.25303405110480198</v>
      </c>
      <c r="N3127">
        <v>2.4009999999999998</v>
      </c>
      <c r="O3127">
        <v>48.876999999999903</v>
      </c>
      <c r="P3127" s="4" t="s">
        <v>17</v>
      </c>
      <c r="Q3127" s="12">
        <f>Paris[[#This Row],[metro_dist]]*1000</f>
        <v>253.03405110480199</v>
      </c>
    </row>
    <row r="3128" spans="1:17" x14ac:dyDescent="0.3">
      <c r="A3128" s="1">
        <v>567.853481219125</v>
      </c>
      <c r="B3128" t="s">
        <v>14</v>
      </c>
      <c r="C3128" t="b">
        <v>0</v>
      </c>
      <c r="D3128" t="b">
        <v>0</v>
      </c>
      <c r="E3128" s="2">
        <v>6</v>
      </c>
      <c r="F3128" t="b">
        <v>1</v>
      </c>
      <c r="G3128">
        <v>0</v>
      </c>
      <c r="H3128">
        <v>0</v>
      </c>
      <c r="I3128" s="2">
        <v>10</v>
      </c>
      <c r="J3128" s="2">
        <v>96</v>
      </c>
      <c r="K3128" s="2">
        <v>3</v>
      </c>
      <c r="L3128" s="3">
        <v>4.3121364311365502</v>
      </c>
      <c r="M3128" s="3">
        <v>0.30464179465407298</v>
      </c>
      <c r="N3128">
        <v>2.3933399999999998</v>
      </c>
      <c r="O3128">
        <v>48.884630000000001</v>
      </c>
      <c r="P3128" s="4" t="s">
        <v>17</v>
      </c>
      <c r="Q3128" s="12">
        <f>Paris[[#This Row],[metro_dist]]*1000</f>
        <v>304.64179465407301</v>
      </c>
    </row>
    <row r="3129" spans="1:17" x14ac:dyDescent="0.3">
      <c r="A3129" s="1">
        <v>200.39146239164799</v>
      </c>
      <c r="B3129" t="s">
        <v>14</v>
      </c>
      <c r="C3129" t="b">
        <v>0</v>
      </c>
      <c r="D3129" t="b">
        <v>0</v>
      </c>
      <c r="E3129" s="2">
        <v>2</v>
      </c>
      <c r="F3129" t="b">
        <v>1</v>
      </c>
      <c r="G3129">
        <v>0</v>
      </c>
      <c r="H3129">
        <v>0</v>
      </c>
      <c r="I3129" s="2">
        <v>9</v>
      </c>
      <c r="J3129" s="2">
        <v>93</v>
      </c>
      <c r="K3129" s="2">
        <v>1</v>
      </c>
      <c r="L3129" s="3">
        <v>2.8912055360451299</v>
      </c>
      <c r="M3129" s="3">
        <v>0.24068639357331501</v>
      </c>
      <c r="N3129">
        <v>2.3819999999999899</v>
      </c>
      <c r="O3129">
        <v>48.873999999999903</v>
      </c>
      <c r="P3129" s="4" t="s">
        <v>17</v>
      </c>
      <c r="Q3129" s="12">
        <f>Paris[[#This Row],[metro_dist]]*1000</f>
        <v>240.686393573315</v>
      </c>
    </row>
    <row r="3130" spans="1:17" x14ac:dyDescent="0.3">
      <c r="A3130" s="1">
        <v>301.28623357255998</v>
      </c>
      <c r="B3130" t="s">
        <v>14</v>
      </c>
      <c r="C3130" t="b">
        <v>0</v>
      </c>
      <c r="D3130" t="b">
        <v>0</v>
      </c>
      <c r="E3130" s="2">
        <v>2</v>
      </c>
      <c r="F3130" t="b">
        <v>0</v>
      </c>
      <c r="G3130">
        <v>0</v>
      </c>
      <c r="H3130">
        <v>0</v>
      </c>
      <c r="I3130" s="2">
        <v>10</v>
      </c>
      <c r="J3130" s="2">
        <v>92</v>
      </c>
      <c r="K3130" s="2">
        <v>1</v>
      </c>
      <c r="L3130" s="3">
        <v>3.46972090471079</v>
      </c>
      <c r="M3130" s="3">
        <v>0.50849270931156298</v>
      </c>
      <c r="N3130">
        <v>2.3999199999999998</v>
      </c>
      <c r="O3130">
        <v>48.85886</v>
      </c>
      <c r="P3130" s="4" t="s">
        <v>17</v>
      </c>
      <c r="Q3130" s="12">
        <f>Paris[[#This Row],[metro_dist]]*1000</f>
        <v>508.49270931156298</v>
      </c>
    </row>
    <row r="3131" spans="1:17" x14ac:dyDescent="0.3">
      <c r="A3131" s="1">
        <v>324.35455308043601</v>
      </c>
      <c r="B3131" t="s">
        <v>13</v>
      </c>
      <c r="C3131" t="b">
        <v>0</v>
      </c>
      <c r="D3131" t="b">
        <v>1</v>
      </c>
      <c r="E3131" s="2">
        <v>2</v>
      </c>
      <c r="F3131" t="b">
        <v>0</v>
      </c>
      <c r="G3131">
        <v>0</v>
      </c>
      <c r="H3131">
        <v>1</v>
      </c>
      <c r="I3131" s="2">
        <v>9</v>
      </c>
      <c r="J3131" s="2">
        <v>89</v>
      </c>
      <c r="K3131" s="2">
        <v>1</v>
      </c>
      <c r="L3131" s="3">
        <v>1.18980901456836</v>
      </c>
      <c r="M3131" s="3">
        <v>0.185534409851526</v>
      </c>
      <c r="N3131">
        <v>2.33699999999999</v>
      </c>
      <c r="O3131">
        <v>48.853999999999999</v>
      </c>
      <c r="P3131" s="4" t="s">
        <v>18</v>
      </c>
      <c r="Q3131" s="12">
        <f>Paris[[#This Row],[metro_dist]]*1000</f>
        <v>185.53440985152599</v>
      </c>
    </row>
    <row r="3132" spans="1:17" x14ac:dyDescent="0.3">
      <c r="A3132" s="1">
        <v>290.10159381116603</v>
      </c>
      <c r="B3132" t="s">
        <v>13</v>
      </c>
      <c r="C3132" t="b">
        <v>0</v>
      </c>
      <c r="D3132" t="b">
        <v>1</v>
      </c>
      <c r="E3132" s="2">
        <v>2</v>
      </c>
      <c r="F3132" t="b">
        <v>1</v>
      </c>
      <c r="G3132">
        <v>0</v>
      </c>
      <c r="H3132">
        <v>0</v>
      </c>
      <c r="I3132" s="2">
        <v>10</v>
      </c>
      <c r="J3132" s="2">
        <v>97</v>
      </c>
      <c r="K3132" s="2">
        <v>1</v>
      </c>
      <c r="L3132" s="3">
        <v>0.69982124181029004</v>
      </c>
      <c r="M3132" s="3">
        <v>0.19371031171714101</v>
      </c>
      <c r="N3132">
        <v>2.35385</v>
      </c>
      <c r="O3132">
        <v>48.862819999999999</v>
      </c>
      <c r="P3132" s="4" t="s">
        <v>18</v>
      </c>
      <c r="Q3132" s="12">
        <f>Paris[[#This Row],[metro_dist]]*1000</f>
        <v>193.710311717141</v>
      </c>
    </row>
    <row r="3133" spans="1:17" x14ac:dyDescent="0.3">
      <c r="A3133" s="1">
        <v>470.45390996364898</v>
      </c>
      <c r="B3133" t="s">
        <v>13</v>
      </c>
      <c r="C3133" t="b">
        <v>0</v>
      </c>
      <c r="D3133" t="b">
        <v>1</v>
      </c>
      <c r="E3133" s="2">
        <v>2</v>
      </c>
      <c r="F3133" t="b">
        <v>0</v>
      </c>
      <c r="G3133">
        <v>0</v>
      </c>
      <c r="H3133">
        <v>1</v>
      </c>
      <c r="I3133" s="2">
        <v>9</v>
      </c>
      <c r="J3133" s="2">
        <v>91</v>
      </c>
      <c r="K3133" s="2">
        <v>1</v>
      </c>
      <c r="L3133" s="3">
        <v>1.1898127447607101</v>
      </c>
      <c r="M3133" s="3">
        <v>0.185532206893326</v>
      </c>
      <c r="N3133">
        <v>2.33699999999999</v>
      </c>
      <c r="O3133">
        <v>48.853999999999999</v>
      </c>
      <c r="P3133" s="4" t="s">
        <v>18</v>
      </c>
      <c r="Q3133" s="12">
        <f>Paris[[#This Row],[metro_dist]]*1000</f>
        <v>185.53220689332599</v>
      </c>
    </row>
    <row r="3134" spans="1:17" x14ac:dyDescent="0.3">
      <c r="A3134" s="1">
        <v>211.34308882468</v>
      </c>
      <c r="B3134" t="s">
        <v>13</v>
      </c>
      <c r="C3134" t="b">
        <v>0</v>
      </c>
      <c r="D3134" t="b">
        <v>1</v>
      </c>
      <c r="E3134" s="2">
        <v>2</v>
      </c>
      <c r="F3134" t="b">
        <v>0</v>
      </c>
      <c r="G3134">
        <v>0</v>
      </c>
      <c r="H3134">
        <v>0</v>
      </c>
      <c r="I3134" s="2">
        <v>10</v>
      </c>
      <c r="J3134" s="2">
        <v>94</v>
      </c>
      <c r="K3134" s="2">
        <v>1</v>
      </c>
      <c r="L3134" s="3">
        <v>3.30231864478381</v>
      </c>
      <c r="M3134" s="3">
        <v>0.234739712516952</v>
      </c>
      <c r="N3134">
        <v>2.3171400000000002</v>
      </c>
      <c r="O3134">
        <v>48.874749999999999</v>
      </c>
      <c r="P3134" s="4" t="s">
        <v>18</v>
      </c>
      <c r="Q3134" s="12">
        <f>Paris[[#This Row],[metro_dist]]*1000</f>
        <v>234.73971251695201</v>
      </c>
    </row>
    <row r="3135" spans="1:17" x14ac:dyDescent="0.3">
      <c r="A3135" s="1">
        <v>266.33423431820302</v>
      </c>
      <c r="B3135" t="s">
        <v>14</v>
      </c>
      <c r="C3135" t="b">
        <v>0</v>
      </c>
      <c r="D3135" t="b">
        <v>0</v>
      </c>
      <c r="E3135" s="2">
        <v>2</v>
      </c>
      <c r="F3135" t="b">
        <v>1</v>
      </c>
      <c r="G3135">
        <v>0</v>
      </c>
      <c r="H3135">
        <v>0</v>
      </c>
      <c r="I3135" s="2">
        <v>9</v>
      </c>
      <c r="J3135" s="2">
        <v>88</v>
      </c>
      <c r="K3135" s="2">
        <v>1</v>
      </c>
      <c r="L3135" s="3">
        <v>1.4024297801680199</v>
      </c>
      <c r="M3135" s="3">
        <v>5.5051930936927798E-2</v>
      </c>
      <c r="N3135">
        <v>2.3340799999999899</v>
      </c>
      <c r="O3135">
        <v>48.853839999999998</v>
      </c>
      <c r="P3135" s="4" t="s">
        <v>18</v>
      </c>
      <c r="Q3135" s="12">
        <f>Paris[[#This Row],[metro_dist]]*1000</f>
        <v>55.051930936927796</v>
      </c>
    </row>
    <row r="3136" spans="1:17" x14ac:dyDescent="0.3">
      <c r="A3136" s="1">
        <v>534.06654860658</v>
      </c>
      <c r="B3136" t="s">
        <v>14</v>
      </c>
      <c r="C3136" t="b">
        <v>0</v>
      </c>
      <c r="D3136" t="b">
        <v>0</v>
      </c>
      <c r="E3136" s="2">
        <v>3</v>
      </c>
      <c r="F3136" t="b">
        <v>0</v>
      </c>
      <c r="G3136">
        <v>0</v>
      </c>
      <c r="H3136">
        <v>1</v>
      </c>
      <c r="I3136" s="2">
        <v>10</v>
      </c>
      <c r="J3136" s="2">
        <v>80</v>
      </c>
      <c r="K3136" s="2">
        <v>1</v>
      </c>
      <c r="L3136" s="3">
        <v>3.3666265371167801</v>
      </c>
      <c r="M3136" s="3">
        <v>0.305468255696205</v>
      </c>
      <c r="N3136">
        <v>2.30707</v>
      </c>
      <c r="O3136">
        <v>48.859529999999999</v>
      </c>
      <c r="P3136" s="4" t="s">
        <v>18</v>
      </c>
      <c r="Q3136" s="12">
        <f>Paris[[#This Row],[metro_dist]]*1000</f>
        <v>305.46825569620501</v>
      </c>
    </row>
    <row r="3137" spans="1:17" x14ac:dyDescent="0.3">
      <c r="A3137" s="1">
        <v>529.63929536769501</v>
      </c>
      <c r="B3137" t="s">
        <v>14</v>
      </c>
      <c r="C3137" t="b">
        <v>0</v>
      </c>
      <c r="D3137" t="b">
        <v>0</v>
      </c>
      <c r="E3137" s="2">
        <v>2</v>
      </c>
      <c r="F3137" t="b">
        <v>0</v>
      </c>
      <c r="G3137">
        <v>0</v>
      </c>
      <c r="H3137">
        <v>1</v>
      </c>
      <c r="I3137" s="2">
        <v>8</v>
      </c>
      <c r="J3137" s="2">
        <v>80</v>
      </c>
      <c r="K3137" s="2">
        <v>1</v>
      </c>
      <c r="L3137" s="3">
        <v>1.1898653134575601</v>
      </c>
      <c r="M3137" s="3">
        <v>0.159301535910674</v>
      </c>
      <c r="N3137">
        <v>2.3372999999999999</v>
      </c>
      <c r="O3137">
        <v>48.853299999999997</v>
      </c>
      <c r="P3137" s="4" t="s">
        <v>18</v>
      </c>
      <c r="Q3137" s="12">
        <f>Paris[[#This Row],[metro_dist]]*1000</f>
        <v>159.301535910674</v>
      </c>
    </row>
    <row r="3138" spans="1:17" x14ac:dyDescent="0.3">
      <c r="A3138" s="1">
        <v>247.92618137757401</v>
      </c>
      <c r="B3138" t="s">
        <v>14</v>
      </c>
      <c r="C3138" t="b">
        <v>0</v>
      </c>
      <c r="D3138" t="b">
        <v>0</v>
      </c>
      <c r="E3138" s="2">
        <v>4</v>
      </c>
      <c r="F3138" t="b">
        <v>0</v>
      </c>
      <c r="G3138">
        <v>0</v>
      </c>
      <c r="H3138">
        <v>0</v>
      </c>
      <c r="I3138" s="2">
        <v>7</v>
      </c>
      <c r="J3138" s="2">
        <v>82</v>
      </c>
      <c r="K3138" s="2">
        <v>1</v>
      </c>
      <c r="L3138" s="3">
        <v>1.1979198573657801</v>
      </c>
      <c r="M3138" s="3">
        <v>0.10360459151113099</v>
      </c>
      <c r="N3138">
        <v>2.3591500000000001</v>
      </c>
      <c r="O3138">
        <v>48.866479999999903</v>
      </c>
      <c r="P3138" s="4" t="s">
        <v>18</v>
      </c>
      <c r="Q3138" s="12">
        <f>Paris[[#This Row],[metro_dist]]*1000</f>
        <v>103.60459151113099</v>
      </c>
    </row>
    <row r="3139" spans="1:17" x14ac:dyDescent="0.3">
      <c r="A3139" s="1">
        <v>527.076148755708</v>
      </c>
      <c r="B3139" t="s">
        <v>14</v>
      </c>
      <c r="C3139" t="b">
        <v>0</v>
      </c>
      <c r="D3139" t="b">
        <v>0</v>
      </c>
      <c r="E3139" s="2">
        <v>4</v>
      </c>
      <c r="F3139" t="b">
        <v>1</v>
      </c>
      <c r="G3139">
        <v>0</v>
      </c>
      <c r="H3139">
        <v>0</v>
      </c>
      <c r="I3139" s="2">
        <v>10</v>
      </c>
      <c r="J3139" s="2">
        <v>93</v>
      </c>
      <c r="K3139" s="2">
        <v>1</v>
      </c>
      <c r="L3139" s="3">
        <v>1.5432028946771801</v>
      </c>
      <c r="M3139" s="3">
        <v>0.54911840706596504</v>
      </c>
      <c r="N3139">
        <v>2.3320099999999999</v>
      </c>
      <c r="O3139">
        <v>48.858909999999902</v>
      </c>
      <c r="P3139" s="4" t="s">
        <v>18</v>
      </c>
      <c r="Q3139" s="12">
        <f>Paris[[#This Row],[metro_dist]]*1000</f>
        <v>549.11840706596502</v>
      </c>
    </row>
    <row r="3140" spans="1:17" x14ac:dyDescent="0.3">
      <c r="A3140" s="1">
        <v>193.634075869139</v>
      </c>
      <c r="B3140" t="s">
        <v>13</v>
      </c>
      <c r="C3140" t="b">
        <v>0</v>
      </c>
      <c r="D3140" t="b">
        <v>1</v>
      </c>
      <c r="E3140" s="2">
        <v>2</v>
      </c>
      <c r="F3140" t="b">
        <v>0</v>
      </c>
      <c r="G3140">
        <v>0</v>
      </c>
      <c r="H3140">
        <v>0</v>
      </c>
      <c r="I3140" s="2">
        <v>10</v>
      </c>
      <c r="J3140" s="2">
        <v>90</v>
      </c>
      <c r="K3140" s="2">
        <v>1</v>
      </c>
      <c r="L3140" s="3">
        <v>3.9981751505870302</v>
      </c>
      <c r="M3140" s="3">
        <v>0.41583745921211102</v>
      </c>
      <c r="N3140">
        <v>2.3067000000000002</v>
      </c>
      <c r="O3140">
        <v>48.875819999999997</v>
      </c>
      <c r="P3140" s="4" t="s">
        <v>18</v>
      </c>
      <c r="Q3140" s="12">
        <f>Paris[[#This Row],[metro_dist]]*1000</f>
        <v>415.83745921211101</v>
      </c>
    </row>
    <row r="3141" spans="1:17" x14ac:dyDescent="0.3">
      <c r="A3141" s="1">
        <v>207.14884891415701</v>
      </c>
      <c r="B3141" t="s">
        <v>14</v>
      </c>
      <c r="C3141" t="b">
        <v>0</v>
      </c>
      <c r="D3141" t="b">
        <v>0</v>
      </c>
      <c r="E3141" s="2">
        <v>2</v>
      </c>
      <c r="F3141" t="b">
        <v>0</v>
      </c>
      <c r="G3141">
        <v>0</v>
      </c>
      <c r="H3141">
        <v>0</v>
      </c>
      <c r="I3141" s="2">
        <v>10</v>
      </c>
      <c r="J3141" s="2">
        <v>95</v>
      </c>
      <c r="K3141" s="2">
        <v>1</v>
      </c>
      <c r="L3141" s="3">
        <v>1.4252839411318201</v>
      </c>
      <c r="M3141" s="3">
        <v>0.207395357646499</v>
      </c>
      <c r="N3141">
        <v>2.3607499999999999</v>
      </c>
      <c r="O3141">
        <v>48.868250000000003</v>
      </c>
      <c r="P3141" s="4" t="s">
        <v>18</v>
      </c>
      <c r="Q3141" s="12">
        <f>Paris[[#This Row],[metro_dist]]*1000</f>
        <v>207.39535764649901</v>
      </c>
    </row>
    <row r="3142" spans="1:17" x14ac:dyDescent="0.3">
      <c r="A3142" s="1">
        <v>283.81023394538101</v>
      </c>
      <c r="B3142" t="s">
        <v>14</v>
      </c>
      <c r="C3142" t="b">
        <v>0</v>
      </c>
      <c r="D3142" t="b">
        <v>0</v>
      </c>
      <c r="E3142" s="2">
        <v>4</v>
      </c>
      <c r="F3142" t="b">
        <v>0</v>
      </c>
      <c r="G3142">
        <v>0</v>
      </c>
      <c r="H3142">
        <v>0</v>
      </c>
      <c r="I3142" s="2">
        <v>10</v>
      </c>
      <c r="J3142" s="2">
        <v>85</v>
      </c>
      <c r="K3142" s="2">
        <v>0</v>
      </c>
      <c r="L3142" s="3">
        <v>2.46738937339838</v>
      </c>
      <c r="M3142" s="3">
        <v>0.20595926704878501</v>
      </c>
      <c r="N3142">
        <v>2.3690000000000002</v>
      </c>
      <c r="O3142">
        <v>48.875999999999998</v>
      </c>
      <c r="P3142" s="4" t="s">
        <v>18</v>
      </c>
      <c r="Q3142" s="12">
        <f>Paris[[#This Row],[metro_dist]]*1000</f>
        <v>205.95926704878499</v>
      </c>
    </row>
    <row r="3143" spans="1:17" x14ac:dyDescent="0.3">
      <c r="A3143" s="1">
        <v>797.371609656072</v>
      </c>
      <c r="B3143" t="s">
        <v>14</v>
      </c>
      <c r="C3143" t="b">
        <v>0</v>
      </c>
      <c r="D3143" t="b">
        <v>0</v>
      </c>
      <c r="E3143" s="2">
        <v>4</v>
      </c>
      <c r="F3143" t="b">
        <v>1</v>
      </c>
      <c r="G3143">
        <v>0</v>
      </c>
      <c r="H3143">
        <v>1</v>
      </c>
      <c r="I3143" s="2">
        <v>10</v>
      </c>
      <c r="J3143" s="2">
        <v>97</v>
      </c>
      <c r="K3143" s="2">
        <v>1</v>
      </c>
      <c r="L3143" s="3">
        <v>3.3642177121033998</v>
      </c>
      <c r="M3143" s="3">
        <v>0.24616574854231599</v>
      </c>
      <c r="N3143">
        <v>2.3069299999999999</v>
      </c>
      <c r="O3143">
        <v>48.857929999999897</v>
      </c>
      <c r="P3143" s="4" t="s">
        <v>18</v>
      </c>
      <c r="Q3143" s="12">
        <f>Paris[[#This Row],[metro_dist]]*1000</f>
        <v>246.16574854231598</v>
      </c>
    </row>
    <row r="3144" spans="1:17" x14ac:dyDescent="0.3">
      <c r="A3144" s="1">
        <v>242.79988815360201</v>
      </c>
      <c r="B3144" t="s">
        <v>13</v>
      </c>
      <c r="C3144" t="b">
        <v>0</v>
      </c>
      <c r="D3144" t="b">
        <v>1</v>
      </c>
      <c r="E3144" s="2">
        <v>2</v>
      </c>
      <c r="F3144" t="b">
        <v>0</v>
      </c>
      <c r="G3144">
        <v>0</v>
      </c>
      <c r="H3144">
        <v>0</v>
      </c>
      <c r="I3144" s="2">
        <v>10</v>
      </c>
      <c r="J3144" s="2">
        <v>97</v>
      </c>
      <c r="K3144" s="2">
        <v>1</v>
      </c>
      <c r="L3144" s="3">
        <v>1.07361739134413</v>
      </c>
      <c r="M3144" s="3">
        <v>0.13936025419999001</v>
      </c>
      <c r="N3144">
        <v>2.3506</v>
      </c>
      <c r="O3144">
        <v>48.866120000000002</v>
      </c>
      <c r="P3144" s="4" t="s">
        <v>18</v>
      </c>
      <c r="Q3144" s="12">
        <f>Paris[[#This Row],[metro_dist]]*1000</f>
        <v>139.36025419999001</v>
      </c>
    </row>
    <row r="3145" spans="1:17" x14ac:dyDescent="0.3">
      <c r="A3145" s="1">
        <v>382.14185851430699</v>
      </c>
      <c r="B3145" t="s">
        <v>13</v>
      </c>
      <c r="C3145" t="b">
        <v>0</v>
      </c>
      <c r="D3145" t="b">
        <v>1</v>
      </c>
      <c r="E3145" s="2">
        <v>2</v>
      </c>
      <c r="F3145" t="b">
        <v>0</v>
      </c>
      <c r="G3145">
        <v>1</v>
      </c>
      <c r="H3145">
        <v>0</v>
      </c>
      <c r="I3145" s="2">
        <v>10</v>
      </c>
      <c r="J3145" s="2">
        <v>90</v>
      </c>
      <c r="K3145" s="2">
        <v>1</v>
      </c>
      <c r="L3145" s="3">
        <v>1.5507103326617699</v>
      </c>
      <c r="M3145" s="3">
        <v>0.18770251401251301</v>
      </c>
      <c r="N3145">
        <v>2.34653</v>
      </c>
      <c r="O3145">
        <v>48.869900000000001</v>
      </c>
      <c r="P3145" s="4" t="s">
        <v>18</v>
      </c>
      <c r="Q3145" s="12">
        <f>Paris[[#This Row],[metro_dist]]*1000</f>
        <v>187.70251401251301</v>
      </c>
    </row>
    <row r="3146" spans="1:17" x14ac:dyDescent="0.3">
      <c r="A3146" s="1">
        <v>372.82132537981101</v>
      </c>
      <c r="B3146" t="s">
        <v>14</v>
      </c>
      <c r="C3146" t="b">
        <v>0</v>
      </c>
      <c r="D3146" t="b">
        <v>0</v>
      </c>
      <c r="E3146" s="2">
        <v>2</v>
      </c>
      <c r="F3146" t="b">
        <v>0</v>
      </c>
      <c r="G3146">
        <v>0</v>
      </c>
      <c r="H3146">
        <v>0</v>
      </c>
      <c r="I3146" s="2">
        <v>9</v>
      </c>
      <c r="J3146" s="2">
        <v>87</v>
      </c>
      <c r="K3146" s="2">
        <v>1</v>
      </c>
      <c r="L3146" s="3">
        <v>1.69270437624812</v>
      </c>
      <c r="M3146" s="3">
        <v>0.177785007947693</v>
      </c>
      <c r="N3146">
        <v>2.3373499999999998</v>
      </c>
      <c r="O3146">
        <v>48.867909999999902</v>
      </c>
      <c r="P3146" s="4" t="s">
        <v>18</v>
      </c>
      <c r="Q3146" s="12">
        <f>Paris[[#This Row],[metro_dist]]*1000</f>
        <v>177.785007947693</v>
      </c>
    </row>
    <row r="3147" spans="1:17" x14ac:dyDescent="0.3">
      <c r="A3147" s="1">
        <v>484.20169633703</v>
      </c>
      <c r="B3147" t="s">
        <v>14</v>
      </c>
      <c r="C3147" t="b">
        <v>0</v>
      </c>
      <c r="D3147" t="b">
        <v>0</v>
      </c>
      <c r="E3147" s="2">
        <v>2</v>
      </c>
      <c r="F3147" t="b">
        <v>0</v>
      </c>
      <c r="G3147">
        <v>0</v>
      </c>
      <c r="H3147">
        <v>0</v>
      </c>
      <c r="I3147" s="2">
        <v>10</v>
      </c>
      <c r="J3147" s="2">
        <v>96</v>
      </c>
      <c r="K3147" s="2">
        <v>1</v>
      </c>
      <c r="L3147" s="3">
        <v>0.82328813073257001</v>
      </c>
      <c r="M3147" s="3">
        <v>0.239297186564595</v>
      </c>
      <c r="N3147">
        <v>2.3538000000000001</v>
      </c>
      <c r="O3147">
        <v>48.863939999999999</v>
      </c>
      <c r="P3147" s="4" t="s">
        <v>18</v>
      </c>
      <c r="Q3147" s="12">
        <f>Paris[[#This Row],[metro_dist]]*1000</f>
        <v>239.29718656459499</v>
      </c>
    </row>
    <row r="3148" spans="1:17" x14ac:dyDescent="0.3">
      <c r="A3148" s="1">
        <v>492.35716282971299</v>
      </c>
      <c r="B3148" t="s">
        <v>14</v>
      </c>
      <c r="C3148" t="b">
        <v>0</v>
      </c>
      <c r="D3148" t="b">
        <v>0</v>
      </c>
      <c r="E3148" s="2">
        <v>3</v>
      </c>
      <c r="F3148" t="b">
        <v>0</v>
      </c>
      <c r="G3148">
        <v>0</v>
      </c>
      <c r="H3148">
        <v>1</v>
      </c>
      <c r="I3148" s="2">
        <v>10</v>
      </c>
      <c r="J3148" s="2">
        <v>89</v>
      </c>
      <c r="K3148" s="2">
        <v>1</v>
      </c>
      <c r="L3148" s="3">
        <v>3.3628211454600199</v>
      </c>
      <c r="M3148" s="3">
        <v>0.123877696564205</v>
      </c>
      <c r="N3148">
        <v>2.3094299999999999</v>
      </c>
      <c r="O3148">
        <v>48.846670000000003</v>
      </c>
      <c r="P3148" s="4" t="s">
        <v>18</v>
      </c>
      <c r="Q3148" s="12">
        <f>Paris[[#This Row],[metro_dist]]*1000</f>
        <v>123.877696564205</v>
      </c>
    </row>
    <row r="3149" spans="1:17" x14ac:dyDescent="0.3">
      <c r="A3149" s="1">
        <v>509.83316245689201</v>
      </c>
      <c r="B3149" t="s">
        <v>14</v>
      </c>
      <c r="C3149" t="b">
        <v>0</v>
      </c>
      <c r="D3149" t="b">
        <v>0</v>
      </c>
      <c r="E3149" s="2">
        <v>4</v>
      </c>
      <c r="F3149" t="b">
        <v>0</v>
      </c>
      <c r="G3149">
        <v>0</v>
      </c>
      <c r="H3149">
        <v>0</v>
      </c>
      <c r="I3149" s="2">
        <v>10</v>
      </c>
      <c r="J3149" s="2">
        <v>93</v>
      </c>
      <c r="K3149" s="2">
        <v>1</v>
      </c>
      <c r="L3149" s="3">
        <v>3.2509692283680902</v>
      </c>
      <c r="M3149" s="3">
        <v>0.22012682807317499</v>
      </c>
      <c r="N3149">
        <v>2.3129400000000002</v>
      </c>
      <c r="O3149">
        <v>48.869430000000001</v>
      </c>
      <c r="P3149" s="4" t="s">
        <v>18</v>
      </c>
      <c r="Q3149" s="12">
        <f>Paris[[#This Row],[metro_dist]]*1000</f>
        <v>220.12682807317498</v>
      </c>
    </row>
    <row r="3150" spans="1:17" x14ac:dyDescent="0.3">
      <c r="A3150" s="1">
        <v>283.81023394538101</v>
      </c>
      <c r="B3150" t="s">
        <v>14</v>
      </c>
      <c r="C3150" t="b">
        <v>0</v>
      </c>
      <c r="D3150" t="b">
        <v>0</v>
      </c>
      <c r="E3150" s="2">
        <v>4</v>
      </c>
      <c r="F3150" t="b">
        <v>0</v>
      </c>
      <c r="G3150">
        <v>0</v>
      </c>
      <c r="H3150">
        <v>0</v>
      </c>
      <c r="I3150" s="2">
        <v>9</v>
      </c>
      <c r="J3150" s="2">
        <v>95</v>
      </c>
      <c r="K3150" s="2">
        <v>0</v>
      </c>
      <c r="L3150" s="3">
        <v>2.9175887702328902</v>
      </c>
      <c r="M3150" s="3">
        <v>0.15141147402979599</v>
      </c>
      <c r="N3150">
        <v>2.33494</v>
      </c>
      <c r="O3150">
        <v>48.833100000000002</v>
      </c>
      <c r="P3150" s="4" t="s">
        <v>18</v>
      </c>
      <c r="Q3150" s="12">
        <f>Paris[[#This Row],[metro_dist]]*1000</f>
        <v>151.41147402979598</v>
      </c>
    </row>
    <row r="3151" spans="1:17" x14ac:dyDescent="0.3">
      <c r="A3151" s="1">
        <v>394.72457824587502</v>
      </c>
      <c r="B3151" t="s">
        <v>14</v>
      </c>
      <c r="C3151" t="b">
        <v>0</v>
      </c>
      <c r="D3151" t="b">
        <v>0</v>
      </c>
      <c r="E3151" s="2">
        <v>2</v>
      </c>
      <c r="F3151" t="b">
        <v>0</v>
      </c>
      <c r="G3151">
        <v>0</v>
      </c>
      <c r="H3151">
        <v>0</v>
      </c>
      <c r="I3151" s="2">
        <v>9</v>
      </c>
      <c r="J3151" s="2">
        <v>89</v>
      </c>
      <c r="K3151" s="2">
        <v>1</v>
      </c>
      <c r="L3151" s="3">
        <v>1.00639382407931</v>
      </c>
      <c r="M3151" s="3">
        <v>0.32643607824676502</v>
      </c>
      <c r="N3151">
        <v>2.33927</v>
      </c>
      <c r="O3151">
        <v>48.854869999999998</v>
      </c>
      <c r="P3151" s="4" t="s">
        <v>18</v>
      </c>
      <c r="Q3151" s="12">
        <f>Paris[[#This Row],[metro_dist]]*1000</f>
        <v>326.43607824676502</v>
      </c>
    </row>
    <row r="3152" spans="1:17" x14ac:dyDescent="0.3">
      <c r="A3152" s="1">
        <v>287.07242054245501</v>
      </c>
      <c r="B3152" t="s">
        <v>13</v>
      </c>
      <c r="C3152" t="b">
        <v>0</v>
      </c>
      <c r="D3152" t="b">
        <v>1</v>
      </c>
      <c r="E3152" s="2">
        <v>2</v>
      </c>
      <c r="F3152" t="b">
        <v>0</v>
      </c>
      <c r="G3152">
        <v>1</v>
      </c>
      <c r="H3152">
        <v>0</v>
      </c>
      <c r="I3152" s="2">
        <v>10</v>
      </c>
      <c r="J3152" s="2">
        <v>94</v>
      </c>
      <c r="K3152" s="2">
        <v>1</v>
      </c>
      <c r="L3152" s="3">
        <v>2.2612775930492699</v>
      </c>
      <c r="M3152" s="3">
        <v>0.111836209516521</v>
      </c>
      <c r="N3152">
        <v>2.3434900000000001</v>
      </c>
      <c r="O3152">
        <v>48.875970000000002</v>
      </c>
      <c r="P3152" s="4" t="s">
        <v>18</v>
      </c>
      <c r="Q3152" s="12">
        <f>Paris[[#This Row],[metro_dist]]*1000</f>
        <v>111.836209516521</v>
      </c>
    </row>
    <row r="3153" spans="1:17" x14ac:dyDescent="0.3">
      <c r="A3153" s="1">
        <v>305.71348681144502</v>
      </c>
      <c r="B3153" t="s">
        <v>13</v>
      </c>
      <c r="C3153" t="b">
        <v>0</v>
      </c>
      <c r="D3153" t="b">
        <v>1</v>
      </c>
      <c r="E3153" s="2">
        <v>2</v>
      </c>
      <c r="F3153" t="b">
        <v>0</v>
      </c>
      <c r="G3153">
        <v>0</v>
      </c>
      <c r="H3153">
        <v>0</v>
      </c>
      <c r="I3153" s="2">
        <v>9</v>
      </c>
      <c r="J3153" s="2">
        <v>83</v>
      </c>
      <c r="K3153" s="2">
        <v>1</v>
      </c>
      <c r="L3153" s="3">
        <v>2.0521444969765299</v>
      </c>
      <c r="M3153" s="3">
        <v>8.22512143176998E-2</v>
      </c>
      <c r="N3153">
        <v>2.3247800000000001</v>
      </c>
      <c r="O3153">
        <v>48.856090000000002</v>
      </c>
      <c r="P3153" s="4" t="s">
        <v>18</v>
      </c>
      <c r="Q3153" s="12">
        <f>Paris[[#This Row],[metro_dist]]*1000</f>
        <v>82.251214317699805</v>
      </c>
    </row>
    <row r="3154" spans="1:17" x14ac:dyDescent="0.3">
      <c r="A3154" s="1">
        <v>492.35716282971299</v>
      </c>
      <c r="B3154" t="s">
        <v>14</v>
      </c>
      <c r="C3154" t="b">
        <v>0</v>
      </c>
      <c r="D3154" t="b">
        <v>0</v>
      </c>
      <c r="E3154" s="2">
        <v>3</v>
      </c>
      <c r="F3154" t="b">
        <v>0</v>
      </c>
      <c r="G3154">
        <v>0</v>
      </c>
      <c r="H3154">
        <v>1</v>
      </c>
      <c r="I3154" s="2">
        <v>8</v>
      </c>
      <c r="J3154" s="2">
        <v>77</v>
      </c>
      <c r="K3154" s="2">
        <v>1</v>
      </c>
      <c r="L3154" s="3">
        <v>3.3473236685012702</v>
      </c>
      <c r="M3154" s="3">
        <v>0.14195643744649</v>
      </c>
      <c r="N3154">
        <v>2.3095699999999999</v>
      </c>
      <c r="O3154">
        <v>48.846829999999997</v>
      </c>
      <c r="P3154" s="4" t="s">
        <v>18</v>
      </c>
      <c r="Q3154" s="12">
        <f>Paris[[#This Row],[metro_dist]]*1000</f>
        <v>141.95643744649001</v>
      </c>
    </row>
    <row r="3155" spans="1:17" x14ac:dyDescent="0.3">
      <c r="A3155" s="1">
        <v>383.53993848448101</v>
      </c>
      <c r="B3155" t="s">
        <v>13</v>
      </c>
      <c r="C3155" t="b">
        <v>0</v>
      </c>
      <c r="D3155" t="b">
        <v>1</v>
      </c>
      <c r="E3155" s="2">
        <v>2</v>
      </c>
      <c r="F3155" t="b">
        <v>0</v>
      </c>
      <c r="G3155">
        <v>0</v>
      </c>
      <c r="H3155">
        <v>1</v>
      </c>
      <c r="I3155" s="2">
        <v>9</v>
      </c>
      <c r="J3155" s="2">
        <v>94</v>
      </c>
      <c r="K3155" s="2">
        <v>1</v>
      </c>
      <c r="L3155" s="3">
        <v>2.4076814452958901</v>
      </c>
      <c r="M3155" s="3">
        <v>0.23384103449645199</v>
      </c>
      <c r="N3155">
        <v>2.3250000000000002</v>
      </c>
      <c r="O3155">
        <v>48.844999999999999</v>
      </c>
      <c r="P3155" s="4" t="s">
        <v>18</v>
      </c>
      <c r="Q3155" s="12">
        <f>Paris[[#This Row],[metro_dist]]*1000</f>
        <v>233.84103449645198</v>
      </c>
    </row>
    <row r="3156" spans="1:17" x14ac:dyDescent="0.3">
      <c r="A3156" s="1">
        <v>373.98639202162298</v>
      </c>
      <c r="B3156" t="s">
        <v>14</v>
      </c>
      <c r="C3156" t="b">
        <v>0</v>
      </c>
      <c r="D3156" t="b">
        <v>0</v>
      </c>
      <c r="E3156" s="2">
        <v>2</v>
      </c>
      <c r="F3156" t="b">
        <v>1</v>
      </c>
      <c r="G3156">
        <v>0</v>
      </c>
      <c r="H3156">
        <v>0</v>
      </c>
      <c r="I3156" s="2">
        <v>10</v>
      </c>
      <c r="J3156" s="2">
        <v>98</v>
      </c>
      <c r="K3156" s="2">
        <v>1</v>
      </c>
      <c r="L3156" s="3">
        <v>1.8657365830145001</v>
      </c>
      <c r="M3156" s="3">
        <v>0.26665052897617803</v>
      </c>
      <c r="N3156">
        <v>2.3525800000000001</v>
      </c>
      <c r="O3156">
        <v>48.873350000000002</v>
      </c>
      <c r="P3156" s="4" t="s">
        <v>18</v>
      </c>
      <c r="Q3156" s="12">
        <f>Paris[[#This Row],[metro_dist]]*1000</f>
        <v>266.65052897617801</v>
      </c>
    </row>
    <row r="3157" spans="1:17" x14ac:dyDescent="0.3">
      <c r="A3157" s="1">
        <v>691.81657190791304</v>
      </c>
      <c r="B3157" t="s">
        <v>13</v>
      </c>
      <c r="C3157" t="b">
        <v>0</v>
      </c>
      <c r="D3157" t="b">
        <v>1</v>
      </c>
      <c r="E3157" s="2">
        <v>2</v>
      </c>
      <c r="F3157" t="b">
        <v>0</v>
      </c>
      <c r="G3157">
        <v>0</v>
      </c>
      <c r="H3157">
        <v>1</v>
      </c>
      <c r="I3157" s="2">
        <v>10</v>
      </c>
      <c r="J3157" s="2">
        <v>100</v>
      </c>
      <c r="K3157" s="2">
        <v>1</v>
      </c>
      <c r="L3157" s="3">
        <v>2.34598146365335</v>
      </c>
      <c r="M3157" s="3">
        <v>0.215720595025407</v>
      </c>
      <c r="N3157">
        <v>2.3260000000000001</v>
      </c>
      <c r="O3157">
        <v>48.844999999999999</v>
      </c>
      <c r="P3157" s="4" t="s">
        <v>18</v>
      </c>
      <c r="Q3157" s="12">
        <f>Paris[[#This Row],[metro_dist]]*1000</f>
        <v>215.72059502540699</v>
      </c>
    </row>
    <row r="3158" spans="1:17" x14ac:dyDescent="0.3">
      <c r="A3158" s="1">
        <v>382.14185851430699</v>
      </c>
      <c r="B3158" t="s">
        <v>14</v>
      </c>
      <c r="C3158" t="b">
        <v>0</v>
      </c>
      <c r="D3158" t="b">
        <v>0</v>
      </c>
      <c r="E3158" s="2">
        <v>4</v>
      </c>
      <c r="F3158" t="b">
        <v>0</v>
      </c>
      <c r="G3158">
        <v>0</v>
      </c>
      <c r="H3158">
        <v>0</v>
      </c>
      <c r="I3158" s="2">
        <v>10</v>
      </c>
      <c r="J3158" s="2">
        <v>97</v>
      </c>
      <c r="K3158" s="2">
        <v>1</v>
      </c>
      <c r="L3158" s="3">
        <v>1.54012844614918</v>
      </c>
      <c r="M3158" s="3">
        <v>8.5451751079772501E-2</v>
      </c>
      <c r="N3158">
        <v>2.3321800000000001</v>
      </c>
      <c r="O3158">
        <v>48.85378</v>
      </c>
      <c r="P3158" s="4" t="s">
        <v>18</v>
      </c>
      <c r="Q3158" s="12">
        <f>Paris[[#This Row],[metro_dist]]*1000</f>
        <v>85.451751079772507</v>
      </c>
    </row>
    <row r="3159" spans="1:17" x14ac:dyDescent="0.3">
      <c r="A3159" s="1">
        <v>426.41439090315902</v>
      </c>
      <c r="B3159" t="s">
        <v>14</v>
      </c>
      <c r="C3159" t="b">
        <v>0</v>
      </c>
      <c r="D3159" t="b">
        <v>0</v>
      </c>
      <c r="E3159" s="2">
        <v>3</v>
      </c>
      <c r="F3159" t="b">
        <v>0</v>
      </c>
      <c r="G3159">
        <v>0</v>
      </c>
      <c r="H3159">
        <v>0</v>
      </c>
      <c r="I3159" s="2">
        <v>9</v>
      </c>
      <c r="J3159" s="2">
        <v>97</v>
      </c>
      <c r="K3159" s="2">
        <v>2</v>
      </c>
      <c r="L3159" s="3">
        <v>1.7350886679898001</v>
      </c>
      <c r="M3159" s="3">
        <v>0.32687157220355101</v>
      </c>
      <c r="N3159">
        <v>2.3291200000000001</v>
      </c>
      <c r="O3159">
        <v>48.857320000000001</v>
      </c>
      <c r="P3159" s="4" t="s">
        <v>18</v>
      </c>
      <c r="Q3159" s="12">
        <f>Paris[[#This Row],[metro_dist]]*1000</f>
        <v>326.87157220355101</v>
      </c>
    </row>
    <row r="3160" spans="1:17" x14ac:dyDescent="0.3">
      <c r="A3160" s="1">
        <v>283.57722061701901</v>
      </c>
      <c r="B3160" t="s">
        <v>14</v>
      </c>
      <c r="C3160" t="b">
        <v>0</v>
      </c>
      <c r="D3160" t="b">
        <v>0</v>
      </c>
      <c r="E3160" s="2">
        <v>2</v>
      </c>
      <c r="F3160" t="b">
        <v>0</v>
      </c>
      <c r="G3160">
        <v>1</v>
      </c>
      <c r="H3160">
        <v>0</v>
      </c>
      <c r="I3160" s="2">
        <v>10</v>
      </c>
      <c r="J3160" s="2">
        <v>91</v>
      </c>
      <c r="K3160" s="2">
        <v>0</v>
      </c>
      <c r="L3160" s="3">
        <v>0.78485595149287402</v>
      </c>
      <c r="M3160" s="3">
        <v>0.34592812910360199</v>
      </c>
      <c r="N3160">
        <v>2.3580199999999998</v>
      </c>
      <c r="O3160">
        <v>48.86271</v>
      </c>
      <c r="P3160" s="4" t="s">
        <v>17</v>
      </c>
      <c r="Q3160" s="12">
        <f>Paris[[#This Row],[metro_dist]]*1000</f>
        <v>345.92812910360198</v>
      </c>
    </row>
    <row r="3161" spans="1:17" x14ac:dyDescent="0.3">
      <c r="A3161" s="1">
        <v>283.57722061701901</v>
      </c>
      <c r="B3161" t="s">
        <v>14</v>
      </c>
      <c r="C3161" t="b">
        <v>0</v>
      </c>
      <c r="D3161" t="b">
        <v>0</v>
      </c>
      <c r="E3161" s="2">
        <v>2</v>
      </c>
      <c r="F3161" t="b">
        <v>1</v>
      </c>
      <c r="G3161">
        <v>1</v>
      </c>
      <c r="H3161">
        <v>0</v>
      </c>
      <c r="I3161" s="2">
        <v>9</v>
      </c>
      <c r="J3161" s="2">
        <v>92</v>
      </c>
      <c r="K3161" s="2">
        <v>0</v>
      </c>
      <c r="L3161" s="3">
        <v>0.99806240676309399</v>
      </c>
      <c r="M3161" s="3">
        <v>0.22746581740481001</v>
      </c>
      <c r="N3161">
        <v>2.33975</v>
      </c>
      <c r="O3161">
        <v>48.853909999999999</v>
      </c>
      <c r="P3161" s="4" t="s">
        <v>17</v>
      </c>
      <c r="Q3161" s="12">
        <f>Paris[[#This Row],[metro_dist]]*1000</f>
        <v>227.46581740481</v>
      </c>
    </row>
    <row r="3162" spans="1:17" x14ac:dyDescent="0.3">
      <c r="A3162" s="1">
        <v>283.57722061701901</v>
      </c>
      <c r="B3162" t="s">
        <v>14</v>
      </c>
      <c r="C3162" t="b">
        <v>0</v>
      </c>
      <c r="D3162" t="b">
        <v>0</v>
      </c>
      <c r="E3162" s="2">
        <v>2</v>
      </c>
      <c r="F3162" t="b">
        <v>0</v>
      </c>
      <c r="G3162">
        <v>1</v>
      </c>
      <c r="H3162">
        <v>0</v>
      </c>
      <c r="I3162" s="2">
        <v>10</v>
      </c>
      <c r="J3162" s="2">
        <v>91</v>
      </c>
      <c r="K3162" s="2">
        <v>0</v>
      </c>
      <c r="L3162" s="3">
        <v>0.784853263608429</v>
      </c>
      <c r="M3162" s="3">
        <v>0.345922340209251</v>
      </c>
      <c r="N3162">
        <v>2.3580199999999998</v>
      </c>
      <c r="O3162">
        <v>48.86271</v>
      </c>
      <c r="P3162" s="4" t="s">
        <v>18</v>
      </c>
      <c r="Q3162" s="12">
        <f>Paris[[#This Row],[metro_dist]]*1000</f>
        <v>345.92234020925099</v>
      </c>
    </row>
    <row r="3163" spans="1:17" x14ac:dyDescent="0.3">
      <c r="A3163" s="1">
        <v>507.037002516543</v>
      </c>
      <c r="B3163" t="s">
        <v>14</v>
      </c>
      <c r="C3163" t="b">
        <v>0</v>
      </c>
      <c r="D3163" t="b">
        <v>0</v>
      </c>
      <c r="E3163" s="2">
        <v>3</v>
      </c>
      <c r="F3163" t="b">
        <v>1</v>
      </c>
      <c r="G3163">
        <v>0</v>
      </c>
      <c r="H3163">
        <v>0</v>
      </c>
      <c r="I3163" s="2">
        <v>10</v>
      </c>
      <c r="J3163" s="2">
        <v>94</v>
      </c>
      <c r="K3163" s="2">
        <v>2</v>
      </c>
      <c r="L3163" s="3">
        <v>3.8588439178004501</v>
      </c>
      <c r="M3163" s="3">
        <v>0.31754792022845302</v>
      </c>
      <c r="N3163">
        <v>2.3121499999999999</v>
      </c>
      <c r="O3163">
        <v>48.87865</v>
      </c>
      <c r="P3163" s="4" t="s">
        <v>18</v>
      </c>
      <c r="Q3163" s="12">
        <f>Paris[[#This Row],[metro_dist]]*1000</f>
        <v>317.54792022845299</v>
      </c>
    </row>
    <row r="3164" spans="1:17" x14ac:dyDescent="0.3">
      <c r="A3164" s="1">
        <v>318.29620654301402</v>
      </c>
      <c r="B3164" t="s">
        <v>14</v>
      </c>
      <c r="C3164" t="b">
        <v>0</v>
      </c>
      <c r="D3164" t="b">
        <v>0</v>
      </c>
      <c r="E3164" s="2">
        <v>2</v>
      </c>
      <c r="F3164" t="b">
        <v>0</v>
      </c>
      <c r="G3164">
        <v>1</v>
      </c>
      <c r="H3164">
        <v>0</v>
      </c>
      <c r="I3164" s="2">
        <v>9</v>
      </c>
      <c r="J3164" s="2">
        <v>90</v>
      </c>
      <c r="K3164" s="2">
        <v>1</v>
      </c>
      <c r="L3164" s="3">
        <v>3.01145131617595</v>
      </c>
      <c r="M3164" s="3">
        <v>0.390173862597753</v>
      </c>
      <c r="N3164">
        <v>2.3180000000000001</v>
      </c>
      <c r="O3164">
        <v>48.871000000000002</v>
      </c>
      <c r="P3164" s="4" t="s">
        <v>18</v>
      </c>
      <c r="Q3164" s="12">
        <f>Paris[[#This Row],[metro_dist]]*1000</f>
        <v>390.17386259775299</v>
      </c>
    </row>
    <row r="3165" spans="1:17" x14ac:dyDescent="0.3">
      <c r="A3165" s="1">
        <v>440.39519060490198</v>
      </c>
      <c r="B3165" t="s">
        <v>14</v>
      </c>
      <c r="C3165" t="b">
        <v>0</v>
      </c>
      <c r="D3165" t="b">
        <v>0</v>
      </c>
      <c r="E3165" s="2">
        <v>4</v>
      </c>
      <c r="F3165" t="b">
        <v>0</v>
      </c>
      <c r="G3165">
        <v>0</v>
      </c>
      <c r="H3165">
        <v>1</v>
      </c>
      <c r="I3165" s="2">
        <v>10</v>
      </c>
      <c r="J3165" s="2">
        <v>93</v>
      </c>
      <c r="K3165" s="2">
        <v>1</v>
      </c>
      <c r="L3165" s="3">
        <v>4.0447381145046704</v>
      </c>
      <c r="M3165" s="3">
        <v>0.30436396956601097</v>
      </c>
      <c r="N3165">
        <v>2.3039499999999999</v>
      </c>
      <c r="O3165">
        <v>48.873519999999999</v>
      </c>
      <c r="P3165" s="4" t="s">
        <v>18</v>
      </c>
      <c r="Q3165" s="12">
        <f>Paris[[#This Row],[metro_dist]]*1000</f>
        <v>304.36396956601095</v>
      </c>
    </row>
    <row r="3166" spans="1:17" x14ac:dyDescent="0.3">
      <c r="A3166" s="1">
        <v>567.62046789076305</v>
      </c>
      <c r="B3166" t="s">
        <v>14</v>
      </c>
      <c r="C3166" t="b">
        <v>0</v>
      </c>
      <c r="D3166" t="b">
        <v>0</v>
      </c>
      <c r="E3166" s="2">
        <v>4</v>
      </c>
      <c r="F3166" t="b">
        <v>0</v>
      </c>
      <c r="G3166">
        <v>0</v>
      </c>
      <c r="H3166">
        <v>1</v>
      </c>
      <c r="I3166" s="2">
        <v>10</v>
      </c>
      <c r="J3166" s="2">
        <v>96</v>
      </c>
      <c r="K3166" s="2">
        <v>1</v>
      </c>
      <c r="L3166" s="3">
        <v>1.28667061638594</v>
      </c>
      <c r="M3166" s="3">
        <v>0.17054784132810399</v>
      </c>
      <c r="N3166">
        <v>2.3376899999999998</v>
      </c>
      <c r="O3166">
        <v>48.850629999999903</v>
      </c>
      <c r="P3166" s="4" t="s">
        <v>18</v>
      </c>
      <c r="Q3166" s="12">
        <f>Paris[[#This Row],[metro_dist]]*1000</f>
        <v>170.547841328104</v>
      </c>
    </row>
    <row r="3167" spans="1:17" x14ac:dyDescent="0.3">
      <c r="A3167" s="1">
        <v>457.63817690371798</v>
      </c>
      <c r="B3167" t="s">
        <v>13</v>
      </c>
      <c r="C3167" t="b">
        <v>0</v>
      </c>
      <c r="D3167" t="b">
        <v>1</v>
      </c>
      <c r="E3167" s="2">
        <v>2</v>
      </c>
      <c r="F3167" t="b">
        <v>0</v>
      </c>
      <c r="G3167">
        <v>0</v>
      </c>
      <c r="H3167">
        <v>1</v>
      </c>
      <c r="I3167" s="2">
        <v>10</v>
      </c>
      <c r="J3167" s="2">
        <v>100</v>
      </c>
      <c r="K3167" s="2">
        <v>1</v>
      </c>
      <c r="L3167" s="3">
        <v>1.24627634459193</v>
      </c>
      <c r="M3167" s="3">
        <v>0.123599831315389</v>
      </c>
      <c r="N3167">
        <v>2.3380000000000001</v>
      </c>
      <c r="O3167">
        <v>48.850999999999999</v>
      </c>
      <c r="P3167" s="4" t="s">
        <v>18</v>
      </c>
      <c r="Q3167" s="12">
        <f>Paris[[#This Row],[metro_dist]]*1000</f>
        <v>123.599831315389</v>
      </c>
    </row>
    <row r="3168" spans="1:17" x14ac:dyDescent="0.3">
      <c r="A3168" s="1">
        <v>534.06654860658</v>
      </c>
      <c r="B3168" t="s">
        <v>14</v>
      </c>
      <c r="C3168" t="b">
        <v>0</v>
      </c>
      <c r="D3168" t="b">
        <v>0</v>
      </c>
      <c r="E3168" s="2">
        <v>3</v>
      </c>
      <c r="F3168" t="b">
        <v>0</v>
      </c>
      <c r="G3168">
        <v>0</v>
      </c>
      <c r="H3168">
        <v>1</v>
      </c>
      <c r="I3168" s="2">
        <v>4</v>
      </c>
      <c r="J3168" s="2">
        <v>40</v>
      </c>
      <c r="K3168" s="2">
        <v>1</v>
      </c>
      <c r="L3168" s="3">
        <v>3.33552261069859</v>
      </c>
      <c r="M3168" s="3">
        <v>0.35132745557270001</v>
      </c>
      <c r="N3168">
        <v>2.3076500000000002</v>
      </c>
      <c r="O3168">
        <v>48.860419999999998</v>
      </c>
      <c r="P3168" s="4" t="s">
        <v>18</v>
      </c>
      <c r="Q3168" s="12">
        <f>Paris[[#This Row],[metro_dist]]*1000</f>
        <v>351.32745557269999</v>
      </c>
    </row>
    <row r="3169" spans="1:17" x14ac:dyDescent="0.3">
      <c r="A3169" s="1">
        <v>520.31876223319898</v>
      </c>
      <c r="B3169" t="s">
        <v>14</v>
      </c>
      <c r="C3169" t="b">
        <v>0</v>
      </c>
      <c r="D3169" t="b">
        <v>0</v>
      </c>
      <c r="E3169" s="2">
        <v>2</v>
      </c>
      <c r="F3169" t="b">
        <v>0</v>
      </c>
      <c r="G3169">
        <v>0</v>
      </c>
      <c r="H3169">
        <v>1</v>
      </c>
      <c r="I3169" s="2">
        <v>10</v>
      </c>
      <c r="J3169" s="2">
        <v>92</v>
      </c>
      <c r="K3169" s="2">
        <v>1</v>
      </c>
      <c r="L3169" s="3">
        <v>5.0556709206029904</v>
      </c>
      <c r="M3169" s="3">
        <v>0.15865697697428399</v>
      </c>
      <c r="N3169">
        <v>2.28701</v>
      </c>
      <c r="O3169">
        <v>48.870249999999999</v>
      </c>
      <c r="P3169" s="4" t="s">
        <v>18</v>
      </c>
      <c r="Q3169" s="12">
        <f>Paris[[#This Row],[metro_dist]]*1000</f>
        <v>158.65697697428399</v>
      </c>
    </row>
    <row r="3170" spans="1:17" x14ac:dyDescent="0.3">
      <c r="A3170" s="1">
        <v>283.57722061701901</v>
      </c>
      <c r="B3170" t="s">
        <v>14</v>
      </c>
      <c r="C3170" t="b">
        <v>0</v>
      </c>
      <c r="D3170" t="b">
        <v>0</v>
      </c>
      <c r="E3170" s="2">
        <v>2</v>
      </c>
      <c r="F3170" t="b">
        <v>1</v>
      </c>
      <c r="G3170">
        <v>1</v>
      </c>
      <c r="H3170">
        <v>0</v>
      </c>
      <c r="I3170" s="2">
        <v>9</v>
      </c>
      <c r="J3170" s="2">
        <v>92</v>
      </c>
      <c r="K3170" s="2">
        <v>0</v>
      </c>
      <c r="L3170" s="3">
        <v>0.99805301542978497</v>
      </c>
      <c r="M3170" s="3">
        <v>0.227455237580697</v>
      </c>
      <c r="N3170">
        <v>2.33975</v>
      </c>
      <c r="O3170">
        <v>48.853909999999999</v>
      </c>
      <c r="P3170" s="4" t="s">
        <v>18</v>
      </c>
      <c r="Q3170" s="12">
        <f>Paris[[#This Row],[metro_dist]]*1000</f>
        <v>227.455237580697</v>
      </c>
    </row>
    <row r="3171" spans="1:17" x14ac:dyDescent="0.3">
      <c r="A3171" s="1">
        <v>685.99123869885295</v>
      </c>
      <c r="B3171" t="s">
        <v>14</v>
      </c>
      <c r="C3171" t="b">
        <v>0</v>
      </c>
      <c r="D3171" t="b">
        <v>0</v>
      </c>
      <c r="E3171" s="2">
        <v>2</v>
      </c>
      <c r="F3171" t="b">
        <v>0</v>
      </c>
      <c r="G3171">
        <v>0</v>
      </c>
      <c r="H3171">
        <v>1</v>
      </c>
      <c r="I3171" s="2">
        <v>10</v>
      </c>
      <c r="J3171" s="2">
        <v>100</v>
      </c>
      <c r="K3171" s="2">
        <v>1</v>
      </c>
      <c r="L3171" s="3">
        <v>5.1315458568077501</v>
      </c>
      <c r="M3171" s="3">
        <v>0.152699657353114</v>
      </c>
      <c r="N3171">
        <v>2.2862100000000001</v>
      </c>
      <c r="O3171">
        <v>48.870840000000001</v>
      </c>
      <c r="P3171" s="4" t="s">
        <v>18</v>
      </c>
      <c r="Q3171" s="12">
        <f>Paris[[#This Row],[metro_dist]]*1000</f>
        <v>152.69965735311399</v>
      </c>
    </row>
    <row r="3172" spans="1:17" x14ac:dyDescent="0.3">
      <c r="A3172" s="1">
        <v>660.12675925062899</v>
      </c>
      <c r="B3172" t="s">
        <v>14</v>
      </c>
      <c r="C3172" t="b">
        <v>0</v>
      </c>
      <c r="D3172" t="b">
        <v>0</v>
      </c>
      <c r="E3172" s="2">
        <v>3</v>
      </c>
      <c r="F3172" t="b">
        <v>1</v>
      </c>
      <c r="G3172">
        <v>0</v>
      </c>
      <c r="H3172">
        <v>0</v>
      </c>
      <c r="I3172" s="2">
        <v>10</v>
      </c>
      <c r="J3172" s="2">
        <v>97</v>
      </c>
      <c r="K3172" s="2">
        <v>1</v>
      </c>
      <c r="L3172" s="3">
        <v>0.729766260674379</v>
      </c>
      <c r="M3172" s="3">
        <v>0.10622677016076899</v>
      </c>
      <c r="N3172">
        <v>2.3474400000000002</v>
      </c>
      <c r="O3172">
        <v>48.862119999999997</v>
      </c>
      <c r="P3172" s="4" t="s">
        <v>18</v>
      </c>
      <c r="Q3172" s="12">
        <f>Paris[[#This Row],[metro_dist]]*1000</f>
        <v>106.22677016076899</v>
      </c>
    </row>
    <row r="3173" spans="1:17" x14ac:dyDescent="0.3">
      <c r="A3173" s="1">
        <v>405.67620467890703</v>
      </c>
      <c r="B3173" t="s">
        <v>13</v>
      </c>
      <c r="C3173" t="b">
        <v>0</v>
      </c>
      <c r="D3173" t="b">
        <v>1</v>
      </c>
      <c r="E3173" s="2">
        <v>2</v>
      </c>
      <c r="F3173" t="b">
        <v>0</v>
      </c>
      <c r="G3173">
        <v>0</v>
      </c>
      <c r="H3173">
        <v>1</v>
      </c>
      <c r="I3173" s="2">
        <v>10</v>
      </c>
      <c r="J3173" s="2">
        <v>100</v>
      </c>
      <c r="K3173" s="2">
        <v>1</v>
      </c>
      <c r="L3173" s="3">
        <v>4.8223539684555696</v>
      </c>
      <c r="M3173" s="3">
        <v>0.22423542965111101</v>
      </c>
      <c r="N3173">
        <v>2.2955700000000001</v>
      </c>
      <c r="O3173">
        <v>48.877989999999997</v>
      </c>
      <c r="P3173" s="4" t="s">
        <v>18</v>
      </c>
      <c r="Q3173" s="12">
        <f>Paris[[#This Row],[metro_dist]]*1000</f>
        <v>224.23542965111102</v>
      </c>
    </row>
    <row r="3174" spans="1:17" x14ac:dyDescent="0.3">
      <c r="A3174" s="1">
        <v>291.732687109702</v>
      </c>
      <c r="B3174" t="s">
        <v>14</v>
      </c>
      <c r="C3174" t="b">
        <v>0</v>
      </c>
      <c r="D3174" t="b">
        <v>0</v>
      </c>
      <c r="E3174" s="2">
        <v>2</v>
      </c>
      <c r="F3174" t="b">
        <v>0</v>
      </c>
      <c r="G3174">
        <v>1</v>
      </c>
      <c r="H3174">
        <v>0</v>
      </c>
      <c r="I3174" s="2">
        <v>9</v>
      </c>
      <c r="J3174" s="2">
        <v>90</v>
      </c>
      <c r="K3174" s="2">
        <v>1</v>
      </c>
      <c r="L3174" s="3">
        <v>1.4701103051476601</v>
      </c>
      <c r="M3174" s="3">
        <v>0.10505614660913699</v>
      </c>
      <c r="N3174">
        <v>2.35245999999999</v>
      </c>
      <c r="O3174">
        <v>48.869790000000002</v>
      </c>
      <c r="P3174" s="4" t="s">
        <v>18</v>
      </c>
      <c r="Q3174" s="12">
        <f>Paris[[#This Row],[metro_dist]]*1000</f>
        <v>105.05614660913699</v>
      </c>
    </row>
    <row r="3175" spans="1:17" x14ac:dyDescent="0.3">
      <c r="A3175" s="1">
        <v>465.56063006803902</v>
      </c>
      <c r="B3175" t="s">
        <v>14</v>
      </c>
      <c r="C3175" t="b">
        <v>0</v>
      </c>
      <c r="D3175" t="b">
        <v>0</v>
      </c>
      <c r="E3175" s="2">
        <v>4</v>
      </c>
      <c r="F3175" t="b">
        <v>0</v>
      </c>
      <c r="G3175">
        <v>0</v>
      </c>
      <c r="H3175">
        <v>0</v>
      </c>
      <c r="I3175" s="2">
        <v>9</v>
      </c>
      <c r="J3175" s="2">
        <v>87</v>
      </c>
      <c r="K3175" s="2">
        <v>2</v>
      </c>
      <c r="L3175" s="3">
        <v>1.9052734334810899</v>
      </c>
      <c r="M3175" s="3">
        <v>0.12753694276181399</v>
      </c>
      <c r="N3175">
        <v>2.3402699999999999</v>
      </c>
      <c r="O3175">
        <v>48.871600000000001</v>
      </c>
      <c r="P3175" s="4" t="s">
        <v>18</v>
      </c>
      <c r="Q3175" s="12">
        <f>Paris[[#This Row],[metro_dist]]*1000</f>
        <v>127.53694276181399</v>
      </c>
    </row>
    <row r="3176" spans="1:17" x14ac:dyDescent="0.3">
      <c r="A3176" s="1">
        <v>426.41439090315902</v>
      </c>
      <c r="B3176" t="s">
        <v>13</v>
      </c>
      <c r="C3176" t="b">
        <v>0</v>
      </c>
      <c r="D3176" t="b">
        <v>1</v>
      </c>
      <c r="E3176" s="2">
        <v>2</v>
      </c>
      <c r="F3176" t="b">
        <v>0</v>
      </c>
      <c r="G3176">
        <v>0</v>
      </c>
      <c r="H3176">
        <v>1</v>
      </c>
      <c r="I3176" s="2">
        <v>10</v>
      </c>
      <c r="J3176" s="2">
        <v>80</v>
      </c>
      <c r="K3176" s="2">
        <v>1</v>
      </c>
      <c r="L3176" s="3">
        <v>1.6099576689628601</v>
      </c>
      <c r="M3176" s="3">
        <v>0.166699526684086</v>
      </c>
      <c r="N3176">
        <v>2.3314599999999999</v>
      </c>
      <c r="O3176">
        <v>48.85304</v>
      </c>
      <c r="P3176" s="4" t="s">
        <v>18</v>
      </c>
      <c r="Q3176" s="12">
        <f>Paris[[#This Row],[metro_dist]]*1000</f>
        <v>166.69952668408601</v>
      </c>
    </row>
    <row r="3177" spans="1:17" x14ac:dyDescent="0.3">
      <c r="A3177" s="1">
        <v>322.25743312517397</v>
      </c>
      <c r="B3177" t="s">
        <v>14</v>
      </c>
      <c r="C3177" t="b">
        <v>0</v>
      </c>
      <c r="D3177" t="b">
        <v>0</v>
      </c>
      <c r="E3177" s="2">
        <v>4</v>
      </c>
      <c r="F3177" t="b">
        <v>0</v>
      </c>
      <c r="G3177">
        <v>0</v>
      </c>
      <c r="H3177">
        <v>1</v>
      </c>
      <c r="I3177" s="2">
        <v>9</v>
      </c>
      <c r="J3177" s="2">
        <v>89</v>
      </c>
      <c r="K3177" s="2">
        <v>1</v>
      </c>
      <c r="L3177" s="3">
        <v>4.2396115928134304</v>
      </c>
      <c r="M3177" s="3">
        <v>0.425855351318572</v>
      </c>
      <c r="N3177">
        <v>2.2949999999999999</v>
      </c>
      <c r="O3177">
        <v>48.854999999999997</v>
      </c>
      <c r="P3177" s="4" t="s">
        <v>18</v>
      </c>
      <c r="Q3177" s="12">
        <f>Paris[[#This Row],[metro_dist]]*1000</f>
        <v>425.85535131857199</v>
      </c>
    </row>
    <row r="3178" spans="1:17" x14ac:dyDescent="0.3">
      <c r="A3178" s="1">
        <v>413.59865784322801</v>
      </c>
      <c r="B3178" t="s">
        <v>13</v>
      </c>
      <c r="C3178" t="b">
        <v>0</v>
      </c>
      <c r="D3178" t="b">
        <v>1</v>
      </c>
      <c r="E3178" s="2">
        <v>2</v>
      </c>
      <c r="F3178" t="b">
        <v>0</v>
      </c>
      <c r="G3178">
        <v>0</v>
      </c>
      <c r="H3178">
        <v>1</v>
      </c>
      <c r="I3178" s="2">
        <v>10</v>
      </c>
      <c r="J3178" s="2">
        <v>94</v>
      </c>
      <c r="K3178" s="2">
        <v>1</v>
      </c>
      <c r="L3178" s="3">
        <v>3.1846002098122801</v>
      </c>
      <c r="M3178" s="3">
        <v>0.34970686287723401</v>
      </c>
      <c r="N3178">
        <v>2.3103899999999999</v>
      </c>
      <c r="O3178">
        <v>48.850290000000001</v>
      </c>
      <c r="P3178" s="4" t="s">
        <v>18</v>
      </c>
      <c r="Q3178" s="12">
        <f>Paris[[#This Row],[metro_dist]]*1000</f>
        <v>349.70686287723402</v>
      </c>
    </row>
    <row r="3179" spans="1:17" x14ac:dyDescent="0.3">
      <c r="A3179" s="1">
        <v>467.65775002330099</v>
      </c>
      <c r="B3179" t="s">
        <v>13</v>
      </c>
      <c r="C3179" t="b">
        <v>0</v>
      </c>
      <c r="D3179" t="b">
        <v>1</v>
      </c>
      <c r="E3179" s="2">
        <v>2</v>
      </c>
      <c r="F3179" t="b">
        <v>0</v>
      </c>
      <c r="G3179">
        <v>0</v>
      </c>
      <c r="H3179">
        <v>1</v>
      </c>
      <c r="I3179" s="2">
        <v>10</v>
      </c>
      <c r="J3179" s="2">
        <v>100</v>
      </c>
      <c r="K3179" s="2">
        <v>1</v>
      </c>
      <c r="L3179" s="3">
        <v>3.37101275477273</v>
      </c>
      <c r="M3179" s="3">
        <v>0.146338661120751</v>
      </c>
      <c r="N3179">
        <v>2.3085399999999998</v>
      </c>
      <c r="O3179">
        <v>48.848289999999999</v>
      </c>
      <c r="P3179" s="4" t="s">
        <v>18</v>
      </c>
      <c r="Q3179" s="12">
        <f>Paris[[#This Row],[metro_dist]]*1000</f>
        <v>146.338661120751</v>
      </c>
    </row>
    <row r="3180" spans="1:17" x14ac:dyDescent="0.3">
      <c r="A3180" s="1">
        <v>576.94100102525795</v>
      </c>
      <c r="B3180" t="s">
        <v>14</v>
      </c>
      <c r="C3180" t="b">
        <v>0</v>
      </c>
      <c r="D3180" t="b">
        <v>0</v>
      </c>
      <c r="E3180" s="2">
        <v>6</v>
      </c>
      <c r="F3180" t="b">
        <v>0</v>
      </c>
      <c r="G3180">
        <v>0</v>
      </c>
      <c r="H3180">
        <v>0</v>
      </c>
      <c r="I3180" s="2">
        <v>9</v>
      </c>
      <c r="J3180" s="2">
        <v>96</v>
      </c>
      <c r="K3180" s="2">
        <v>2</v>
      </c>
      <c r="L3180" s="3">
        <v>2.28246624880861</v>
      </c>
      <c r="M3180" s="3">
        <v>0.285041046176919</v>
      </c>
      <c r="N3180">
        <v>2.3216700000000001</v>
      </c>
      <c r="O3180">
        <v>48.855539999999998</v>
      </c>
      <c r="P3180" s="4" t="s">
        <v>18</v>
      </c>
      <c r="Q3180" s="12">
        <f>Paris[[#This Row],[metro_dist]]*1000</f>
        <v>285.041046176919</v>
      </c>
    </row>
    <row r="3181" spans="1:17" x14ac:dyDescent="0.3">
      <c r="A3181" s="1">
        <v>474.88116320253499</v>
      </c>
      <c r="B3181" t="s">
        <v>14</v>
      </c>
      <c r="C3181" t="b">
        <v>0</v>
      </c>
      <c r="D3181" t="b">
        <v>0</v>
      </c>
      <c r="E3181" s="2">
        <v>4</v>
      </c>
      <c r="F3181" t="b">
        <v>0</v>
      </c>
      <c r="G3181">
        <v>0</v>
      </c>
      <c r="H3181">
        <v>0</v>
      </c>
      <c r="I3181" s="2">
        <v>9</v>
      </c>
      <c r="J3181" s="2">
        <v>95</v>
      </c>
      <c r="K3181" s="2">
        <v>1</v>
      </c>
      <c r="L3181" s="3">
        <v>2.0975612801527301</v>
      </c>
      <c r="M3181" s="3">
        <v>0.16102227139941999</v>
      </c>
      <c r="N3181">
        <v>2.3314900000000001</v>
      </c>
      <c r="O3181">
        <v>48.869190000000003</v>
      </c>
      <c r="P3181" s="4" t="s">
        <v>18</v>
      </c>
      <c r="Q3181" s="12">
        <f>Paris[[#This Row],[metro_dist]]*1000</f>
        <v>161.02227139941999</v>
      </c>
    </row>
    <row r="3182" spans="1:17" x14ac:dyDescent="0.3">
      <c r="A3182" s="1">
        <v>491.425109516264</v>
      </c>
      <c r="B3182" t="s">
        <v>14</v>
      </c>
      <c r="C3182" t="b">
        <v>0</v>
      </c>
      <c r="D3182" t="b">
        <v>0</v>
      </c>
      <c r="E3182" s="2">
        <v>4</v>
      </c>
      <c r="F3182" t="b">
        <v>0</v>
      </c>
      <c r="G3182">
        <v>0</v>
      </c>
      <c r="H3182">
        <v>1</v>
      </c>
      <c r="I3182" s="2">
        <v>10</v>
      </c>
      <c r="J3182" s="2">
        <v>92</v>
      </c>
      <c r="K3182" s="2">
        <v>1</v>
      </c>
      <c r="L3182" s="3">
        <v>4.7396874591331901</v>
      </c>
      <c r="M3182" s="3">
        <v>0.16159261515884599</v>
      </c>
      <c r="N3182">
        <v>2.2887599999999999</v>
      </c>
      <c r="O3182">
        <v>48.86251</v>
      </c>
      <c r="P3182" s="4" t="s">
        <v>18</v>
      </c>
      <c r="Q3182" s="12">
        <f>Paris[[#This Row],[metro_dist]]*1000</f>
        <v>161.59261515884597</v>
      </c>
    </row>
    <row r="3183" spans="1:17" x14ac:dyDescent="0.3">
      <c r="A3183" s="1">
        <v>753.33209059558203</v>
      </c>
      <c r="B3183" t="s">
        <v>14</v>
      </c>
      <c r="C3183" t="b">
        <v>0</v>
      </c>
      <c r="D3183" t="b">
        <v>0</v>
      </c>
      <c r="E3183" s="2">
        <v>6</v>
      </c>
      <c r="F3183" t="b">
        <v>0</v>
      </c>
      <c r="G3183">
        <v>0</v>
      </c>
      <c r="H3183">
        <v>1</v>
      </c>
      <c r="I3183" s="2">
        <v>8</v>
      </c>
      <c r="J3183" s="2">
        <v>80</v>
      </c>
      <c r="K3183" s="2">
        <v>1</v>
      </c>
      <c r="L3183" s="3">
        <v>4.14322199029559</v>
      </c>
      <c r="M3183" s="3">
        <v>0.16614146619689299</v>
      </c>
      <c r="N3183">
        <v>2.3020800000000001</v>
      </c>
      <c r="O3183">
        <v>48.873049999999999</v>
      </c>
      <c r="P3183" s="4" t="s">
        <v>18</v>
      </c>
      <c r="Q3183" s="12">
        <f>Paris[[#This Row],[metro_dist]]*1000</f>
        <v>166.14146619689299</v>
      </c>
    </row>
    <row r="3184" spans="1:17" x14ac:dyDescent="0.3">
      <c r="A3184" s="1">
        <v>535.46462857675397</v>
      </c>
      <c r="B3184" t="s">
        <v>14</v>
      </c>
      <c r="C3184" t="b">
        <v>0</v>
      </c>
      <c r="D3184" t="b">
        <v>0</v>
      </c>
      <c r="E3184" s="2">
        <v>2</v>
      </c>
      <c r="F3184" t="b">
        <v>1</v>
      </c>
      <c r="G3184">
        <v>0</v>
      </c>
      <c r="H3184">
        <v>1</v>
      </c>
      <c r="I3184" s="2">
        <v>10</v>
      </c>
      <c r="J3184" s="2">
        <v>98</v>
      </c>
      <c r="K3184" s="2">
        <v>1</v>
      </c>
      <c r="L3184" s="3">
        <v>2.2913263836995901</v>
      </c>
      <c r="M3184" s="3">
        <v>0.22225399318966499</v>
      </c>
      <c r="N3184">
        <v>2.3243800000000001</v>
      </c>
      <c r="O3184">
        <v>48.847940000000001</v>
      </c>
      <c r="P3184" s="4" t="s">
        <v>18</v>
      </c>
      <c r="Q3184" s="12">
        <f>Paris[[#This Row],[metro_dist]]*1000</f>
        <v>222.25399318966498</v>
      </c>
    </row>
    <row r="3185" spans="1:17" x14ac:dyDescent="0.3">
      <c r="A3185" s="1">
        <v>335.53919284183002</v>
      </c>
      <c r="B3185" t="s">
        <v>13</v>
      </c>
      <c r="C3185" t="b">
        <v>0</v>
      </c>
      <c r="D3185" t="b">
        <v>1</v>
      </c>
      <c r="E3185" s="2">
        <v>2</v>
      </c>
      <c r="F3185" t="b">
        <v>1</v>
      </c>
      <c r="G3185">
        <v>0</v>
      </c>
      <c r="H3185">
        <v>1</v>
      </c>
      <c r="I3185" s="2">
        <v>10</v>
      </c>
      <c r="J3185" s="2">
        <v>96</v>
      </c>
      <c r="K3185" s="2">
        <v>1</v>
      </c>
      <c r="L3185" s="3">
        <v>2.6603661107352399</v>
      </c>
      <c r="M3185" s="3">
        <v>0.205200740230847</v>
      </c>
      <c r="N3185">
        <v>2.32099999999999</v>
      </c>
      <c r="O3185">
        <v>48.844999999999999</v>
      </c>
      <c r="P3185" s="4" t="s">
        <v>18</v>
      </c>
      <c r="Q3185" s="12">
        <f>Paris[[#This Row],[metro_dist]]*1000</f>
        <v>205.200740230847</v>
      </c>
    </row>
    <row r="3186" spans="1:17" x14ac:dyDescent="0.3">
      <c r="A3186" s="1">
        <v>510.06617578525402</v>
      </c>
      <c r="B3186" t="s">
        <v>14</v>
      </c>
      <c r="C3186" t="b">
        <v>0</v>
      </c>
      <c r="D3186" t="b">
        <v>0</v>
      </c>
      <c r="E3186" s="2">
        <v>4</v>
      </c>
      <c r="F3186" t="b">
        <v>0</v>
      </c>
      <c r="G3186">
        <v>0</v>
      </c>
      <c r="H3186">
        <v>1</v>
      </c>
      <c r="I3186" s="2">
        <v>9</v>
      </c>
      <c r="J3186" s="2">
        <v>86</v>
      </c>
      <c r="K3186" s="2">
        <v>1</v>
      </c>
      <c r="L3186" s="3">
        <v>1.89011817540704</v>
      </c>
      <c r="M3186" s="3">
        <v>0.20633830931157801</v>
      </c>
      <c r="N3186">
        <v>2.3305799999999999</v>
      </c>
      <c r="O3186">
        <v>48.847900000000003</v>
      </c>
      <c r="P3186" s="4" t="s">
        <v>18</v>
      </c>
      <c r="Q3186" s="12">
        <f>Paris[[#This Row],[metro_dist]]*1000</f>
        <v>206.338309311578</v>
      </c>
    </row>
    <row r="3187" spans="1:17" x14ac:dyDescent="0.3">
      <c r="A3187" s="1">
        <v>434.33684406748</v>
      </c>
      <c r="B3187" t="s">
        <v>14</v>
      </c>
      <c r="C3187" t="b">
        <v>0</v>
      </c>
      <c r="D3187" t="b">
        <v>0</v>
      </c>
      <c r="E3187" s="2">
        <v>2</v>
      </c>
      <c r="F3187" t="b">
        <v>0</v>
      </c>
      <c r="G3187">
        <v>0</v>
      </c>
      <c r="H3187">
        <v>0</v>
      </c>
      <c r="I3187" s="2">
        <v>10</v>
      </c>
      <c r="J3187" s="2">
        <v>100</v>
      </c>
      <c r="K3187" s="2">
        <v>1</v>
      </c>
      <c r="L3187" s="3">
        <v>1.00057376815496</v>
      </c>
      <c r="M3187" s="3">
        <v>0.29433119751411302</v>
      </c>
      <c r="N3187">
        <v>2.3629099999999998</v>
      </c>
      <c r="O3187">
        <v>48.862569999999998</v>
      </c>
      <c r="P3187" s="4" t="s">
        <v>18</v>
      </c>
      <c r="Q3187" s="12">
        <f>Paris[[#This Row],[metro_dist]]*1000</f>
        <v>294.331197514113</v>
      </c>
    </row>
    <row r="3188" spans="1:17" x14ac:dyDescent="0.3">
      <c r="A3188" s="1">
        <v>277.984900736322</v>
      </c>
      <c r="B3188" t="s">
        <v>14</v>
      </c>
      <c r="C3188" t="b">
        <v>0</v>
      </c>
      <c r="D3188" t="b">
        <v>0</v>
      </c>
      <c r="E3188" s="2">
        <v>2</v>
      </c>
      <c r="F3188" t="b">
        <v>1</v>
      </c>
      <c r="G3188">
        <v>0</v>
      </c>
      <c r="H3188">
        <v>0</v>
      </c>
      <c r="I3188" s="2">
        <v>10</v>
      </c>
      <c r="J3188" s="2">
        <v>93</v>
      </c>
      <c r="K3188" s="2">
        <v>1</v>
      </c>
      <c r="L3188" s="3">
        <v>0.87111489357585004</v>
      </c>
      <c r="M3188" s="3">
        <v>5.2267147868520297E-2</v>
      </c>
      <c r="N3188">
        <v>2.34484</v>
      </c>
      <c r="O3188">
        <v>48.850720000000003</v>
      </c>
      <c r="P3188" s="4" t="s">
        <v>18</v>
      </c>
      <c r="Q3188" s="12">
        <f>Paris[[#This Row],[metro_dist]]*1000</f>
        <v>52.267147868520297</v>
      </c>
    </row>
    <row r="3189" spans="1:17" x14ac:dyDescent="0.3">
      <c r="A3189" s="1">
        <v>581.60126759250602</v>
      </c>
      <c r="B3189" t="s">
        <v>13</v>
      </c>
      <c r="C3189" t="b">
        <v>0</v>
      </c>
      <c r="D3189" t="b">
        <v>1</v>
      </c>
      <c r="E3189" s="2">
        <v>2</v>
      </c>
      <c r="F3189" t="b">
        <v>0</v>
      </c>
      <c r="G3189">
        <v>0</v>
      </c>
      <c r="H3189">
        <v>1</v>
      </c>
      <c r="I3189" s="2">
        <v>10</v>
      </c>
      <c r="J3189" s="2">
        <v>100</v>
      </c>
      <c r="K3189" s="2">
        <v>1</v>
      </c>
      <c r="L3189" s="3">
        <v>3.70371932873539</v>
      </c>
      <c r="M3189" s="3">
        <v>0.38537655494055201</v>
      </c>
      <c r="N3189">
        <v>2.30511</v>
      </c>
      <c r="O3189">
        <v>48.867620000000002</v>
      </c>
      <c r="P3189" s="4" t="s">
        <v>18</v>
      </c>
      <c r="Q3189" s="12">
        <f>Paris[[#This Row],[metro_dist]]*1000</f>
        <v>385.37655494055201</v>
      </c>
    </row>
    <row r="3190" spans="1:17" x14ac:dyDescent="0.3">
      <c r="A3190" s="1">
        <v>209.47898219778099</v>
      </c>
      <c r="B3190" t="s">
        <v>13</v>
      </c>
      <c r="C3190" t="b">
        <v>0</v>
      </c>
      <c r="D3190" t="b">
        <v>1</v>
      </c>
      <c r="E3190" s="2">
        <v>2</v>
      </c>
      <c r="F3190" t="b">
        <v>1</v>
      </c>
      <c r="G3190">
        <v>0</v>
      </c>
      <c r="H3190">
        <v>1</v>
      </c>
      <c r="I3190" s="2">
        <v>10</v>
      </c>
      <c r="J3190" s="2">
        <v>97</v>
      </c>
      <c r="K3190" s="2">
        <v>1</v>
      </c>
      <c r="L3190" s="3">
        <v>5.0616255211505496</v>
      </c>
      <c r="M3190" s="3">
        <v>0.150159380980043</v>
      </c>
      <c r="N3190">
        <v>2.30002</v>
      </c>
      <c r="O3190">
        <v>48.885950000000001</v>
      </c>
      <c r="P3190" s="4" t="s">
        <v>18</v>
      </c>
      <c r="Q3190" s="12">
        <f>Paris[[#This Row],[metro_dist]]*1000</f>
        <v>150.15938098004301</v>
      </c>
    </row>
    <row r="3191" spans="1:17" x14ac:dyDescent="0.3">
      <c r="A3191" s="1">
        <v>241.63482151178999</v>
      </c>
      <c r="B3191" t="s">
        <v>13</v>
      </c>
      <c r="C3191" t="b">
        <v>0</v>
      </c>
      <c r="D3191" t="b">
        <v>1</v>
      </c>
      <c r="E3191" s="2">
        <v>2</v>
      </c>
      <c r="F3191" t="b">
        <v>1</v>
      </c>
      <c r="G3191">
        <v>0</v>
      </c>
      <c r="H3191">
        <v>1</v>
      </c>
      <c r="I3191" s="2">
        <v>10</v>
      </c>
      <c r="J3191" s="2">
        <v>100</v>
      </c>
      <c r="K3191" s="2">
        <v>1</v>
      </c>
      <c r="L3191" s="3">
        <v>5.0091945494052901</v>
      </c>
      <c r="M3191" s="3">
        <v>0.118319883169859</v>
      </c>
      <c r="N3191">
        <v>2.30032999999999</v>
      </c>
      <c r="O3191">
        <v>48.885459999999902</v>
      </c>
      <c r="P3191" s="4" t="s">
        <v>18</v>
      </c>
      <c r="Q3191" s="12">
        <f>Paris[[#This Row],[metro_dist]]*1000</f>
        <v>118.319883169859</v>
      </c>
    </row>
    <row r="3192" spans="1:17" x14ac:dyDescent="0.3">
      <c r="A3192" s="1">
        <v>590.45577407027599</v>
      </c>
      <c r="B3192" t="s">
        <v>14</v>
      </c>
      <c r="C3192" t="b">
        <v>0</v>
      </c>
      <c r="D3192" t="b">
        <v>0</v>
      </c>
      <c r="E3192" s="2">
        <v>4</v>
      </c>
      <c r="F3192" t="b">
        <v>1</v>
      </c>
      <c r="G3192">
        <v>0</v>
      </c>
      <c r="H3192">
        <v>0</v>
      </c>
      <c r="I3192" s="2">
        <v>9</v>
      </c>
      <c r="J3192" s="2">
        <v>94</v>
      </c>
      <c r="K3192" s="2">
        <v>2</v>
      </c>
      <c r="L3192" s="3">
        <v>1.3134728079002</v>
      </c>
      <c r="M3192" s="3">
        <v>5.3907470675936903E-2</v>
      </c>
      <c r="N3192">
        <v>2.36585</v>
      </c>
      <c r="O3192">
        <v>48.864620000000002</v>
      </c>
      <c r="P3192" s="4" t="s">
        <v>18</v>
      </c>
      <c r="Q3192" s="12">
        <f>Paris[[#This Row],[metro_dist]]*1000</f>
        <v>53.907470675936899</v>
      </c>
    </row>
    <row r="3193" spans="1:17" x14ac:dyDescent="0.3">
      <c r="A3193" s="1">
        <v>393.79252493242598</v>
      </c>
      <c r="B3193" t="s">
        <v>13</v>
      </c>
      <c r="C3193" t="b">
        <v>0</v>
      </c>
      <c r="D3193" t="b">
        <v>1</v>
      </c>
      <c r="E3193" s="2">
        <v>4</v>
      </c>
      <c r="F3193" t="b">
        <v>0</v>
      </c>
      <c r="G3193">
        <v>0</v>
      </c>
      <c r="H3193">
        <v>0</v>
      </c>
      <c r="I3193" s="2">
        <v>8</v>
      </c>
      <c r="J3193" s="2">
        <v>87</v>
      </c>
      <c r="K3193" s="2">
        <v>1</v>
      </c>
      <c r="L3193" s="3">
        <v>3.7946713273285599</v>
      </c>
      <c r="M3193" s="3">
        <v>0.22892459505180901</v>
      </c>
      <c r="N3193">
        <v>2.3076500000000002</v>
      </c>
      <c r="O3193">
        <v>48.8733</v>
      </c>
      <c r="P3193" s="4" t="s">
        <v>18</v>
      </c>
      <c r="Q3193" s="12">
        <f>Paris[[#This Row],[metro_dist]]*1000</f>
        <v>228.92459505180901</v>
      </c>
    </row>
    <row r="3194" spans="1:17" x14ac:dyDescent="0.3">
      <c r="A3194" s="1">
        <v>447.61860378413598</v>
      </c>
      <c r="B3194" t="s">
        <v>13</v>
      </c>
      <c r="C3194" t="b">
        <v>0</v>
      </c>
      <c r="D3194" t="b">
        <v>1</v>
      </c>
      <c r="E3194" s="2">
        <v>3</v>
      </c>
      <c r="F3194" t="b">
        <v>1</v>
      </c>
      <c r="G3194">
        <v>0</v>
      </c>
      <c r="H3194">
        <v>1</v>
      </c>
      <c r="I3194" s="2">
        <v>9</v>
      </c>
      <c r="J3194" s="2">
        <v>80</v>
      </c>
      <c r="K3194" s="2">
        <v>1</v>
      </c>
      <c r="L3194" s="3">
        <v>4.9680726029856297</v>
      </c>
      <c r="M3194" s="3">
        <v>6.4509448949906706E-2</v>
      </c>
      <c r="N3194">
        <v>2.29948</v>
      </c>
      <c r="O3194">
        <v>48.884180000000001</v>
      </c>
      <c r="P3194" s="4" t="s">
        <v>18</v>
      </c>
      <c r="Q3194" s="12">
        <f>Paris[[#This Row],[metro_dist]]*1000</f>
        <v>64.509448949906712</v>
      </c>
    </row>
    <row r="3195" spans="1:17" x14ac:dyDescent="0.3">
      <c r="A3195" s="1">
        <v>283.57722061701901</v>
      </c>
      <c r="B3195" t="s">
        <v>14</v>
      </c>
      <c r="C3195" t="b">
        <v>0</v>
      </c>
      <c r="D3195" t="b">
        <v>0</v>
      </c>
      <c r="E3195" s="2">
        <v>2</v>
      </c>
      <c r="F3195" t="b">
        <v>0</v>
      </c>
      <c r="G3195">
        <v>0</v>
      </c>
      <c r="H3195">
        <v>0</v>
      </c>
      <c r="I3195" s="2">
        <v>10</v>
      </c>
      <c r="J3195" s="2">
        <v>90</v>
      </c>
      <c r="K3195" s="2">
        <v>0</v>
      </c>
      <c r="L3195" s="3">
        <v>1.8251663848160999</v>
      </c>
      <c r="M3195" s="3">
        <v>0.20693247761157699</v>
      </c>
      <c r="N3195">
        <v>2.34111</v>
      </c>
      <c r="O3195">
        <v>48.871079999999999</v>
      </c>
      <c r="P3195" s="4" t="s">
        <v>18</v>
      </c>
      <c r="Q3195" s="12">
        <f>Paris[[#This Row],[metro_dist]]*1000</f>
        <v>206.93247761157699</v>
      </c>
    </row>
    <row r="3196" spans="1:17" x14ac:dyDescent="0.3">
      <c r="A3196" s="1">
        <v>282.87818063193203</v>
      </c>
      <c r="B3196" t="s">
        <v>14</v>
      </c>
      <c r="C3196" t="b">
        <v>0</v>
      </c>
      <c r="D3196" t="b">
        <v>0</v>
      </c>
      <c r="E3196" s="2">
        <v>2</v>
      </c>
      <c r="F3196" t="b">
        <v>0</v>
      </c>
      <c r="G3196">
        <v>0</v>
      </c>
      <c r="H3196">
        <v>0</v>
      </c>
      <c r="I3196" s="2">
        <v>10</v>
      </c>
      <c r="J3196" s="2">
        <v>100</v>
      </c>
      <c r="K3196" s="2">
        <v>0</v>
      </c>
      <c r="L3196" s="3">
        <v>6.13713569963718</v>
      </c>
      <c r="M3196" s="3">
        <v>0.364697648632827</v>
      </c>
      <c r="N3196">
        <v>2.2732299999999999</v>
      </c>
      <c r="O3196">
        <v>48.873759999999997</v>
      </c>
      <c r="P3196" s="4" t="s">
        <v>18</v>
      </c>
      <c r="Q3196" s="12">
        <f>Paris[[#This Row],[metro_dist]]*1000</f>
        <v>364.697648632827</v>
      </c>
    </row>
    <row r="3197" spans="1:17" x14ac:dyDescent="0.3">
      <c r="A3197" s="1">
        <v>229.518128436946</v>
      </c>
      <c r="B3197" t="s">
        <v>13</v>
      </c>
      <c r="C3197" t="b">
        <v>0</v>
      </c>
      <c r="D3197" t="b">
        <v>1</v>
      </c>
      <c r="E3197" s="2">
        <v>2</v>
      </c>
      <c r="F3197" t="b">
        <v>1</v>
      </c>
      <c r="G3197">
        <v>0</v>
      </c>
      <c r="H3197">
        <v>1</v>
      </c>
      <c r="I3197" s="2">
        <v>10</v>
      </c>
      <c r="J3197" s="2">
        <v>100</v>
      </c>
      <c r="K3197" s="2">
        <v>1</v>
      </c>
      <c r="L3197" s="3">
        <v>5.0150653978491997</v>
      </c>
      <c r="M3197" s="3">
        <v>5.2400815741602803E-2</v>
      </c>
      <c r="N3197">
        <v>2.2988200000000001</v>
      </c>
      <c r="O3197">
        <v>48.884309999999999</v>
      </c>
      <c r="P3197" s="4" t="s">
        <v>18</v>
      </c>
      <c r="Q3197" s="12">
        <f>Paris[[#This Row],[metro_dist]]*1000</f>
        <v>52.400815741602806</v>
      </c>
    </row>
    <row r="3198" spans="1:17" x14ac:dyDescent="0.3">
      <c r="A3198" s="1">
        <v>447.61860378413598</v>
      </c>
      <c r="B3198" t="s">
        <v>13</v>
      </c>
      <c r="C3198" t="b">
        <v>0</v>
      </c>
      <c r="D3198" t="b">
        <v>1</v>
      </c>
      <c r="E3198" s="2">
        <v>2</v>
      </c>
      <c r="F3198" t="b">
        <v>1</v>
      </c>
      <c r="G3198">
        <v>0</v>
      </c>
      <c r="H3198">
        <v>1</v>
      </c>
      <c r="I3198" s="2">
        <v>10</v>
      </c>
      <c r="J3198" s="2">
        <v>100</v>
      </c>
      <c r="K3198" s="2">
        <v>1</v>
      </c>
      <c r="L3198" s="3">
        <v>4.86400234366692</v>
      </c>
      <c r="M3198" s="3">
        <v>0.159464059881776</v>
      </c>
      <c r="N3198">
        <v>2.3008700000000002</v>
      </c>
      <c r="O3198">
        <v>48.883829999999897</v>
      </c>
      <c r="P3198" s="4" t="s">
        <v>18</v>
      </c>
      <c r="Q3198" s="12">
        <f>Paris[[#This Row],[metro_dist]]*1000</f>
        <v>159.464059881776</v>
      </c>
    </row>
    <row r="3199" spans="1:17" x14ac:dyDescent="0.3">
      <c r="A3199" s="1">
        <v>414.99673781340198</v>
      </c>
      <c r="B3199" t="s">
        <v>14</v>
      </c>
      <c r="C3199" t="b">
        <v>0</v>
      </c>
      <c r="D3199" t="b">
        <v>0</v>
      </c>
      <c r="E3199" s="2">
        <v>4</v>
      </c>
      <c r="F3199" t="b">
        <v>0</v>
      </c>
      <c r="G3199">
        <v>0</v>
      </c>
      <c r="H3199">
        <v>1</v>
      </c>
      <c r="I3199" s="2">
        <v>10</v>
      </c>
      <c r="J3199" s="2">
        <v>87</v>
      </c>
      <c r="K3199" s="2">
        <v>1</v>
      </c>
      <c r="L3199" s="3">
        <v>2.6757589607183401</v>
      </c>
      <c r="M3199" s="3">
        <v>9.8202040193903398E-2</v>
      </c>
      <c r="N3199">
        <v>2.3162699999999998</v>
      </c>
      <c r="O3199">
        <v>48.856389999999998</v>
      </c>
      <c r="P3199" s="4" t="s">
        <v>18</v>
      </c>
      <c r="Q3199" s="12">
        <f>Paris[[#This Row],[metro_dist]]*1000</f>
        <v>98.2020401939034</v>
      </c>
    </row>
    <row r="3200" spans="1:17" x14ac:dyDescent="0.3">
      <c r="A3200" s="1">
        <v>399.38484481312298</v>
      </c>
      <c r="B3200" t="s">
        <v>14</v>
      </c>
      <c r="C3200" t="b">
        <v>0</v>
      </c>
      <c r="D3200" t="b">
        <v>0</v>
      </c>
      <c r="E3200" s="2">
        <v>4</v>
      </c>
      <c r="F3200" t="b">
        <v>0</v>
      </c>
      <c r="G3200">
        <v>1</v>
      </c>
      <c r="H3200">
        <v>0</v>
      </c>
      <c r="I3200" s="2">
        <v>8</v>
      </c>
      <c r="J3200" s="2">
        <v>85</v>
      </c>
      <c r="K3200" s="2">
        <v>1</v>
      </c>
      <c r="L3200" s="3">
        <v>2.8131332597541001</v>
      </c>
      <c r="M3200" s="3">
        <v>0.18893773276114401</v>
      </c>
      <c r="N3200">
        <v>2.32456</v>
      </c>
      <c r="O3200">
        <v>48.873730000000002</v>
      </c>
      <c r="P3200" s="4" t="s">
        <v>18</v>
      </c>
      <c r="Q3200" s="12">
        <f>Paris[[#This Row],[metro_dist]]*1000</f>
        <v>188.93773276114402</v>
      </c>
    </row>
    <row r="3201" spans="1:17" x14ac:dyDescent="0.3">
      <c r="A3201" s="1">
        <v>442.72532388852602</v>
      </c>
      <c r="B3201" t="s">
        <v>13</v>
      </c>
      <c r="C3201" t="b">
        <v>0</v>
      </c>
      <c r="D3201" t="b">
        <v>1</v>
      </c>
      <c r="E3201" s="2">
        <v>2</v>
      </c>
      <c r="F3201" t="b">
        <v>0</v>
      </c>
      <c r="G3201">
        <v>0</v>
      </c>
      <c r="H3201">
        <v>1</v>
      </c>
      <c r="I3201" s="2">
        <v>10</v>
      </c>
      <c r="J3201" s="2">
        <v>95</v>
      </c>
      <c r="K3201" s="2">
        <v>1</v>
      </c>
      <c r="L3201" s="3">
        <v>3.1119467026555099</v>
      </c>
      <c r="M3201" s="3">
        <v>0.19101643389206299</v>
      </c>
      <c r="N3201">
        <v>2.31033</v>
      </c>
      <c r="O3201">
        <v>48.856059999999999</v>
      </c>
      <c r="P3201" s="4" t="s">
        <v>18</v>
      </c>
      <c r="Q3201" s="12">
        <f>Paris[[#This Row],[metro_dist]]*1000</f>
        <v>191.01643389206299</v>
      </c>
    </row>
    <row r="3202" spans="1:17" x14ac:dyDescent="0.3">
      <c r="A3202" s="1">
        <v>342.52959269270201</v>
      </c>
      <c r="B3202" t="s">
        <v>13</v>
      </c>
      <c r="C3202" t="b">
        <v>0</v>
      </c>
      <c r="D3202" t="b">
        <v>1</v>
      </c>
      <c r="E3202" s="2">
        <v>2</v>
      </c>
      <c r="F3202" t="b">
        <v>0</v>
      </c>
      <c r="G3202">
        <v>0</v>
      </c>
      <c r="H3202">
        <v>1</v>
      </c>
      <c r="I3202" s="2">
        <v>10</v>
      </c>
      <c r="J3202" s="2">
        <v>90</v>
      </c>
      <c r="K3202" s="2">
        <v>1</v>
      </c>
      <c r="L3202" s="3">
        <v>1.2876363944384199</v>
      </c>
      <c r="M3202" s="3">
        <v>0.17423400817179699</v>
      </c>
      <c r="N3202">
        <v>2.33772</v>
      </c>
      <c r="O3202">
        <v>48.850580000000001</v>
      </c>
      <c r="P3202" s="4" t="s">
        <v>18</v>
      </c>
      <c r="Q3202" s="12">
        <f>Paris[[#This Row],[metro_dist]]*1000</f>
        <v>174.234008171797</v>
      </c>
    </row>
    <row r="3203" spans="1:17" x14ac:dyDescent="0.3">
      <c r="A3203" s="1">
        <v>388.66623170845298</v>
      </c>
      <c r="B3203" t="s">
        <v>13</v>
      </c>
      <c r="C3203" t="b">
        <v>0</v>
      </c>
      <c r="D3203" t="b">
        <v>1</v>
      </c>
      <c r="E3203" s="2">
        <v>2</v>
      </c>
      <c r="F3203" t="b">
        <v>0</v>
      </c>
      <c r="G3203">
        <v>0</v>
      </c>
      <c r="H3203">
        <v>1</v>
      </c>
      <c r="I3203" s="2">
        <v>6</v>
      </c>
      <c r="J3203" s="2">
        <v>20</v>
      </c>
      <c r="K3203" s="2">
        <v>1</v>
      </c>
      <c r="L3203" s="3">
        <v>1.10476699634278</v>
      </c>
      <c r="M3203" s="3">
        <v>6.4173746654363997E-2</v>
      </c>
      <c r="N3203">
        <v>2.3396499999999998</v>
      </c>
      <c r="O3203">
        <v>48.851659999999903</v>
      </c>
      <c r="P3203" s="4" t="s">
        <v>18</v>
      </c>
      <c r="Q3203" s="12">
        <f>Paris[[#This Row],[metro_dist]]*1000</f>
        <v>64.173746654363995</v>
      </c>
    </row>
    <row r="3204" spans="1:17" x14ac:dyDescent="0.3">
      <c r="A3204" s="1">
        <v>741.21539752073795</v>
      </c>
      <c r="B3204" t="s">
        <v>14</v>
      </c>
      <c r="C3204" t="b">
        <v>0</v>
      </c>
      <c r="D3204" t="b">
        <v>0</v>
      </c>
      <c r="E3204" s="2">
        <v>2</v>
      </c>
      <c r="F3204" t="b">
        <v>0</v>
      </c>
      <c r="G3204">
        <v>0</v>
      </c>
      <c r="H3204">
        <v>0</v>
      </c>
      <c r="I3204" s="2">
        <v>10</v>
      </c>
      <c r="J3204" s="2">
        <v>98</v>
      </c>
      <c r="K3204" s="2">
        <v>1</v>
      </c>
      <c r="L3204" s="3">
        <v>0.93726474593154596</v>
      </c>
      <c r="M3204" s="3">
        <v>0.216926379019035</v>
      </c>
      <c r="N3204">
        <v>2.3474499999999998</v>
      </c>
      <c r="O3204">
        <v>48.864240000000002</v>
      </c>
      <c r="P3204" s="4" t="s">
        <v>18</v>
      </c>
      <c r="Q3204" s="12">
        <f>Paris[[#This Row],[metro_dist]]*1000</f>
        <v>216.92637901903501</v>
      </c>
    </row>
    <row r="3205" spans="1:17" x14ac:dyDescent="0.3">
      <c r="A3205" s="1">
        <v>210.41103551123101</v>
      </c>
      <c r="B3205" t="s">
        <v>14</v>
      </c>
      <c r="C3205" t="b">
        <v>0</v>
      </c>
      <c r="D3205" t="b">
        <v>0</v>
      </c>
      <c r="E3205" s="2">
        <v>2</v>
      </c>
      <c r="F3205" t="b">
        <v>0</v>
      </c>
      <c r="G3205">
        <v>1</v>
      </c>
      <c r="H3205">
        <v>0</v>
      </c>
      <c r="I3205" s="2">
        <v>8</v>
      </c>
      <c r="J3205" s="2">
        <v>88</v>
      </c>
      <c r="K3205" s="2">
        <v>1</v>
      </c>
      <c r="L3205" s="3">
        <v>1.82228150266622</v>
      </c>
      <c r="M3205" s="3">
        <v>0.170086468274568</v>
      </c>
      <c r="N3205">
        <v>2.3596699999999999</v>
      </c>
      <c r="O3205">
        <v>48.872309999999999</v>
      </c>
      <c r="P3205" s="4" t="s">
        <v>18</v>
      </c>
      <c r="Q3205" s="12">
        <f>Paris[[#This Row],[metro_dist]]*1000</f>
        <v>170.08646827456801</v>
      </c>
    </row>
    <row r="3206" spans="1:17" x14ac:dyDescent="0.3">
      <c r="A3206" s="1">
        <v>277.984900736322</v>
      </c>
      <c r="B3206" t="s">
        <v>13</v>
      </c>
      <c r="C3206" t="b">
        <v>0</v>
      </c>
      <c r="D3206" t="b">
        <v>1</v>
      </c>
      <c r="E3206" s="2">
        <v>2</v>
      </c>
      <c r="F3206" t="b">
        <v>1</v>
      </c>
      <c r="G3206">
        <v>0</v>
      </c>
      <c r="H3206">
        <v>0</v>
      </c>
      <c r="I3206" s="2">
        <v>9</v>
      </c>
      <c r="J3206" s="2">
        <v>93</v>
      </c>
      <c r="K3206" s="2">
        <v>1</v>
      </c>
      <c r="L3206" s="3">
        <v>1.31652299576131</v>
      </c>
      <c r="M3206" s="3">
        <v>9.2823724877160799E-2</v>
      </c>
      <c r="N3206">
        <v>2.3451599999999999</v>
      </c>
      <c r="O3206">
        <v>48.8673</v>
      </c>
      <c r="P3206" s="4" t="s">
        <v>18</v>
      </c>
      <c r="Q3206" s="12">
        <f>Paris[[#This Row],[metro_dist]]*1000</f>
        <v>92.823724877160799</v>
      </c>
    </row>
    <row r="3207" spans="1:17" x14ac:dyDescent="0.3">
      <c r="A3207" s="1">
        <v>361.636685618417</v>
      </c>
      <c r="B3207" t="s">
        <v>13</v>
      </c>
      <c r="C3207" t="b">
        <v>0</v>
      </c>
      <c r="D3207" t="b">
        <v>1</v>
      </c>
      <c r="E3207" s="2">
        <v>2</v>
      </c>
      <c r="F3207" t="b">
        <v>0</v>
      </c>
      <c r="G3207">
        <v>0</v>
      </c>
      <c r="H3207">
        <v>1</v>
      </c>
      <c r="I3207" s="2">
        <v>10</v>
      </c>
      <c r="J3207" s="2">
        <v>100</v>
      </c>
      <c r="K3207" s="2">
        <v>1</v>
      </c>
      <c r="L3207" s="3">
        <v>1.09842292886976</v>
      </c>
      <c r="M3207" s="3">
        <v>4.7927699432214699E-2</v>
      </c>
      <c r="N3207">
        <v>2.33954</v>
      </c>
      <c r="O3207">
        <v>48.851909999999997</v>
      </c>
      <c r="P3207" s="4" t="s">
        <v>18</v>
      </c>
      <c r="Q3207" s="12">
        <f>Paris[[#This Row],[metro_dist]]*1000</f>
        <v>47.927699432214702</v>
      </c>
    </row>
    <row r="3208" spans="1:17" x14ac:dyDescent="0.3">
      <c r="A3208" s="1">
        <v>281.71311399012001</v>
      </c>
      <c r="B3208" t="s">
        <v>14</v>
      </c>
      <c r="C3208" t="b">
        <v>0</v>
      </c>
      <c r="D3208" t="b">
        <v>0</v>
      </c>
      <c r="E3208" s="2">
        <v>2</v>
      </c>
      <c r="F3208" t="b">
        <v>0</v>
      </c>
      <c r="G3208">
        <v>0</v>
      </c>
      <c r="H3208">
        <v>0</v>
      </c>
      <c r="I3208" s="2">
        <v>10</v>
      </c>
      <c r="J3208" s="2">
        <v>98</v>
      </c>
      <c r="K3208" s="2">
        <v>0</v>
      </c>
      <c r="L3208" s="3">
        <v>3.5076535450731101</v>
      </c>
      <c r="M3208" s="3">
        <v>0.35053690671253801</v>
      </c>
      <c r="N3208">
        <v>2.32445999999999</v>
      </c>
      <c r="O3208">
        <v>48.831130000000002</v>
      </c>
      <c r="P3208" s="4" t="s">
        <v>18</v>
      </c>
      <c r="Q3208" s="12">
        <f>Paris[[#This Row],[metro_dist]]*1000</f>
        <v>350.53690671253798</v>
      </c>
    </row>
    <row r="3209" spans="1:17" x14ac:dyDescent="0.3">
      <c r="A3209" s="1">
        <v>480.93950973995697</v>
      </c>
      <c r="B3209" t="s">
        <v>14</v>
      </c>
      <c r="C3209" t="b">
        <v>0</v>
      </c>
      <c r="D3209" t="b">
        <v>0</v>
      </c>
      <c r="E3209" s="2">
        <v>4</v>
      </c>
      <c r="F3209" t="b">
        <v>0</v>
      </c>
      <c r="G3209">
        <v>0</v>
      </c>
      <c r="H3209">
        <v>1</v>
      </c>
      <c r="I3209" s="2">
        <v>10</v>
      </c>
      <c r="J3209" s="2">
        <v>90</v>
      </c>
      <c r="K3209" s="2">
        <v>1</v>
      </c>
      <c r="L3209" s="3">
        <v>3.80719356343032</v>
      </c>
      <c r="M3209" s="3">
        <v>0.245266787231808</v>
      </c>
      <c r="N3209">
        <v>2.3019400000000001</v>
      </c>
      <c r="O3209">
        <v>48.849579999999897</v>
      </c>
      <c r="P3209" s="4" t="s">
        <v>18</v>
      </c>
      <c r="Q3209" s="12">
        <f>Paris[[#This Row],[metro_dist]]*1000</f>
        <v>245.266787231808</v>
      </c>
    </row>
    <row r="3210" spans="1:17" x14ac:dyDescent="0.3">
      <c r="A3210" s="1">
        <v>741.44841084910001</v>
      </c>
      <c r="B3210" t="s">
        <v>14</v>
      </c>
      <c r="C3210" t="b">
        <v>0</v>
      </c>
      <c r="D3210" t="b">
        <v>0</v>
      </c>
      <c r="E3210" s="2">
        <v>4</v>
      </c>
      <c r="F3210" t="b">
        <v>0</v>
      </c>
      <c r="G3210">
        <v>0</v>
      </c>
      <c r="H3210">
        <v>0</v>
      </c>
      <c r="I3210" s="2">
        <v>9</v>
      </c>
      <c r="J3210" s="2">
        <v>95</v>
      </c>
      <c r="K3210" s="2">
        <v>2</v>
      </c>
      <c r="L3210" s="3">
        <v>1.9493749300152601</v>
      </c>
      <c r="M3210" s="3">
        <v>0.186346931547796</v>
      </c>
      <c r="N3210">
        <v>2.3304</v>
      </c>
      <c r="O3210">
        <v>48.866059999999997</v>
      </c>
      <c r="P3210" s="4" t="s">
        <v>18</v>
      </c>
      <c r="Q3210" s="12">
        <f>Paris[[#This Row],[metro_dist]]*1000</f>
        <v>186.346931547796</v>
      </c>
    </row>
    <row r="3211" spans="1:17" x14ac:dyDescent="0.3">
      <c r="A3211" s="1">
        <v>631.69913319041802</v>
      </c>
      <c r="B3211" t="s">
        <v>14</v>
      </c>
      <c r="C3211" t="b">
        <v>0</v>
      </c>
      <c r="D3211" t="b">
        <v>0</v>
      </c>
      <c r="E3211" s="2">
        <v>6</v>
      </c>
      <c r="F3211" t="b">
        <v>0</v>
      </c>
      <c r="G3211">
        <v>0</v>
      </c>
      <c r="H3211">
        <v>1</v>
      </c>
      <c r="I3211" s="2">
        <v>9</v>
      </c>
      <c r="J3211" s="2">
        <v>70</v>
      </c>
      <c r="K3211" s="2">
        <v>1</v>
      </c>
      <c r="L3211" s="3">
        <v>3.78948955836296</v>
      </c>
      <c r="M3211" s="3">
        <v>0.35438766186844101</v>
      </c>
      <c r="N3211">
        <v>2.3056399999999999</v>
      </c>
      <c r="O3211">
        <v>48.870570000000001</v>
      </c>
      <c r="P3211" s="4" t="s">
        <v>18</v>
      </c>
      <c r="Q3211" s="12">
        <f>Paris[[#This Row],[metro_dist]]*1000</f>
        <v>354.387661868441</v>
      </c>
    </row>
    <row r="3212" spans="1:17" x14ac:dyDescent="0.3">
      <c r="A3212" s="1">
        <v>254.91658122844601</v>
      </c>
      <c r="B3212" t="s">
        <v>13</v>
      </c>
      <c r="C3212" t="b">
        <v>0</v>
      </c>
      <c r="D3212" t="b">
        <v>1</v>
      </c>
      <c r="E3212" s="2">
        <v>2</v>
      </c>
      <c r="F3212" t="b">
        <v>0</v>
      </c>
      <c r="G3212">
        <v>0</v>
      </c>
      <c r="H3212">
        <v>1</v>
      </c>
      <c r="I3212" s="2">
        <v>10</v>
      </c>
      <c r="J3212" s="2">
        <v>96</v>
      </c>
      <c r="K3212" s="2">
        <v>1</v>
      </c>
      <c r="L3212" s="3">
        <v>2.6163284082726599</v>
      </c>
      <c r="M3212" s="3">
        <v>7.44184670949566E-2</v>
      </c>
      <c r="N3212">
        <v>2.3260000000000001</v>
      </c>
      <c r="O3212">
        <v>48.841000000000001</v>
      </c>
      <c r="P3212" s="4" t="s">
        <v>18</v>
      </c>
      <c r="Q3212" s="12">
        <f>Paris[[#This Row],[metro_dist]]*1000</f>
        <v>74.418467094956597</v>
      </c>
    </row>
    <row r="3213" spans="1:17" x14ac:dyDescent="0.3">
      <c r="A3213" s="1">
        <v>399.61785814148499</v>
      </c>
      <c r="B3213" t="s">
        <v>13</v>
      </c>
      <c r="C3213" t="b">
        <v>0</v>
      </c>
      <c r="D3213" t="b">
        <v>1</v>
      </c>
      <c r="E3213" s="2">
        <v>2</v>
      </c>
      <c r="F3213" t="b">
        <v>0</v>
      </c>
      <c r="G3213">
        <v>0</v>
      </c>
      <c r="H3213">
        <v>1</v>
      </c>
      <c r="I3213" s="2">
        <v>10</v>
      </c>
      <c r="J3213" s="2">
        <v>100</v>
      </c>
      <c r="K3213" s="2">
        <v>1</v>
      </c>
      <c r="L3213" s="3">
        <v>3.3740143038992501</v>
      </c>
      <c r="M3213" s="3">
        <v>0.25973061239322498</v>
      </c>
      <c r="N3213">
        <v>2.3067700000000002</v>
      </c>
      <c r="O3213">
        <v>48.857459999999897</v>
      </c>
      <c r="P3213" s="4" t="s">
        <v>18</v>
      </c>
      <c r="Q3213" s="12">
        <f>Paris[[#This Row],[metro_dist]]*1000</f>
        <v>259.73061239322499</v>
      </c>
    </row>
    <row r="3214" spans="1:17" x14ac:dyDescent="0.3">
      <c r="A3214" s="1">
        <v>319.46127318482598</v>
      </c>
      <c r="B3214" t="s">
        <v>13</v>
      </c>
      <c r="C3214" t="b">
        <v>0</v>
      </c>
      <c r="D3214" t="b">
        <v>1</v>
      </c>
      <c r="E3214" s="2">
        <v>2</v>
      </c>
      <c r="F3214" t="b">
        <v>0</v>
      </c>
      <c r="G3214">
        <v>0</v>
      </c>
      <c r="H3214">
        <v>1</v>
      </c>
      <c r="I3214" s="2">
        <v>10</v>
      </c>
      <c r="J3214" s="2">
        <v>100</v>
      </c>
      <c r="K3214" s="2">
        <v>1</v>
      </c>
      <c r="L3214" s="3">
        <v>3.3692598390909101</v>
      </c>
      <c r="M3214" s="3">
        <v>0.28142909782668502</v>
      </c>
      <c r="N3214">
        <v>2.3069700000000002</v>
      </c>
      <c r="O3214">
        <v>48.859059999999999</v>
      </c>
      <c r="P3214" s="4" t="s">
        <v>18</v>
      </c>
      <c r="Q3214" s="12">
        <f>Paris[[#This Row],[metro_dist]]*1000</f>
        <v>281.42909782668499</v>
      </c>
    </row>
    <row r="3215" spans="1:17" x14ac:dyDescent="0.3">
      <c r="A3215" s="1">
        <v>382.37487184266899</v>
      </c>
      <c r="B3215" t="s">
        <v>13</v>
      </c>
      <c r="C3215" t="b">
        <v>0</v>
      </c>
      <c r="D3215" t="b">
        <v>1</v>
      </c>
      <c r="E3215" s="2">
        <v>2</v>
      </c>
      <c r="F3215" t="b">
        <v>1</v>
      </c>
      <c r="G3215">
        <v>0</v>
      </c>
      <c r="H3215">
        <v>1</v>
      </c>
      <c r="I3215" s="2">
        <v>10</v>
      </c>
      <c r="J3215" s="2">
        <v>90</v>
      </c>
      <c r="K3215" s="2">
        <v>1</v>
      </c>
      <c r="L3215" s="3">
        <v>3.73408077373051</v>
      </c>
      <c r="M3215" s="3">
        <v>0.143872922626679</v>
      </c>
      <c r="N3215">
        <v>2.3065199999999999</v>
      </c>
      <c r="O3215">
        <v>48.842509999999997</v>
      </c>
      <c r="P3215" s="4" t="s">
        <v>18</v>
      </c>
      <c r="Q3215" s="12">
        <f>Paris[[#This Row],[metro_dist]]*1000</f>
        <v>143.87292262667901</v>
      </c>
    </row>
    <row r="3216" spans="1:17" x14ac:dyDescent="0.3">
      <c r="A3216" s="1">
        <v>281.48010066175698</v>
      </c>
      <c r="B3216" t="s">
        <v>14</v>
      </c>
      <c r="C3216" t="b">
        <v>0</v>
      </c>
      <c r="D3216" t="b">
        <v>0</v>
      </c>
      <c r="E3216" s="2">
        <v>2</v>
      </c>
      <c r="F3216" t="b">
        <v>0</v>
      </c>
      <c r="G3216">
        <v>0</v>
      </c>
      <c r="H3216">
        <v>0</v>
      </c>
      <c r="I3216" s="2">
        <v>9</v>
      </c>
      <c r="J3216" s="2">
        <v>88</v>
      </c>
      <c r="K3216" s="2">
        <v>0</v>
      </c>
      <c r="L3216" s="3">
        <v>1.09519300883875</v>
      </c>
      <c r="M3216" s="3">
        <v>9.4865640474060001E-2</v>
      </c>
      <c r="N3216">
        <v>2.3572500000000001</v>
      </c>
      <c r="O3216">
        <v>48.865960000000001</v>
      </c>
      <c r="P3216" s="4" t="s">
        <v>17</v>
      </c>
      <c r="Q3216" s="12">
        <f>Paris[[#This Row],[metro_dist]]*1000</f>
        <v>94.865640474060001</v>
      </c>
    </row>
    <row r="3217" spans="1:17" x14ac:dyDescent="0.3">
      <c r="A3217" s="1">
        <v>294.29583372168798</v>
      </c>
      <c r="B3217" t="s">
        <v>14</v>
      </c>
      <c r="C3217" t="b">
        <v>0</v>
      </c>
      <c r="D3217" t="b">
        <v>0</v>
      </c>
      <c r="E3217" s="2">
        <v>2</v>
      </c>
      <c r="F3217" t="b">
        <v>0</v>
      </c>
      <c r="G3217">
        <v>0</v>
      </c>
      <c r="H3217">
        <v>1</v>
      </c>
      <c r="I3217" s="2">
        <v>10</v>
      </c>
      <c r="J3217" s="2">
        <v>100</v>
      </c>
      <c r="K3217" s="2">
        <v>1</v>
      </c>
      <c r="L3217" s="3">
        <v>3.4331288765549601</v>
      </c>
      <c r="M3217" s="3">
        <v>0.101023238097683</v>
      </c>
      <c r="N3217">
        <v>2.3059599999999998</v>
      </c>
      <c r="O3217">
        <v>48.855779999999903</v>
      </c>
      <c r="P3217" s="4" t="s">
        <v>18</v>
      </c>
      <c r="Q3217" s="12">
        <f>Paris[[#This Row],[metro_dist]]*1000</f>
        <v>101.02323809768301</v>
      </c>
    </row>
    <row r="3218" spans="1:17" x14ac:dyDescent="0.3">
      <c r="A3218" s="1">
        <v>504.007829247833</v>
      </c>
      <c r="B3218" t="s">
        <v>14</v>
      </c>
      <c r="C3218" t="b">
        <v>0</v>
      </c>
      <c r="D3218" t="b">
        <v>0</v>
      </c>
      <c r="E3218" s="2">
        <v>4</v>
      </c>
      <c r="F3218" t="b">
        <v>0</v>
      </c>
      <c r="G3218">
        <v>0</v>
      </c>
      <c r="H3218">
        <v>1</v>
      </c>
      <c r="I3218" s="2">
        <v>8</v>
      </c>
      <c r="J3218" s="2">
        <v>80</v>
      </c>
      <c r="K3218" s="2">
        <v>1</v>
      </c>
      <c r="L3218" s="3">
        <v>5.0421162577712098</v>
      </c>
      <c r="M3218" s="3">
        <v>0.42454771283923398</v>
      </c>
      <c r="N3218">
        <v>2.2936899999999998</v>
      </c>
      <c r="O3218">
        <v>48.87979</v>
      </c>
      <c r="P3218" s="4" t="s">
        <v>18</v>
      </c>
      <c r="Q3218" s="12">
        <f>Paris[[#This Row],[metro_dist]]*1000</f>
        <v>424.54771283923401</v>
      </c>
    </row>
    <row r="3219" spans="1:17" x14ac:dyDescent="0.3">
      <c r="A3219" s="1">
        <v>317.131139901202</v>
      </c>
      <c r="B3219" t="s">
        <v>14</v>
      </c>
      <c r="C3219" t="b">
        <v>0</v>
      </c>
      <c r="D3219" t="b">
        <v>0</v>
      </c>
      <c r="E3219" s="2">
        <v>3</v>
      </c>
      <c r="F3219" t="b">
        <v>0</v>
      </c>
      <c r="G3219">
        <v>0</v>
      </c>
      <c r="H3219">
        <v>0</v>
      </c>
      <c r="I3219" s="2">
        <v>9</v>
      </c>
      <c r="J3219" s="2">
        <v>89</v>
      </c>
      <c r="K3219" s="2">
        <v>1</v>
      </c>
      <c r="L3219" s="3">
        <v>3.1006727957856599</v>
      </c>
      <c r="M3219" s="3">
        <v>0.121853318806852</v>
      </c>
      <c r="N3219">
        <v>2.3285499999999999</v>
      </c>
      <c r="O3219">
        <v>48.879440000000002</v>
      </c>
      <c r="P3219" s="4" t="s">
        <v>18</v>
      </c>
      <c r="Q3219" s="12">
        <f>Paris[[#This Row],[metro_dist]]*1000</f>
        <v>121.853318806852</v>
      </c>
    </row>
    <row r="3220" spans="1:17" x14ac:dyDescent="0.3">
      <c r="A3220" s="1">
        <v>438.29807064964098</v>
      </c>
      <c r="B3220" t="s">
        <v>14</v>
      </c>
      <c r="C3220" t="b">
        <v>0</v>
      </c>
      <c r="D3220" t="b">
        <v>0</v>
      </c>
      <c r="E3220" s="2">
        <v>4</v>
      </c>
      <c r="F3220" t="b">
        <v>0</v>
      </c>
      <c r="G3220">
        <v>1</v>
      </c>
      <c r="H3220">
        <v>0</v>
      </c>
      <c r="I3220" s="2">
        <v>9</v>
      </c>
      <c r="J3220" s="2">
        <v>91</v>
      </c>
      <c r="K3220" s="2">
        <v>1</v>
      </c>
      <c r="L3220" s="3">
        <v>1.6799043221477299</v>
      </c>
      <c r="M3220" s="3">
        <v>0.245955069841853</v>
      </c>
      <c r="N3220">
        <v>2.3640500000000002</v>
      </c>
      <c r="O3220">
        <v>48.869709999999998</v>
      </c>
      <c r="P3220" s="4" t="s">
        <v>18</v>
      </c>
      <c r="Q3220" s="12">
        <f>Paris[[#This Row],[metro_dist]]*1000</f>
        <v>245.955069841853</v>
      </c>
    </row>
    <row r="3221" spans="1:17" x14ac:dyDescent="0.3">
      <c r="A3221" s="1">
        <v>265.63519433311501</v>
      </c>
      <c r="B3221" t="s">
        <v>13</v>
      </c>
      <c r="C3221" t="b">
        <v>0</v>
      </c>
      <c r="D3221" t="b">
        <v>1</v>
      </c>
      <c r="E3221" s="2">
        <v>2</v>
      </c>
      <c r="F3221" t="b">
        <v>0</v>
      </c>
      <c r="G3221">
        <v>0</v>
      </c>
      <c r="H3221">
        <v>1</v>
      </c>
      <c r="I3221" s="2">
        <v>10</v>
      </c>
      <c r="J3221" s="2">
        <v>98</v>
      </c>
      <c r="K3221" s="2">
        <v>1</v>
      </c>
      <c r="L3221" s="3">
        <v>5.1607012906485101</v>
      </c>
      <c r="M3221" s="3">
        <v>0.54406354000642998</v>
      </c>
      <c r="N3221">
        <v>2.2919999999999998</v>
      </c>
      <c r="O3221">
        <v>48.88</v>
      </c>
      <c r="P3221" s="4" t="s">
        <v>18</v>
      </c>
      <c r="Q3221" s="12">
        <f>Paris[[#This Row],[metro_dist]]*1000</f>
        <v>544.06354000643</v>
      </c>
    </row>
    <row r="3222" spans="1:17" x14ac:dyDescent="0.3">
      <c r="A3222" s="1">
        <v>397.52073818622398</v>
      </c>
      <c r="B3222" t="s">
        <v>14</v>
      </c>
      <c r="C3222" t="b">
        <v>0</v>
      </c>
      <c r="D3222" t="b">
        <v>0</v>
      </c>
      <c r="E3222" s="2">
        <v>4</v>
      </c>
      <c r="F3222" t="b">
        <v>0</v>
      </c>
      <c r="G3222">
        <v>0</v>
      </c>
      <c r="H3222">
        <v>1</v>
      </c>
      <c r="I3222" s="2">
        <v>10</v>
      </c>
      <c r="J3222" s="2">
        <v>100</v>
      </c>
      <c r="K3222" s="2">
        <v>1</v>
      </c>
      <c r="L3222" s="3">
        <v>5.3044535600386</v>
      </c>
      <c r="M3222" s="3">
        <v>0.37471212015802302</v>
      </c>
      <c r="N3222">
        <v>2.2853500000000002</v>
      </c>
      <c r="O3222">
        <v>48.87388</v>
      </c>
      <c r="P3222" s="4" t="s">
        <v>18</v>
      </c>
      <c r="Q3222" s="12">
        <f>Paris[[#This Row],[metro_dist]]*1000</f>
        <v>374.71212015802303</v>
      </c>
    </row>
    <row r="3223" spans="1:17" x14ac:dyDescent="0.3">
      <c r="A3223" s="1">
        <v>374.219405349986</v>
      </c>
      <c r="B3223" t="s">
        <v>14</v>
      </c>
      <c r="C3223" t="b">
        <v>0</v>
      </c>
      <c r="D3223" t="b">
        <v>0</v>
      </c>
      <c r="E3223" s="2">
        <v>4</v>
      </c>
      <c r="F3223" t="b">
        <v>0</v>
      </c>
      <c r="G3223">
        <v>0</v>
      </c>
      <c r="H3223">
        <v>1</v>
      </c>
      <c r="I3223" s="2">
        <v>10</v>
      </c>
      <c r="J3223" s="2">
        <v>70</v>
      </c>
      <c r="K3223" s="2">
        <v>1</v>
      </c>
      <c r="L3223" s="3">
        <v>4.3592295445258697</v>
      </c>
      <c r="M3223" s="3">
        <v>0.13184611759986101</v>
      </c>
      <c r="N3223">
        <v>2.2956799999999999</v>
      </c>
      <c r="O3223">
        <v>48.845640000000003</v>
      </c>
      <c r="P3223" s="4" t="s">
        <v>18</v>
      </c>
      <c r="Q3223" s="12">
        <f>Paris[[#This Row],[metro_dist]]*1000</f>
        <v>131.846117599861</v>
      </c>
    </row>
    <row r="3224" spans="1:17" x14ac:dyDescent="0.3">
      <c r="A3224" s="1">
        <v>369.32612545437598</v>
      </c>
      <c r="B3224" t="s">
        <v>14</v>
      </c>
      <c r="C3224" t="b">
        <v>0</v>
      </c>
      <c r="D3224" t="b">
        <v>0</v>
      </c>
      <c r="E3224" s="2">
        <v>2</v>
      </c>
      <c r="F3224" t="b">
        <v>0</v>
      </c>
      <c r="G3224">
        <v>0</v>
      </c>
      <c r="H3224">
        <v>0</v>
      </c>
      <c r="I3224" s="2">
        <v>9</v>
      </c>
      <c r="J3224" s="2">
        <v>89</v>
      </c>
      <c r="K3224" s="2">
        <v>1</v>
      </c>
      <c r="L3224" s="3">
        <v>0.47582479775556602</v>
      </c>
      <c r="M3224" s="3">
        <v>3.7669430524425701E-2</v>
      </c>
      <c r="N3224">
        <v>2.3467500000000001</v>
      </c>
      <c r="O3224">
        <v>48.858199999999997</v>
      </c>
      <c r="P3224" s="4" t="s">
        <v>18</v>
      </c>
      <c r="Q3224" s="12">
        <f>Paris[[#This Row],[metro_dist]]*1000</f>
        <v>37.6694305244257</v>
      </c>
    </row>
    <row r="3225" spans="1:17" x14ac:dyDescent="0.3">
      <c r="A3225" s="1">
        <v>970.96653928604701</v>
      </c>
      <c r="B3225" t="s">
        <v>14</v>
      </c>
      <c r="C3225" t="b">
        <v>0</v>
      </c>
      <c r="D3225" t="b">
        <v>0</v>
      </c>
      <c r="E3225" s="2">
        <v>4</v>
      </c>
      <c r="F3225" t="b">
        <v>0</v>
      </c>
      <c r="G3225">
        <v>0</v>
      </c>
      <c r="H3225">
        <v>0</v>
      </c>
      <c r="I3225" s="2">
        <v>10</v>
      </c>
      <c r="J3225" s="2">
        <v>100</v>
      </c>
      <c r="K3225" s="2">
        <v>2</v>
      </c>
      <c r="L3225" s="3">
        <v>1.3989846086475901</v>
      </c>
      <c r="M3225" s="3">
        <v>0.183917677203775</v>
      </c>
      <c r="N3225">
        <v>2.3496999999999999</v>
      </c>
      <c r="O3225">
        <v>48.868989999999997</v>
      </c>
      <c r="P3225" s="4" t="s">
        <v>18</v>
      </c>
      <c r="Q3225" s="12">
        <f>Paris[[#This Row],[metro_dist]]*1000</f>
        <v>183.91767720377499</v>
      </c>
    </row>
    <row r="3226" spans="1:17" x14ac:dyDescent="0.3">
      <c r="A3226" s="1">
        <v>308.043620095069</v>
      </c>
      <c r="B3226" t="s">
        <v>14</v>
      </c>
      <c r="C3226" t="b">
        <v>0</v>
      </c>
      <c r="D3226" t="b">
        <v>0</v>
      </c>
      <c r="E3226" s="2">
        <v>2</v>
      </c>
      <c r="F3226" t="b">
        <v>0</v>
      </c>
      <c r="G3226">
        <v>0</v>
      </c>
      <c r="H3226">
        <v>1</v>
      </c>
      <c r="I3226" s="2">
        <v>10</v>
      </c>
      <c r="J3226" s="2">
        <v>90</v>
      </c>
      <c r="K3226" s="2">
        <v>1</v>
      </c>
      <c r="L3226" s="3">
        <v>3.7056324815444399</v>
      </c>
      <c r="M3226" s="3">
        <v>0.23789724552435801</v>
      </c>
      <c r="N3226">
        <v>2.3063500000000001</v>
      </c>
      <c r="O3226">
        <v>48.843389999999999</v>
      </c>
      <c r="P3226" s="4" t="s">
        <v>18</v>
      </c>
      <c r="Q3226" s="12">
        <f>Paris[[#This Row],[metro_dist]]*1000</f>
        <v>237.897245524358</v>
      </c>
    </row>
    <row r="3227" spans="1:17" x14ac:dyDescent="0.3">
      <c r="A3227" s="1">
        <v>359.07353900643102</v>
      </c>
      <c r="B3227" t="s">
        <v>14</v>
      </c>
      <c r="C3227" t="b">
        <v>0</v>
      </c>
      <c r="D3227" t="b">
        <v>0</v>
      </c>
      <c r="E3227" s="2">
        <v>4</v>
      </c>
      <c r="F3227" t="b">
        <v>1</v>
      </c>
      <c r="G3227">
        <v>0</v>
      </c>
      <c r="H3227">
        <v>0</v>
      </c>
      <c r="I3227" s="2">
        <v>10</v>
      </c>
      <c r="J3227" s="2">
        <v>93</v>
      </c>
      <c r="K3227" s="2">
        <v>1</v>
      </c>
      <c r="L3227" s="3">
        <v>2.0097540733827999</v>
      </c>
      <c r="M3227" s="3">
        <v>0.154536983239594</v>
      </c>
      <c r="N3227">
        <v>2.3403800000000001</v>
      </c>
      <c r="O3227">
        <v>48.872700000000002</v>
      </c>
      <c r="P3227" s="4" t="s">
        <v>18</v>
      </c>
      <c r="Q3227" s="12">
        <f>Paris[[#This Row],[metro_dist]]*1000</f>
        <v>154.53698323959401</v>
      </c>
    </row>
    <row r="3228" spans="1:17" x14ac:dyDescent="0.3">
      <c r="A3228" s="1">
        <v>1193.2612545437501</v>
      </c>
      <c r="B3228" t="s">
        <v>14</v>
      </c>
      <c r="C3228" t="b">
        <v>0</v>
      </c>
      <c r="D3228" t="b">
        <v>0</v>
      </c>
      <c r="E3228" s="2">
        <v>2</v>
      </c>
      <c r="F3228" t="b">
        <v>0</v>
      </c>
      <c r="G3228">
        <v>0</v>
      </c>
      <c r="H3228">
        <v>0</v>
      </c>
      <c r="I3228" s="2">
        <v>10</v>
      </c>
      <c r="J3228" s="2">
        <v>100</v>
      </c>
      <c r="K3228" s="2">
        <v>1</v>
      </c>
      <c r="L3228" s="3">
        <v>1.7552000530337</v>
      </c>
      <c r="M3228" s="3">
        <v>0.101031436975106</v>
      </c>
      <c r="N3228">
        <v>2.3344200000000002</v>
      </c>
      <c r="O3228">
        <v>48.866720000000001</v>
      </c>
      <c r="P3228" s="4" t="s">
        <v>18</v>
      </c>
      <c r="Q3228" s="12">
        <f>Paris[[#This Row],[metro_dist]]*1000</f>
        <v>101.031436975106</v>
      </c>
    </row>
    <row r="3229" spans="1:17" x14ac:dyDescent="0.3">
      <c r="A3229" s="1">
        <v>347.42287258831198</v>
      </c>
      <c r="B3229" t="s">
        <v>14</v>
      </c>
      <c r="C3229" t="b">
        <v>0</v>
      </c>
      <c r="D3229" t="b">
        <v>0</v>
      </c>
      <c r="E3229" s="2">
        <v>2</v>
      </c>
      <c r="F3229" t="b">
        <v>0</v>
      </c>
      <c r="G3229">
        <v>0</v>
      </c>
      <c r="H3229">
        <v>0</v>
      </c>
      <c r="I3229" s="2">
        <v>10</v>
      </c>
      <c r="J3229" s="2">
        <v>100</v>
      </c>
      <c r="K3229" s="2">
        <v>1</v>
      </c>
      <c r="L3229" s="3">
        <v>2.0879953930416502</v>
      </c>
      <c r="M3229" s="3">
        <v>0.22723385697711199</v>
      </c>
      <c r="N3229">
        <v>2.3283900000000002</v>
      </c>
      <c r="O3229">
        <v>48.866289999999999</v>
      </c>
      <c r="P3229" s="4" t="s">
        <v>18</v>
      </c>
      <c r="Q3229" s="12">
        <f>Paris[[#This Row],[metro_dist]]*1000</f>
        <v>227.233856977112</v>
      </c>
    </row>
    <row r="3230" spans="1:17" x14ac:dyDescent="0.3">
      <c r="A3230" s="1">
        <v>572.28073445801101</v>
      </c>
      <c r="B3230" t="s">
        <v>14</v>
      </c>
      <c r="C3230" t="b">
        <v>0</v>
      </c>
      <c r="D3230" t="b">
        <v>0</v>
      </c>
      <c r="E3230" s="2">
        <v>6</v>
      </c>
      <c r="F3230" t="b">
        <v>0</v>
      </c>
      <c r="G3230">
        <v>0</v>
      </c>
      <c r="H3230">
        <v>1</v>
      </c>
      <c r="I3230" s="2">
        <v>8</v>
      </c>
      <c r="J3230" s="2">
        <v>83</v>
      </c>
      <c r="K3230" s="2">
        <v>1</v>
      </c>
      <c r="L3230" s="3">
        <v>4.4173198180414204</v>
      </c>
      <c r="M3230" s="3">
        <v>0.261483671926723</v>
      </c>
      <c r="N3230">
        <v>2.2970199999999998</v>
      </c>
      <c r="O3230">
        <v>48.871639999999999</v>
      </c>
      <c r="P3230" s="4" t="s">
        <v>18</v>
      </c>
      <c r="Q3230" s="12">
        <f>Paris[[#This Row],[metro_dist]]*1000</f>
        <v>261.48367192672299</v>
      </c>
    </row>
    <row r="3231" spans="1:17" x14ac:dyDescent="0.3">
      <c r="A3231" s="1">
        <v>469.05582999347502</v>
      </c>
      <c r="B3231" t="s">
        <v>14</v>
      </c>
      <c r="C3231" t="b">
        <v>0</v>
      </c>
      <c r="D3231" t="b">
        <v>0</v>
      </c>
      <c r="E3231" s="2">
        <v>4</v>
      </c>
      <c r="F3231" t="b">
        <v>0</v>
      </c>
      <c r="G3231">
        <v>1</v>
      </c>
      <c r="H3231">
        <v>0</v>
      </c>
      <c r="I3231" s="2">
        <v>9</v>
      </c>
      <c r="J3231" s="2">
        <v>89</v>
      </c>
      <c r="K3231" s="2">
        <v>1</v>
      </c>
      <c r="L3231" s="3">
        <v>0.61201335935763601</v>
      </c>
      <c r="M3231" s="3">
        <v>0.242549612206757</v>
      </c>
      <c r="N3231">
        <v>2.3565999999999998</v>
      </c>
      <c r="O3231">
        <v>48.861449999999998</v>
      </c>
      <c r="P3231" s="4" t="s">
        <v>18</v>
      </c>
      <c r="Q3231" s="12">
        <f>Paris[[#This Row],[metro_dist]]*1000</f>
        <v>242.54961220675699</v>
      </c>
    </row>
    <row r="3232" spans="1:17" x14ac:dyDescent="0.3">
      <c r="A3232" s="1">
        <v>281.48010066175698</v>
      </c>
      <c r="B3232" t="s">
        <v>14</v>
      </c>
      <c r="C3232" t="b">
        <v>0</v>
      </c>
      <c r="D3232" t="b">
        <v>0</v>
      </c>
      <c r="E3232" s="2">
        <v>2</v>
      </c>
      <c r="F3232" t="b">
        <v>0</v>
      </c>
      <c r="G3232">
        <v>0</v>
      </c>
      <c r="H3232">
        <v>0</v>
      </c>
      <c r="I3232" s="2">
        <v>8</v>
      </c>
      <c r="J3232" s="2">
        <v>88</v>
      </c>
      <c r="K3232" s="2">
        <v>0</v>
      </c>
      <c r="L3232" s="3">
        <v>1.1401042294617101</v>
      </c>
      <c r="M3232" s="3">
        <v>0.154028462902255</v>
      </c>
      <c r="N3232">
        <v>2.3645099999999899</v>
      </c>
      <c r="O3232">
        <v>48.86327</v>
      </c>
      <c r="P3232" s="4" t="s">
        <v>18</v>
      </c>
      <c r="Q3232" s="12">
        <f>Paris[[#This Row],[metro_dist]]*1000</f>
        <v>154.028462902255</v>
      </c>
    </row>
    <row r="3233" spans="1:17" x14ac:dyDescent="0.3">
      <c r="A3233" s="1">
        <v>498.18249603877302</v>
      </c>
      <c r="B3233" t="s">
        <v>14</v>
      </c>
      <c r="C3233" t="b">
        <v>0</v>
      </c>
      <c r="D3233" t="b">
        <v>0</v>
      </c>
      <c r="E3233" s="2">
        <v>4</v>
      </c>
      <c r="F3233" t="b">
        <v>0</v>
      </c>
      <c r="G3233">
        <v>1</v>
      </c>
      <c r="H3233">
        <v>0</v>
      </c>
      <c r="I3233" s="2">
        <v>8</v>
      </c>
      <c r="J3233" s="2">
        <v>90</v>
      </c>
      <c r="K3233" s="2">
        <v>1</v>
      </c>
      <c r="L3233" s="3">
        <v>0.98834470381486905</v>
      </c>
      <c r="M3233" s="3">
        <v>0.20350242085199099</v>
      </c>
      <c r="N3233">
        <v>2.3400400000000001</v>
      </c>
      <c r="O3233">
        <v>48.853609999999897</v>
      </c>
      <c r="P3233" s="4" t="s">
        <v>18</v>
      </c>
      <c r="Q3233" s="12">
        <f>Paris[[#This Row],[metro_dist]]*1000</f>
        <v>203.50242085199099</v>
      </c>
    </row>
    <row r="3234" spans="1:17" x14ac:dyDescent="0.3">
      <c r="A3234" s="1">
        <v>397.28772485786101</v>
      </c>
      <c r="B3234" t="s">
        <v>14</v>
      </c>
      <c r="C3234" t="b">
        <v>0</v>
      </c>
      <c r="D3234" t="b">
        <v>0</v>
      </c>
      <c r="E3234" s="2">
        <v>2</v>
      </c>
      <c r="F3234" t="b">
        <v>1</v>
      </c>
      <c r="G3234">
        <v>0</v>
      </c>
      <c r="H3234">
        <v>0</v>
      </c>
      <c r="I3234" s="2">
        <v>9</v>
      </c>
      <c r="J3234" s="2">
        <v>97</v>
      </c>
      <c r="K3234" s="2">
        <v>1</v>
      </c>
      <c r="L3234" s="3">
        <v>0.969953163292816</v>
      </c>
      <c r="M3234" s="3">
        <v>0.324476814010147</v>
      </c>
      <c r="N3234">
        <v>2.36287</v>
      </c>
      <c r="O3234">
        <v>48.862180000000002</v>
      </c>
      <c r="P3234" s="4" t="s">
        <v>18</v>
      </c>
      <c r="Q3234" s="12">
        <f>Paris[[#This Row],[metro_dist]]*1000</f>
        <v>324.476814010147</v>
      </c>
    </row>
    <row r="3235" spans="1:17" x14ac:dyDescent="0.3">
      <c r="A3235" s="1">
        <v>347.42287258831198</v>
      </c>
      <c r="B3235" t="s">
        <v>13</v>
      </c>
      <c r="C3235" t="b">
        <v>0</v>
      </c>
      <c r="D3235" t="b">
        <v>1</v>
      </c>
      <c r="E3235" s="2">
        <v>2</v>
      </c>
      <c r="F3235" t="b">
        <v>1</v>
      </c>
      <c r="G3235">
        <v>1</v>
      </c>
      <c r="H3235">
        <v>0</v>
      </c>
      <c r="I3235" s="2">
        <v>10</v>
      </c>
      <c r="J3235" s="2">
        <v>96</v>
      </c>
      <c r="K3235" s="2">
        <v>1</v>
      </c>
      <c r="L3235" s="3">
        <v>1.9460562762876901</v>
      </c>
      <c r="M3235" s="3">
        <v>0.154395866558795</v>
      </c>
      <c r="N3235">
        <v>2.3345699999999998</v>
      </c>
      <c r="O3235">
        <v>48.869320000000002</v>
      </c>
      <c r="P3235" s="4" t="s">
        <v>18</v>
      </c>
      <c r="Q3235" s="12">
        <f>Paris[[#This Row],[metro_dist]]*1000</f>
        <v>154.39586655879501</v>
      </c>
    </row>
    <row r="3236" spans="1:17" x14ac:dyDescent="0.3">
      <c r="A3236" s="1">
        <v>416.860844440302</v>
      </c>
      <c r="B3236" t="s">
        <v>14</v>
      </c>
      <c r="C3236" t="b">
        <v>0</v>
      </c>
      <c r="D3236" t="b">
        <v>0</v>
      </c>
      <c r="E3236" s="2">
        <v>2</v>
      </c>
      <c r="F3236" t="b">
        <v>0</v>
      </c>
      <c r="G3236">
        <v>0</v>
      </c>
      <c r="H3236">
        <v>0</v>
      </c>
      <c r="I3236" s="2">
        <v>10</v>
      </c>
      <c r="J3236" s="2">
        <v>100</v>
      </c>
      <c r="K3236" s="2">
        <v>1</v>
      </c>
      <c r="L3236" s="3">
        <v>2.3204752225742298</v>
      </c>
      <c r="M3236" s="3">
        <v>0.232613334657916</v>
      </c>
      <c r="N3236">
        <v>2.3242400000000001</v>
      </c>
      <c r="O3236">
        <v>48.86562</v>
      </c>
      <c r="P3236" s="4" t="s">
        <v>18</v>
      </c>
      <c r="Q3236" s="12">
        <f>Paris[[#This Row],[metro_dist]]*1000</f>
        <v>232.613334657916</v>
      </c>
    </row>
    <row r="3237" spans="1:17" x14ac:dyDescent="0.3">
      <c r="A3237" s="1">
        <v>805.52707614875499</v>
      </c>
      <c r="B3237" t="s">
        <v>14</v>
      </c>
      <c r="C3237" t="b">
        <v>0</v>
      </c>
      <c r="D3237" t="b">
        <v>0</v>
      </c>
      <c r="E3237" s="2">
        <v>3</v>
      </c>
      <c r="F3237" t="b">
        <v>0</v>
      </c>
      <c r="G3237">
        <v>0</v>
      </c>
      <c r="H3237">
        <v>1</v>
      </c>
      <c r="I3237" s="2">
        <v>9</v>
      </c>
      <c r="J3237" s="2">
        <v>87</v>
      </c>
      <c r="K3237" s="2">
        <v>1</v>
      </c>
      <c r="L3237" s="3">
        <v>1.55347136552566</v>
      </c>
      <c r="M3237" s="3">
        <v>0.19801831327649499</v>
      </c>
      <c r="N3237">
        <v>2.3332000000000002</v>
      </c>
      <c r="O3237">
        <v>48.851190000000003</v>
      </c>
      <c r="P3237" s="4" t="s">
        <v>18</v>
      </c>
      <c r="Q3237" s="12">
        <f>Paris[[#This Row],[metro_dist]]*1000</f>
        <v>198.01831327649501</v>
      </c>
    </row>
    <row r="3238" spans="1:17" x14ac:dyDescent="0.3">
      <c r="A3238" s="1">
        <v>613.99012023487705</v>
      </c>
      <c r="B3238" t="s">
        <v>14</v>
      </c>
      <c r="C3238" t="b">
        <v>0</v>
      </c>
      <c r="D3238" t="b">
        <v>0</v>
      </c>
      <c r="E3238" s="2">
        <v>3</v>
      </c>
      <c r="F3238" t="b">
        <v>1</v>
      </c>
      <c r="G3238">
        <v>0</v>
      </c>
      <c r="H3238">
        <v>0</v>
      </c>
      <c r="I3238" s="2">
        <v>10</v>
      </c>
      <c r="J3238" s="2">
        <v>100</v>
      </c>
      <c r="K3238" s="2">
        <v>1</v>
      </c>
      <c r="L3238" s="3">
        <v>2.1971070170904499</v>
      </c>
      <c r="M3238" s="3">
        <v>0.111876279060994</v>
      </c>
      <c r="N3238">
        <v>2.34097</v>
      </c>
      <c r="O3238">
        <v>48.874740000000003</v>
      </c>
      <c r="P3238" s="4" t="s">
        <v>18</v>
      </c>
      <c r="Q3238" s="12">
        <f>Paris[[#This Row],[metro_dist]]*1000</f>
        <v>111.87627906099399</v>
      </c>
    </row>
    <row r="3239" spans="1:17" x14ac:dyDescent="0.3">
      <c r="A3239" s="1">
        <v>372.82132537981101</v>
      </c>
      <c r="B3239" t="s">
        <v>14</v>
      </c>
      <c r="C3239" t="b">
        <v>0</v>
      </c>
      <c r="D3239" t="b">
        <v>0</v>
      </c>
      <c r="E3239" s="2">
        <v>2</v>
      </c>
      <c r="F3239" t="b">
        <v>1</v>
      </c>
      <c r="G3239">
        <v>0</v>
      </c>
      <c r="H3239">
        <v>0</v>
      </c>
      <c r="I3239" s="2">
        <v>10</v>
      </c>
      <c r="J3239" s="2">
        <v>98</v>
      </c>
      <c r="K3239" s="2">
        <v>1</v>
      </c>
      <c r="L3239" s="3">
        <v>1.0479554955193999</v>
      </c>
      <c r="M3239" s="3">
        <v>0.228657906828893</v>
      </c>
      <c r="N3239">
        <v>2.339</v>
      </c>
      <c r="O3239">
        <v>48.853999999999999</v>
      </c>
      <c r="P3239" s="4" t="s">
        <v>18</v>
      </c>
      <c r="Q3239" s="12">
        <f>Paris[[#This Row],[metro_dist]]*1000</f>
        <v>228.657906828893</v>
      </c>
    </row>
    <row r="3240" spans="1:17" x14ac:dyDescent="0.3">
      <c r="A3240" s="1">
        <v>280.31503401994502</v>
      </c>
      <c r="B3240" t="s">
        <v>14</v>
      </c>
      <c r="C3240" t="b">
        <v>0</v>
      </c>
      <c r="D3240" t="b">
        <v>0</v>
      </c>
      <c r="E3240" s="2">
        <v>2</v>
      </c>
      <c r="F3240" t="b">
        <v>0</v>
      </c>
      <c r="G3240">
        <v>0</v>
      </c>
      <c r="H3240">
        <v>0</v>
      </c>
      <c r="I3240" s="2">
        <v>7</v>
      </c>
      <c r="J3240" s="2">
        <v>70</v>
      </c>
      <c r="K3240" s="2">
        <v>0</v>
      </c>
      <c r="L3240" s="3">
        <v>5.07005546929134</v>
      </c>
      <c r="M3240" s="3">
        <v>0.48844415016110898</v>
      </c>
      <c r="N3240">
        <v>2.2946900000000001</v>
      </c>
      <c r="O3240">
        <v>48.881329999999998</v>
      </c>
      <c r="P3240" s="4" t="s">
        <v>18</v>
      </c>
      <c r="Q3240" s="12">
        <f>Paris[[#This Row],[metro_dist]]*1000</f>
        <v>488.44415016110901</v>
      </c>
    </row>
    <row r="3241" spans="1:17" x14ac:dyDescent="0.3">
      <c r="A3241" s="1">
        <v>548.97940162177201</v>
      </c>
      <c r="B3241" t="s">
        <v>14</v>
      </c>
      <c r="C3241" t="b">
        <v>0</v>
      </c>
      <c r="D3241" t="b">
        <v>0</v>
      </c>
      <c r="E3241" s="2">
        <v>6</v>
      </c>
      <c r="F3241" t="b">
        <v>0</v>
      </c>
      <c r="G3241">
        <v>0</v>
      </c>
      <c r="H3241">
        <v>1</v>
      </c>
      <c r="I3241" s="2">
        <v>8</v>
      </c>
      <c r="J3241" s="2">
        <v>76</v>
      </c>
      <c r="K3241" s="2">
        <v>1</v>
      </c>
      <c r="L3241" s="3">
        <v>4.3048140804244097</v>
      </c>
      <c r="M3241" s="3">
        <v>0.15382543744942001</v>
      </c>
      <c r="N3241">
        <v>2.2985799999999998</v>
      </c>
      <c r="O3241">
        <v>48.871479999999998</v>
      </c>
      <c r="P3241" s="4" t="s">
        <v>18</v>
      </c>
      <c r="Q3241" s="12">
        <f>Paris[[#This Row],[metro_dist]]*1000</f>
        <v>153.82543744942001</v>
      </c>
    </row>
    <row r="3242" spans="1:17" x14ac:dyDescent="0.3">
      <c r="A3242" s="1">
        <v>280.31503401994502</v>
      </c>
      <c r="B3242" t="s">
        <v>14</v>
      </c>
      <c r="C3242" t="b">
        <v>0</v>
      </c>
      <c r="D3242" t="b">
        <v>0</v>
      </c>
      <c r="E3242" s="2">
        <v>4</v>
      </c>
      <c r="F3242" t="b">
        <v>0</v>
      </c>
      <c r="G3242">
        <v>0</v>
      </c>
      <c r="H3242">
        <v>0</v>
      </c>
      <c r="I3242" s="2">
        <v>9</v>
      </c>
      <c r="J3242" s="2">
        <v>84</v>
      </c>
      <c r="K3242" s="2">
        <v>0</v>
      </c>
      <c r="L3242" s="3">
        <v>3.99451873637959</v>
      </c>
      <c r="M3242" s="3">
        <v>9.0052092309177004E-2</v>
      </c>
      <c r="N3242">
        <v>2.3248500000000001</v>
      </c>
      <c r="O3242">
        <v>48.887430000000002</v>
      </c>
      <c r="P3242" s="4" t="s">
        <v>18</v>
      </c>
      <c r="Q3242" s="12">
        <f>Paris[[#This Row],[metro_dist]]*1000</f>
        <v>90.052092309176999</v>
      </c>
    </row>
    <row r="3243" spans="1:17" x14ac:dyDescent="0.3">
      <c r="A3243" s="1">
        <v>940.67480659893704</v>
      </c>
      <c r="B3243" t="s">
        <v>14</v>
      </c>
      <c r="C3243" t="b">
        <v>0</v>
      </c>
      <c r="D3243" t="b">
        <v>0</v>
      </c>
      <c r="E3243" s="2">
        <v>5</v>
      </c>
      <c r="F3243" t="b">
        <v>0</v>
      </c>
      <c r="G3243">
        <v>0</v>
      </c>
      <c r="H3243">
        <v>1</v>
      </c>
      <c r="I3243" s="2">
        <v>10</v>
      </c>
      <c r="J3243" s="2">
        <v>98</v>
      </c>
      <c r="K3243" s="2">
        <v>1</v>
      </c>
      <c r="L3243" s="3">
        <v>4.6908229488808502</v>
      </c>
      <c r="M3243" s="3">
        <v>9.3369667323048106E-2</v>
      </c>
      <c r="N3243">
        <v>2.2973499999999998</v>
      </c>
      <c r="O3243">
        <v>48.877659999999999</v>
      </c>
      <c r="P3243" s="4" t="s">
        <v>18</v>
      </c>
      <c r="Q3243" s="12">
        <f>Paris[[#This Row],[metro_dist]]*1000</f>
        <v>93.369667323048105</v>
      </c>
    </row>
    <row r="3244" spans="1:17" x14ac:dyDescent="0.3">
      <c r="A3244" s="1">
        <v>697.641905116972</v>
      </c>
      <c r="B3244" t="s">
        <v>14</v>
      </c>
      <c r="C3244" t="b">
        <v>0</v>
      </c>
      <c r="D3244" t="b">
        <v>0</v>
      </c>
      <c r="E3244" s="2">
        <v>5</v>
      </c>
      <c r="F3244" t="b">
        <v>1</v>
      </c>
      <c r="G3244">
        <v>0</v>
      </c>
      <c r="H3244">
        <v>1</v>
      </c>
      <c r="I3244" s="2">
        <v>10</v>
      </c>
      <c r="J3244" s="2">
        <v>94</v>
      </c>
      <c r="K3244" s="2">
        <v>1</v>
      </c>
      <c r="L3244" s="3">
        <v>4.05097227408785</v>
      </c>
      <c r="M3244" s="3">
        <v>0.46187282623810499</v>
      </c>
      <c r="N3244">
        <v>2.2977300000000001</v>
      </c>
      <c r="O3244">
        <v>48.85342</v>
      </c>
      <c r="P3244" s="4" t="s">
        <v>18</v>
      </c>
      <c r="Q3244" s="12">
        <f>Paris[[#This Row],[metro_dist]]*1000</f>
        <v>461.87282623810501</v>
      </c>
    </row>
    <row r="3245" spans="1:17" x14ac:dyDescent="0.3">
      <c r="A3245" s="1">
        <v>346.49081927486202</v>
      </c>
      <c r="B3245" t="s">
        <v>13</v>
      </c>
      <c r="C3245" t="b">
        <v>0</v>
      </c>
      <c r="D3245" t="b">
        <v>1</v>
      </c>
      <c r="E3245" s="2">
        <v>2</v>
      </c>
      <c r="F3245" t="b">
        <v>0</v>
      </c>
      <c r="G3245">
        <v>1</v>
      </c>
      <c r="H3245">
        <v>0</v>
      </c>
      <c r="I3245" s="2">
        <v>9</v>
      </c>
      <c r="J3245" s="2">
        <v>89</v>
      </c>
      <c r="K3245" s="2">
        <v>1</v>
      </c>
      <c r="L3245" s="3">
        <v>1.22479494625226</v>
      </c>
      <c r="M3245" s="3">
        <v>0.403911806841034</v>
      </c>
      <c r="N3245">
        <v>2.3420000000000001</v>
      </c>
      <c r="O3245">
        <v>48.865000000000002</v>
      </c>
      <c r="P3245" s="4" t="s">
        <v>18</v>
      </c>
      <c r="Q3245" s="12">
        <f>Paris[[#This Row],[metro_dist]]*1000</f>
        <v>403.91180684103398</v>
      </c>
    </row>
    <row r="3246" spans="1:17" x14ac:dyDescent="0.3">
      <c r="A3246" s="1">
        <v>279.14996737813402</v>
      </c>
      <c r="B3246" t="s">
        <v>14</v>
      </c>
      <c r="C3246" t="b">
        <v>0</v>
      </c>
      <c r="D3246" t="b">
        <v>0</v>
      </c>
      <c r="E3246" s="2">
        <v>4</v>
      </c>
      <c r="F3246" t="b">
        <v>0</v>
      </c>
      <c r="G3246">
        <v>1</v>
      </c>
      <c r="H3246">
        <v>0</v>
      </c>
      <c r="I3246" s="2">
        <v>9</v>
      </c>
      <c r="J3246" s="2">
        <v>87</v>
      </c>
      <c r="K3246" s="2">
        <v>0</v>
      </c>
      <c r="L3246" s="3">
        <v>3.0079012414909401</v>
      </c>
      <c r="M3246" s="3">
        <v>0.33439949184143303</v>
      </c>
      <c r="N3246">
        <v>2.3331599999999999</v>
      </c>
      <c r="O3246">
        <v>48.880339999999997</v>
      </c>
      <c r="P3246" s="4" t="s">
        <v>17</v>
      </c>
      <c r="Q3246" s="12">
        <f>Paris[[#This Row],[metro_dist]]*1000</f>
        <v>334.39949184143302</v>
      </c>
    </row>
    <row r="3247" spans="1:17" x14ac:dyDescent="0.3">
      <c r="A3247" s="1">
        <v>1170.1929350358801</v>
      </c>
      <c r="B3247" t="s">
        <v>13</v>
      </c>
      <c r="C3247" t="b">
        <v>0</v>
      </c>
      <c r="D3247" t="b">
        <v>1</v>
      </c>
      <c r="E3247" s="2">
        <v>2</v>
      </c>
      <c r="F3247" t="b">
        <v>0</v>
      </c>
      <c r="G3247">
        <v>0</v>
      </c>
      <c r="H3247">
        <v>0</v>
      </c>
      <c r="I3247" s="2">
        <v>6</v>
      </c>
      <c r="J3247" s="2">
        <v>73</v>
      </c>
      <c r="K3247" s="2">
        <v>1</v>
      </c>
      <c r="L3247" s="3">
        <v>1.71412735208252</v>
      </c>
      <c r="M3247" s="3">
        <v>7.0011209532203897E-2</v>
      </c>
      <c r="N3247">
        <v>2.3348200000000001</v>
      </c>
      <c r="O3247">
        <v>48.866459999999996</v>
      </c>
      <c r="P3247" s="4" t="s">
        <v>18</v>
      </c>
      <c r="Q3247" s="12">
        <f>Paris[[#This Row],[metro_dist]]*1000</f>
        <v>70.011209532203893</v>
      </c>
    </row>
    <row r="3248" spans="1:17" x14ac:dyDescent="0.3">
      <c r="A3248" s="1">
        <v>622.14558672756004</v>
      </c>
      <c r="B3248" t="s">
        <v>14</v>
      </c>
      <c r="C3248" t="b">
        <v>0</v>
      </c>
      <c r="D3248" t="b">
        <v>0</v>
      </c>
      <c r="E3248" s="2">
        <v>4</v>
      </c>
      <c r="F3248" t="b">
        <v>0</v>
      </c>
      <c r="G3248">
        <v>0</v>
      </c>
      <c r="H3248">
        <v>0</v>
      </c>
      <c r="I3248" s="2">
        <v>9</v>
      </c>
      <c r="J3248" s="2">
        <v>91</v>
      </c>
      <c r="K3248" s="2">
        <v>1</v>
      </c>
      <c r="L3248" s="3">
        <v>1.2596825868174799</v>
      </c>
      <c r="M3248" s="3">
        <v>0.21250129185296701</v>
      </c>
      <c r="N3248">
        <v>2.3513299999999999</v>
      </c>
      <c r="O3248">
        <v>48.86786</v>
      </c>
      <c r="P3248" s="4" t="s">
        <v>18</v>
      </c>
      <c r="Q3248" s="12">
        <f>Paris[[#This Row],[metro_dist]]*1000</f>
        <v>212.501291852967</v>
      </c>
    </row>
    <row r="3249" spans="1:17" x14ac:dyDescent="0.3">
      <c r="A3249" s="1">
        <v>838.61496877621403</v>
      </c>
      <c r="B3249" t="s">
        <v>14</v>
      </c>
      <c r="C3249" t="b">
        <v>0</v>
      </c>
      <c r="D3249" t="b">
        <v>0</v>
      </c>
      <c r="E3249" s="2">
        <v>4</v>
      </c>
      <c r="F3249" t="b">
        <v>1</v>
      </c>
      <c r="G3249">
        <v>0</v>
      </c>
      <c r="H3249">
        <v>0</v>
      </c>
      <c r="I3249" s="2">
        <v>10</v>
      </c>
      <c r="J3249" s="2">
        <v>98</v>
      </c>
      <c r="K3249" s="2">
        <v>2</v>
      </c>
      <c r="L3249" s="3">
        <v>1.0326688479639601</v>
      </c>
      <c r="M3249" s="3">
        <v>0.38416283023976</v>
      </c>
      <c r="N3249">
        <v>2.33874</v>
      </c>
      <c r="O3249">
        <v>48.855629999999998</v>
      </c>
      <c r="P3249" s="4" t="s">
        <v>18</v>
      </c>
      <c r="Q3249" s="12">
        <f>Paris[[#This Row],[metro_dist]]*1000</f>
        <v>384.16283023976001</v>
      </c>
    </row>
    <row r="3250" spans="1:17" x14ac:dyDescent="0.3">
      <c r="A3250" s="1">
        <v>264.23711436294099</v>
      </c>
      <c r="B3250" t="s">
        <v>13</v>
      </c>
      <c r="C3250" t="b">
        <v>0</v>
      </c>
      <c r="D3250" t="b">
        <v>1</v>
      </c>
      <c r="E3250" s="2">
        <v>2</v>
      </c>
      <c r="F3250" t="b">
        <v>0</v>
      </c>
      <c r="G3250">
        <v>0</v>
      </c>
      <c r="H3250">
        <v>1</v>
      </c>
      <c r="I3250" s="2">
        <v>9</v>
      </c>
      <c r="J3250" s="2">
        <v>93</v>
      </c>
      <c r="K3250" s="2">
        <v>1</v>
      </c>
      <c r="L3250" s="3">
        <v>4.0683264981942502</v>
      </c>
      <c r="M3250" s="3">
        <v>0.301817990605798</v>
      </c>
      <c r="N3250">
        <v>2.3156699999999999</v>
      </c>
      <c r="O3250">
        <v>48.883789999999998</v>
      </c>
      <c r="P3250" s="4" t="s">
        <v>18</v>
      </c>
      <c r="Q3250" s="12">
        <f>Paris[[#This Row],[metro_dist]]*1000</f>
        <v>301.817990605798</v>
      </c>
    </row>
    <row r="3251" spans="1:17" x14ac:dyDescent="0.3">
      <c r="A3251" s="1">
        <v>264.23711436294099</v>
      </c>
      <c r="B3251" t="s">
        <v>13</v>
      </c>
      <c r="C3251" t="b">
        <v>0</v>
      </c>
      <c r="D3251" t="b">
        <v>1</v>
      </c>
      <c r="E3251" s="2">
        <v>2</v>
      </c>
      <c r="F3251" t="b">
        <v>0</v>
      </c>
      <c r="G3251">
        <v>0</v>
      </c>
      <c r="H3251">
        <v>1</v>
      </c>
      <c r="I3251" s="2">
        <v>9</v>
      </c>
      <c r="J3251" s="2">
        <v>91</v>
      </c>
      <c r="K3251" s="2">
        <v>1</v>
      </c>
      <c r="L3251" s="3">
        <v>4.0273167756055601</v>
      </c>
      <c r="M3251" s="3">
        <v>0.257889323685629</v>
      </c>
      <c r="N3251">
        <v>2.3157999999999999</v>
      </c>
      <c r="O3251">
        <v>48.883369999999999</v>
      </c>
      <c r="P3251" s="4" t="s">
        <v>18</v>
      </c>
      <c r="Q3251" s="12">
        <f>Paris[[#This Row],[metro_dist]]*1000</f>
        <v>257.88932368562899</v>
      </c>
    </row>
    <row r="3252" spans="1:17" x14ac:dyDescent="0.3">
      <c r="A3252" s="1">
        <v>264.23711436294099</v>
      </c>
      <c r="B3252" t="s">
        <v>13</v>
      </c>
      <c r="C3252" t="b">
        <v>0</v>
      </c>
      <c r="D3252" t="b">
        <v>1</v>
      </c>
      <c r="E3252" s="2">
        <v>2</v>
      </c>
      <c r="F3252" t="b">
        <v>0</v>
      </c>
      <c r="G3252">
        <v>0</v>
      </c>
      <c r="H3252">
        <v>1</v>
      </c>
      <c r="I3252" s="2">
        <v>10</v>
      </c>
      <c r="J3252" s="2">
        <v>85</v>
      </c>
      <c r="K3252" s="2">
        <v>1</v>
      </c>
      <c r="L3252" s="3">
        <v>4.1080062297410596</v>
      </c>
      <c r="M3252" s="3">
        <v>0.39710415400225602</v>
      </c>
      <c r="N3252">
        <v>2.31623</v>
      </c>
      <c r="O3252">
        <v>48.884590000000003</v>
      </c>
      <c r="P3252" s="4" t="s">
        <v>18</v>
      </c>
      <c r="Q3252" s="12">
        <f>Paris[[#This Row],[metro_dist]]*1000</f>
        <v>397.104154002256</v>
      </c>
    </row>
    <row r="3253" spans="1:17" x14ac:dyDescent="0.3">
      <c r="A3253" s="1">
        <v>278.91695404977099</v>
      </c>
      <c r="B3253" t="s">
        <v>14</v>
      </c>
      <c r="C3253" t="b">
        <v>0</v>
      </c>
      <c r="D3253" t="b">
        <v>0</v>
      </c>
      <c r="E3253" s="2">
        <v>2</v>
      </c>
      <c r="F3253" t="b">
        <v>0</v>
      </c>
      <c r="G3253">
        <v>0</v>
      </c>
      <c r="H3253">
        <v>0</v>
      </c>
      <c r="I3253" s="2">
        <v>10</v>
      </c>
      <c r="J3253" s="2">
        <v>98</v>
      </c>
      <c r="K3253" s="2">
        <v>0</v>
      </c>
      <c r="L3253" s="3">
        <v>3.5076261025391098</v>
      </c>
      <c r="M3253" s="3">
        <v>0.35056113132434302</v>
      </c>
      <c r="N3253">
        <v>2.32445999999999</v>
      </c>
      <c r="O3253">
        <v>48.831130000000002</v>
      </c>
      <c r="P3253" s="4" t="s">
        <v>17</v>
      </c>
      <c r="Q3253" s="12">
        <f>Paris[[#This Row],[metro_dist]]*1000</f>
        <v>350.56113132434302</v>
      </c>
    </row>
    <row r="3254" spans="1:17" x14ac:dyDescent="0.3">
      <c r="A3254" s="1">
        <v>278.21791406468401</v>
      </c>
      <c r="B3254" t="s">
        <v>14</v>
      </c>
      <c r="C3254" t="b">
        <v>0</v>
      </c>
      <c r="D3254" t="b">
        <v>0</v>
      </c>
      <c r="E3254" s="2">
        <v>3</v>
      </c>
      <c r="F3254" t="b">
        <v>0</v>
      </c>
      <c r="G3254">
        <v>0</v>
      </c>
      <c r="H3254">
        <v>0</v>
      </c>
      <c r="I3254" s="2">
        <v>9</v>
      </c>
      <c r="J3254" s="2">
        <v>89</v>
      </c>
      <c r="K3254" s="2">
        <v>0</v>
      </c>
      <c r="L3254" s="3">
        <v>1.7031750645407699</v>
      </c>
      <c r="M3254" s="3">
        <v>0.33247621086325002</v>
      </c>
      <c r="N3254">
        <v>2.3474499999999998</v>
      </c>
      <c r="O3254">
        <v>48.841650000000001</v>
      </c>
      <c r="P3254" s="4" t="s">
        <v>17</v>
      </c>
      <c r="Q3254" s="12">
        <f>Paris[[#This Row],[metro_dist]]*1000</f>
        <v>332.47621086325</v>
      </c>
    </row>
    <row r="3255" spans="1:17" x14ac:dyDescent="0.3">
      <c r="A3255" s="1">
        <v>212.04212880976701</v>
      </c>
      <c r="B3255" t="s">
        <v>13</v>
      </c>
      <c r="C3255" t="b">
        <v>0</v>
      </c>
      <c r="D3255" t="b">
        <v>1</v>
      </c>
      <c r="E3255" s="2">
        <v>2</v>
      </c>
      <c r="F3255" t="b">
        <v>0</v>
      </c>
      <c r="G3255">
        <v>0</v>
      </c>
      <c r="H3255">
        <v>1</v>
      </c>
      <c r="I3255" s="2">
        <v>10</v>
      </c>
      <c r="J3255" s="2">
        <v>88</v>
      </c>
      <c r="K3255" s="2">
        <v>1</v>
      </c>
      <c r="L3255" s="3">
        <v>1.7835991129606501</v>
      </c>
      <c r="M3255" s="3">
        <v>0.14284819341969801</v>
      </c>
      <c r="N3255">
        <v>2.3461500000000002</v>
      </c>
      <c r="O3255">
        <v>48.872009999999896</v>
      </c>
      <c r="P3255" s="4" t="s">
        <v>18</v>
      </c>
      <c r="Q3255" s="12">
        <f>Paris[[#This Row],[metro_dist]]*1000</f>
        <v>142.84819341969802</v>
      </c>
    </row>
    <row r="3256" spans="1:17" x14ac:dyDescent="0.3">
      <c r="A3256" s="1">
        <v>278.21791406468401</v>
      </c>
      <c r="B3256" t="s">
        <v>14</v>
      </c>
      <c r="C3256" t="b">
        <v>0</v>
      </c>
      <c r="D3256" t="b">
        <v>0</v>
      </c>
      <c r="E3256" s="2">
        <v>3</v>
      </c>
      <c r="F3256" t="b">
        <v>0</v>
      </c>
      <c r="G3256">
        <v>0</v>
      </c>
      <c r="H3256">
        <v>0</v>
      </c>
      <c r="I3256" s="2">
        <v>9</v>
      </c>
      <c r="J3256" s="2">
        <v>94</v>
      </c>
      <c r="K3256" s="2">
        <v>0</v>
      </c>
      <c r="L3256" s="3">
        <v>0.80358620586962204</v>
      </c>
      <c r="M3256" s="3">
        <v>6.4214949561332405E-2</v>
      </c>
      <c r="N3256">
        <v>2.34865999999999</v>
      </c>
      <c r="O3256">
        <v>48.84986</v>
      </c>
      <c r="P3256" s="4" t="s">
        <v>17</v>
      </c>
      <c r="Q3256" s="12">
        <f>Paris[[#This Row],[metro_dist]]*1000</f>
        <v>64.214949561332404</v>
      </c>
    </row>
    <row r="3257" spans="1:17" x14ac:dyDescent="0.3">
      <c r="A3257" s="1">
        <v>278.21791406468401</v>
      </c>
      <c r="B3257" t="s">
        <v>14</v>
      </c>
      <c r="C3257" t="b">
        <v>0</v>
      </c>
      <c r="D3257" t="b">
        <v>0</v>
      </c>
      <c r="E3257" s="2">
        <v>2</v>
      </c>
      <c r="F3257" t="b">
        <v>1</v>
      </c>
      <c r="G3257">
        <v>0</v>
      </c>
      <c r="H3257">
        <v>0</v>
      </c>
      <c r="I3257" s="2">
        <v>10</v>
      </c>
      <c r="J3257" s="2">
        <v>100</v>
      </c>
      <c r="K3257" s="2">
        <v>0</v>
      </c>
      <c r="L3257" s="3">
        <v>3.9526236604422298</v>
      </c>
      <c r="M3257" s="3">
        <v>0.17052059195345801</v>
      </c>
      <c r="N3257">
        <v>2.3008000000000002</v>
      </c>
      <c r="O3257">
        <v>48.84713</v>
      </c>
      <c r="P3257" s="4" t="s">
        <v>17</v>
      </c>
      <c r="Q3257" s="12">
        <f>Paris[[#This Row],[metro_dist]]*1000</f>
        <v>170.52059195345799</v>
      </c>
    </row>
    <row r="3258" spans="1:17" x14ac:dyDescent="0.3">
      <c r="A3258" s="1">
        <v>336.00521949855499</v>
      </c>
      <c r="B3258" t="s">
        <v>13</v>
      </c>
      <c r="C3258" t="b">
        <v>0</v>
      </c>
      <c r="D3258" t="b">
        <v>1</v>
      </c>
      <c r="E3258" s="2">
        <v>2</v>
      </c>
      <c r="F3258" t="b">
        <v>0</v>
      </c>
      <c r="G3258">
        <v>1</v>
      </c>
      <c r="H3258">
        <v>0</v>
      </c>
      <c r="I3258" s="2">
        <v>10</v>
      </c>
      <c r="J3258" s="2">
        <v>100</v>
      </c>
      <c r="K3258" s="2">
        <v>1</v>
      </c>
      <c r="L3258" s="3">
        <v>1.0488065765407999</v>
      </c>
      <c r="M3258" s="3">
        <v>3.86980258361736E-2</v>
      </c>
      <c r="N3258">
        <v>2.3530000000000002</v>
      </c>
      <c r="O3258">
        <v>48.866</v>
      </c>
      <c r="P3258" s="4" t="s">
        <v>18</v>
      </c>
      <c r="Q3258" s="12">
        <f>Paris[[#This Row],[metro_dist]]*1000</f>
        <v>38.698025836173599</v>
      </c>
    </row>
    <row r="3259" spans="1:17" x14ac:dyDescent="0.3">
      <c r="A3259" s="1">
        <v>341.597539379252</v>
      </c>
      <c r="B3259" t="s">
        <v>14</v>
      </c>
      <c r="C3259" t="b">
        <v>0</v>
      </c>
      <c r="D3259" t="b">
        <v>0</v>
      </c>
      <c r="E3259" s="2">
        <v>4</v>
      </c>
      <c r="F3259" t="b">
        <v>0</v>
      </c>
      <c r="G3259">
        <v>0</v>
      </c>
      <c r="H3259">
        <v>0</v>
      </c>
      <c r="I3259" s="2">
        <v>8</v>
      </c>
      <c r="J3259" s="2">
        <v>89</v>
      </c>
      <c r="K3259" s="2">
        <v>1</v>
      </c>
      <c r="L3259" s="3">
        <v>1.25862142879299</v>
      </c>
      <c r="M3259" s="3">
        <v>0.229412803475149</v>
      </c>
      <c r="N3259">
        <v>2.3567900000000002</v>
      </c>
      <c r="O3259">
        <v>48.867570000000001</v>
      </c>
      <c r="P3259" s="4" t="s">
        <v>18</v>
      </c>
      <c r="Q3259" s="12">
        <f>Paris[[#This Row],[metro_dist]]*1000</f>
        <v>229.41280347514899</v>
      </c>
    </row>
    <row r="3260" spans="1:17" x14ac:dyDescent="0.3">
      <c r="A3260" s="1">
        <v>278.21791406468401</v>
      </c>
      <c r="B3260" t="s">
        <v>13</v>
      </c>
      <c r="C3260" t="b">
        <v>0</v>
      </c>
      <c r="D3260" t="b">
        <v>1</v>
      </c>
      <c r="E3260" s="2">
        <v>2</v>
      </c>
      <c r="F3260" t="b">
        <v>0</v>
      </c>
      <c r="G3260">
        <v>0</v>
      </c>
      <c r="H3260">
        <v>0</v>
      </c>
      <c r="I3260" s="2">
        <v>9</v>
      </c>
      <c r="J3260" s="2">
        <v>88</v>
      </c>
      <c r="K3260" s="2">
        <v>0</v>
      </c>
      <c r="L3260" s="3">
        <v>3.4384345624398098</v>
      </c>
      <c r="M3260" s="3">
        <v>0.16152311872318401</v>
      </c>
      <c r="N3260">
        <v>2.3271000000000002</v>
      </c>
      <c r="O3260">
        <v>48.882459999999902</v>
      </c>
      <c r="P3260" s="4" t="s">
        <v>17</v>
      </c>
      <c r="Q3260" s="12">
        <f>Paris[[#This Row],[metro_dist]]*1000</f>
        <v>161.52311872318401</v>
      </c>
    </row>
    <row r="3261" spans="1:17" x14ac:dyDescent="0.3">
      <c r="A3261" s="1">
        <v>264.23711436294099</v>
      </c>
      <c r="B3261" t="s">
        <v>13</v>
      </c>
      <c r="C3261" t="b">
        <v>0</v>
      </c>
      <c r="D3261" t="b">
        <v>1</v>
      </c>
      <c r="E3261" s="2">
        <v>2</v>
      </c>
      <c r="F3261" t="b">
        <v>0</v>
      </c>
      <c r="G3261">
        <v>0</v>
      </c>
      <c r="H3261">
        <v>1</v>
      </c>
      <c r="I3261" s="2">
        <v>9</v>
      </c>
      <c r="J3261" s="2">
        <v>93</v>
      </c>
      <c r="K3261" s="2">
        <v>1</v>
      </c>
      <c r="L3261" s="3">
        <v>4.1167594718772902</v>
      </c>
      <c r="M3261" s="3">
        <v>0.39832502038726098</v>
      </c>
      <c r="N3261">
        <v>2.3161</v>
      </c>
      <c r="O3261">
        <v>48.884619999999998</v>
      </c>
      <c r="P3261" s="4" t="s">
        <v>18</v>
      </c>
      <c r="Q3261" s="12">
        <f>Paris[[#This Row],[metro_dist]]*1000</f>
        <v>398.32502038726096</v>
      </c>
    </row>
    <row r="3262" spans="1:17" x14ac:dyDescent="0.3">
      <c r="A3262" s="1">
        <v>212.04212880976701</v>
      </c>
      <c r="B3262" t="s">
        <v>13</v>
      </c>
      <c r="C3262" t="b">
        <v>0</v>
      </c>
      <c r="D3262" t="b">
        <v>1</v>
      </c>
      <c r="E3262" s="2">
        <v>2</v>
      </c>
      <c r="F3262" t="b">
        <v>0</v>
      </c>
      <c r="G3262">
        <v>0</v>
      </c>
      <c r="H3262">
        <v>1</v>
      </c>
      <c r="I3262" s="2">
        <v>9</v>
      </c>
      <c r="J3262" s="2">
        <v>81</v>
      </c>
      <c r="K3262" s="2">
        <v>1</v>
      </c>
      <c r="L3262" s="3">
        <v>1.77646268457449</v>
      </c>
      <c r="M3262" s="3">
        <v>0.10348171974115</v>
      </c>
      <c r="N3262">
        <v>2.3456700000000001</v>
      </c>
      <c r="O3262">
        <v>48.871850000000002</v>
      </c>
      <c r="P3262" s="4" t="s">
        <v>18</v>
      </c>
      <c r="Q3262" s="12">
        <f>Paris[[#This Row],[metro_dist]]*1000</f>
        <v>103.48171974115</v>
      </c>
    </row>
    <row r="3263" spans="1:17" x14ac:dyDescent="0.3">
      <c r="A3263" s="1">
        <v>278.21791406468401</v>
      </c>
      <c r="B3263" t="s">
        <v>14</v>
      </c>
      <c r="C3263" t="b">
        <v>0</v>
      </c>
      <c r="D3263" t="b">
        <v>0</v>
      </c>
      <c r="E3263" s="2">
        <v>2</v>
      </c>
      <c r="F3263" t="b">
        <v>0</v>
      </c>
      <c r="G3263">
        <v>0</v>
      </c>
      <c r="H3263">
        <v>0</v>
      </c>
      <c r="I3263" s="2">
        <v>8</v>
      </c>
      <c r="J3263" s="2">
        <v>91</v>
      </c>
      <c r="K3263" s="2">
        <v>0</v>
      </c>
      <c r="L3263" s="3">
        <v>4.8502601050281102</v>
      </c>
      <c r="M3263" s="3">
        <v>5.57907785582374E-2</v>
      </c>
      <c r="N3263">
        <v>2.2903699999999998</v>
      </c>
      <c r="O3263">
        <v>48.842109999999998</v>
      </c>
      <c r="P3263" s="4" t="s">
        <v>17</v>
      </c>
      <c r="Q3263" s="12">
        <f>Paris[[#This Row],[metro_dist]]*1000</f>
        <v>55.790778558237399</v>
      </c>
    </row>
    <row r="3264" spans="1:17" x14ac:dyDescent="0.3">
      <c r="A3264" s="1">
        <v>264.23711436294099</v>
      </c>
      <c r="B3264" t="s">
        <v>13</v>
      </c>
      <c r="C3264" t="b">
        <v>0</v>
      </c>
      <c r="D3264" t="b">
        <v>1</v>
      </c>
      <c r="E3264" s="2">
        <v>2</v>
      </c>
      <c r="F3264" t="b">
        <v>0</v>
      </c>
      <c r="G3264">
        <v>0</v>
      </c>
      <c r="H3264">
        <v>1</v>
      </c>
      <c r="I3264" s="2">
        <v>10</v>
      </c>
      <c r="J3264" s="2">
        <v>93</v>
      </c>
      <c r="K3264" s="2">
        <v>1</v>
      </c>
      <c r="L3264" s="3">
        <v>3.97898322550604</v>
      </c>
      <c r="M3264" s="3">
        <v>0.21922460992015999</v>
      </c>
      <c r="N3264">
        <v>2.3160799999999999</v>
      </c>
      <c r="O3264">
        <v>48.882950000000001</v>
      </c>
      <c r="P3264" s="4" t="s">
        <v>18</v>
      </c>
      <c r="Q3264" s="12">
        <f>Paris[[#This Row],[metro_dist]]*1000</f>
        <v>219.22460992015999</v>
      </c>
    </row>
    <row r="3265" spans="1:17" x14ac:dyDescent="0.3">
      <c r="A3265" s="1">
        <v>278.21791406468401</v>
      </c>
      <c r="B3265" t="s">
        <v>14</v>
      </c>
      <c r="C3265" t="b">
        <v>0</v>
      </c>
      <c r="D3265" t="b">
        <v>0</v>
      </c>
      <c r="E3265" s="2">
        <v>2</v>
      </c>
      <c r="F3265" t="b">
        <v>0</v>
      </c>
      <c r="G3265">
        <v>0</v>
      </c>
      <c r="H3265">
        <v>0</v>
      </c>
      <c r="I3265" s="2">
        <v>10</v>
      </c>
      <c r="J3265" s="2">
        <v>94</v>
      </c>
      <c r="K3265" s="2">
        <v>0</v>
      </c>
      <c r="L3265" s="3">
        <v>3.3969965507903801</v>
      </c>
      <c r="M3265" s="3">
        <v>8.1302772669356996E-2</v>
      </c>
      <c r="N3265">
        <v>2.39723</v>
      </c>
      <c r="O3265">
        <v>48.865070000000003</v>
      </c>
      <c r="P3265" s="4" t="s">
        <v>17</v>
      </c>
      <c r="Q3265" s="12">
        <f>Paris[[#This Row],[metro_dist]]*1000</f>
        <v>81.302772669356997</v>
      </c>
    </row>
    <row r="3266" spans="1:17" x14ac:dyDescent="0.3">
      <c r="A3266" s="1">
        <v>565.52334793550096</v>
      </c>
      <c r="B3266" t="s">
        <v>13</v>
      </c>
      <c r="C3266" t="b">
        <v>0</v>
      </c>
      <c r="D3266" t="b">
        <v>1</v>
      </c>
      <c r="E3266" s="2">
        <v>5</v>
      </c>
      <c r="F3266" t="b">
        <v>0</v>
      </c>
      <c r="G3266">
        <v>0</v>
      </c>
      <c r="H3266">
        <v>1</v>
      </c>
      <c r="I3266" s="2">
        <v>9</v>
      </c>
      <c r="J3266" s="2">
        <v>85</v>
      </c>
      <c r="K3266" s="2">
        <v>1</v>
      </c>
      <c r="L3266" s="3">
        <v>2.6906257831871598</v>
      </c>
      <c r="M3266" s="3">
        <v>0.215837946525547</v>
      </c>
      <c r="N3266">
        <v>2.3400699999999999</v>
      </c>
      <c r="O3266">
        <v>48.879280000000001</v>
      </c>
      <c r="P3266" s="4" t="s">
        <v>18</v>
      </c>
      <c r="Q3266" s="12">
        <f>Paris[[#This Row],[metro_dist]]*1000</f>
        <v>215.83794652554701</v>
      </c>
    </row>
    <row r="3267" spans="1:17" x14ac:dyDescent="0.3">
      <c r="A3267" s="1">
        <v>463.230496784416</v>
      </c>
      <c r="B3267" t="s">
        <v>13</v>
      </c>
      <c r="C3267" t="b">
        <v>0</v>
      </c>
      <c r="D3267" t="b">
        <v>1</v>
      </c>
      <c r="E3267" s="2">
        <v>4</v>
      </c>
      <c r="F3267" t="b">
        <v>0</v>
      </c>
      <c r="G3267">
        <v>1</v>
      </c>
      <c r="H3267">
        <v>0</v>
      </c>
      <c r="I3267" s="2">
        <v>9</v>
      </c>
      <c r="J3267" s="2">
        <v>89</v>
      </c>
      <c r="K3267" s="2">
        <v>1</v>
      </c>
      <c r="L3267" s="3">
        <v>1.1770924765789901</v>
      </c>
      <c r="M3267" s="3">
        <v>0.15289274166456601</v>
      </c>
      <c r="N3267">
        <v>2.3560400000000001</v>
      </c>
      <c r="O3267">
        <v>48.866929999999897</v>
      </c>
      <c r="P3267" s="4" t="s">
        <v>18</v>
      </c>
      <c r="Q3267" s="12">
        <f>Paris[[#This Row],[metro_dist]]*1000</f>
        <v>152.89274166456602</v>
      </c>
    </row>
    <row r="3268" spans="1:17" x14ac:dyDescent="0.3">
      <c r="A3268" s="1">
        <v>565.52334793550096</v>
      </c>
      <c r="B3268" t="s">
        <v>13</v>
      </c>
      <c r="C3268" t="b">
        <v>0</v>
      </c>
      <c r="D3268" t="b">
        <v>1</v>
      </c>
      <c r="E3268" s="2">
        <v>5</v>
      </c>
      <c r="F3268" t="b">
        <v>0</v>
      </c>
      <c r="G3268">
        <v>0</v>
      </c>
      <c r="H3268">
        <v>1</v>
      </c>
      <c r="I3268" s="2">
        <v>8</v>
      </c>
      <c r="J3268" s="2">
        <v>80</v>
      </c>
      <c r="K3268" s="2">
        <v>1</v>
      </c>
      <c r="L3268" s="3">
        <v>2.7921766928445302</v>
      </c>
      <c r="M3268" s="3">
        <v>0.17871714681197801</v>
      </c>
      <c r="N3268">
        <v>2.33839</v>
      </c>
      <c r="O3268">
        <v>48.879829999999998</v>
      </c>
      <c r="P3268" s="4" t="s">
        <v>18</v>
      </c>
      <c r="Q3268" s="12">
        <f>Paris[[#This Row],[metro_dist]]*1000</f>
        <v>178.71714681197801</v>
      </c>
    </row>
    <row r="3269" spans="1:17" x14ac:dyDescent="0.3">
      <c r="A3269" s="1">
        <v>346.49081927486202</v>
      </c>
      <c r="B3269" t="s">
        <v>14</v>
      </c>
      <c r="C3269" t="b">
        <v>0</v>
      </c>
      <c r="D3269" t="b">
        <v>0</v>
      </c>
      <c r="E3269" s="2">
        <v>4</v>
      </c>
      <c r="F3269" t="b">
        <v>0</v>
      </c>
      <c r="G3269">
        <v>0</v>
      </c>
      <c r="H3269">
        <v>1</v>
      </c>
      <c r="I3269" s="2">
        <v>8</v>
      </c>
      <c r="J3269" s="2">
        <v>88</v>
      </c>
      <c r="K3269" s="2">
        <v>1</v>
      </c>
      <c r="L3269" s="3">
        <v>1.5355589793620601</v>
      </c>
      <c r="M3269" s="3">
        <v>0.108833607741528</v>
      </c>
      <c r="N3269">
        <v>2.3527900000000002</v>
      </c>
      <c r="O3269">
        <v>48.870379999999997</v>
      </c>
      <c r="P3269" s="4" t="s">
        <v>18</v>
      </c>
      <c r="Q3269" s="12">
        <f>Paris[[#This Row],[metro_dist]]*1000</f>
        <v>108.833607741528</v>
      </c>
    </row>
    <row r="3270" spans="1:17" x14ac:dyDescent="0.3">
      <c r="A3270" s="1">
        <v>565.52334793550096</v>
      </c>
      <c r="B3270" t="s">
        <v>13</v>
      </c>
      <c r="C3270" t="b">
        <v>0</v>
      </c>
      <c r="D3270" t="b">
        <v>1</v>
      </c>
      <c r="E3270" s="2">
        <v>5</v>
      </c>
      <c r="F3270" t="b">
        <v>0</v>
      </c>
      <c r="G3270">
        <v>0</v>
      </c>
      <c r="H3270">
        <v>1</v>
      </c>
      <c r="I3270" s="2">
        <v>9</v>
      </c>
      <c r="J3270" s="2">
        <v>83</v>
      </c>
      <c r="K3270" s="2">
        <v>1</v>
      </c>
      <c r="L3270" s="3">
        <v>2.77282371006693</v>
      </c>
      <c r="M3270" s="3">
        <v>0.16116413224083301</v>
      </c>
      <c r="N3270">
        <v>2.3384200000000002</v>
      </c>
      <c r="O3270">
        <v>48.879649999999998</v>
      </c>
      <c r="P3270" s="4" t="s">
        <v>18</v>
      </c>
      <c r="Q3270" s="12">
        <f>Paris[[#This Row],[metro_dist]]*1000</f>
        <v>161.164132240833</v>
      </c>
    </row>
    <row r="3271" spans="1:17" x14ac:dyDescent="0.3">
      <c r="A3271" s="1">
        <v>278.21791406468401</v>
      </c>
      <c r="B3271" t="s">
        <v>14</v>
      </c>
      <c r="C3271" t="b">
        <v>0</v>
      </c>
      <c r="D3271" t="b">
        <v>0</v>
      </c>
      <c r="E3271" s="2">
        <v>3</v>
      </c>
      <c r="F3271" t="b">
        <v>0</v>
      </c>
      <c r="G3271">
        <v>0</v>
      </c>
      <c r="H3271">
        <v>0</v>
      </c>
      <c r="I3271" s="2">
        <v>9</v>
      </c>
      <c r="J3271" s="2">
        <v>94</v>
      </c>
      <c r="K3271" s="2">
        <v>0</v>
      </c>
      <c r="L3271" s="3">
        <v>0.80360844537643406</v>
      </c>
      <c r="M3271" s="3">
        <v>6.4227375300926703E-2</v>
      </c>
      <c r="N3271">
        <v>2.34865999999999</v>
      </c>
      <c r="O3271">
        <v>48.84986</v>
      </c>
      <c r="P3271" s="4" t="s">
        <v>18</v>
      </c>
      <c r="Q3271" s="12">
        <f>Paris[[#This Row],[metro_dist]]*1000</f>
        <v>64.22737530092671</v>
      </c>
    </row>
    <row r="3272" spans="1:17" x14ac:dyDescent="0.3">
      <c r="A3272" s="1">
        <v>185.47860937645601</v>
      </c>
      <c r="B3272" t="s">
        <v>13</v>
      </c>
      <c r="C3272" t="b">
        <v>0</v>
      </c>
      <c r="D3272" t="b">
        <v>1</v>
      </c>
      <c r="E3272" s="2">
        <v>2</v>
      </c>
      <c r="F3272" t="b">
        <v>0</v>
      </c>
      <c r="G3272">
        <v>0</v>
      </c>
      <c r="H3272">
        <v>1</v>
      </c>
      <c r="I3272" s="2">
        <v>9</v>
      </c>
      <c r="J3272" s="2">
        <v>90</v>
      </c>
      <c r="K3272" s="2">
        <v>1</v>
      </c>
      <c r="L3272" s="3">
        <v>2.0349610385638499</v>
      </c>
      <c r="M3272" s="3">
        <v>9.64848390371294E-2</v>
      </c>
      <c r="N3272">
        <v>2.3705799999999999</v>
      </c>
      <c r="O3272">
        <v>48.87059</v>
      </c>
      <c r="P3272" s="4" t="s">
        <v>18</v>
      </c>
      <c r="Q3272" s="12">
        <f>Paris[[#This Row],[metro_dist]]*1000</f>
        <v>96.484839037129404</v>
      </c>
    </row>
    <row r="3273" spans="1:17" x14ac:dyDescent="0.3">
      <c r="A3273" s="1">
        <v>278.21791406468401</v>
      </c>
      <c r="B3273" t="s">
        <v>14</v>
      </c>
      <c r="C3273" t="b">
        <v>0</v>
      </c>
      <c r="D3273" t="b">
        <v>0</v>
      </c>
      <c r="E3273" s="2">
        <v>2</v>
      </c>
      <c r="F3273" t="b">
        <v>0</v>
      </c>
      <c r="G3273">
        <v>0</v>
      </c>
      <c r="H3273">
        <v>0</v>
      </c>
      <c r="I3273" s="2">
        <v>8</v>
      </c>
      <c r="J3273" s="2">
        <v>93</v>
      </c>
      <c r="K3273" s="2">
        <v>0</v>
      </c>
      <c r="L3273" s="3">
        <v>0.82695419357870303</v>
      </c>
      <c r="M3273" s="3">
        <v>0.30102727971589899</v>
      </c>
      <c r="N3273">
        <v>2.3639999999999999</v>
      </c>
      <c r="O3273">
        <v>48.856999999999999</v>
      </c>
      <c r="P3273" s="4" t="s">
        <v>18</v>
      </c>
      <c r="Q3273" s="12">
        <f>Paris[[#This Row],[metro_dist]]*1000</f>
        <v>301.027279715899</v>
      </c>
    </row>
    <row r="3274" spans="1:17" x14ac:dyDescent="0.3">
      <c r="A3274" s="1">
        <v>197.362289122937</v>
      </c>
      <c r="B3274" t="s">
        <v>13</v>
      </c>
      <c r="C3274" t="b">
        <v>0</v>
      </c>
      <c r="D3274" t="b">
        <v>1</v>
      </c>
      <c r="E3274" s="2">
        <v>2</v>
      </c>
      <c r="F3274" t="b">
        <v>0</v>
      </c>
      <c r="G3274">
        <v>0</v>
      </c>
      <c r="H3274">
        <v>1</v>
      </c>
      <c r="I3274" s="2">
        <v>9</v>
      </c>
      <c r="J3274" s="2">
        <v>86</v>
      </c>
      <c r="K3274" s="2">
        <v>1</v>
      </c>
      <c r="L3274" s="3">
        <v>1.9140472273529301</v>
      </c>
      <c r="M3274" s="3">
        <v>6.7240521493747998E-2</v>
      </c>
      <c r="N3274">
        <v>2.36964</v>
      </c>
      <c r="O3274">
        <v>48.869689999999999</v>
      </c>
      <c r="P3274" s="4" t="s">
        <v>18</v>
      </c>
      <c r="Q3274" s="12">
        <f>Paris[[#This Row],[metro_dist]]*1000</f>
        <v>67.240521493748005</v>
      </c>
    </row>
    <row r="3275" spans="1:17" x14ac:dyDescent="0.3">
      <c r="A3275" s="1">
        <v>173.36191630161201</v>
      </c>
      <c r="B3275" t="s">
        <v>13</v>
      </c>
      <c r="C3275" t="b">
        <v>0</v>
      </c>
      <c r="D3275" t="b">
        <v>1</v>
      </c>
      <c r="E3275" s="2">
        <v>2</v>
      </c>
      <c r="F3275" t="b">
        <v>1</v>
      </c>
      <c r="G3275">
        <v>0</v>
      </c>
      <c r="H3275">
        <v>0</v>
      </c>
      <c r="I3275" s="2">
        <v>10</v>
      </c>
      <c r="J3275" s="2">
        <v>98</v>
      </c>
      <c r="K3275" s="2">
        <v>1</v>
      </c>
      <c r="L3275" s="3">
        <v>1.4895295031496301</v>
      </c>
      <c r="M3275" s="3">
        <v>0.16054062245466799</v>
      </c>
      <c r="N3275">
        <v>2.3658199999999998</v>
      </c>
      <c r="O3275">
        <v>48.866819999999997</v>
      </c>
      <c r="P3275" s="4" t="s">
        <v>18</v>
      </c>
      <c r="Q3275" s="12">
        <f>Paris[[#This Row],[metro_dist]]*1000</f>
        <v>160.54062245466798</v>
      </c>
    </row>
    <row r="3276" spans="1:17" x14ac:dyDescent="0.3">
      <c r="A3276" s="1">
        <v>565.52334793550096</v>
      </c>
      <c r="B3276" t="s">
        <v>13</v>
      </c>
      <c r="C3276" t="b">
        <v>0</v>
      </c>
      <c r="D3276" t="b">
        <v>1</v>
      </c>
      <c r="E3276" s="2">
        <v>5</v>
      </c>
      <c r="F3276" t="b">
        <v>0</v>
      </c>
      <c r="G3276">
        <v>0</v>
      </c>
      <c r="H3276">
        <v>1</v>
      </c>
      <c r="I3276" s="2">
        <v>9</v>
      </c>
      <c r="J3276" s="2">
        <v>84</v>
      </c>
      <c r="K3276" s="2">
        <v>1</v>
      </c>
      <c r="L3276" s="3">
        <v>2.86199049124785</v>
      </c>
      <c r="M3276" s="3">
        <v>0.213017871311354</v>
      </c>
      <c r="N3276">
        <v>2.3393599999999899</v>
      </c>
      <c r="O3276">
        <v>48.880749999999999</v>
      </c>
      <c r="P3276" s="4" t="s">
        <v>18</v>
      </c>
      <c r="Q3276" s="12">
        <f>Paris[[#This Row],[metro_dist]]*1000</f>
        <v>213.01787131135399</v>
      </c>
    </row>
    <row r="3277" spans="1:17" x14ac:dyDescent="0.3">
      <c r="A3277" s="1">
        <v>240.93578152670301</v>
      </c>
      <c r="B3277" t="s">
        <v>13</v>
      </c>
      <c r="C3277" t="b">
        <v>0</v>
      </c>
      <c r="D3277" t="b">
        <v>1</v>
      </c>
      <c r="E3277" s="2">
        <v>2</v>
      </c>
      <c r="F3277" t="b">
        <v>0</v>
      </c>
      <c r="G3277">
        <v>0</v>
      </c>
      <c r="H3277">
        <v>1</v>
      </c>
      <c r="I3277" s="2">
        <v>10</v>
      </c>
      <c r="J3277" s="2">
        <v>90</v>
      </c>
      <c r="K3277" s="2">
        <v>1</v>
      </c>
      <c r="L3277" s="3">
        <v>3.5426258083454099</v>
      </c>
      <c r="M3277" s="3">
        <v>0.302901054409703</v>
      </c>
      <c r="N3277">
        <v>2.3342999999999998</v>
      </c>
      <c r="O3277">
        <v>48.886020000000002</v>
      </c>
      <c r="P3277" s="4" t="s">
        <v>18</v>
      </c>
      <c r="Q3277" s="12">
        <f>Paris[[#This Row],[metro_dist]]*1000</f>
        <v>302.90105440970302</v>
      </c>
    </row>
    <row r="3278" spans="1:17" x14ac:dyDescent="0.3">
      <c r="A3278" s="1">
        <v>151.458663435548</v>
      </c>
      <c r="B3278" t="s">
        <v>13</v>
      </c>
      <c r="C3278" t="b">
        <v>0</v>
      </c>
      <c r="D3278" t="b">
        <v>1</v>
      </c>
      <c r="E3278" s="2">
        <v>2</v>
      </c>
      <c r="F3278" t="b">
        <v>0</v>
      </c>
      <c r="G3278">
        <v>0</v>
      </c>
      <c r="H3278">
        <v>1</v>
      </c>
      <c r="I3278" s="2">
        <v>9</v>
      </c>
      <c r="J3278" s="2">
        <v>83</v>
      </c>
      <c r="K3278" s="2">
        <v>1</v>
      </c>
      <c r="L3278" s="3">
        <v>3.45706854749477</v>
      </c>
      <c r="M3278" s="3">
        <v>0.18969277863734699</v>
      </c>
      <c r="N3278">
        <v>2.3365</v>
      </c>
      <c r="O3278">
        <v>48.885759999999998</v>
      </c>
      <c r="P3278" s="4" t="s">
        <v>18</v>
      </c>
      <c r="Q3278" s="12">
        <f>Paris[[#This Row],[metro_dist]]*1000</f>
        <v>189.69277863734698</v>
      </c>
    </row>
    <row r="3279" spans="1:17" x14ac:dyDescent="0.3">
      <c r="A3279" s="1">
        <v>370.72420542455001</v>
      </c>
      <c r="B3279" t="s">
        <v>14</v>
      </c>
      <c r="C3279" t="b">
        <v>0</v>
      </c>
      <c r="D3279" t="b">
        <v>0</v>
      </c>
      <c r="E3279" s="2">
        <v>2</v>
      </c>
      <c r="F3279" t="b">
        <v>0</v>
      </c>
      <c r="G3279">
        <v>0</v>
      </c>
      <c r="H3279">
        <v>0</v>
      </c>
      <c r="I3279" s="2">
        <v>10</v>
      </c>
      <c r="J3279" s="2">
        <v>96</v>
      </c>
      <c r="K3279" s="2">
        <v>1</v>
      </c>
      <c r="L3279" s="3">
        <v>1.00441635218834</v>
      </c>
      <c r="M3279" s="3">
        <v>0.111621331721817</v>
      </c>
      <c r="N3279">
        <v>2.35459</v>
      </c>
      <c r="O3279">
        <v>48.865519999999997</v>
      </c>
      <c r="P3279" s="4" t="s">
        <v>18</v>
      </c>
      <c r="Q3279" s="12">
        <f>Paris[[#This Row],[metro_dist]]*1000</f>
        <v>111.621331721817</v>
      </c>
    </row>
    <row r="3280" spans="1:17" x14ac:dyDescent="0.3">
      <c r="A3280" s="1">
        <v>278.21791406468401</v>
      </c>
      <c r="B3280" t="s">
        <v>14</v>
      </c>
      <c r="C3280" t="b">
        <v>0</v>
      </c>
      <c r="D3280" t="b">
        <v>0</v>
      </c>
      <c r="E3280" s="2">
        <v>2</v>
      </c>
      <c r="F3280" t="b">
        <v>0</v>
      </c>
      <c r="G3280">
        <v>0</v>
      </c>
      <c r="H3280">
        <v>0</v>
      </c>
      <c r="I3280" s="2">
        <v>10</v>
      </c>
      <c r="J3280" s="2">
        <v>98</v>
      </c>
      <c r="K3280" s="2">
        <v>0</v>
      </c>
      <c r="L3280" s="3">
        <v>1.77343464947435</v>
      </c>
      <c r="M3280" s="3">
        <v>0.32070512850712701</v>
      </c>
      <c r="N3280">
        <v>2.3768899999999999</v>
      </c>
      <c r="O3280">
        <v>48.85575</v>
      </c>
      <c r="P3280" s="4" t="s">
        <v>18</v>
      </c>
      <c r="Q3280" s="12">
        <f>Paris[[#This Row],[metro_dist]]*1000</f>
        <v>320.70512850712703</v>
      </c>
    </row>
    <row r="3281" spans="1:17" x14ac:dyDescent="0.3">
      <c r="A3281" s="1">
        <v>1362.4289309348401</v>
      </c>
      <c r="B3281" t="s">
        <v>14</v>
      </c>
      <c r="C3281" t="b">
        <v>0</v>
      </c>
      <c r="D3281" t="b">
        <v>0</v>
      </c>
      <c r="E3281" s="2">
        <v>6</v>
      </c>
      <c r="F3281" t="b">
        <v>0</v>
      </c>
      <c r="G3281">
        <v>0</v>
      </c>
      <c r="H3281">
        <v>0</v>
      </c>
      <c r="I3281" s="2">
        <v>9</v>
      </c>
      <c r="J3281" s="2">
        <v>91</v>
      </c>
      <c r="K3281" s="2">
        <v>2</v>
      </c>
      <c r="L3281" s="3">
        <v>0.62247117841257205</v>
      </c>
      <c r="M3281" s="3">
        <v>0.14763687435463399</v>
      </c>
      <c r="N3281">
        <v>2.3444099999999999</v>
      </c>
      <c r="O3281">
        <v>48.855519999999999</v>
      </c>
      <c r="P3281" s="4" t="s">
        <v>18</v>
      </c>
      <c r="Q3281" s="12">
        <f>Paris[[#This Row],[metro_dist]]*1000</f>
        <v>147.63687435463399</v>
      </c>
    </row>
    <row r="3282" spans="1:17" x14ac:dyDescent="0.3">
      <c r="A3282" s="1">
        <v>207.84788889924499</v>
      </c>
      <c r="B3282" t="s">
        <v>13</v>
      </c>
      <c r="C3282" t="b">
        <v>0</v>
      </c>
      <c r="D3282" t="b">
        <v>1</v>
      </c>
      <c r="E3282" s="2">
        <v>2</v>
      </c>
      <c r="F3282" t="b">
        <v>0</v>
      </c>
      <c r="G3282">
        <v>0</v>
      </c>
      <c r="H3282">
        <v>1</v>
      </c>
      <c r="I3282" s="2">
        <v>9</v>
      </c>
      <c r="J3282" s="2">
        <v>92</v>
      </c>
      <c r="K3282" s="2">
        <v>1</v>
      </c>
      <c r="L3282" s="3">
        <v>3.5871174634672198</v>
      </c>
      <c r="M3282" s="3">
        <v>0.257593523886614</v>
      </c>
      <c r="N3282">
        <v>2.33665999999999</v>
      </c>
      <c r="O3282">
        <v>48.887039999999999</v>
      </c>
      <c r="P3282" s="4" t="s">
        <v>18</v>
      </c>
      <c r="Q3282" s="12">
        <f>Paris[[#This Row],[metro_dist]]*1000</f>
        <v>257.59352388661398</v>
      </c>
    </row>
    <row r="3283" spans="1:17" x14ac:dyDescent="0.3">
      <c r="A3283" s="1">
        <v>263.07204772112902</v>
      </c>
      <c r="B3283" t="s">
        <v>13</v>
      </c>
      <c r="C3283" t="b">
        <v>0</v>
      </c>
      <c r="D3283" t="b">
        <v>1</v>
      </c>
      <c r="E3283" s="2">
        <v>2</v>
      </c>
      <c r="F3283" t="b">
        <v>0</v>
      </c>
      <c r="G3283">
        <v>1</v>
      </c>
      <c r="H3283">
        <v>0</v>
      </c>
      <c r="I3283" s="2">
        <v>9</v>
      </c>
      <c r="J3283" s="2">
        <v>82</v>
      </c>
      <c r="K3283" s="2">
        <v>1</v>
      </c>
      <c r="L3283" s="3">
        <v>2.53990343230396</v>
      </c>
      <c r="M3283" s="3">
        <v>9.5597276585104501E-2</v>
      </c>
      <c r="N3283">
        <v>2.3371599999999999</v>
      </c>
      <c r="O3283">
        <v>48.87697</v>
      </c>
      <c r="P3283" s="4" t="s">
        <v>18</v>
      </c>
      <c r="Q3283" s="12">
        <f>Paris[[#This Row],[metro_dist]]*1000</f>
        <v>95.597276585104495</v>
      </c>
    </row>
    <row r="3284" spans="1:17" x14ac:dyDescent="0.3">
      <c r="A3284" s="1">
        <v>706.72942492310494</v>
      </c>
      <c r="B3284" t="s">
        <v>14</v>
      </c>
      <c r="C3284" t="b">
        <v>0</v>
      </c>
      <c r="D3284" t="b">
        <v>0</v>
      </c>
      <c r="E3284" s="2">
        <v>4</v>
      </c>
      <c r="F3284" t="b">
        <v>0</v>
      </c>
      <c r="G3284">
        <v>1</v>
      </c>
      <c r="H3284">
        <v>0</v>
      </c>
      <c r="I3284" s="2">
        <v>10</v>
      </c>
      <c r="J3284" s="2">
        <v>100</v>
      </c>
      <c r="K3284" s="2">
        <v>2</v>
      </c>
      <c r="L3284" s="3">
        <v>1.54446567273236</v>
      </c>
      <c r="M3284" s="3">
        <v>0.18175910307861601</v>
      </c>
      <c r="N3284">
        <v>2.3513599999999899</v>
      </c>
      <c r="O3284">
        <v>48.870429999999999</v>
      </c>
      <c r="P3284" s="4" t="s">
        <v>18</v>
      </c>
      <c r="Q3284" s="12">
        <f>Paris[[#This Row],[metro_dist]]*1000</f>
        <v>181.75910307861602</v>
      </c>
    </row>
    <row r="3285" spans="1:17" x14ac:dyDescent="0.3">
      <c r="A3285" s="1">
        <v>146.56538353993801</v>
      </c>
      <c r="B3285" t="s">
        <v>13</v>
      </c>
      <c r="C3285" t="b">
        <v>0</v>
      </c>
      <c r="D3285" t="b">
        <v>1</v>
      </c>
      <c r="E3285" s="2">
        <v>2</v>
      </c>
      <c r="F3285" t="b">
        <v>0</v>
      </c>
      <c r="G3285">
        <v>0</v>
      </c>
      <c r="H3285">
        <v>1</v>
      </c>
      <c r="I3285" s="2">
        <v>9</v>
      </c>
      <c r="J3285" s="2">
        <v>82</v>
      </c>
      <c r="K3285" s="2">
        <v>1</v>
      </c>
      <c r="L3285" s="3">
        <v>3.4767195287033599</v>
      </c>
      <c r="M3285" s="3">
        <v>0.19061783891119799</v>
      </c>
      <c r="N3285">
        <v>2.3330000000000002</v>
      </c>
      <c r="O3285">
        <v>48.884999999999998</v>
      </c>
      <c r="P3285" s="4" t="s">
        <v>18</v>
      </c>
      <c r="Q3285" s="12">
        <f>Paris[[#This Row],[metro_dist]]*1000</f>
        <v>190.61783891119799</v>
      </c>
    </row>
    <row r="3286" spans="1:17" x14ac:dyDescent="0.3">
      <c r="A3286" s="1">
        <v>277.984900736322</v>
      </c>
      <c r="B3286" t="s">
        <v>14</v>
      </c>
      <c r="C3286" t="b">
        <v>0</v>
      </c>
      <c r="D3286" t="b">
        <v>0</v>
      </c>
      <c r="E3286" s="2">
        <v>2</v>
      </c>
      <c r="F3286" t="b">
        <v>0</v>
      </c>
      <c r="G3286">
        <v>0</v>
      </c>
      <c r="H3286">
        <v>0</v>
      </c>
      <c r="I3286" s="2">
        <v>9</v>
      </c>
      <c r="J3286" s="2">
        <v>97</v>
      </c>
      <c r="K3286" s="2">
        <v>0</v>
      </c>
      <c r="L3286" s="3">
        <v>1.32382025194081</v>
      </c>
      <c r="M3286" s="3">
        <v>0.28809695080403802</v>
      </c>
      <c r="N3286">
        <v>2.35699999999999</v>
      </c>
      <c r="O3286">
        <v>48.868139999999997</v>
      </c>
      <c r="P3286" s="4" t="s">
        <v>17</v>
      </c>
      <c r="Q3286" s="12">
        <f>Paris[[#This Row],[metro_dist]]*1000</f>
        <v>288.09695080403804</v>
      </c>
    </row>
    <row r="3287" spans="1:17" x14ac:dyDescent="0.3">
      <c r="A3287" s="1">
        <v>277.984900736322</v>
      </c>
      <c r="B3287" t="s">
        <v>14</v>
      </c>
      <c r="C3287" t="b">
        <v>0</v>
      </c>
      <c r="D3287" t="b">
        <v>0</v>
      </c>
      <c r="E3287" s="2">
        <v>2</v>
      </c>
      <c r="F3287" t="b">
        <v>0</v>
      </c>
      <c r="G3287">
        <v>0</v>
      </c>
      <c r="H3287">
        <v>0</v>
      </c>
      <c r="I3287" s="2">
        <v>8</v>
      </c>
      <c r="J3287" s="2">
        <v>69</v>
      </c>
      <c r="K3287" s="2">
        <v>0</v>
      </c>
      <c r="L3287" s="3">
        <v>1.3541189587075799</v>
      </c>
      <c r="M3287" s="3">
        <v>0.390793928388392</v>
      </c>
      <c r="N3287">
        <v>2.33901</v>
      </c>
      <c r="O3287">
        <v>48.84843</v>
      </c>
      <c r="P3287" s="4" t="s">
        <v>17</v>
      </c>
      <c r="Q3287" s="12">
        <f>Paris[[#This Row],[metro_dist]]*1000</f>
        <v>390.79392838839198</v>
      </c>
    </row>
    <row r="3288" spans="1:17" x14ac:dyDescent="0.3">
      <c r="A3288" s="1">
        <v>277.984900736322</v>
      </c>
      <c r="B3288" t="s">
        <v>14</v>
      </c>
      <c r="C3288" t="b">
        <v>0</v>
      </c>
      <c r="D3288" t="b">
        <v>0</v>
      </c>
      <c r="E3288" s="2">
        <v>2</v>
      </c>
      <c r="F3288" t="b">
        <v>0</v>
      </c>
      <c r="G3288">
        <v>0</v>
      </c>
      <c r="H3288">
        <v>0</v>
      </c>
      <c r="I3288" s="2">
        <v>10</v>
      </c>
      <c r="J3288" s="2">
        <v>89</v>
      </c>
      <c r="K3288" s="2">
        <v>0</v>
      </c>
      <c r="L3288" s="3">
        <v>2.5264983608417402</v>
      </c>
      <c r="M3288" s="3">
        <v>0.153239210354191</v>
      </c>
      <c r="N3288">
        <v>2.3693499999999998</v>
      </c>
      <c r="O3288">
        <v>48.876480000000001</v>
      </c>
      <c r="P3288" s="4" t="s">
        <v>17</v>
      </c>
      <c r="Q3288" s="12">
        <f>Paris[[#This Row],[metro_dist]]*1000</f>
        <v>153.23921035419099</v>
      </c>
    </row>
    <row r="3289" spans="1:17" x14ac:dyDescent="0.3">
      <c r="A3289" s="1">
        <v>168.701649734364</v>
      </c>
      <c r="B3289" t="s">
        <v>13</v>
      </c>
      <c r="C3289" t="b">
        <v>0</v>
      </c>
      <c r="D3289" t="b">
        <v>1</v>
      </c>
      <c r="E3289" s="2">
        <v>2</v>
      </c>
      <c r="F3289" t="b">
        <v>0</v>
      </c>
      <c r="G3289">
        <v>0</v>
      </c>
      <c r="H3289">
        <v>1</v>
      </c>
      <c r="I3289" s="2">
        <v>9</v>
      </c>
      <c r="J3289" s="2">
        <v>82</v>
      </c>
      <c r="K3289" s="2">
        <v>1</v>
      </c>
      <c r="L3289" s="3">
        <v>3.4309395647765499</v>
      </c>
      <c r="M3289" s="3">
        <v>0.20962136658833799</v>
      </c>
      <c r="N3289">
        <v>2.3359399999999999</v>
      </c>
      <c r="O3289">
        <v>48.885370000000002</v>
      </c>
      <c r="P3289" s="4" t="s">
        <v>18</v>
      </c>
      <c r="Q3289" s="12">
        <f>Paris[[#This Row],[metro_dist]]*1000</f>
        <v>209.62136658833799</v>
      </c>
    </row>
    <row r="3290" spans="1:17" x14ac:dyDescent="0.3">
      <c r="A3290" s="1">
        <v>277.984900736322</v>
      </c>
      <c r="B3290" t="s">
        <v>14</v>
      </c>
      <c r="C3290" t="b">
        <v>0</v>
      </c>
      <c r="D3290" t="b">
        <v>0</v>
      </c>
      <c r="E3290" s="2">
        <v>2</v>
      </c>
      <c r="F3290" t="b">
        <v>0</v>
      </c>
      <c r="G3290">
        <v>0</v>
      </c>
      <c r="H3290">
        <v>0</v>
      </c>
      <c r="I3290" s="2">
        <v>9</v>
      </c>
      <c r="J3290" s="2">
        <v>97</v>
      </c>
      <c r="K3290" s="2">
        <v>0</v>
      </c>
      <c r="L3290" s="3">
        <v>1.3238276006320699</v>
      </c>
      <c r="M3290" s="3">
        <v>0.28807328140313898</v>
      </c>
      <c r="N3290">
        <v>2.35699999999999</v>
      </c>
      <c r="O3290">
        <v>48.868139999999997</v>
      </c>
      <c r="P3290" s="4" t="s">
        <v>18</v>
      </c>
      <c r="Q3290" s="12">
        <f>Paris[[#This Row],[metro_dist]]*1000</f>
        <v>288.07328140313899</v>
      </c>
    </row>
    <row r="3291" spans="1:17" x14ac:dyDescent="0.3">
      <c r="A3291" s="1">
        <v>277.984900736322</v>
      </c>
      <c r="B3291" t="s">
        <v>14</v>
      </c>
      <c r="C3291" t="b">
        <v>0</v>
      </c>
      <c r="D3291" t="b">
        <v>0</v>
      </c>
      <c r="E3291" s="2">
        <v>2</v>
      </c>
      <c r="F3291" t="b">
        <v>0</v>
      </c>
      <c r="G3291">
        <v>0</v>
      </c>
      <c r="H3291">
        <v>0</v>
      </c>
      <c r="I3291" s="2">
        <v>10</v>
      </c>
      <c r="J3291" s="2">
        <v>100</v>
      </c>
      <c r="K3291" s="2">
        <v>0</v>
      </c>
      <c r="L3291" s="3">
        <v>1.35880404967055</v>
      </c>
      <c r="M3291" s="3">
        <v>3.2896027849393598E-2</v>
      </c>
      <c r="N3291">
        <v>2.3350200000000001</v>
      </c>
      <c r="O3291">
        <v>48.853020000000001</v>
      </c>
      <c r="P3291" s="4" t="s">
        <v>18</v>
      </c>
      <c r="Q3291" s="12">
        <f>Paris[[#This Row],[metro_dist]]*1000</f>
        <v>32.896027849393597</v>
      </c>
    </row>
    <row r="3292" spans="1:17" x14ac:dyDescent="0.3">
      <c r="A3292" s="1">
        <v>277.984900736322</v>
      </c>
      <c r="B3292" t="s">
        <v>14</v>
      </c>
      <c r="C3292" t="b">
        <v>0</v>
      </c>
      <c r="D3292" t="b">
        <v>0</v>
      </c>
      <c r="E3292" s="2">
        <v>2</v>
      </c>
      <c r="F3292" t="b">
        <v>0</v>
      </c>
      <c r="G3292">
        <v>0</v>
      </c>
      <c r="H3292">
        <v>0</v>
      </c>
      <c r="I3292" s="2">
        <v>8</v>
      </c>
      <c r="J3292" s="2">
        <v>69</v>
      </c>
      <c r="K3292" s="2">
        <v>0</v>
      </c>
      <c r="L3292" s="3">
        <v>1.3541119068102001</v>
      </c>
      <c r="M3292" s="3">
        <v>0.39078830542931198</v>
      </c>
      <c r="N3292">
        <v>2.33901</v>
      </c>
      <c r="O3292">
        <v>48.84843</v>
      </c>
      <c r="P3292" s="4" t="s">
        <v>18</v>
      </c>
      <c r="Q3292" s="12">
        <f>Paris[[#This Row],[metro_dist]]*1000</f>
        <v>390.788305429312</v>
      </c>
    </row>
    <row r="3293" spans="1:17" x14ac:dyDescent="0.3">
      <c r="A3293" s="1">
        <v>608.16478702581696</v>
      </c>
      <c r="B3293" t="s">
        <v>14</v>
      </c>
      <c r="C3293" t="b">
        <v>0</v>
      </c>
      <c r="D3293" t="b">
        <v>0</v>
      </c>
      <c r="E3293" s="2">
        <v>4</v>
      </c>
      <c r="F3293" t="b">
        <v>1</v>
      </c>
      <c r="G3293">
        <v>1</v>
      </c>
      <c r="H3293">
        <v>0</v>
      </c>
      <c r="I3293" s="2">
        <v>9</v>
      </c>
      <c r="J3293" s="2">
        <v>97</v>
      </c>
      <c r="K3293" s="2">
        <v>1</v>
      </c>
      <c r="L3293" s="3">
        <v>3.2648826399713502</v>
      </c>
      <c r="M3293" s="3">
        <v>0.136629599349813</v>
      </c>
      <c r="N3293">
        <v>2.31541</v>
      </c>
      <c r="O3293">
        <v>48.87256</v>
      </c>
      <c r="P3293" s="4" t="s">
        <v>18</v>
      </c>
      <c r="Q3293" s="12">
        <f>Paris[[#This Row],[metro_dist]]*1000</f>
        <v>136.62959934981299</v>
      </c>
    </row>
    <row r="3294" spans="1:17" x14ac:dyDescent="0.3">
      <c r="A3294" s="1">
        <v>277.984900736322</v>
      </c>
      <c r="B3294" t="s">
        <v>14</v>
      </c>
      <c r="C3294" t="b">
        <v>0</v>
      </c>
      <c r="D3294" t="b">
        <v>0</v>
      </c>
      <c r="E3294" s="2">
        <v>2</v>
      </c>
      <c r="F3294" t="b">
        <v>0</v>
      </c>
      <c r="G3294">
        <v>0</v>
      </c>
      <c r="H3294">
        <v>0</v>
      </c>
      <c r="I3294" s="2">
        <v>10</v>
      </c>
      <c r="J3294" s="2">
        <v>89</v>
      </c>
      <c r="K3294" s="2">
        <v>0</v>
      </c>
      <c r="L3294" s="3">
        <v>2.5264856945158298</v>
      </c>
      <c r="M3294" s="3">
        <v>0.153253420543918</v>
      </c>
      <c r="N3294">
        <v>2.3693499999999998</v>
      </c>
      <c r="O3294">
        <v>48.876480000000001</v>
      </c>
      <c r="P3294" s="4" t="s">
        <v>18</v>
      </c>
      <c r="Q3294" s="12">
        <f>Paris[[#This Row],[metro_dist]]*1000</f>
        <v>153.253420543918</v>
      </c>
    </row>
    <row r="3295" spans="1:17" x14ac:dyDescent="0.3">
      <c r="A3295" s="1">
        <v>277.984900736322</v>
      </c>
      <c r="B3295" t="s">
        <v>14</v>
      </c>
      <c r="C3295" t="b">
        <v>0</v>
      </c>
      <c r="D3295" t="b">
        <v>0</v>
      </c>
      <c r="E3295" s="2">
        <v>4</v>
      </c>
      <c r="F3295" t="b">
        <v>0</v>
      </c>
      <c r="G3295">
        <v>1</v>
      </c>
      <c r="H3295">
        <v>0</v>
      </c>
      <c r="I3295" s="2">
        <v>9</v>
      </c>
      <c r="J3295" s="2">
        <v>87</v>
      </c>
      <c r="K3295" s="2">
        <v>0</v>
      </c>
      <c r="L3295" s="3">
        <v>3.00787781598902</v>
      </c>
      <c r="M3295" s="3">
        <v>0.33441080716459698</v>
      </c>
      <c r="N3295">
        <v>2.3331599999999999</v>
      </c>
      <c r="O3295">
        <v>48.880339999999997</v>
      </c>
      <c r="P3295" s="4" t="s">
        <v>18</v>
      </c>
      <c r="Q3295" s="12">
        <f>Paris[[#This Row],[metro_dist]]*1000</f>
        <v>334.41080716459697</v>
      </c>
    </row>
    <row r="3296" spans="1:17" x14ac:dyDescent="0.3">
      <c r="A3296" s="1">
        <v>320.39332649827497</v>
      </c>
      <c r="B3296" t="s">
        <v>13</v>
      </c>
      <c r="C3296" t="b">
        <v>0</v>
      </c>
      <c r="D3296" t="b">
        <v>1</v>
      </c>
      <c r="E3296" s="2">
        <v>2</v>
      </c>
      <c r="F3296" t="b">
        <v>0</v>
      </c>
      <c r="G3296">
        <v>0</v>
      </c>
      <c r="H3296">
        <v>0</v>
      </c>
      <c r="I3296" s="2">
        <v>10</v>
      </c>
      <c r="J3296" s="2">
        <v>97</v>
      </c>
      <c r="K3296" s="2">
        <v>1</v>
      </c>
      <c r="L3296" s="3">
        <v>1.13301675678784</v>
      </c>
      <c r="M3296" s="3">
        <v>0.25660806886093102</v>
      </c>
      <c r="N3296">
        <v>2.3624999999999998</v>
      </c>
      <c r="O3296">
        <v>48.864469999999997</v>
      </c>
      <c r="P3296" s="4" t="s">
        <v>18</v>
      </c>
      <c r="Q3296" s="12">
        <f>Paris[[#This Row],[metro_dist]]*1000</f>
        <v>256.60806886093104</v>
      </c>
    </row>
    <row r="3297" spans="1:17" x14ac:dyDescent="0.3">
      <c r="A3297" s="1">
        <v>277.75188740795898</v>
      </c>
      <c r="B3297" t="s">
        <v>14</v>
      </c>
      <c r="C3297" t="b">
        <v>0</v>
      </c>
      <c r="D3297" t="b">
        <v>0</v>
      </c>
      <c r="E3297" s="2">
        <v>2</v>
      </c>
      <c r="F3297" t="b">
        <v>0</v>
      </c>
      <c r="G3297">
        <v>0</v>
      </c>
      <c r="H3297">
        <v>0</v>
      </c>
      <c r="I3297" s="2">
        <v>8</v>
      </c>
      <c r="J3297" s="2">
        <v>90</v>
      </c>
      <c r="K3297" s="2">
        <v>0</v>
      </c>
      <c r="L3297" s="3">
        <v>1.8198967642283199</v>
      </c>
      <c r="M3297" s="3">
        <v>9.9977627806022901E-2</v>
      </c>
      <c r="N3297">
        <v>2.3620999999999999</v>
      </c>
      <c r="O3297">
        <v>48.871729999999999</v>
      </c>
      <c r="P3297" s="4" t="s">
        <v>17</v>
      </c>
      <c r="Q3297" s="12">
        <f>Paris[[#This Row],[metro_dist]]*1000</f>
        <v>99.977627806022895</v>
      </c>
    </row>
    <row r="3298" spans="1:17" x14ac:dyDescent="0.3">
      <c r="A3298" s="1">
        <v>277.75188740795898</v>
      </c>
      <c r="B3298" t="s">
        <v>14</v>
      </c>
      <c r="C3298" t="b">
        <v>0</v>
      </c>
      <c r="D3298" t="b">
        <v>0</v>
      </c>
      <c r="E3298" s="2">
        <v>2</v>
      </c>
      <c r="F3298" t="b">
        <v>0</v>
      </c>
      <c r="G3298">
        <v>0</v>
      </c>
      <c r="H3298">
        <v>0</v>
      </c>
      <c r="I3298" s="2">
        <v>9</v>
      </c>
      <c r="J3298" s="2">
        <v>96</v>
      </c>
      <c r="K3298" s="2">
        <v>0</v>
      </c>
      <c r="L3298" s="3">
        <v>4.1266307660760004</v>
      </c>
      <c r="M3298" s="3">
        <v>0.22059987011910301</v>
      </c>
      <c r="N3298">
        <v>2.2983199999999999</v>
      </c>
      <c r="O3298">
        <v>48.847189999999998</v>
      </c>
      <c r="P3298" s="4" t="s">
        <v>18</v>
      </c>
      <c r="Q3298" s="12">
        <f>Paris[[#This Row],[metro_dist]]*1000</f>
        <v>220.599870119103</v>
      </c>
    </row>
    <row r="3299" spans="1:17" x14ac:dyDescent="0.3">
      <c r="A3299" s="1">
        <v>158.91508994314401</v>
      </c>
      <c r="B3299" t="s">
        <v>13</v>
      </c>
      <c r="C3299" t="b">
        <v>0</v>
      </c>
      <c r="D3299" t="b">
        <v>1</v>
      </c>
      <c r="E3299" s="2">
        <v>2</v>
      </c>
      <c r="F3299" t="b">
        <v>0</v>
      </c>
      <c r="G3299">
        <v>0</v>
      </c>
      <c r="H3299">
        <v>1</v>
      </c>
      <c r="I3299" s="2">
        <v>9</v>
      </c>
      <c r="J3299" s="2">
        <v>85</v>
      </c>
      <c r="K3299" s="2">
        <v>1</v>
      </c>
      <c r="L3299" s="3">
        <v>3.6523527772547602</v>
      </c>
      <c r="M3299" s="3">
        <v>0.28357305809071298</v>
      </c>
      <c r="N3299">
        <v>2.33534</v>
      </c>
      <c r="O3299">
        <v>48.887349999999998</v>
      </c>
      <c r="P3299" s="4" t="s">
        <v>18</v>
      </c>
      <c r="Q3299" s="12">
        <f>Paris[[#This Row],[metro_dist]]*1000</f>
        <v>283.573058090713</v>
      </c>
    </row>
    <row r="3300" spans="1:17" x14ac:dyDescent="0.3">
      <c r="A3300" s="1">
        <v>1112.17261627365</v>
      </c>
      <c r="B3300" t="s">
        <v>14</v>
      </c>
      <c r="C3300" t="b">
        <v>0</v>
      </c>
      <c r="D3300" t="b">
        <v>0</v>
      </c>
      <c r="E3300" s="2">
        <v>4</v>
      </c>
      <c r="F3300" t="b">
        <v>0</v>
      </c>
      <c r="G3300">
        <v>1</v>
      </c>
      <c r="H3300">
        <v>0</v>
      </c>
      <c r="I3300" s="2">
        <v>9</v>
      </c>
      <c r="J3300" s="2">
        <v>95</v>
      </c>
      <c r="K3300" s="2">
        <v>1</v>
      </c>
      <c r="L3300" s="3">
        <v>1.0384645016248699</v>
      </c>
      <c r="M3300" s="3">
        <v>0.36671551864067398</v>
      </c>
      <c r="N3300">
        <v>2.33862999999999</v>
      </c>
      <c r="O3300">
        <v>48.85586</v>
      </c>
      <c r="P3300" s="4" t="s">
        <v>18</v>
      </c>
      <c r="Q3300" s="12">
        <f>Paris[[#This Row],[metro_dist]]*1000</f>
        <v>366.71551864067396</v>
      </c>
    </row>
    <row r="3301" spans="1:17" x14ac:dyDescent="0.3">
      <c r="A3301" s="1">
        <v>433.40479075403101</v>
      </c>
      <c r="B3301" t="s">
        <v>14</v>
      </c>
      <c r="C3301" t="b">
        <v>0</v>
      </c>
      <c r="D3301" t="b">
        <v>0</v>
      </c>
      <c r="E3301" s="2">
        <v>4</v>
      </c>
      <c r="F3301" t="b">
        <v>0</v>
      </c>
      <c r="G3301">
        <v>0</v>
      </c>
      <c r="H3301">
        <v>1</v>
      </c>
      <c r="I3301" s="2">
        <v>8</v>
      </c>
      <c r="J3301" s="2">
        <v>72</v>
      </c>
      <c r="K3301" s="2">
        <v>1</v>
      </c>
      <c r="L3301" s="3">
        <v>2.5928969327534102</v>
      </c>
      <c r="M3301" s="3">
        <v>0.348415926164511</v>
      </c>
      <c r="N3301">
        <v>2.3433899999999999</v>
      </c>
      <c r="O3301">
        <v>48.879059999999903</v>
      </c>
      <c r="P3301" s="4" t="s">
        <v>18</v>
      </c>
      <c r="Q3301" s="12">
        <f>Paris[[#This Row],[metro_dist]]*1000</f>
        <v>348.41592616451101</v>
      </c>
    </row>
    <row r="3302" spans="1:17" x14ac:dyDescent="0.3">
      <c r="A3302" s="1">
        <v>276.58682076614701</v>
      </c>
      <c r="B3302" t="s">
        <v>14</v>
      </c>
      <c r="C3302" t="b">
        <v>0</v>
      </c>
      <c r="D3302" t="b">
        <v>0</v>
      </c>
      <c r="E3302" s="2">
        <v>2</v>
      </c>
      <c r="F3302" t="b">
        <v>0</v>
      </c>
      <c r="G3302">
        <v>0</v>
      </c>
      <c r="H3302">
        <v>0</v>
      </c>
      <c r="I3302" s="2">
        <v>10</v>
      </c>
      <c r="J3302" s="2">
        <v>100</v>
      </c>
      <c r="K3302" s="2">
        <v>0</v>
      </c>
      <c r="L3302" s="3">
        <v>2.89681398468263</v>
      </c>
      <c r="M3302" s="3">
        <v>0.220066456995512</v>
      </c>
      <c r="N3302">
        <v>2.33657</v>
      </c>
      <c r="O3302">
        <v>48.880339999999997</v>
      </c>
      <c r="P3302" s="4" t="s">
        <v>17</v>
      </c>
      <c r="Q3302" s="12">
        <f>Paris[[#This Row],[metro_dist]]*1000</f>
        <v>220.066456995512</v>
      </c>
    </row>
    <row r="3303" spans="1:17" x14ac:dyDescent="0.3">
      <c r="A3303" s="1">
        <v>699.73902507223397</v>
      </c>
      <c r="B3303" t="s">
        <v>14</v>
      </c>
      <c r="C3303" t="b">
        <v>0</v>
      </c>
      <c r="D3303" t="b">
        <v>0</v>
      </c>
      <c r="E3303" s="2">
        <v>4</v>
      </c>
      <c r="F3303" t="b">
        <v>1</v>
      </c>
      <c r="G3303">
        <v>0</v>
      </c>
      <c r="H3303">
        <v>0</v>
      </c>
      <c r="I3303" s="2">
        <v>10</v>
      </c>
      <c r="J3303" s="2">
        <v>99</v>
      </c>
      <c r="K3303" s="2">
        <v>2</v>
      </c>
      <c r="L3303" s="3">
        <v>2.2123645998961101</v>
      </c>
      <c r="M3303" s="3">
        <v>7.3763417789966604E-2</v>
      </c>
      <c r="N3303">
        <v>2.3404500000000001</v>
      </c>
      <c r="O3303">
        <v>48.874740000000003</v>
      </c>
      <c r="P3303" s="4" t="s">
        <v>18</v>
      </c>
      <c r="Q3303" s="12">
        <f>Paris[[#This Row],[metro_dist]]*1000</f>
        <v>73.76341778996661</v>
      </c>
    </row>
    <row r="3304" spans="1:17" x14ac:dyDescent="0.3">
      <c r="A3304" s="1">
        <v>565.52334793550096</v>
      </c>
      <c r="B3304" t="s">
        <v>13</v>
      </c>
      <c r="C3304" t="b">
        <v>0</v>
      </c>
      <c r="D3304" t="b">
        <v>1</v>
      </c>
      <c r="E3304" s="2">
        <v>5</v>
      </c>
      <c r="F3304" t="b">
        <v>0</v>
      </c>
      <c r="G3304">
        <v>0</v>
      </c>
      <c r="H3304">
        <v>1</v>
      </c>
      <c r="I3304" s="2">
        <v>10</v>
      </c>
      <c r="J3304" s="2">
        <v>84</v>
      </c>
      <c r="K3304" s="2">
        <v>1</v>
      </c>
      <c r="L3304" s="3">
        <v>2.8325126120936401</v>
      </c>
      <c r="M3304" s="3">
        <v>0.21586154482289899</v>
      </c>
      <c r="N3304">
        <v>2.3383099999999999</v>
      </c>
      <c r="O3304">
        <v>48.880200000000002</v>
      </c>
      <c r="P3304" s="4" t="s">
        <v>18</v>
      </c>
      <c r="Q3304" s="12">
        <f>Paris[[#This Row],[metro_dist]]*1000</f>
        <v>215.86154482289899</v>
      </c>
    </row>
    <row r="3305" spans="1:17" x14ac:dyDescent="0.3">
      <c r="A3305" s="1">
        <v>276.58682076614701</v>
      </c>
      <c r="B3305" t="s">
        <v>14</v>
      </c>
      <c r="C3305" t="b">
        <v>0</v>
      </c>
      <c r="D3305" t="b">
        <v>0</v>
      </c>
      <c r="E3305" s="2">
        <v>2</v>
      </c>
      <c r="F3305" t="b">
        <v>0</v>
      </c>
      <c r="G3305">
        <v>0</v>
      </c>
      <c r="H3305">
        <v>0</v>
      </c>
      <c r="I3305" s="2">
        <v>10</v>
      </c>
      <c r="J3305" s="2">
        <v>100</v>
      </c>
      <c r="K3305" s="2">
        <v>0</v>
      </c>
      <c r="L3305" s="3">
        <v>2.8968131544083602</v>
      </c>
      <c r="M3305" s="3">
        <v>0.220070324829897</v>
      </c>
      <c r="N3305">
        <v>2.33657</v>
      </c>
      <c r="O3305">
        <v>48.880339999999997</v>
      </c>
      <c r="P3305" s="4" t="s">
        <v>18</v>
      </c>
      <c r="Q3305" s="12">
        <f>Paris[[#This Row],[metro_dist]]*1000</f>
        <v>220.070324829897</v>
      </c>
    </row>
    <row r="3306" spans="1:17" x14ac:dyDescent="0.3">
      <c r="A3306" s="1">
        <v>276.35380743778501</v>
      </c>
      <c r="B3306" t="s">
        <v>14</v>
      </c>
      <c r="C3306" t="b">
        <v>0</v>
      </c>
      <c r="D3306" t="b">
        <v>0</v>
      </c>
      <c r="E3306" s="2">
        <v>2</v>
      </c>
      <c r="F3306" t="b">
        <v>0</v>
      </c>
      <c r="G3306">
        <v>0</v>
      </c>
      <c r="H3306">
        <v>0</v>
      </c>
      <c r="I3306" s="2">
        <v>9</v>
      </c>
      <c r="J3306" s="2">
        <v>86</v>
      </c>
      <c r="K3306" s="2">
        <v>0</v>
      </c>
      <c r="L3306" s="3">
        <v>1.06067172425319</v>
      </c>
      <c r="M3306" s="3">
        <v>0.18111770024363599</v>
      </c>
      <c r="N3306">
        <v>2.36008</v>
      </c>
      <c r="O3306">
        <v>48.864789999999999</v>
      </c>
      <c r="P3306" s="4" t="s">
        <v>18</v>
      </c>
      <c r="Q3306" s="12">
        <f>Paris[[#This Row],[metro_dist]]*1000</f>
        <v>181.11770024363599</v>
      </c>
    </row>
    <row r="3307" spans="1:17" x14ac:dyDescent="0.3">
      <c r="A3307" s="1">
        <v>264.00410103457898</v>
      </c>
      <c r="B3307" t="s">
        <v>13</v>
      </c>
      <c r="C3307" t="b">
        <v>0</v>
      </c>
      <c r="D3307" t="b">
        <v>1</v>
      </c>
      <c r="E3307" s="2">
        <v>2</v>
      </c>
      <c r="F3307" t="b">
        <v>0</v>
      </c>
      <c r="G3307">
        <v>0</v>
      </c>
      <c r="H3307">
        <v>1</v>
      </c>
      <c r="I3307" s="2">
        <v>9</v>
      </c>
      <c r="J3307" s="2">
        <v>95</v>
      </c>
      <c r="K3307" s="2">
        <v>1</v>
      </c>
      <c r="L3307" s="3">
        <v>1.8423405838151501</v>
      </c>
      <c r="M3307" s="3">
        <v>2.6028207922562802E-2</v>
      </c>
      <c r="N3307">
        <v>2.3559999999999999</v>
      </c>
      <c r="O3307">
        <v>48.872999999999998</v>
      </c>
      <c r="P3307" s="4" t="s">
        <v>18</v>
      </c>
      <c r="Q3307" s="12">
        <f>Paris[[#This Row],[metro_dist]]*1000</f>
        <v>26.028207922562803</v>
      </c>
    </row>
    <row r="3308" spans="1:17" x14ac:dyDescent="0.3">
      <c r="A3308" s="1">
        <v>275.88778078105997</v>
      </c>
      <c r="B3308" t="s">
        <v>14</v>
      </c>
      <c r="C3308" t="b">
        <v>0</v>
      </c>
      <c r="D3308" t="b">
        <v>0</v>
      </c>
      <c r="E3308" s="2">
        <v>2</v>
      </c>
      <c r="F3308" t="b">
        <v>0</v>
      </c>
      <c r="G3308">
        <v>0</v>
      </c>
      <c r="H3308">
        <v>0</v>
      </c>
      <c r="I3308" s="2">
        <v>9</v>
      </c>
      <c r="J3308" s="2">
        <v>90</v>
      </c>
      <c r="K3308" s="2">
        <v>0</v>
      </c>
      <c r="L3308" s="3">
        <v>3.3287269047756798</v>
      </c>
      <c r="M3308" s="3">
        <v>0.54120361473112</v>
      </c>
      <c r="N3308">
        <v>2.3926099999999999</v>
      </c>
      <c r="O3308">
        <v>48.87088</v>
      </c>
      <c r="P3308" s="4" t="s">
        <v>18</v>
      </c>
      <c r="Q3308" s="12">
        <f>Paris[[#This Row],[metro_dist]]*1000</f>
        <v>541.20361473111996</v>
      </c>
    </row>
    <row r="3309" spans="1:17" x14ac:dyDescent="0.3">
      <c r="A3309" s="1">
        <v>420.35604436573698</v>
      </c>
      <c r="B3309" t="s">
        <v>14</v>
      </c>
      <c r="C3309" t="b">
        <v>0</v>
      </c>
      <c r="D3309" t="b">
        <v>0</v>
      </c>
      <c r="E3309" s="2">
        <v>2</v>
      </c>
      <c r="F3309" t="b">
        <v>0</v>
      </c>
      <c r="G3309">
        <v>0</v>
      </c>
      <c r="H3309">
        <v>0</v>
      </c>
      <c r="I3309" s="2">
        <v>7</v>
      </c>
      <c r="J3309" s="2">
        <v>75</v>
      </c>
      <c r="K3309" s="2">
        <v>1</v>
      </c>
      <c r="L3309" s="3">
        <v>0.39410275769915198</v>
      </c>
      <c r="M3309" s="3">
        <v>0.38178333834679801</v>
      </c>
      <c r="N3309">
        <v>2.3576599999999899</v>
      </c>
      <c r="O3309">
        <v>48.857999999999997</v>
      </c>
      <c r="P3309" s="4" t="s">
        <v>18</v>
      </c>
      <c r="Q3309" s="12">
        <f>Paris[[#This Row],[metro_dist]]*1000</f>
        <v>381.78333834679802</v>
      </c>
    </row>
    <row r="3310" spans="1:17" x14ac:dyDescent="0.3">
      <c r="A3310" s="1">
        <v>264.00410103457898</v>
      </c>
      <c r="B3310" t="s">
        <v>13</v>
      </c>
      <c r="C3310" t="b">
        <v>0</v>
      </c>
      <c r="D3310" t="b">
        <v>1</v>
      </c>
      <c r="E3310" s="2">
        <v>2</v>
      </c>
      <c r="F3310" t="b">
        <v>0</v>
      </c>
      <c r="G3310">
        <v>0</v>
      </c>
      <c r="H3310">
        <v>1</v>
      </c>
      <c r="I3310" s="2">
        <v>9</v>
      </c>
      <c r="J3310" s="2">
        <v>95</v>
      </c>
      <c r="K3310" s="2">
        <v>1</v>
      </c>
      <c r="L3310" s="3">
        <v>1.95259743696099</v>
      </c>
      <c r="M3310" s="3">
        <v>0.13610651244657801</v>
      </c>
      <c r="N3310">
        <v>2.3559999999999999</v>
      </c>
      <c r="O3310">
        <v>48.873999999999903</v>
      </c>
      <c r="P3310" s="4" t="s">
        <v>18</v>
      </c>
      <c r="Q3310" s="12">
        <f>Paris[[#This Row],[metro_dist]]*1000</f>
        <v>136.10651244657802</v>
      </c>
    </row>
    <row r="3311" spans="1:17" x14ac:dyDescent="0.3">
      <c r="A3311" s="1">
        <v>264.00410103457898</v>
      </c>
      <c r="B3311" t="s">
        <v>13</v>
      </c>
      <c r="C3311" t="b">
        <v>0</v>
      </c>
      <c r="D3311" t="b">
        <v>1</v>
      </c>
      <c r="E3311" s="2">
        <v>2</v>
      </c>
      <c r="F3311" t="b">
        <v>0</v>
      </c>
      <c r="G3311">
        <v>0</v>
      </c>
      <c r="H3311">
        <v>1</v>
      </c>
      <c r="I3311" s="2">
        <v>9</v>
      </c>
      <c r="J3311" s="2">
        <v>97</v>
      </c>
      <c r="K3311" s="2">
        <v>1</v>
      </c>
      <c r="L3311" s="3">
        <v>1.95260102863912</v>
      </c>
      <c r="M3311" s="3">
        <v>0.13610680803521599</v>
      </c>
      <c r="N3311">
        <v>2.3559999999999999</v>
      </c>
      <c r="O3311">
        <v>48.873999999999903</v>
      </c>
      <c r="P3311" s="4" t="s">
        <v>18</v>
      </c>
      <c r="Q3311" s="12">
        <f>Paris[[#This Row],[metro_dist]]*1000</f>
        <v>136.10680803521601</v>
      </c>
    </row>
    <row r="3312" spans="1:17" x14ac:dyDescent="0.3">
      <c r="A3312" s="1">
        <v>324.35455308043601</v>
      </c>
      <c r="B3312" t="s">
        <v>14</v>
      </c>
      <c r="C3312" t="b">
        <v>0</v>
      </c>
      <c r="D3312" t="b">
        <v>0</v>
      </c>
      <c r="E3312" s="2">
        <v>2</v>
      </c>
      <c r="F3312" t="b">
        <v>1</v>
      </c>
      <c r="G3312">
        <v>0</v>
      </c>
      <c r="H3312">
        <v>0</v>
      </c>
      <c r="I3312" s="2">
        <v>10</v>
      </c>
      <c r="J3312" s="2">
        <v>99</v>
      </c>
      <c r="K3312" s="2">
        <v>1</v>
      </c>
      <c r="L3312" s="3">
        <v>1.1956589437519001</v>
      </c>
      <c r="M3312" s="3">
        <v>4.2124493357654801E-2</v>
      </c>
      <c r="N3312">
        <v>2.3605499999999999</v>
      </c>
      <c r="O3312">
        <v>48.866009999999903</v>
      </c>
      <c r="P3312" s="4" t="s">
        <v>18</v>
      </c>
      <c r="Q3312" s="12">
        <f>Paris[[#This Row],[metro_dist]]*1000</f>
        <v>42.124493357654799</v>
      </c>
    </row>
    <row r="3313" spans="1:17" x14ac:dyDescent="0.3">
      <c r="A3313" s="1">
        <v>275.65476745269802</v>
      </c>
      <c r="B3313" t="s">
        <v>14</v>
      </c>
      <c r="C3313" t="b">
        <v>0</v>
      </c>
      <c r="D3313" t="b">
        <v>0</v>
      </c>
      <c r="E3313" s="2">
        <v>2</v>
      </c>
      <c r="F3313" t="b">
        <v>0</v>
      </c>
      <c r="G3313">
        <v>1</v>
      </c>
      <c r="H3313">
        <v>0</v>
      </c>
      <c r="I3313" s="2">
        <v>9</v>
      </c>
      <c r="J3313" s="2">
        <v>92</v>
      </c>
      <c r="K3313" s="2">
        <v>0</v>
      </c>
      <c r="L3313" s="3">
        <v>2.0655713221932399</v>
      </c>
      <c r="M3313" s="3">
        <v>0.27281497945180899</v>
      </c>
      <c r="N3313">
        <v>2.343</v>
      </c>
      <c r="O3313">
        <v>48.873999999999903</v>
      </c>
      <c r="P3313" s="4" t="s">
        <v>17</v>
      </c>
      <c r="Q3313" s="12">
        <f>Paris[[#This Row],[metro_dist]]*1000</f>
        <v>272.81497945180899</v>
      </c>
    </row>
    <row r="3314" spans="1:17" x14ac:dyDescent="0.3">
      <c r="A3314" s="1">
        <v>157.75002330133199</v>
      </c>
      <c r="B3314" t="s">
        <v>13</v>
      </c>
      <c r="C3314" t="b">
        <v>0</v>
      </c>
      <c r="D3314" t="b">
        <v>1</v>
      </c>
      <c r="E3314" s="2">
        <v>2</v>
      </c>
      <c r="F3314" t="b">
        <v>0</v>
      </c>
      <c r="G3314">
        <v>0</v>
      </c>
      <c r="H3314">
        <v>1</v>
      </c>
      <c r="I3314" s="2">
        <v>9</v>
      </c>
      <c r="J3314" s="2">
        <v>87</v>
      </c>
      <c r="K3314" s="2">
        <v>1</v>
      </c>
      <c r="L3314" s="3">
        <v>3.4948187134262101</v>
      </c>
      <c r="M3314" s="3">
        <v>0.23494033851077101</v>
      </c>
      <c r="N3314">
        <v>2.3359999999999999</v>
      </c>
      <c r="O3314">
        <v>48.886000000000003</v>
      </c>
      <c r="P3314" s="4" t="s">
        <v>18</v>
      </c>
      <c r="Q3314" s="12">
        <f>Paris[[#This Row],[metro_dist]]*1000</f>
        <v>234.940338510771</v>
      </c>
    </row>
    <row r="3315" spans="1:17" x14ac:dyDescent="0.3">
      <c r="A3315" s="1">
        <v>370.72420542455001</v>
      </c>
      <c r="B3315" t="s">
        <v>14</v>
      </c>
      <c r="C3315" t="b">
        <v>0</v>
      </c>
      <c r="D3315" t="b">
        <v>0</v>
      </c>
      <c r="E3315" s="2">
        <v>4</v>
      </c>
      <c r="F3315" t="b">
        <v>0</v>
      </c>
      <c r="G3315">
        <v>1</v>
      </c>
      <c r="H3315">
        <v>0</v>
      </c>
      <c r="I3315" s="2">
        <v>9</v>
      </c>
      <c r="J3315" s="2">
        <v>88</v>
      </c>
      <c r="K3315" s="2">
        <v>1</v>
      </c>
      <c r="L3315" s="3">
        <v>0.91176260621938199</v>
      </c>
      <c r="M3315" s="3">
        <v>0.22157456087997399</v>
      </c>
      <c r="N3315">
        <v>2.3580000000000001</v>
      </c>
      <c r="O3315">
        <v>48.863999999999997</v>
      </c>
      <c r="P3315" s="4" t="s">
        <v>18</v>
      </c>
      <c r="Q3315" s="12">
        <f>Paris[[#This Row],[metro_dist]]*1000</f>
        <v>221.57456087997397</v>
      </c>
    </row>
    <row r="3316" spans="1:17" x14ac:dyDescent="0.3">
      <c r="A3316" s="1">
        <v>275.65476745269802</v>
      </c>
      <c r="B3316" t="s">
        <v>14</v>
      </c>
      <c r="C3316" t="b">
        <v>0</v>
      </c>
      <c r="D3316" t="b">
        <v>0</v>
      </c>
      <c r="E3316" s="2">
        <v>2</v>
      </c>
      <c r="F3316" t="b">
        <v>0</v>
      </c>
      <c r="G3316">
        <v>0</v>
      </c>
      <c r="H3316">
        <v>0</v>
      </c>
      <c r="I3316" s="2">
        <v>10</v>
      </c>
      <c r="J3316" s="2">
        <v>100</v>
      </c>
      <c r="K3316" s="2">
        <v>0</v>
      </c>
      <c r="L3316" s="3">
        <v>0.718726303910739</v>
      </c>
      <c r="M3316" s="3">
        <v>9.6282309263941407E-2</v>
      </c>
      <c r="N3316">
        <v>2.3493200000000001</v>
      </c>
      <c r="O3316">
        <v>48.85051</v>
      </c>
      <c r="P3316" s="4" t="s">
        <v>17</v>
      </c>
      <c r="Q3316" s="12">
        <f>Paris[[#This Row],[metro_dist]]*1000</f>
        <v>96.2823092639414</v>
      </c>
    </row>
    <row r="3317" spans="1:17" x14ac:dyDescent="0.3">
      <c r="A3317" s="1">
        <v>324.35455308043601</v>
      </c>
      <c r="B3317" t="s">
        <v>14</v>
      </c>
      <c r="C3317" t="b">
        <v>0</v>
      </c>
      <c r="D3317" t="b">
        <v>0</v>
      </c>
      <c r="E3317" s="2">
        <v>2</v>
      </c>
      <c r="F3317" t="b">
        <v>0</v>
      </c>
      <c r="G3317">
        <v>1</v>
      </c>
      <c r="H3317">
        <v>0</v>
      </c>
      <c r="I3317" s="2">
        <v>9</v>
      </c>
      <c r="J3317" s="2">
        <v>92</v>
      </c>
      <c r="K3317" s="2">
        <v>1</v>
      </c>
      <c r="L3317" s="3">
        <v>1.0444634271591799</v>
      </c>
      <c r="M3317" s="3">
        <v>0.21409264837356901</v>
      </c>
      <c r="N3317">
        <v>2.36477</v>
      </c>
      <c r="O3317">
        <v>48.861600000000003</v>
      </c>
      <c r="P3317" s="4" t="s">
        <v>18</v>
      </c>
      <c r="Q3317" s="12">
        <f>Paris[[#This Row],[metro_dist]]*1000</f>
        <v>214.09264837356901</v>
      </c>
    </row>
    <row r="3318" spans="1:17" x14ac:dyDescent="0.3">
      <c r="A3318" s="1">
        <v>275.65476745269802</v>
      </c>
      <c r="B3318" t="s">
        <v>14</v>
      </c>
      <c r="C3318" t="b">
        <v>0</v>
      </c>
      <c r="D3318" t="b">
        <v>0</v>
      </c>
      <c r="E3318" s="2">
        <v>4</v>
      </c>
      <c r="F3318" t="b">
        <v>0</v>
      </c>
      <c r="G3318">
        <v>0</v>
      </c>
      <c r="H3318">
        <v>0</v>
      </c>
      <c r="I3318" s="2">
        <v>8</v>
      </c>
      <c r="J3318" s="2">
        <v>83</v>
      </c>
      <c r="K3318" s="2">
        <v>0</v>
      </c>
      <c r="L3318" s="3">
        <v>2.4894303836618001</v>
      </c>
      <c r="M3318" s="3">
        <v>0.16915799175357599</v>
      </c>
      <c r="N3318">
        <v>2.3855200000000001</v>
      </c>
      <c r="O3318">
        <v>48.850760000000001</v>
      </c>
      <c r="P3318" s="4" t="s">
        <v>17</v>
      </c>
      <c r="Q3318" s="12">
        <f>Paris[[#This Row],[metro_dist]]*1000</f>
        <v>169.157991753576</v>
      </c>
    </row>
    <row r="3319" spans="1:17" x14ac:dyDescent="0.3">
      <c r="A3319" s="1">
        <v>775.93438344673302</v>
      </c>
      <c r="B3319" t="s">
        <v>14</v>
      </c>
      <c r="C3319" t="b">
        <v>0</v>
      </c>
      <c r="D3319" t="b">
        <v>0</v>
      </c>
      <c r="E3319" s="2">
        <v>6</v>
      </c>
      <c r="F3319" t="b">
        <v>1</v>
      </c>
      <c r="G3319">
        <v>0</v>
      </c>
      <c r="H3319">
        <v>0</v>
      </c>
      <c r="I3319" s="2">
        <v>10</v>
      </c>
      <c r="J3319" s="2">
        <v>95</v>
      </c>
      <c r="K3319" s="2">
        <v>2</v>
      </c>
      <c r="L3319" s="3">
        <v>1.1300740301858301</v>
      </c>
      <c r="M3319" s="3">
        <v>0.123254388364789</v>
      </c>
      <c r="N3319">
        <v>2.36625</v>
      </c>
      <c r="O3319">
        <v>48.861460000000001</v>
      </c>
      <c r="P3319" s="4" t="s">
        <v>18</v>
      </c>
      <c r="Q3319" s="12">
        <f>Paris[[#This Row],[metro_dist]]*1000</f>
        <v>123.25438836478899</v>
      </c>
    </row>
    <row r="3320" spans="1:17" x14ac:dyDescent="0.3">
      <c r="A3320" s="1">
        <v>166.37151645073999</v>
      </c>
      <c r="B3320" t="s">
        <v>13</v>
      </c>
      <c r="C3320" t="b">
        <v>0</v>
      </c>
      <c r="D3320" t="b">
        <v>1</v>
      </c>
      <c r="E3320" s="2">
        <v>2</v>
      </c>
      <c r="F3320" t="b">
        <v>0</v>
      </c>
      <c r="G3320">
        <v>0</v>
      </c>
      <c r="H3320">
        <v>1</v>
      </c>
      <c r="I3320" s="2">
        <v>8</v>
      </c>
      <c r="J3320" s="2">
        <v>76</v>
      </c>
      <c r="K3320" s="2">
        <v>1</v>
      </c>
      <c r="L3320" s="3">
        <v>3.5486928539093698</v>
      </c>
      <c r="M3320" s="3">
        <v>0.25290248224536699</v>
      </c>
      <c r="N3320">
        <v>2.3365999999999998</v>
      </c>
      <c r="O3320">
        <v>48.886659999999999</v>
      </c>
      <c r="P3320" s="4" t="s">
        <v>18</v>
      </c>
      <c r="Q3320" s="12">
        <f>Paris[[#This Row],[metro_dist]]*1000</f>
        <v>252.902482245367</v>
      </c>
    </row>
    <row r="3321" spans="1:17" x14ac:dyDescent="0.3">
      <c r="A3321" s="1">
        <v>239.30468822816599</v>
      </c>
      <c r="B3321" t="s">
        <v>13</v>
      </c>
      <c r="C3321" t="b">
        <v>0</v>
      </c>
      <c r="D3321" t="b">
        <v>1</v>
      </c>
      <c r="E3321" s="2">
        <v>2</v>
      </c>
      <c r="F3321" t="b">
        <v>1</v>
      </c>
      <c r="G3321">
        <v>0</v>
      </c>
      <c r="H3321">
        <v>1</v>
      </c>
      <c r="I3321" s="2">
        <v>9</v>
      </c>
      <c r="J3321" s="2">
        <v>93</v>
      </c>
      <c r="K3321" s="2">
        <v>1</v>
      </c>
      <c r="L3321" s="3">
        <v>3.5710471366099399</v>
      </c>
      <c r="M3321" s="3">
        <v>9.5299833657837493E-2</v>
      </c>
      <c r="N3321">
        <v>2.323</v>
      </c>
      <c r="O3321">
        <v>48.881999999999998</v>
      </c>
      <c r="P3321" s="4" t="s">
        <v>18</v>
      </c>
      <c r="Q3321" s="12">
        <f>Paris[[#This Row],[metro_dist]]*1000</f>
        <v>95.299833657837496</v>
      </c>
    </row>
    <row r="3322" spans="1:17" x14ac:dyDescent="0.3">
      <c r="A3322" s="1">
        <v>393.79252493242598</v>
      </c>
      <c r="B3322" t="s">
        <v>14</v>
      </c>
      <c r="C3322" t="b">
        <v>0</v>
      </c>
      <c r="D3322" t="b">
        <v>0</v>
      </c>
      <c r="E3322" s="2">
        <v>6</v>
      </c>
      <c r="F3322" t="b">
        <v>0</v>
      </c>
      <c r="G3322">
        <v>1</v>
      </c>
      <c r="H3322">
        <v>0</v>
      </c>
      <c r="I3322" s="2">
        <v>7</v>
      </c>
      <c r="J3322" s="2">
        <v>86</v>
      </c>
      <c r="K3322" s="2">
        <v>2</v>
      </c>
      <c r="L3322" s="3">
        <v>1.5496211588184701</v>
      </c>
      <c r="M3322" s="3">
        <v>5.6411164388518197E-2</v>
      </c>
      <c r="N3322">
        <v>2.3483399999999999</v>
      </c>
      <c r="O3322">
        <v>48.870199999999997</v>
      </c>
      <c r="P3322" s="4" t="s">
        <v>18</v>
      </c>
      <c r="Q3322" s="12">
        <f>Paris[[#This Row],[metro_dist]]*1000</f>
        <v>56.411164388518195</v>
      </c>
    </row>
    <row r="3323" spans="1:17" x14ac:dyDescent="0.3">
      <c r="A3323" s="1">
        <v>296.39295367695001</v>
      </c>
      <c r="B3323" t="s">
        <v>14</v>
      </c>
      <c r="C3323" t="b">
        <v>0</v>
      </c>
      <c r="D3323" t="b">
        <v>0</v>
      </c>
      <c r="E3323" s="2">
        <v>4</v>
      </c>
      <c r="F3323" t="b">
        <v>0</v>
      </c>
      <c r="G3323">
        <v>0</v>
      </c>
      <c r="H3323">
        <v>0</v>
      </c>
      <c r="I3323" s="2">
        <v>8</v>
      </c>
      <c r="J3323" s="2">
        <v>87</v>
      </c>
      <c r="K3323" s="2">
        <v>2</v>
      </c>
      <c r="L3323" s="3">
        <v>3.3741632724622299</v>
      </c>
      <c r="M3323" s="3">
        <v>0.13846334131467</v>
      </c>
      <c r="N3323">
        <v>2.32077</v>
      </c>
      <c r="O3323">
        <v>48.878390000000003</v>
      </c>
      <c r="P3323" s="4" t="s">
        <v>18</v>
      </c>
      <c r="Q3323" s="12">
        <f>Paris[[#This Row],[metro_dist]]*1000</f>
        <v>138.46334131467</v>
      </c>
    </row>
    <row r="3324" spans="1:17" x14ac:dyDescent="0.3">
      <c r="A3324" s="1">
        <v>216.23636872028999</v>
      </c>
      <c r="B3324" t="s">
        <v>13</v>
      </c>
      <c r="C3324" t="b">
        <v>0</v>
      </c>
      <c r="D3324" t="b">
        <v>1</v>
      </c>
      <c r="E3324" s="2">
        <v>2</v>
      </c>
      <c r="F3324" t="b">
        <v>1</v>
      </c>
      <c r="G3324">
        <v>0</v>
      </c>
      <c r="H3324">
        <v>1</v>
      </c>
      <c r="I3324" s="2">
        <v>9</v>
      </c>
      <c r="J3324" s="2">
        <v>96</v>
      </c>
      <c r="K3324" s="2">
        <v>1</v>
      </c>
      <c r="L3324" s="3">
        <v>3.57105342601003</v>
      </c>
      <c r="M3324" s="3">
        <v>9.5289813124868505E-2</v>
      </c>
      <c r="N3324">
        <v>2.323</v>
      </c>
      <c r="O3324">
        <v>48.881999999999998</v>
      </c>
      <c r="P3324" s="4" t="s">
        <v>18</v>
      </c>
      <c r="Q3324" s="12">
        <f>Paris[[#This Row],[metro_dist]]*1000</f>
        <v>95.289813124868502</v>
      </c>
    </row>
    <row r="3325" spans="1:17" x14ac:dyDescent="0.3">
      <c r="A3325" s="1">
        <v>130.95349053965799</v>
      </c>
      <c r="B3325" t="s">
        <v>13</v>
      </c>
      <c r="C3325" t="b">
        <v>0</v>
      </c>
      <c r="D3325" t="b">
        <v>1</v>
      </c>
      <c r="E3325" s="2">
        <v>2</v>
      </c>
      <c r="F3325" t="b">
        <v>1</v>
      </c>
      <c r="G3325">
        <v>0</v>
      </c>
      <c r="H3325">
        <v>1</v>
      </c>
      <c r="I3325" s="2">
        <v>10</v>
      </c>
      <c r="J3325" s="2">
        <v>96</v>
      </c>
      <c r="K3325" s="2">
        <v>1</v>
      </c>
      <c r="L3325" s="3">
        <v>2.6877262128144901</v>
      </c>
      <c r="M3325" s="3">
        <v>1.6195055408797301E-2</v>
      </c>
      <c r="N3325">
        <v>2.3549699999999998</v>
      </c>
      <c r="O3325">
        <v>48.880699999999997</v>
      </c>
      <c r="P3325" s="4" t="s">
        <v>18</v>
      </c>
      <c r="Q3325" s="12">
        <f>Paris[[#This Row],[metro_dist]]*1000</f>
        <v>16.195055408797302</v>
      </c>
    </row>
    <row r="3326" spans="1:17" x14ac:dyDescent="0.3">
      <c r="A3326" s="1">
        <v>107.65215770342</v>
      </c>
      <c r="B3326" t="s">
        <v>15</v>
      </c>
      <c r="C3326" t="b">
        <v>1</v>
      </c>
      <c r="D3326" t="b">
        <v>0</v>
      </c>
      <c r="E3326" s="2">
        <v>2</v>
      </c>
      <c r="F3326" t="b">
        <v>1</v>
      </c>
      <c r="G3326">
        <v>0</v>
      </c>
      <c r="H3326">
        <v>1</v>
      </c>
      <c r="I3326" s="2">
        <v>10</v>
      </c>
      <c r="J3326" s="2">
        <v>95</v>
      </c>
      <c r="K3326" s="2">
        <v>1</v>
      </c>
      <c r="L3326" s="3">
        <v>2.8625262840110302</v>
      </c>
      <c r="M3326" s="3">
        <v>0.19110148213842701</v>
      </c>
      <c r="N3326">
        <v>2.35534</v>
      </c>
      <c r="O3326">
        <v>48.882259999999903</v>
      </c>
      <c r="P3326" s="4" t="s">
        <v>18</v>
      </c>
      <c r="Q3326" s="12">
        <f>Paris[[#This Row],[metro_dist]]*1000</f>
        <v>191.101482138427</v>
      </c>
    </row>
    <row r="3327" spans="1:17" x14ac:dyDescent="0.3">
      <c r="A3327" s="1">
        <v>848.86755522415797</v>
      </c>
      <c r="B3327" t="s">
        <v>14</v>
      </c>
      <c r="C3327" t="b">
        <v>0</v>
      </c>
      <c r="D3327" t="b">
        <v>0</v>
      </c>
      <c r="E3327" s="2">
        <v>4</v>
      </c>
      <c r="F3327" t="b">
        <v>1</v>
      </c>
      <c r="G3327">
        <v>0</v>
      </c>
      <c r="H3327">
        <v>0</v>
      </c>
      <c r="I3327" s="2">
        <v>10</v>
      </c>
      <c r="J3327" s="2">
        <v>98</v>
      </c>
      <c r="K3327" s="2">
        <v>2</v>
      </c>
      <c r="L3327" s="3">
        <v>1.96899534536632</v>
      </c>
      <c r="M3327" s="3">
        <v>0.12349111158051999</v>
      </c>
      <c r="N3327">
        <v>2.3361900000000002</v>
      </c>
      <c r="O3327">
        <v>48.870509999999904</v>
      </c>
      <c r="P3327" s="4" t="s">
        <v>18</v>
      </c>
      <c r="Q3327" s="12">
        <f>Paris[[#This Row],[metro_dist]]*1000</f>
        <v>123.49111158052</v>
      </c>
    </row>
    <row r="3328" spans="1:17" x14ac:dyDescent="0.3">
      <c r="A3328" s="1">
        <v>507.27001584490603</v>
      </c>
      <c r="B3328" t="s">
        <v>14</v>
      </c>
      <c r="C3328" t="b">
        <v>0</v>
      </c>
      <c r="D3328" t="b">
        <v>0</v>
      </c>
      <c r="E3328" s="2">
        <v>2</v>
      </c>
      <c r="F3328" t="b">
        <v>0</v>
      </c>
      <c r="G3328">
        <v>0</v>
      </c>
      <c r="H3328">
        <v>0</v>
      </c>
      <c r="I3328" s="2">
        <v>8</v>
      </c>
      <c r="J3328" s="2">
        <v>92</v>
      </c>
      <c r="K3328" s="2">
        <v>1</v>
      </c>
      <c r="L3328" s="3">
        <v>1.1120367537390701</v>
      </c>
      <c r="M3328" s="3">
        <v>0.203760659368624</v>
      </c>
      <c r="N3328">
        <v>2.3481999999999998</v>
      </c>
      <c r="O3328">
        <v>48.866109999999999</v>
      </c>
      <c r="P3328" s="4" t="s">
        <v>18</v>
      </c>
      <c r="Q3328" s="12">
        <f>Paris[[#This Row],[metro_dist]]*1000</f>
        <v>203.760659368624</v>
      </c>
    </row>
    <row r="3329" spans="1:17" x14ac:dyDescent="0.3">
      <c r="A3329" s="1">
        <v>416.860844440302</v>
      </c>
      <c r="B3329" t="s">
        <v>14</v>
      </c>
      <c r="C3329" t="b">
        <v>0</v>
      </c>
      <c r="D3329" t="b">
        <v>0</v>
      </c>
      <c r="E3329" s="2">
        <v>4</v>
      </c>
      <c r="F3329" t="b">
        <v>0</v>
      </c>
      <c r="G3329">
        <v>1</v>
      </c>
      <c r="H3329">
        <v>0</v>
      </c>
      <c r="I3329" s="2">
        <v>9</v>
      </c>
      <c r="J3329" s="2">
        <v>90</v>
      </c>
      <c r="K3329" s="2">
        <v>1</v>
      </c>
      <c r="L3329" s="3">
        <v>1.6839428320940799</v>
      </c>
      <c r="M3329" s="3">
        <v>0.179587882336493</v>
      </c>
      <c r="N3329">
        <v>2.3427699999999998</v>
      </c>
      <c r="O3329">
        <v>48.87021</v>
      </c>
      <c r="P3329" s="4" t="s">
        <v>18</v>
      </c>
      <c r="Q3329" s="12">
        <f>Paris[[#This Row],[metro_dist]]*1000</f>
        <v>179.58788233649301</v>
      </c>
    </row>
    <row r="3330" spans="1:17" x14ac:dyDescent="0.3">
      <c r="A3330" s="1">
        <v>297.325006990399</v>
      </c>
      <c r="B3330" t="s">
        <v>13</v>
      </c>
      <c r="C3330" t="b">
        <v>0</v>
      </c>
      <c r="D3330" t="b">
        <v>1</v>
      </c>
      <c r="E3330" s="2">
        <v>2</v>
      </c>
      <c r="F3330" t="b">
        <v>0</v>
      </c>
      <c r="G3330">
        <v>1</v>
      </c>
      <c r="H3330">
        <v>0</v>
      </c>
      <c r="I3330" s="2">
        <v>8</v>
      </c>
      <c r="J3330" s="2">
        <v>80</v>
      </c>
      <c r="K3330" s="2">
        <v>1</v>
      </c>
      <c r="L3330" s="3">
        <v>1.27587738646519</v>
      </c>
      <c r="M3330" s="3">
        <v>2.0257020617469399E-2</v>
      </c>
      <c r="N3330">
        <v>2.3660000000000001</v>
      </c>
      <c r="O3330">
        <v>48.863999999999997</v>
      </c>
      <c r="P3330" s="4" t="s">
        <v>18</v>
      </c>
      <c r="Q3330" s="12">
        <f>Paris[[#This Row],[metro_dist]]*1000</f>
        <v>20.257020617469401</v>
      </c>
    </row>
    <row r="3331" spans="1:17" x14ac:dyDescent="0.3">
      <c r="A3331" s="1">
        <v>261.44095442259299</v>
      </c>
      <c r="B3331" t="s">
        <v>13</v>
      </c>
      <c r="C3331" t="b">
        <v>0</v>
      </c>
      <c r="D3331" t="b">
        <v>1</v>
      </c>
      <c r="E3331" s="2">
        <v>2</v>
      </c>
      <c r="F3331" t="b">
        <v>0</v>
      </c>
      <c r="G3331">
        <v>1</v>
      </c>
      <c r="H3331">
        <v>0</v>
      </c>
      <c r="I3331" s="2">
        <v>10</v>
      </c>
      <c r="J3331" s="2">
        <v>98</v>
      </c>
      <c r="K3331" s="2">
        <v>1</v>
      </c>
      <c r="L3331" s="3">
        <v>1.2758622925402201</v>
      </c>
      <c r="M3331" s="3">
        <v>2.02562836962632E-2</v>
      </c>
      <c r="N3331">
        <v>2.3660000000000001</v>
      </c>
      <c r="O3331">
        <v>48.863999999999997</v>
      </c>
      <c r="P3331" s="4" t="s">
        <v>18</v>
      </c>
      <c r="Q3331" s="12">
        <f>Paris[[#This Row],[metro_dist]]*1000</f>
        <v>20.2562836962632</v>
      </c>
    </row>
    <row r="3332" spans="1:17" x14ac:dyDescent="0.3">
      <c r="A3332" s="1">
        <v>212.50815546649201</v>
      </c>
      <c r="B3332" t="s">
        <v>13</v>
      </c>
      <c r="C3332" t="b">
        <v>0</v>
      </c>
      <c r="D3332" t="b">
        <v>1</v>
      </c>
      <c r="E3332" s="2">
        <v>2</v>
      </c>
      <c r="F3332" t="b">
        <v>0</v>
      </c>
      <c r="G3332">
        <v>0</v>
      </c>
      <c r="H3332">
        <v>1</v>
      </c>
      <c r="I3332" s="2">
        <v>9</v>
      </c>
      <c r="J3332" s="2">
        <v>80</v>
      </c>
      <c r="K3332" s="2">
        <v>1</v>
      </c>
      <c r="L3332" s="3">
        <v>1.99346177054582</v>
      </c>
      <c r="M3332" s="3">
        <v>0.159124683703668</v>
      </c>
      <c r="N3332">
        <v>2.3692000000000002</v>
      </c>
      <c r="O3332">
        <v>48.870840000000001</v>
      </c>
      <c r="P3332" s="4" t="s">
        <v>18</v>
      </c>
      <c r="Q3332" s="12">
        <f>Paris[[#This Row],[metro_dist]]*1000</f>
        <v>159.12468370366801</v>
      </c>
    </row>
    <row r="3333" spans="1:17" x14ac:dyDescent="0.3">
      <c r="A3333" s="1">
        <v>254.68356790008301</v>
      </c>
      <c r="B3333" t="s">
        <v>14</v>
      </c>
      <c r="C3333" t="b">
        <v>0</v>
      </c>
      <c r="D3333" t="b">
        <v>0</v>
      </c>
      <c r="E3333" s="2">
        <v>2</v>
      </c>
      <c r="F3333" t="b">
        <v>0</v>
      </c>
      <c r="G3333">
        <v>0</v>
      </c>
      <c r="H3333">
        <v>0</v>
      </c>
      <c r="I3333" s="2">
        <v>9</v>
      </c>
      <c r="J3333" s="2">
        <v>96</v>
      </c>
      <c r="K3333" s="2">
        <v>1</v>
      </c>
      <c r="L3333" s="3">
        <v>1.25826457566576</v>
      </c>
      <c r="M3333" s="3">
        <v>0.20500612173139299</v>
      </c>
      <c r="N3333">
        <v>2.3532899999999999</v>
      </c>
      <c r="O3333">
        <v>48.86788</v>
      </c>
      <c r="P3333" s="4" t="s">
        <v>18</v>
      </c>
      <c r="Q3333" s="12">
        <f>Paris[[#This Row],[metro_dist]]*1000</f>
        <v>205.00612173139299</v>
      </c>
    </row>
    <row r="3334" spans="1:17" x14ac:dyDescent="0.3">
      <c r="A3334" s="1">
        <v>529.63929536769501</v>
      </c>
      <c r="B3334" t="s">
        <v>14</v>
      </c>
      <c r="C3334" t="b">
        <v>0</v>
      </c>
      <c r="D3334" t="b">
        <v>0</v>
      </c>
      <c r="E3334" s="2">
        <v>2</v>
      </c>
      <c r="F3334" t="b">
        <v>0</v>
      </c>
      <c r="G3334">
        <v>0</v>
      </c>
      <c r="H3334">
        <v>1</v>
      </c>
      <c r="I3334" s="2">
        <v>9</v>
      </c>
      <c r="J3334" s="2">
        <v>85</v>
      </c>
      <c r="K3334" s="2">
        <v>1</v>
      </c>
      <c r="L3334" s="3">
        <v>3.3451767631456502</v>
      </c>
      <c r="M3334" s="3">
        <v>7.9407839745248496E-2</v>
      </c>
      <c r="N3334">
        <v>2.3340000000000001</v>
      </c>
      <c r="O3334">
        <v>48.883999999999901</v>
      </c>
      <c r="P3334" s="4" t="s">
        <v>18</v>
      </c>
      <c r="Q3334" s="12">
        <f>Paris[[#This Row],[metro_dist]]*1000</f>
        <v>79.407839745248495</v>
      </c>
    </row>
    <row r="3335" spans="1:17" x14ac:dyDescent="0.3">
      <c r="A3335" s="1">
        <v>359.07353900643102</v>
      </c>
      <c r="B3335" t="s">
        <v>13</v>
      </c>
      <c r="C3335" t="b">
        <v>0</v>
      </c>
      <c r="D3335" t="b">
        <v>1</v>
      </c>
      <c r="E3335" s="2">
        <v>2</v>
      </c>
      <c r="F3335" t="b">
        <v>0</v>
      </c>
      <c r="G3335">
        <v>1</v>
      </c>
      <c r="H3335">
        <v>0</v>
      </c>
      <c r="I3335" s="2">
        <v>10</v>
      </c>
      <c r="J3335" s="2">
        <v>99</v>
      </c>
      <c r="K3335" s="2">
        <v>1</v>
      </c>
      <c r="L3335" s="3">
        <v>2.0521114292503801</v>
      </c>
      <c r="M3335" s="3">
        <v>0.15539845391007401</v>
      </c>
      <c r="N3335">
        <v>2.34</v>
      </c>
      <c r="O3335">
        <v>48.872999999999998</v>
      </c>
      <c r="P3335" s="4" t="s">
        <v>18</v>
      </c>
      <c r="Q3335" s="12">
        <f>Paris[[#This Row],[metro_dist]]*1000</f>
        <v>155.39845391007401</v>
      </c>
    </row>
    <row r="3336" spans="1:17" x14ac:dyDescent="0.3">
      <c r="A3336" s="1">
        <v>275.65476745269802</v>
      </c>
      <c r="B3336" t="s">
        <v>14</v>
      </c>
      <c r="C3336" t="b">
        <v>0</v>
      </c>
      <c r="D3336" t="b">
        <v>0</v>
      </c>
      <c r="E3336" s="2">
        <v>2</v>
      </c>
      <c r="F3336" t="b">
        <v>0</v>
      </c>
      <c r="G3336">
        <v>0</v>
      </c>
      <c r="H3336">
        <v>0</v>
      </c>
      <c r="I3336" s="2">
        <v>10</v>
      </c>
      <c r="J3336" s="2">
        <v>100</v>
      </c>
      <c r="K3336" s="2">
        <v>0</v>
      </c>
      <c r="L3336" s="3">
        <v>0.71873177919704001</v>
      </c>
      <c r="M3336" s="3">
        <v>9.6280568406801603E-2</v>
      </c>
      <c r="N3336">
        <v>2.3493200000000001</v>
      </c>
      <c r="O3336">
        <v>48.85051</v>
      </c>
      <c r="P3336" s="4" t="s">
        <v>18</v>
      </c>
      <c r="Q3336" s="12">
        <f>Paris[[#This Row],[metro_dist]]*1000</f>
        <v>96.280568406801606</v>
      </c>
    </row>
    <row r="3337" spans="1:17" x14ac:dyDescent="0.3">
      <c r="A3337" s="1">
        <v>389.598285021903</v>
      </c>
      <c r="B3337" t="s">
        <v>14</v>
      </c>
      <c r="C3337" t="b">
        <v>0</v>
      </c>
      <c r="D3337" t="b">
        <v>0</v>
      </c>
      <c r="E3337" s="2">
        <v>2</v>
      </c>
      <c r="F3337" t="b">
        <v>0</v>
      </c>
      <c r="G3337">
        <v>0</v>
      </c>
      <c r="H3337">
        <v>1</v>
      </c>
      <c r="I3337" s="2">
        <v>9</v>
      </c>
      <c r="J3337" s="2">
        <v>96</v>
      </c>
      <c r="K3337" s="2">
        <v>1</v>
      </c>
      <c r="L3337" s="3">
        <v>3.3451840576618199</v>
      </c>
      <c r="M3337" s="3">
        <v>7.9420439126891701E-2</v>
      </c>
      <c r="N3337">
        <v>2.3340000000000001</v>
      </c>
      <c r="O3337">
        <v>48.883999999999901</v>
      </c>
      <c r="P3337" s="4" t="s">
        <v>18</v>
      </c>
      <c r="Q3337" s="12">
        <f>Paris[[#This Row],[metro_dist]]*1000</f>
        <v>79.420439126891708</v>
      </c>
    </row>
    <row r="3338" spans="1:17" x14ac:dyDescent="0.3">
      <c r="A3338" s="1">
        <v>275.65476745269802</v>
      </c>
      <c r="B3338" t="s">
        <v>14</v>
      </c>
      <c r="C3338" t="b">
        <v>0</v>
      </c>
      <c r="D3338" t="b">
        <v>0</v>
      </c>
      <c r="E3338" s="2">
        <v>2</v>
      </c>
      <c r="F3338" t="b">
        <v>0</v>
      </c>
      <c r="G3338">
        <v>1</v>
      </c>
      <c r="H3338">
        <v>0</v>
      </c>
      <c r="I3338" s="2">
        <v>10</v>
      </c>
      <c r="J3338" s="2">
        <v>91</v>
      </c>
      <c r="K3338" s="2">
        <v>0</v>
      </c>
      <c r="L3338" s="3">
        <v>4.7602317001949004</v>
      </c>
      <c r="M3338" s="3">
        <v>0.112726792566384</v>
      </c>
      <c r="N3338">
        <v>2.29217</v>
      </c>
      <c r="O3338">
        <v>48.871940000000002</v>
      </c>
      <c r="P3338" s="4" t="s">
        <v>18</v>
      </c>
      <c r="Q3338" s="12">
        <f>Paris[[#This Row],[metro_dist]]*1000</f>
        <v>112.72679256638401</v>
      </c>
    </row>
    <row r="3339" spans="1:17" x14ac:dyDescent="0.3">
      <c r="A3339" s="1">
        <v>183.381489421194</v>
      </c>
      <c r="B3339" t="s">
        <v>13</v>
      </c>
      <c r="C3339" t="b">
        <v>0</v>
      </c>
      <c r="D3339" t="b">
        <v>1</v>
      </c>
      <c r="E3339" s="2">
        <v>2</v>
      </c>
      <c r="F3339" t="b">
        <v>0</v>
      </c>
      <c r="G3339">
        <v>1</v>
      </c>
      <c r="H3339">
        <v>0</v>
      </c>
      <c r="I3339" s="2">
        <v>9</v>
      </c>
      <c r="J3339" s="2">
        <v>81</v>
      </c>
      <c r="K3339" s="2">
        <v>1</v>
      </c>
      <c r="L3339" s="3">
        <v>1.9078467068610101</v>
      </c>
      <c r="M3339" s="3">
        <v>0.16516879196661699</v>
      </c>
      <c r="N3339">
        <v>2.3446199999999999</v>
      </c>
      <c r="O3339">
        <v>48.872869999999999</v>
      </c>
      <c r="P3339" s="4" t="s">
        <v>18</v>
      </c>
      <c r="Q3339" s="12">
        <f>Paris[[#This Row],[metro_dist]]*1000</f>
        <v>165.16879196661699</v>
      </c>
    </row>
    <row r="3340" spans="1:17" x14ac:dyDescent="0.3">
      <c r="A3340" s="1">
        <v>183.381489421194</v>
      </c>
      <c r="B3340" t="s">
        <v>13</v>
      </c>
      <c r="C3340" t="b">
        <v>0</v>
      </c>
      <c r="D3340" t="b">
        <v>1</v>
      </c>
      <c r="E3340" s="2">
        <v>2</v>
      </c>
      <c r="F3340" t="b">
        <v>0</v>
      </c>
      <c r="G3340">
        <v>1</v>
      </c>
      <c r="H3340">
        <v>0</v>
      </c>
      <c r="I3340" s="2">
        <v>5</v>
      </c>
      <c r="J3340" s="2">
        <v>60</v>
      </c>
      <c r="K3340" s="2">
        <v>1</v>
      </c>
      <c r="L3340" s="3">
        <v>1.84926292302715</v>
      </c>
      <c r="M3340" s="3">
        <v>0.103026417245938</v>
      </c>
      <c r="N3340">
        <v>2.3445999999999998</v>
      </c>
      <c r="O3340">
        <v>48.872309999999999</v>
      </c>
      <c r="P3340" s="4" t="s">
        <v>18</v>
      </c>
      <c r="Q3340" s="12">
        <f>Paris[[#This Row],[metro_dist]]*1000</f>
        <v>103.02641724593801</v>
      </c>
    </row>
    <row r="3341" spans="1:17" x14ac:dyDescent="0.3">
      <c r="A3341" s="1">
        <v>389.13225836517802</v>
      </c>
      <c r="B3341" t="s">
        <v>14</v>
      </c>
      <c r="C3341" t="b">
        <v>0</v>
      </c>
      <c r="D3341" t="b">
        <v>0</v>
      </c>
      <c r="E3341" s="2">
        <v>3</v>
      </c>
      <c r="F3341" t="b">
        <v>0</v>
      </c>
      <c r="G3341">
        <v>1</v>
      </c>
      <c r="H3341">
        <v>0</v>
      </c>
      <c r="I3341" s="2">
        <v>10</v>
      </c>
      <c r="J3341" s="2">
        <v>100</v>
      </c>
      <c r="K3341" s="2">
        <v>1</v>
      </c>
      <c r="L3341" s="3">
        <v>1.5013307369708699</v>
      </c>
      <c r="M3341" s="3">
        <v>0.20422456835472599</v>
      </c>
      <c r="N3341">
        <v>2.3460099999999899</v>
      </c>
      <c r="O3341">
        <v>48.869320000000002</v>
      </c>
      <c r="P3341" s="4" t="s">
        <v>18</v>
      </c>
      <c r="Q3341" s="12">
        <f>Paris[[#This Row],[metro_dist]]*1000</f>
        <v>204.22456835472599</v>
      </c>
    </row>
    <row r="3342" spans="1:17" x14ac:dyDescent="0.3">
      <c r="A3342" s="1">
        <v>457.40516357535603</v>
      </c>
      <c r="B3342" t="s">
        <v>14</v>
      </c>
      <c r="C3342" t="b">
        <v>0</v>
      </c>
      <c r="D3342" t="b">
        <v>0</v>
      </c>
      <c r="E3342" s="2">
        <v>5</v>
      </c>
      <c r="F3342" t="b">
        <v>0</v>
      </c>
      <c r="G3342">
        <v>1</v>
      </c>
      <c r="H3342">
        <v>0</v>
      </c>
      <c r="I3342" s="2">
        <v>9</v>
      </c>
      <c r="J3342" s="2">
        <v>91</v>
      </c>
      <c r="K3342" s="2">
        <v>1</v>
      </c>
      <c r="L3342" s="3">
        <v>1.07754280323623</v>
      </c>
      <c r="M3342" s="3">
        <v>0.26705597097231898</v>
      </c>
      <c r="N3342">
        <v>2.3449200000000001</v>
      </c>
      <c r="O3342">
        <v>48.86477</v>
      </c>
      <c r="P3342" s="4" t="s">
        <v>18</v>
      </c>
      <c r="Q3342" s="12">
        <f>Paris[[#This Row],[metro_dist]]*1000</f>
        <v>267.05597097231896</v>
      </c>
    </row>
    <row r="3343" spans="1:17" x14ac:dyDescent="0.3">
      <c r="A3343" s="1">
        <v>333.44207288656901</v>
      </c>
      <c r="B3343" t="s">
        <v>14</v>
      </c>
      <c r="C3343" t="b">
        <v>0</v>
      </c>
      <c r="D3343" t="b">
        <v>0</v>
      </c>
      <c r="E3343" s="2">
        <v>2</v>
      </c>
      <c r="F3343" t="b">
        <v>0</v>
      </c>
      <c r="G3343">
        <v>0</v>
      </c>
      <c r="H3343">
        <v>0</v>
      </c>
      <c r="I3343" s="2">
        <v>10</v>
      </c>
      <c r="J3343" s="2">
        <v>90</v>
      </c>
      <c r="K3343" s="2">
        <v>1</v>
      </c>
      <c r="L3343" s="3">
        <v>1.2240562837714599</v>
      </c>
      <c r="M3343" s="3">
        <v>7.9561950745560606E-2</v>
      </c>
      <c r="N3343">
        <v>2.3469799999999998</v>
      </c>
      <c r="O3343">
        <v>48.866900000000001</v>
      </c>
      <c r="P3343" s="4" t="s">
        <v>18</v>
      </c>
      <c r="Q3343" s="12">
        <f>Paris[[#This Row],[metro_dist]]*1000</f>
        <v>79.561950745560608</v>
      </c>
    </row>
    <row r="3344" spans="1:17" x14ac:dyDescent="0.3">
      <c r="A3344" s="1">
        <v>275.65476745269802</v>
      </c>
      <c r="B3344" t="s">
        <v>14</v>
      </c>
      <c r="C3344" t="b">
        <v>0</v>
      </c>
      <c r="D3344" t="b">
        <v>0</v>
      </c>
      <c r="E3344" s="2">
        <v>4</v>
      </c>
      <c r="F3344" t="b">
        <v>0</v>
      </c>
      <c r="G3344">
        <v>0</v>
      </c>
      <c r="H3344">
        <v>0</v>
      </c>
      <c r="I3344" s="2">
        <v>8</v>
      </c>
      <c r="J3344" s="2">
        <v>83</v>
      </c>
      <c r="K3344" s="2">
        <v>0</v>
      </c>
      <c r="L3344" s="3">
        <v>2.4894336260915302</v>
      </c>
      <c r="M3344" s="3">
        <v>0.169146604573509</v>
      </c>
      <c r="N3344">
        <v>2.3855200000000001</v>
      </c>
      <c r="O3344">
        <v>48.850760000000001</v>
      </c>
      <c r="P3344" s="4" t="s">
        <v>18</v>
      </c>
      <c r="Q3344" s="12">
        <f>Paris[[#This Row],[metro_dist]]*1000</f>
        <v>169.14660457350899</v>
      </c>
    </row>
    <row r="3345" spans="1:17" x14ac:dyDescent="0.3">
      <c r="A3345" s="1">
        <v>274.72271413924801</v>
      </c>
      <c r="B3345" t="s">
        <v>14</v>
      </c>
      <c r="C3345" t="b">
        <v>0</v>
      </c>
      <c r="D3345" t="b">
        <v>0</v>
      </c>
      <c r="E3345" s="2">
        <v>2</v>
      </c>
      <c r="F3345" t="b">
        <v>0</v>
      </c>
      <c r="G3345">
        <v>0</v>
      </c>
      <c r="H3345">
        <v>0</v>
      </c>
      <c r="I3345" s="2">
        <v>10</v>
      </c>
      <c r="J3345" s="2">
        <v>95</v>
      </c>
      <c r="K3345" s="2">
        <v>0</v>
      </c>
      <c r="L3345" s="3">
        <v>3.86129649287298</v>
      </c>
      <c r="M3345" s="3">
        <v>0.21965975930326601</v>
      </c>
      <c r="N3345">
        <v>2.32396</v>
      </c>
      <c r="O3345">
        <v>48.827489999999997</v>
      </c>
      <c r="P3345" s="4" t="s">
        <v>17</v>
      </c>
      <c r="Q3345" s="12">
        <f>Paris[[#This Row],[metro_dist]]*1000</f>
        <v>219.65975930326601</v>
      </c>
    </row>
    <row r="3346" spans="1:17" x14ac:dyDescent="0.3">
      <c r="A3346" s="1">
        <v>219.96458197408799</v>
      </c>
      <c r="B3346" t="s">
        <v>13</v>
      </c>
      <c r="C3346" t="b">
        <v>0</v>
      </c>
      <c r="D3346" t="b">
        <v>1</v>
      </c>
      <c r="E3346" s="2">
        <v>2</v>
      </c>
      <c r="F3346" t="b">
        <v>0</v>
      </c>
      <c r="G3346">
        <v>1</v>
      </c>
      <c r="H3346">
        <v>0</v>
      </c>
      <c r="I3346" s="2">
        <v>9</v>
      </c>
      <c r="J3346" s="2">
        <v>99</v>
      </c>
      <c r="K3346" s="2">
        <v>1</v>
      </c>
      <c r="L3346" s="3">
        <v>1.4108868084086299</v>
      </c>
      <c r="M3346" s="3">
        <v>0.25880967571078201</v>
      </c>
      <c r="N3346">
        <v>2.3591700000000002</v>
      </c>
      <c r="O3346">
        <v>48.86853</v>
      </c>
      <c r="P3346" s="4" t="s">
        <v>18</v>
      </c>
      <c r="Q3346" s="12">
        <f>Paris[[#This Row],[metro_dist]]*1000</f>
        <v>258.80967571078202</v>
      </c>
    </row>
    <row r="3347" spans="1:17" x14ac:dyDescent="0.3">
      <c r="A3347" s="1">
        <v>342.99561934942602</v>
      </c>
      <c r="B3347" t="s">
        <v>13</v>
      </c>
      <c r="C3347" t="b">
        <v>0</v>
      </c>
      <c r="D3347" t="b">
        <v>1</v>
      </c>
      <c r="E3347" s="2">
        <v>2</v>
      </c>
      <c r="F3347" t="b">
        <v>0</v>
      </c>
      <c r="G3347">
        <v>0</v>
      </c>
      <c r="H3347">
        <v>1</v>
      </c>
      <c r="I3347" s="2">
        <v>9</v>
      </c>
      <c r="J3347" s="2">
        <v>95</v>
      </c>
      <c r="K3347" s="2">
        <v>1</v>
      </c>
      <c r="L3347" s="3">
        <v>2.1954761567433501</v>
      </c>
      <c r="M3347" s="3">
        <v>0.189897058514954</v>
      </c>
      <c r="N3347">
        <v>2.3420000000000001</v>
      </c>
      <c r="O3347">
        <v>48.875</v>
      </c>
      <c r="P3347" s="4" t="s">
        <v>18</v>
      </c>
      <c r="Q3347" s="12">
        <f>Paris[[#This Row],[metro_dist]]*1000</f>
        <v>189.89705851495401</v>
      </c>
    </row>
    <row r="3348" spans="1:17" x14ac:dyDescent="0.3">
      <c r="A3348" s="1">
        <v>384.70500512629297</v>
      </c>
      <c r="B3348" t="s">
        <v>13</v>
      </c>
      <c r="C3348" t="b">
        <v>0</v>
      </c>
      <c r="D3348" t="b">
        <v>1</v>
      </c>
      <c r="E3348" s="2">
        <v>2</v>
      </c>
      <c r="F3348" t="b">
        <v>0</v>
      </c>
      <c r="G3348">
        <v>0</v>
      </c>
      <c r="H3348">
        <v>1</v>
      </c>
      <c r="I3348" s="2">
        <v>10</v>
      </c>
      <c r="J3348" s="2">
        <v>94</v>
      </c>
      <c r="K3348" s="2">
        <v>1</v>
      </c>
      <c r="L3348" s="3">
        <v>2.1954706429376301</v>
      </c>
      <c r="M3348" s="3">
        <v>0.18993046267206101</v>
      </c>
      <c r="N3348">
        <v>2.3420000000000001</v>
      </c>
      <c r="O3348">
        <v>48.875</v>
      </c>
      <c r="P3348" s="4" t="s">
        <v>18</v>
      </c>
      <c r="Q3348" s="12">
        <f>Paris[[#This Row],[metro_dist]]*1000</f>
        <v>189.93046267206103</v>
      </c>
    </row>
    <row r="3349" spans="1:17" x14ac:dyDescent="0.3">
      <c r="A3349" s="1">
        <v>312.70388666231702</v>
      </c>
      <c r="B3349" t="s">
        <v>14</v>
      </c>
      <c r="C3349" t="b">
        <v>0</v>
      </c>
      <c r="D3349" t="b">
        <v>0</v>
      </c>
      <c r="E3349" s="2">
        <v>2</v>
      </c>
      <c r="F3349" t="b">
        <v>0</v>
      </c>
      <c r="G3349">
        <v>0</v>
      </c>
      <c r="H3349">
        <v>0</v>
      </c>
      <c r="I3349" s="2">
        <v>10</v>
      </c>
      <c r="J3349" s="2">
        <v>100</v>
      </c>
      <c r="K3349" s="2">
        <v>1</v>
      </c>
      <c r="L3349" s="3">
        <v>1.7907934362973299</v>
      </c>
      <c r="M3349" s="3">
        <v>7.4099458039609406E-2</v>
      </c>
      <c r="N3349">
        <v>2.3434400000000002</v>
      </c>
      <c r="O3349">
        <v>48.871459999999999</v>
      </c>
      <c r="P3349" s="4" t="s">
        <v>18</v>
      </c>
      <c r="Q3349" s="12">
        <f>Paris[[#This Row],[metro_dist]]*1000</f>
        <v>74.099458039609402</v>
      </c>
    </row>
    <row r="3350" spans="1:17" x14ac:dyDescent="0.3">
      <c r="A3350" s="1">
        <v>518.92068226302501</v>
      </c>
      <c r="B3350" t="s">
        <v>14</v>
      </c>
      <c r="C3350" t="b">
        <v>0</v>
      </c>
      <c r="D3350" t="b">
        <v>0</v>
      </c>
      <c r="E3350" s="2">
        <v>2</v>
      </c>
      <c r="F3350" t="b">
        <v>1</v>
      </c>
      <c r="G3350">
        <v>0</v>
      </c>
      <c r="H3350">
        <v>0</v>
      </c>
      <c r="I3350" s="2">
        <v>10</v>
      </c>
      <c r="J3350" s="2">
        <v>96</v>
      </c>
      <c r="K3350" s="2">
        <v>1</v>
      </c>
      <c r="L3350" s="3">
        <v>1.8903577926813599</v>
      </c>
      <c r="M3350" s="3">
        <v>0.224746130039961</v>
      </c>
      <c r="N3350">
        <v>2.33412</v>
      </c>
      <c r="O3350">
        <v>48.868319999999997</v>
      </c>
      <c r="P3350" s="4" t="s">
        <v>18</v>
      </c>
      <c r="Q3350" s="12">
        <f>Paris[[#This Row],[metro_dist]]*1000</f>
        <v>224.746130039961</v>
      </c>
    </row>
    <row r="3351" spans="1:17" x14ac:dyDescent="0.3">
      <c r="A3351" s="1">
        <v>274.72271413924801</v>
      </c>
      <c r="B3351" t="s">
        <v>14</v>
      </c>
      <c r="C3351" t="b">
        <v>0</v>
      </c>
      <c r="D3351" t="b">
        <v>0</v>
      </c>
      <c r="E3351" s="2">
        <v>2</v>
      </c>
      <c r="F3351" t="b">
        <v>0</v>
      </c>
      <c r="G3351">
        <v>0</v>
      </c>
      <c r="H3351">
        <v>0</v>
      </c>
      <c r="I3351" s="2">
        <v>10</v>
      </c>
      <c r="J3351" s="2">
        <v>95</v>
      </c>
      <c r="K3351" s="2">
        <v>0</v>
      </c>
      <c r="L3351" s="3">
        <v>3.8613104155009901</v>
      </c>
      <c r="M3351" s="3">
        <v>0.21967101898991101</v>
      </c>
      <c r="N3351">
        <v>2.32396</v>
      </c>
      <c r="O3351">
        <v>48.827489999999997</v>
      </c>
      <c r="P3351" s="4" t="s">
        <v>18</v>
      </c>
      <c r="Q3351" s="12">
        <f>Paris[[#This Row],[metro_dist]]*1000</f>
        <v>219.671018989911</v>
      </c>
    </row>
    <row r="3352" spans="1:17" x14ac:dyDescent="0.3">
      <c r="A3352" s="1">
        <v>438.065057321278</v>
      </c>
      <c r="B3352" t="s">
        <v>13</v>
      </c>
      <c r="C3352" t="b">
        <v>0</v>
      </c>
      <c r="D3352" t="b">
        <v>1</v>
      </c>
      <c r="E3352" s="2">
        <v>2</v>
      </c>
      <c r="F3352" t="b">
        <v>0</v>
      </c>
      <c r="G3352">
        <v>0</v>
      </c>
      <c r="H3352">
        <v>1</v>
      </c>
      <c r="I3352" s="2">
        <v>10</v>
      </c>
      <c r="J3352" s="2">
        <v>100</v>
      </c>
      <c r="K3352" s="2">
        <v>1</v>
      </c>
      <c r="L3352" s="3">
        <v>2.19548060985217</v>
      </c>
      <c r="M3352" s="3">
        <v>0.18990887371170301</v>
      </c>
      <c r="N3352">
        <v>2.3420000000000001</v>
      </c>
      <c r="O3352">
        <v>48.875</v>
      </c>
      <c r="P3352" s="4" t="s">
        <v>18</v>
      </c>
      <c r="Q3352" s="12">
        <f>Paris[[#This Row],[metro_dist]]*1000</f>
        <v>189.908873711703</v>
      </c>
    </row>
    <row r="3353" spans="1:17" x14ac:dyDescent="0.3">
      <c r="A3353" s="1">
        <v>390.53033833535198</v>
      </c>
      <c r="B3353" t="s">
        <v>13</v>
      </c>
      <c r="C3353" t="b">
        <v>0</v>
      </c>
      <c r="D3353" t="b">
        <v>1</v>
      </c>
      <c r="E3353" s="2">
        <v>2</v>
      </c>
      <c r="F3353" t="b">
        <v>0</v>
      </c>
      <c r="G3353">
        <v>1</v>
      </c>
      <c r="H3353">
        <v>0</v>
      </c>
      <c r="I3353" s="2">
        <v>8</v>
      </c>
      <c r="J3353" s="2">
        <v>87</v>
      </c>
      <c r="K3353" s="2">
        <v>1</v>
      </c>
      <c r="L3353" s="3">
        <v>1.24619902241766</v>
      </c>
      <c r="M3353" s="3">
        <v>9.2532128253248594E-2</v>
      </c>
      <c r="N3353">
        <v>2.3649</v>
      </c>
      <c r="O3353">
        <v>48.864400000000003</v>
      </c>
      <c r="P3353" s="4" t="s">
        <v>18</v>
      </c>
      <c r="Q3353" s="12">
        <f>Paris[[#This Row],[metro_dist]]*1000</f>
        <v>92.532128253248601</v>
      </c>
    </row>
    <row r="3354" spans="1:17" x14ac:dyDescent="0.3">
      <c r="A3354" s="1">
        <v>329.94687296113301</v>
      </c>
      <c r="B3354" t="s">
        <v>14</v>
      </c>
      <c r="C3354" t="b">
        <v>0</v>
      </c>
      <c r="D3354" t="b">
        <v>0</v>
      </c>
      <c r="E3354" s="2">
        <v>2</v>
      </c>
      <c r="F3354" t="b">
        <v>0</v>
      </c>
      <c r="G3354">
        <v>0</v>
      </c>
      <c r="H3354">
        <v>0</v>
      </c>
      <c r="I3354" s="2">
        <v>10</v>
      </c>
      <c r="J3354" s="2">
        <v>98</v>
      </c>
      <c r="K3354" s="2">
        <v>1</v>
      </c>
      <c r="L3354" s="3">
        <v>3.86282040053166</v>
      </c>
      <c r="M3354" s="3">
        <v>0.42603866334335799</v>
      </c>
      <c r="N3354">
        <v>2.30877</v>
      </c>
      <c r="O3354">
        <v>48.875689999999999</v>
      </c>
      <c r="P3354" s="4" t="s">
        <v>18</v>
      </c>
      <c r="Q3354" s="12">
        <f>Paris[[#This Row],[metro_dist]]*1000</f>
        <v>426.038663343358</v>
      </c>
    </row>
    <row r="3355" spans="1:17" x14ac:dyDescent="0.3">
      <c r="A3355" s="1">
        <v>497.94948271041102</v>
      </c>
      <c r="B3355" t="s">
        <v>14</v>
      </c>
      <c r="C3355" t="b">
        <v>0</v>
      </c>
      <c r="D3355" t="b">
        <v>0</v>
      </c>
      <c r="E3355" s="2">
        <v>5</v>
      </c>
      <c r="F3355" t="b">
        <v>0</v>
      </c>
      <c r="G3355">
        <v>0</v>
      </c>
      <c r="H3355">
        <v>0</v>
      </c>
      <c r="I3355" s="2">
        <v>9</v>
      </c>
      <c r="J3355" s="2">
        <v>93</v>
      </c>
      <c r="K3355" s="2">
        <v>1</v>
      </c>
      <c r="L3355" s="3">
        <v>0.83481757315434502</v>
      </c>
      <c r="M3355" s="3">
        <v>0.12619116607108599</v>
      </c>
      <c r="N3355">
        <v>2.3522699999999999</v>
      </c>
      <c r="O3355">
        <v>48.864069999999998</v>
      </c>
      <c r="P3355" s="4" t="s">
        <v>18</v>
      </c>
      <c r="Q3355" s="12">
        <f>Paris[[#This Row],[metro_dist]]*1000</f>
        <v>126.19116607108599</v>
      </c>
    </row>
    <row r="3356" spans="1:17" x14ac:dyDescent="0.3">
      <c r="A3356" s="1">
        <v>327.61673967750897</v>
      </c>
      <c r="B3356" t="s">
        <v>14</v>
      </c>
      <c r="C3356" t="b">
        <v>0</v>
      </c>
      <c r="D3356" t="b">
        <v>0</v>
      </c>
      <c r="E3356" s="2">
        <v>2</v>
      </c>
      <c r="F3356" t="b">
        <v>0</v>
      </c>
      <c r="G3356">
        <v>0</v>
      </c>
      <c r="H3356">
        <v>0</v>
      </c>
      <c r="I3356" s="2">
        <v>9</v>
      </c>
      <c r="J3356" s="2">
        <v>84</v>
      </c>
      <c r="K3356" s="2">
        <v>1</v>
      </c>
      <c r="L3356" s="3">
        <v>1.61678016573948</v>
      </c>
      <c r="M3356" s="3">
        <v>8.9875345259333994E-2</v>
      </c>
      <c r="N3356">
        <v>2.3359299999999998</v>
      </c>
      <c r="O3356">
        <v>48.865969999999997</v>
      </c>
      <c r="P3356" s="4" t="s">
        <v>18</v>
      </c>
      <c r="Q3356" s="12">
        <f>Paris[[#This Row],[metro_dist]]*1000</f>
        <v>89.875345259333997</v>
      </c>
    </row>
    <row r="3357" spans="1:17" x14ac:dyDescent="0.3">
      <c r="A3357" s="1">
        <v>289.40255382607802</v>
      </c>
      <c r="B3357" t="s">
        <v>14</v>
      </c>
      <c r="C3357" t="b">
        <v>0</v>
      </c>
      <c r="D3357" t="b">
        <v>0</v>
      </c>
      <c r="E3357" s="2">
        <v>2</v>
      </c>
      <c r="F3357" t="b">
        <v>1</v>
      </c>
      <c r="G3357">
        <v>0</v>
      </c>
      <c r="H3357">
        <v>0</v>
      </c>
      <c r="I3357" s="2">
        <v>10</v>
      </c>
      <c r="J3357" s="2">
        <v>98</v>
      </c>
      <c r="K3357" s="2">
        <v>1</v>
      </c>
      <c r="L3357" s="3">
        <v>1.0682896287959101</v>
      </c>
      <c r="M3357" s="3">
        <v>0.225196538870163</v>
      </c>
      <c r="N3357">
        <v>2.34876</v>
      </c>
      <c r="O3357">
        <v>48.865809999999897</v>
      </c>
      <c r="P3357" s="4" t="s">
        <v>18</v>
      </c>
      <c r="Q3357" s="12">
        <f>Paris[[#This Row],[metro_dist]]*1000</f>
        <v>225.19653887016301</v>
      </c>
    </row>
    <row r="3358" spans="1:17" x14ac:dyDescent="0.3">
      <c r="A3358" s="1">
        <v>327.61673967750897</v>
      </c>
      <c r="B3358" t="s">
        <v>14</v>
      </c>
      <c r="C3358" t="b">
        <v>0</v>
      </c>
      <c r="D3358" t="b">
        <v>0</v>
      </c>
      <c r="E3358" s="2">
        <v>2</v>
      </c>
      <c r="F3358" t="b">
        <v>1</v>
      </c>
      <c r="G3358">
        <v>0</v>
      </c>
      <c r="H3358">
        <v>0</v>
      </c>
      <c r="I3358" s="2">
        <v>9</v>
      </c>
      <c r="J3358" s="2">
        <v>94</v>
      </c>
      <c r="K3358" s="2">
        <v>1</v>
      </c>
      <c r="L3358" s="3">
        <v>1.32690592087341</v>
      </c>
      <c r="M3358" s="3">
        <v>0.173587364398364</v>
      </c>
      <c r="N3358">
        <v>2.35927</v>
      </c>
      <c r="O3358">
        <v>48.867699999999999</v>
      </c>
      <c r="P3358" s="4" t="s">
        <v>18</v>
      </c>
      <c r="Q3358" s="12">
        <f>Paris[[#This Row],[metro_dist]]*1000</f>
        <v>173.587364398364</v>
      </c>
    </row>
    <row r="3359" spans="1:17" x14ac:dyDescent="0.3">
      <c r="A3359" s="1">
        <v>216.23636872028999</v>
      </c>
      <c r="B3359" t="s">
        <v>13</v>
      </c>
      <c r="C3359" t="b">
        <v>0</v>
      </c>
      <c r="D3359" t="b">
        <v>1</v>
      </c>
      <c r="E3359" s="2">
        <v>2</v>
      </c>
      <c r="F3359" t="b">
        <v>1</v>
      </c>
      <c r="G3359">
        <v>0</v>
      </c>
      <c r="H3359">
        <v>1</v>
      </c>
      <c r="I3359" s="2">
        <v>10</v>
      </c>
      <c r="J3359" s="2">
        <v>100</v>
      </c>
      <c r="K3359" s="2">
        <v>1</v>
      </c>
      <c r="L3359" s="3">
        <v>2.8799536997990698</v>
      </c>
      <c r="M3359" s="3">
        <v>0.21546089696277201</v>
      </c>
      <c r="N3359">
        <v>2.3359999999999999</v>
      </c>
      <c r="O3359">
        <v>48.88</v>
      </c>
      <c r="P3359" s="4" t="s">
        <v>18</v>
      </c>
      <c r="Q3359" s="12">
        <f>Paris[[#This Row],[metro_dist]]*1000</f>
        <v>215.46089696277201</v>
      </c>
    </row>
    <row r="3360" spans="1:17" x14ac:dyDescent="0.3">
      <c r="A3360" s="1">
        <v>497.94948271041102</v>
      </c>
      <c r="B3360" t="s">
        <v>14</v>
      </c>
      <c r="C3360" t="b">
        <v>0</v>
      </c>
      <c r="D3360" t="b">
        <v>0</v>
      </c>
      <c r="E3360" s="2">
        <v>4</v>
      </c>
      <c r="F3360" t="b">
        <v>0</v>
      </c>
      <c r="G3360">
        <v>0</v>
      </c>
      <c r="H3360">
        <v>0</v>
      </c>
      <c r="I3360" s="2">
        <v>9</v>
      </c>
      <c r="J3360" s="2">
        <v>93</v>
      </c>
      <c r="K3360" s="2">
        <v>1</v>
      </c>
      <c r="L3360" s="3">
        <v>0.56509711548048003</v>
      </c>
      <c r="M3360" s="3">
        <v>0.241396237164612</v>
      </c>
      <c r="N3360">
        <v>2.34781</v>
      </c>
      <c r="O3360">
        <v>48.860469999999999</v>
      </c>
      <c r="P3360" s="4" t="s">
        <v>18</v>
      </c>
      <c r="Q3360" s="12">
        <f>Paris[[#This Row],[metro_dist]]*1000</f>
        <v>241.39623716461202</v>
      </c>
    </row>
    <row r="3361" spans="1:17" x14ac:dyDescent="0.3">
      <c r="A3361" s="1">
        <v>107.65215770342</v>
      </c>
      <c r="B3361" t="s">
        <v>15</v>
      </c>
      <c r="C3361" t="b">
        <v>1</v>
      </c>
      <c r="D3361" t="b">
        <v>0</v>
      </c>
      <c r="E3361" s="2">
        <v>2</v>
      </c>
      <c r="F3361" t="b">
        <v>1</v>
      </c>
      <c r="G3361">
        <v>0</v>
      </c>
      <c r="H3361">
        <v>1</v>
      </c>
      <c r="I3361" s="2">
        <v>10</v>
      </c>
      <c r="J3361" s="2">
        <v>94</v>
      </c>
      <c r="K3361" s="2">
        <v>1</v>
      </c>
      <c r="L3361" s="3">
        <v>2.8878373777027102</v>
      </c>
      <c r="M3361" s="3">
        <v>0.21730635102347001</v>
      </c>
      <c r="N3361">
        <v>2.3555199999999998</v>
      </c>
      <c r="O3361">
        <v>48.882480000000001</v>
      </c>
      <c r="P3361" s="4" t="s">
        <v>18</v>
      </c>
      <c r="Q3361" s="12">
        <f>Paris[[#This Row],[metro_dist]]*1000</f>
        <v>217.30635102347</v>
      </c>
    </row>
    <row r="3362" spans="1:17" x14ac:dyDescent="0.3">
      <c r="A3362" s="1">
        <v>158.91508994314401</v>
      </c>
      <c r="B3362" t="s">
        <v>13</v>
      </c>
      <c r="C3362" t="b">
        <v>0</v>
      </c>
      <c r="D3362" t="b">
        <v>1</v>
      </c>
      <c r="E3362" s="2">
        <v>2</v>
      </c>
      <c r="F3362" t="b">
        <v>0</v>
      </c>
      <c r="G3362">
        <v>0</v>
      </c>
      <c r="H3362">
        <v>1</v>
      </c>
      <c r="I3362" s="2">
        <v>9</v>
      </c>
      <c r="J3362" s="2">
        <v>90</v>
      </c>
      <c r="K3362" s="2">
        <v>1</v>
      </c>
      <c r="L3362" s="3">
        <v>3.6034778766807798</v>
      </c>
      <c r="M3362" s="3">
        <v>0.23384985838842001</v>
      </c>
      <c r="N3362">
        <v>2.3368099999999998</v>
      </c>
      <c r="O3362">
        <v>48.887229999999903</v>
      </c>
      <c r="P3362" s="4" t="s">
        <v>18</v>
      </c>
      <c r="Q3362" s="12">
        <f>Paris[[#This Row],[metro_dist]]*1000</f>
        <v>233.84985838842002</v>
      </c>
    </row>
    <row r="3363" spans="1:17" x14ac:dyDescent="0.3">
      <c r="A3363" s="1">
        <v>167.30356976419</v>
      </c>
      <c r="B3363" t="s">
        <v>13</v>
      </c>
      <c r="C3363" t="b">
        <v>0</v>
      </c>
      <c r="D3363" t="b">
        <v>1</v>
      </c>
      <c r="E3363" s="2">
        <v>2</v>
      </c>
      <c r="F3363" t="b">
        <v>0</v>
      </c>
      <c r="G3363">
        <v>0</v>
      </c>
      <c r="H3363">
        <v>1</v>
      </c>
      <c r="I3363" s="2">
        <v>9</v>
      </c>
      <c r="J3363" s="2">
        <v>86</v>
      </c>
      <c r="K3363" s="2">
        <v>1</v>
      </c>
      <c r="L3363" s="3">
        <v>3.5375862239573301</v>
      </c>
      <c r="M3363" s="3">
        <v>0.234043600225461</v>
      </c>
      <c r="N3363">
        <v>2.3370599999999899</v>
      </c>
      <c r="O3363">
        <v>48.886659999999999</v>
      </c>
      <c r="P3363" s="4" t="s">
        <v>18</v>
      </c>
      <c r="Q3363" s="12">
        <f>Paris[[#This Row],[metro_dist]]*1000</f>
        <v>234.04360022546101</v>
      </c>
    </row>
    <row r="3364" spans="1:17" x14ac:dyDescent="0.3">
      <c r="A3364" s="1">
        <v>370.72420542455001</v>
      </c>
      <c r="B3364" t="s">
        <v>14</v>
      </c>
      <c r="C3364" t="b">
        <v>0</v>
      </c>
      <c r="D3364" t="b">
        <v>0</v>
      </c>
      <c r="E3364" s="2">
        <v>2</v>
      </c>
      <c r="F3364" t="b">
        <v>0</v>
      </c>
      <c r="G3364">
        <v>0</v>
      </c>
      <c r="H3364">
        <v>0</v>
      </c>
      <c r="I3364" s="2">
        <v>10</v>
      </c>
      <c r="J3364" s="2">
        <v>100</v>
      </c>
      <c r="K3364" s="2">
        <v>1</v>
      </c>
      <c r="L3364" s="3">
        <v>0.87071350043791496</v>
      </c>
      <c r="M3364" s="3">
        <v>0.43900074467474898</v>
      </c>
      <c r="N3364">
        <v>2.3605999999999998</v>
      </c>
      <c r="O3364">
        <v>48.862439999999999</v>
      </c>
      <c r="P3364" s="4" t="s">
        <v>18</v>
      </c>
      <c r="Q3364" s="12">
        <f>Paris[[#This Row],[metro_dist]]*1000</f>
        <v>439.000744674749</v>
      </c>
    </row>
    <row r="3365" spans="1:17" x14ac:dyDescent="0.3">
      <c r="A3365" s="1">
        <v>262.60602106440399</v>
      </c>
      <c r="B3365" t="s">
        <v>13</v>
      </c>
      <c r="C3365" t="b">
        <v>0</v>
      </c>
      <c r="D3365" t="b">
        <v>1</v>
      </c>
      <c r="E3365" s="2">
        <v>2</v>
      </c>
      <c r="F3365" t="b">
        <v>1</v>
      </c>
      <c r="G3365">
        <v>0</v>
      </c>
      <c r="H3365">
        <v>1</v>
      </c>
      <c r="I3365" s="2">
        <v>10</v>
      </c>
      <c r="J3365" s="2">
        <v>100</v>
      </c>
      <c r="K3365" s="2">
        <v>1</v>
      </c>
      <c r="L3365" s="3">
        <v>2.8476583548829901</v>
      </c>
      <c r="M3365" s="3">
        <v>0.267111617820461</v>
      </c>
      <c r="N3365">
        <v>2.3340000000000001</v>
      </c>
      <c r="O3365">
        <v>48.878999999999998</v>
      </c>
      <c r="P3365" s="4" t="s">
        <v>18</v>
      </c>
      <c r="Q3365" s="12">
        <f>Paris[[#This Row],[metro_dist]]*1000</f>
        <v>267.11161782046099</v>
      </c>
    </row>
    <row r="3366" spans="1:17" x14ac:dyDescent="0.3">
      <c r="A3366" s="1">
        <v>262.60602106440399</v>
      </c>
      <c r="B3366" t="s">
        <v>13</v>
      </c>
      <c r="C3366" t="b">
        <v>0</v>
      </c>
      <c r="D3366" t="b">
        <v>1</v>
      </c>
      <c r="E3366" s="2">
        <v>2</v>
      </c>
      <c r="F3366" t="b">
        <v>1</v>
      </c>
      <c r="G3366">
        <v>0</v>
      </c>
      <c r="H3366">
        <v>1</v>
      </c>
      <c r="I3366" s="2">
        <v>10</v>
      </c>
      <c r="J3366" s="2">
        <v>98</v>
      </c>
      <c r="K3366" s="2">
        <v>1</v>
      </c>
      <c r="L3366" s="3">
        <v>2.8476447825996098</v>
      </c>
      <c r="M3366" s="3">
        <v>0.267111948447946</v>
      </c>
      <c r="N3366">
        <v>2.3340000000000001</v>
      </c>
      <c r="O3366">
        <v>48.878999999999998</v>
      </c>
      <c r="P3366" s="4" t="s">
        <v>18</v>
      </c>
      <c r="Q3366" s="12">
        <f>Paris[[#This Row],[metro_dist]]*1000</f>
        <v>267.11194844794602</v>
      </c>
    </row>
    <row r="3367" spans="1:17" x14ac:dyDescent="0.3">
      <c r="A3367" s="1">
        <v>387.03513840991701</v>
      </c>
      <c r="B3367" t="s">
        <v>14</v>
      </c>
      <c r="C3367" t="b">
        <v>0</v>
      </c>
      <c r="D3367" t="b">
        <v>0</v>
      </c>
      <c r="E3367" s="2">
        <v>2</v>
      </c>
      <c r="F3367" t="b">
        <v>1</v>
      </c>
      <c r="G3367">
        <v>0</v>
      </c>
      <c r="H3367">
        <v>1</v>
      </c>
      <c r="I3367" s="2">
        <v>9</v>
      </c>
      <c r="J3367" s="2">
        <v>95</v>
      </c>
      <c r="K3367" s="2">
        <v>1</v>
      </c>
      <c r="L3367" s="3">
        <v>1.4981125534433599</v>
      </c>
      <c r="M3367" s="3">
        <v>6.1721869440079798E-2</v>
      </c>
      <c r="N3367">
        <v>2.36472999999999</v>
      </c>
      <c r="O3367">
        <v>48.86748</v>
      </c>
      <c r="P3367" s="4" t="s">
        <v>18</v>
      </c>
      <c r="Q3367" s="12">
        <f>Paris[[#This Row],[metro_dist]]*1000</f>
        <v>61.7218694400798</v>
      </c>
    </row>
    <row r="3368" spans="1:17" x14ac:dyDescent="0.3">
      <c r="A3368" s="1">
        <v>171.031783017988</v>
      </c>
      <c r="B3368" t="s">
        <v>13</v>
      </c>
      <c r="C3368" t="b">
        <v>0</v>
      </c>
      <c r="D3368" t="b">
        <v>1</v>
      </c>
      <c r="E3368" s="2">
        <v>2</v>
      </c>
      <c r="F3368" t="b">
        <v>0</v>
      </c>
      <c r="G3368">
        <v>0</v>
      </c>
      <c r="H3368">
        <v>1</v>
      </c>
      <c r="I3368" s="2">
        <v>9</v>
      </c>
      <c r="J3368" s="2">
        <v>89</v>
      </c>
      <c r="K3368" s="2">
        <v>1</v>
      </c>
      <c r="L3368" s="3">
        <v>3.4051185502318102</v>
      </c>
      <c r="M3368" s="3">
        <v>0.14974921291961199</v>
      </c>
      <c r="N3368">
        <v>2.3367800000000001</v>
      </c>
      <c r="O3368">
        <v>48.885329999999897</v>
      </c>
      <c r="P3368" s="4" t="s">
        <v>18</v>
      </c>
      <c r="Q3368" s="12">
        <f>Paris[[#This Row],[metro_dist]]*1000</f>
        <v>149.74921291961198</v>
      </c>
    </row>
    <row r="3369" spans="1:17" x14ac:dyDescent="0.3">
      <c r="A3369" s="1">
        <v>376.54953863360902</v>
      </c>
      <c r="B3369" t="s">
        <v>14</v>
      </c>
      <c r="C3369" t="b">
        <v>0</v>
      </c>
      <c r="D3369" t="b">
        <v>0</v>
      </c>
      <c r="E3369" s="2">
        <v>4</v>
      </c>
      <c r="F3369" t="b">
        <v>0</v>
      </c>
      <c r="G3369">
        <v>0</v>
      </c>
      <c r="H3369">
        <v>1</v>
      </c>
      <c r="I3369" s="2">
        <v>9</v>
      </c>
      <c r="J3369" s="2">
        <v>91</v>
      </c>
      <c r="K3369" s="2">
        <v>1</v>
      </c>
      <c r="L3369" s="3">
        <v>2.1190534059522301</v>
      </c>
      <c r="M3369" s="3">
        <v>0.27306150840117199</v>
      </c>
      <c r="N3369">
        <v>2.3514599999999999</v>
      </c>
      <c r="O3369">
        <v>48.875609999999902</v>
      </c>
      <c r="P3369" s="4" t="s">
        <v>18</v>
      </c>
      <c r="Q3369" s="12">
        <f>Paris[[#This Row],[metro_dist]]*1000</f>
        <v>273.06150840117198</v>
      </c>
    </row>
    <row r="3370" spans="1:17" x14ac:dyDescent="0.3">
      <c r="A3370" s="1">
        <v>264.00410103457898</v>
      </c>
      <c r="B3370" t="s">
        <v>13</v>
      </c>
      <c r="C3370" t="b">
        <v>0</v>
      </c>
      <c r="D3370" t="b">
        <v>1</v>
      </c>
      <c r="E3370" s="2">
        <v>2</v>
      </c>
      <c r="F3370" t="b">
        <v>0</v>
      </c>
      <c r="G3370">
        <v>0</v>
      </c>
      <c r="H3370">
        <v>1</v>
      </c>
      <c r="I3370" s="2">
        <v>8</v>
      </c>
      <c r="J3370" s="2">
        <v>80</v>
      </c>
      <c r="K3370" s="2">
        <v>1</v>
      </c>
      <c r="L3370" s="3">
        <v>1.8423212827933499</v>
      </c>
      <c r="M3370" s="3">
        <v>2.6013981937780699E-2</v>
      </c>
      <c r="N3370">
        <v>2.3559999999999999</v>
      </c>
      <c r="O3370">
        <v>48.872999999999998</v>
      </c>
      <c r="P3370" s="4" t="s">
        <v>18</v>
      </c>
      <c r="Q3370" s="12">
        <f>Paris[[#This Row],[metro_dist]]*1000</f>
        <v>26.013981937780699</v>
      </c>
    </row>
    <row r="3371" spans="1:17" x14ac:dyDescent="0.3">
      <c r="A3371" s="1">
        <v>301.28623357255998</v>
      </c>
      <c r="B3371" t="s">
        <v>14</v>
      </c>
      <c r="C3371" t="b">
        <v>0</v>
      </c>
      <c r="D3371" t="b">
        <v>0</v>
      </c>
      <c r="E3371" s="2">
        <v>2</v>
      </c>
      <c r="F3371" t="b">
        <v>1</v>
      </c>
      <c r="G3371">
        <v>0</v>
      </c>
      <c r="H3371">
        <v>1</v>
      </c>
      <c r="I3371" s="2">
        <v>9</v>
      </c>
      <c r="J3371" s="2">
        <v>92</v>
      </c>
      <c r="K3371" s="2">
        <v>1</v>
      </c>
      <c r="L3371" s="3">
        <v>3.01817114396265</v>
      </c>
      <c r="M3371" s="3">
        <v>0.37036479722090798</v>
      </c>
      <c r="N3371">
        <v>2.31855999999999</v>
      </c>
      <c r="O3371">
        <v>48.871679999999998</v>
      </c>
      <c r="P3371" s="4" t="s">
        <v>18</v>
      </c>
      <c r="Q3371" s="12">
        <f>Paris[[#This Row],[metro_dist]]*1000</f>
        <v>370.36479722090797</v>
      </c>
    </row>
    <row r="3372" spans="1:17" x14ac:dyDescent="0.3">
      <c r="A3372" s="1">
        <v>127.924317270947</v>
      </c>
      <c r="B3372" t="s">
        <v>15</v>
      </c>
      <c r="C3372" t="b">
        <v>1</v>
      </c>
      <c r="D3372" t="b">
        <v>0</v>
      </c>
      <c r="E3372" s="2">
        <v>4</v>
      </c>
      <c r="F3372" t="b">
        <v>0</v>
      </c>
      <c r="G3372">
        <v>0</v>
      </c>
      <c r="H3372">
        <v>1</v>
      </c>
      <c r="I3372" s="2">
        <v>10</v>
      </c>
      <c r="J3372" s="2">
        <v>93</v>
      </c>
      <c r="K3372" s="2">
        <v>1</v>
      </c>
      <c r="L3372" s="3">
        <v>1.6169146866876201</v>
      </c>
      <c r="M3372" s="3">
        <v>0.112675652164946</v>
      </c>
      <c r="N3372">
        <v>2.3604699999999998</v>
      </c>
      <c r="O3372">
        <v>48.870190000000001</v>
      </c>
      <c r="P3372" s="4" t="s">
        <v>18</v>
      </c>
      <c r="Q3372" s="12">
        <f>Paris[[#This Row],[metro_dist]]*1000</f>
        <v>112.675652164946</v>
      </c>
    </row>
    <row r="3373" spans="1:17" x14ac:dyDescent="0.3">
      <c r="A3373" s="1">
        <v>382.14185851430699</v>
      </c>
      <c r="B3373" t="s">
        <v>14</v>
      </c>
      <c r="C3373" t="b">
        <v>0</v>
      </c>
      <c r="D3373" t="b">
        <v>0</v>
      </c>
      <c r="E3373" s="2">
        <v>2</v>
      </c>
      <c r="F3373" t="b">
        <v>0</v>
      </c>
      <c r="G3373">
        <v>1</v>
      </c>
      <c r="H3373">
        <v>0</v>
      </c>
      <c r="I3373" s="2">
        <v>10</v>
      </c>
      <c r="J3373" s="2">
        <v>93</v>
      </c>
      <c r="K3373" s="2">
        <v>1</v>
      </c>
      <c r="L3373" s="3">
        <v>1.12815761762122</v>
      </c>
      <c r="M3373" s="3">
        <v>0.27106581537431501</v>
      </c>
      <c r="N3373">
        <v>2.34485999999999</v>
      </c>
      <c r="O3373">
        <v>48.865279999999998</v>
      </c>
      <c r="P3373" s="4" t="s">
        <v>18</v>
      </c>
      <c r="Q3373" s="12">
        <f>Paris[[#This Row],[metro_dist]]*1000</f>
        <v>271.06581537431504</v>
      </c>
    </row>
    <row r="3374" spans="1:17" x14ac:dyDescent="0.3">
      <c r="A3374" s="1">
        <v>450.647777052847</v>
      </c>
      <c r="B3374" t="s">
        <v>14</v>
      </c>
      <c r="C3374" t="b">
        <v>0</v>
      </c>
      <c r="D3374" t="b">
        <v>0</v>
      </c>
      <c r="E3374" s="2">
        <v>4</v>
      </c>
      <c r="F3374" t="b">
        <v>0</v>
      </c>
      <c r="G3374">
        <v>0</v>
      </c>
      <c r="H3374">
        <v>0</v>
      </c>
      <c r="I3374" s="2">
        <v>9</v>
      </c>
      <c r="J3374" s="2">
        <v>93</v>
      </c>
      <c r="K3374" s="2">
        <v>1</v>
      </c>
      <c r="L3374" s="3">
        <v>1.3632738176510599</v>
      </c>
      <c r="M3374" s="3">
        <v>0.218307288213476</v>
      </c>
      <c r="N3374">
        <v>2.3491599999999999</v>
      </c>
      <c r="O3374">
        <v>48.868600000000001</v>
      </c>
      <c r="P3374" s="4" t="s">
        <v>18</v>
      </c>
      <c r="Q3374" s="12">
        <f>Paris[[#This Row],[metro_dist]]*1000</f>
        <v>218.307288213476</v>
      </c>
    </row>
    <row r="3375" spans="1:17" x14ac:dyDescent="0.3">
      <c r="A3375" s="1">
        <v>478.14334979960802</v>
      </c>
      <c r="B3375" t="s">
        <v>14</v>
      </c>
      <c r="C3375" t="b">
        <v>0</v>
      </c>
      <c r="D3375" t="b">
        <v>0</v>
      </c>
      <c r="E3375" s="2">
        <v>2</v>
      </c>
      <c r="F3375" t="b">
        <v>1</v>
      </c>
      <c r="G3375">
        <v>0</v>
      </c>
      <c r="H3375">
        <v>0</v>
      </c>
      <c r="I3375" s="2">
        <v>10</v>
      </c>
      <c r="J3375" s="2">
        <v>99</v>
      </c>
      <c r="K3375" s="2">
        <v>1</v>
      </c>
      <c r="L3375" s="3">
        <v>0.92567002674276599</v>
      </c>
      <c r="M3375" s="3">
        <v>0.106076863508504</v>
      </c>
      <c r="N3375">
        <v>2.3452999999999999</v>
      </c>
      <c r="O3375">
        <v>48.863289999999999</v>
      </c>
      <c r="P3375" s="4" t="s">
        <v>18</v>
      </c>
      <c r="Q3375" s="12">
        <f>Paris[[#This Row],[metro_dist]]*1000</f>
        <v>106.07686350850399</v>
      </c>
    </row>
    <row r="3376" spans="1:17" x14ac:dyDescent="0.3">
      <c r="A3376" s="1">
        <v>532.90148196476798</v>
      </c>
      <c r="B3376" t="s">
        <v>14</v>
      </c>
      <c r="C3376" t="b">
        <v>0</v>
      </c>
      <c r="D3376" t="b">
        <v>0</v>
      </c>
      <c r="E3376" s="2">
        <v>2</v>
      </c>
      <c r="F3376" t="b">
        <v>0</v>
      </c>
      <c r="G3376">
        <v>0</v>
      </c>
      <c r="H3376">
        <v>0</v>
      </c>
      <c r="I3376" s="2">
        <v>10</v>
      </c>
      <c r="J3376" s="2">
        <v>100</v>
      </c>
      <c r="K3376" s="2">
        <v>1</v>
      </c>
      <c r="L3376" s="3">
        <v>1.1595171049688799</v>
      </c>
      <c r="M3376" s="3">
        <v>0.16916364157254801</v>
      </c>
      <c r="N3376">
        <v>2.3460000000000001</v>
      </c>
      <c r="O3376">
        <v>48.866</v>
      </c>
      <c r="P3376" s="4" t="s">
        <v>18</v>
      </c>
      <c r="Q3376" s="12">
        <f>Paris[[#This Row],[metro_dist]]*1000</f>
        <v>169.16364157254802</v>
      </c>
    </row>
    <row r="3377" spans="1:17" x14ac:dyDescent="0.3">
      <c r="A3377" s="1">
        <v>473.71609656072297</v>
      </c>
      <c r="B3377" t="s">
        <v>14</v>
      </c>
      <c r="C3377" t="b">
        <v>0</v>
      </c>
      <c r="D3377" t="b">
        <v>0</v>
      </c>
      <c r="E3377" s="2">
        <v>4</v>
      </c>
      <c r="F3377" t="b">
        <v>0</v>
      </c>
      <c r="G3377">
        <v>1</v>
      </c>
      <c r="H3377">
        <v>0</v>
      </c>
      <c r="I3377" s="2">
        <v>9</v>
      </c>
      <c r="J3377" s="2">
        <v>84</v>
      </c>
      <c r="K3377" s="2">
        <v>1</v>
      </c>
      <c r="L3377" s="3">
        <v>1.9436716720953</v>
      </c>
      <c r="M3377" s="3">
        <v>0.31555111165688299</v>
      </c>
      <c r="N3377">
        <v>2.3471700000000002</v>
      </c>
      <c r="O3377">
        <v>48.873660000000001</v>
      </c>
      <c r="P3377" s="4" t="s">
        <v>18</v>
      </c>
      <c r="Q3377" s="12">
        <f>Paris[[#This Row],[metro_dist]]*1000</f>
        <v>315.55111165688299</v>
      </c>
    </row>
    <row r="3378" spans="1:17" x14ac:dyDescent="0.3">
      <c r="A3378" s="1">
        <v>127.924317270947</v>
      </c>
      <c r="B3378" t="s">
        <v>15</v>
      </c>
      <c r="C3378" t="b">
        <v>1</v>
      </c>
      <c r="D3378" t="b">
        <v>0</v>
      </c>
      <c r="E3378" s="2">
        <v>4</v>
      </c>
      <c r="F3378" t="b">
        <v>0</v>
      </c>
      <c r="G3378">
        <v>0</v>
      </c>
      <c r="H3378">
        <v>1</v>
      </c>
      <c r="I3378" s="2">
        <v>9</v>
      </c>
      <c r="J3378" s="2">
        <v>91</v>
      </c>
      <c r="K3378" s="2">
        <v>1</v>
      </c>
      <c r="L3378" s="3">
        <v>1.7084112290603</v>
      </c>
      <c r="M3378" s="3">
        <v>2.2347399896214301E-2</v>
      </c>
      <c r="N3378">
        <v>2.36111</v>
      </c>
      <c r="O3378">
        <v>48.870909999999903</v>
      </c>
      <c r="P3378" s="4" t="s">
        <v>18</v>
      </c>
      <c r="Q3378" s="12">
        <f>Paris[[#This Row],[metro_dist]]*1000</f>
        <v>22.347399896214302</v>
      </c>
    </row>
    <row r="3379" spans="1:17" x14ac:dyDescent="0.3">
      <c r="A3379" s="1">
        <v>472.55102991891101</v>
      </c>
      <c r="B3379" t="s">
        <v>14</v>
      </c>
      <c r="C3379" t="b">
        <v>0</v>
      </c>
      <c r="D3379" t="b">
        <v>0</v>
      </c>
      <c r="E3379" s="2">
        <v>2</v>
      </c>
      <c r="F3379" t="b">
        <v>1</v>
      </c>
      <c r="G3379">
        <v>0</v>
      </c>
      <c r="H3379">
        <v>0</v>
      </c>
      <c r="I3379" s="2">
        <v>10</v>
      </c>
      <c r="J3379" s="2">
        <v>100</v>
      </c>
      <c r="K3379" s="2">
        <v>1</v>
      </c>
      <c r="L3379" s="3">
        <v>2.03945996464563</v>
      </c>
      <c r="M3379" s="3">
        <v>0.29789294888046902</v>
      </c>
      <c r="N3379">
        <v>2.331</v>
      </c>
      <c r="O3379">
        <v>48.868000000000002</v>
      </c>
      <c r="P3379" s="4" t="s">
        <v>18</v>
      </c>
      <c r="Q3379" s="12">
        <f>Paris[[#This Row],[metro_dist]]*1000</f>
        <v>297.89294888046902</v>
      </c>
    </row>
    <row r="3380" spans="1:17" x14ac:dyDescent="0.3">
      <c r="A3380" s="1">
        <v>274.48970081088601</v>
      </c>
      <c r="B3380" t="s">
        <v>14</v>
      </c>
      <c r="C3380" t="b">
        <v>0</v>
      </c>
      <c r="D3380" t="b">
        <v>0</v>
      </c>
      <c r="E3380" s="2">
        <v>2</v>
      </c>
      <c r="F3380" t="b">
        <v>0</v>
      </c>
      <c r="G3380">
        <v>0</v>
      </c>
      <c r="H3380">
        <v>0</v>
      </c>
      <c r="I3380" s="2">
        <v>10</v>
      </c>
      <c r="J3380" s="2">
        <v>100</v>
      </c>
      <c r="K3380" s="2">
        <v>0</v>
      </c>
      <c r="L3380" s="3">
        <v>1.3588050049817999</v>
      </c>
      <c r="M3380" s="3">
        <v>3.2910856043884502E-2</v>
      </c>
      <c r="N3380">
        <v>2.3350200000000001</v>
      </c>
      <c r="O3380">
        <v>48.853020000000001</v>
      </c>
      <c r="P3380" s="4" t="s">
        <v>17</v>
      </c>
      <c r="Q3380" s="12">
        <f>Paris[[#This Row],[metro_dist]]*1000</f>
        <v>32.9108560438845</v>
      </c>
    </row>
    <row r="3381" spans="1:17" x14ac:dyDescent="0.3">
      <c r="A3381" s="1">
        <v>370.72420542455001</v>
      </c>
      <c r="B3381" t="s">
        <v>14</v>
      </c>
      <c r="C3381" t="b">
        <v>0</v>
      </c>
      <c r="D3381" t="b">
        <v>0</v>
      </c>
      <c r="E3381" s="2">
        <v>4</v>
      </c>
      <c r="F3381" t="b">
        <v>0</v>
      </c>
      <c r="G3381">
        <v>1</v>
      </c>
      <c r="H3381">
        <v>0</v>
      </c>
      <c r="I3381" s="2">
        <v>8</v>
      </c>
      <c r="J3381" s="2">
        <v>93</v>
      </c>
      <c r="K3381" s="2">
        <v>1</v>
      </c>
      <c r="L3381" s="3">
        <v>1.30978651729037</v>
      </c>
      <c r="M3381" s="3">
        <v>0.17051642310739901</v>
      </c>
      <c r="N3381">
        <v>2.3546800000000001</v>
      </c>
      <c r="O3381">
        <v>48.868279999999999</v>
      </c>
      <c r="P3381" s="4" t="s">
        <v>18</v>
      </c>
      <c r="Q3381" s="12">
        <f>Paris[[#This Row],[metro_dist]]*1000</f>
        <v>170.51642310739902</v>
      </c>
    </row>
    <row r="3382" spans="1:17" x14ac:dyDescent="0.3">
      <c r="A3382" s="1">
        <v>447.38559045577398</v>
      </c>
      <c r="B3382" t="s">
        <v>13</v>
      </c>
      <c r="C3382" t="b">
        <v>0</v>
      </c>
      <c r="D3382" t="b">
        <v>1</v>
      </c>
      <c r="E3382" s="2">
        <v>2</v>
      </c>
      <c r="F3382" t="b">
        <v>0</v>
      </c>
      <c r="G3382">
        <v>0</v>
      </c>
      <c r="H3382">
        <v>0</v>
      </c>
      <c r="I3382" s="2">
        <v>9</v>
      </c>
      <c r="J3382" s="2">
        <v>93</v>
      </c>
      <c r="K3382" s="2">
        <v>1</v>
      </c>
      <c r="L3382" s="3">
        <v>3.09272255145089</v>
      </c>
      <c r="M3382" s="3">
        <v>0.13534562256170199</v>
      </c>
      <c r="N3382">
        <v>2.3287399999999998</v>
      </c>
      <c r="O3382">
        <v>48.879440000000002</v>
      </c>
      <c r="P3382" s="4" t="s">
        <v>18</v>
      </c>
      <c r="Q3382" s="12">
        <f>Paris[[#This Row],[metro_dist]]*1000</f>
        <v>135.34562256170199</v>
      </c>
    </row>
    <row r="3383" spans="1:17" x14ac:dyDescent="0.3">
      <c r="A3383" s="1">
        <v>341.597539379252</v>
      </c>
      <c r="B3383" t="s">
        <v>14</v>
      </c>
      <c r="C3383" t="b">
        <v>0</v>
      </c>
      <c r="D3383" t="b">
        <v>0</v>
      </c>
      <c r="E3383" s="2">
        <v>2</v>
      </c>
      <c r="F3383" t="b">
        <v>1</v>
      </c>
      <c r="G3383">
        <v>0</v>
      </c>
      <c r="H3383">
        <v>0</v>
      </c>
      <c r="I3383" s="2">
        <v>9</v>
      </c>
      <c r="J3383" s="2">
        <v>95</v>
      </c>
      <c r="K3383" s="2">
        <v>1</v>
      </c>
      <c r="L3383" s="3">
        <v>3.64155844210083</v>
      </c>
      <c r="M3383" s="3">
        <v>7.3155752811304597E-2</v>
      </c>
      <c r="N3383">
        <v>2.30927999999999</v>
      </c>
      <c r="O3383">
        <v>48.872399999999999</v>
      </c>
      <c r="P3383" s="4" t="s">
        <v>18</v>
      </c>
      <c r="Q3383" s="12">
        <f>Paris[[#This Row],[metro_dist]]*1000</f>
        <v>73.155752811304595</v>
      </c>
    </row>
    <row r="3384" spans="1:17" x14ac:dyDescent="0.3">
      <c r="A3384" s="1">
        <v>358.84052567806799</v>
      </c>
      <c r="B3384" t="s">
        <v>14</v>
      </c>
      <c r="C3384" t="b">
        <v>0</v>
      </c>
      <c r="D3384" t="b">
        <v>0</v>
      </c>
      <c r="E3384" s="2">
        <v>2</v>
      </c>
      <c r="F3384" t="b">
        <v>0</v>
      </c>
      <c r="G3384">
        <v>0</v>
      </c>
      <c r="H3384">
        <v>0</v>
      </c>
      <c r="I3384" s="2">
        <v>9</v>
      </c>
      <c r="J3384" s="2">
        <v>92</v>
      </c>
      <c r="K3384" s="2">
        <v>1</v>
      </c>
      <c r="L3384" s="3">
        <v>1.3724235694295199</v>
      </c>
      <c r="M3384" s="3">
        <v>0.11297989263864</v>
      </c>
      <c r="N3384">
        <v>2.34721</v>
      </c>
      <c r="O3384">
        <v>48.868359999999903</v>
      </c>
      <c r="P3384" s="4" t="s">
        <v>18</v>
      </c>
      <c r="Q3384" s="12">
        <f>Paris[[#This Row],[metro_dist]]*1000</f>
        <v>112.97989263864</v>
      </c>
    </row>
    <row r="3385" spans="1:17" x14ac:dyDescent="0.3">
      <c r="A3385" s="1">
        <v>631.23310653369299</v>
      </c>
      <c r="B3385" t="s">
        <v>14</v>
      </c>
      <c r="C3385" t="b">
        <v>0</v>
      </c>
      <c r="D3385" t="b">
        <v>0</v>
      </c>
      <c r="E3385" s="2">
        <v>4</v>
      </c>
      <c r="F3385" t="b">
        <v>0</v>
      </c>
      <c r="G3385">
        <v>0</v>
      </c>
      <c r="H3385">
        <v>0</v>
      </c>
      <c r="I3385" s="2">
        <v>9</v>
      </c>
      <c r="J3385" s="2">
        <v>97</v>
      </c>
      <c r="K3385" s="2">
        <v>2</v>
      </c>
      <c r="L3385" s="3">
        <v>1.54115230566955</v>
      </c>
      <c r="M3385" s="3">
        <v>0.144678444301821</v>
      </c>
      <c r="N3385">
        <v>2.3319099999999899</v>
      </c>
      <c r="O3385">
        <v>48.854790000000001</v>
      </c>
      <c r="P3385" s="4" t="s">
        <v>18</v>
      </c>
      <c r="Q3385" s="12">
        <f>Paris[[#This Row],[metro_dist]]*1000</f>
        <v>144.678444301821</v>
      </c>
    </row>
    <row r="3386" spans="1:17" x14ac:dyDescent="0.3">
      <c r="A3386" s="1">
        <v>127.924317270947</v>
      </c>
      <c r="B3386" t="s">
        <v>15</v>
      </c>
      <c r="C3386" t="b">
        <v>1</v>
      </c>
      <c r="D3386" t="b">
        <v>0</v>
      </c>
      <c r="E3386" s="2">
        <v>4</v>
      </c>
      <c r="F3386" t="b">
        <v>0</v>
      </c>
      <c r="G3386">
        <v>0</v>
      </c>
      <c r="H3386">
        <v>1</v>
      </c>
      <c r="I3386" s="2">
        <v>10</v>
      </c>
      <c r="J3386" s="2">
        <v>92</v>
      </c>
      <c r="K3386" s="2">
        <v>1</v>
      </c>
      <c r="L3386" s="3">
        <v>1.7129734312598901</v>
      </c>
      <c r="M3386" s="3">
        <v>6.0341883755236997E-2</v>
      </c>
      <c r="N3386">
        <v>2.36029</v>
      </c>
      <c r="O3386">
        <v>48.87115</v>
      </c>
      <c r="P3386" s="4" t="s">
        <v>18</v>
      </c>
      <c r="Q3386" s="12">
        <f>Paris[[#This Row],[metro_dist]]*1000</f>
        <v>60.341883755236999</v>
      </c>
    </row>
    <row r="3387" spans="1:17" x14ac:dyDescent="0.3">
      <c r="A3387" s="1">
        <v>3081.8342809208598</v>
      </c>
      <c r="B3387" t="s">
        <v>14</v>
      </c>
      <c r="C3387" t="b">
        <v>0</v>
      </c>
      <c r="D3387" t="b">
        <v>0</v>
      </c>
      <c r="E3387" s="2">
        <v>6</v>
      </c>
      <c r="F3387" t="b">
        <v>0</v>
      </c>
      <c r="G3387">
        <v>1</v>
      </c>
      <c r="H3387">
        <v>0</v>
      </c>
      <c r="I3387" s="2">
        <v>10</v>
      </c>
      <c r="J3387" s="2">
        <v>100</v>
      </c>
      <c r="K3387" s="2">
        <v>3</v>
      </c>
      <c r="L3387" s="3">
        <v>1.3349899639208</v>
      </c>
      <c r="M3387" s="3">
        <v>0.12814101782752599</v>
      </c>
      <c r="N3387">
        <v>2.3379500000000002</v>
      </c>
      <c r="O3387">
        <v>48.86356</v>
      </c>
      <c r="P3387" s="4" t="s">
        <v>18</v>
      </c>
      <c r="Q3387" s="12">
        <f>Paris[[#This Row],[metro_dist]]*1000</f>
        <v>128.14101782752599</v>
      </c>
    </row>
    <row r="3388" spans="1:17" x14ac:dyDescent="0.3">
      <c r="A3388" s="1">
        <v>127.924317270947</v>
      </c>
      <c r="B3388" t="s">
        <v>15</v>
      </c>
      <c r="C3388" t="b">
        <v>1</v>
      </c>
      <c r="D3388" t="b">
        <v>0</v>
      </c>
      <c r="E3388" s="2">
        <v>4</v>
      </c>
      <c r="F3388" t="b">
        <v>0</v>
      </c>
      <c r="G3388">
        <v>0</v>
      </c>
      <c r="H3388">
        <v>1</v>
      </c>
      <c r="I3388" s="2">
        <v>9</v>
      </c>
      <c r="J3388" s="2">
        <v>91</v>
      </c>
      <c r="K3388" s="2">
        <v>1</v>
      </c>
      <c r="L3388" s="3">
        <v>1.6873343049868801</v>
      </c>
      <c r="M3388" s="3">
        <v>4.2152383313672999E-2</v>
      </c>
      <c r="N3388">
        <v>2.36085999999999</v>
      </c>
      <c r="O3388">
        <v>48.87077</v>
      </c>
      <c r="P3388" s="4" t="s">
        <v>18</v>
      </c>
      <c r="Q3388" s="12">
        <f>Paris[[#This Row],[metro_dist]]*1000</f>
        <v>42.152383313672999</v>
      </c>
    </row>
    <row r="3389" spans="1:17" x14ac:dyDescent="0.3">
      <c r="A3389" s="1">
        <v>264.23711436294099</v>
      </c>
      <c r="B3389" t="s">
        <v>13</v>
      </c>
      <c r="C3389" t="b">
        <v>0</v>
      </c>
      <c r="D3389" t="b">
        <v>1</v>
      </c>
      <c r="E3389" s="2">
        <v>2</v>
      </c>
      <c r="F3389" t="b">
        <v>0</v>
      </c>
      <c r="G3389">
        <v>0</v>
      </c>
      <c r="H3389">
        <v>1</v>
      </c>
      <c r="I3389" s="2">
        <v>10</v>
      </c>
      <c r="J3389" s="2">
        <v>90</v>
      </c>
      <c r="K3389" s="2">
        <v>1</v>
      </c>
      <c r="L3389" s="3">
        <v>2.57464433004247</v>
      </c>
      <c r="M3389" s="3">
        <v>0.19358566752897599</v>
      </c>
      <c r="N3389">
        <v>2.3401299999999998</v>
      </c>
      <c r="O3389">
        <v>48.87818</v>
      </c>
      <c r="P3389" s="4" t="s">
        <v>18</v>
      </c>
      <c r="Q3389" s="12">
        <f>Paris[[#This Row],[metro_dist]]*1000</f>
        <v>193.58566752897599</v>
      </c>
    </row>
    <row r="3390" spans="1:17" x14ac:dyDescent="0.3">
      <c r="A3390" s="1">
        <v>318.29620654301402</v>
      </c>
      <c r="B3390" t="s">
        <v>14</v>
      </c>
      <c r="C3390" t="b">
        <v>0</v>
      </c>
      <c r="D3390" t="b">
        <v>0</v>
      </c>
      <c r="E3390" s="2">
        <v>3</v>
      </c>
      <c r="F3390" t="b">
        <v>0</v>
      </c>
      <c r="G3390">
        <v>0</v>
      </c>
      <c r="H3390">
        <v>0</v>
      </c>
      <c r="I3390" s="2">
        <v>9</v>
      </c>
      <c r="J3390" s="2">
        <v>92</v>
      </c>
      <c r="K3390" s="2">
        <v>1</v>
      </c>
      <c r="L3390" s="3">
        <v>2.6638760691133601</v>
      </c>
      <c r="M3390" s="3">
        <v>0.179499350387714</v>
      </c>
      <c r="N3390">
        <v>2.3310599999999999</v>
      </c>
      <c r="O3390">
        <v>48.875790000000002</v>
      </c>
      <c r="P3390" s="4" t="s">
        <v>18</v>
      </c>
      <c r="Q3390" s="12">
        <f>Paris[[#This Row],[metro_dist]]*1000</f>
        <v>179.499350387714</v>
      </c>
    </row>
    <row r="3391" spans="1:17" x14ac:dyDescent="0.3">
      <c r="A3391" s="1">
        <v>474.64814987417202</v>
      </c>
      <c r="B3391" t="s">
        <v>14</v>
      </c>
      <c r="C3391" t="b">
        <v>0</v>
      </c>
      <c r="D3391" t="b">
        <v>0</v>
      </c>
      <c r="E3391" s="2">
        <v>4</v>
      </c>
      <c r="F3391" t="b">
        <v>0</v>
      </c>
      <c r="G3391">
        <v>0</v>
      </c>
      <c r="H3391">
        <v>0</v>
      </c>
      <c r="I3391" s="2">
        <v>9</v>
      </c>
      <c r="J3391" s="2">
        <v>100</v>
      </c>
      <c r="K3391" s="2">
        <v>1</v>
      </c>
      <c r="L3391" s="3">
        <v>1.71664462914775</v>
      </c>
      <c r="M3391" s="3">
        <v>0.13212992414066699</v>
      </c>
      <c r="N3391">
        <v>2.3332700000000002</v>
      </c>
      <c r="O3391">
        <v>48.865130000000001</v>
      </c>
      <c r="P3391" s="4" t="s">
        <v>18</v>
      </c>
      <c r="Q3391" s="12">
        <f>Paris[[#This Row],[metro_dist]]*1000</f>
        <v>132.12992414066699</v>
      </c>
    </row>
    <row r="3392" spans="1:17" x14ac:dyDescent="0.3">
      <c r="A3392" s="1">
        <v>602.33945381675801</v>
      </c>
      <c r="B3392" t="s">
        <v>14</v>
      </c>
      <c r="C3392" t="b">
        <v>0</v>
      </c>
      <c r="D3392" t="b">
        <v>0</v>
      </c>
      <c r="E3392" s="2">
        <v>2</v>
      </c>
      <c r="F3392" t="b">
        <v>0</v>
      </c>
      <c r="G3392">
        <v>0</v>
      </c>
      <c r="H3392">
        <v>0</v>
      </c>
      <c r="I3392" s="2">
        <v>10</v>
      </c>
      <c r="J3392" s="2">
        <v>97</v>
      </c>
      <c r="K3392" s="2">
        <v>1</v>
      </c>
      <c r="L3392" s="3">
        <v>0.88483680958778699</v>
      </c>
      <c r="M3392" s="3">
        <v>0.19880513800487001</v>
      </c>
      <c r="N3392">
        <v>2.3436300000000001</v>
      </c>
      <c r="O3392">
        <v>48.861779999999897</v>
      </c>
      <c r="P3392" s="4" t="s">
        <v>18</v>
      </c>
      <c r="Q3392" s="12">
        <f>Paris[[#This Row],[metro_dist]]*1000</f>
        <v>198.80513800487</v>
      </c>
    </row>
    <row r="3393" spans="1:17" x14ac:dyDescent="0.3">
      <c r="A3393" s="1">
        <v>301.05322024419797</v>
      </c>
      <c r="B3393" t="s">
        <v>14</v>
      </c>
      <c r="C3393" t="b">
        <v>0</v>
      </c>
      <c r="D3393" t="b">
        <v>0</v>
      </c>
      <c r="E3393" s="2">
        <v>2</v>
      </c>
      <c r="F3393" t="b">
        <v>0</v>
      </c>
      <c r="G3393">
        <v>1</v>
      </c>
      <c r="H3393">
        <v>0</v>
      </c>
      <c r="I3393" s="2">
        <v>9</v>
      </c>
      <c r="J3393" s="2">
        <v>92</v>
      </c>
      <c r="K3393" s="2">
        <v>1</v>
      </c>
      <c r="L3393" s="3">
        <v>0.50981457902274696</v>
      </c>
      <c r="M3393" s="3">
        <v>0.108764019780975</v>
      </c>
      <c r="N3393">
        <v>2.3564099999999999</v>
      </c>
      <c r="O3393">
        <v>48.852670000000003</v>
      </c>
      <c r="P3393" s="4" t="s">
        <v>18</v>
      </c>
      <c r="Q3393" s="12">
        <f>Paris[[#This Row],[metro_dist]]*1000</f>
        <v>108.76401978097499</v>
      </c>
    </row>
    <row r="3394" spans="1:17" x14ac:dyDescent="0.3">
      <c r="A3394" s="1">
        <v>434.56985739584297</v>
      </c>
      <c r="B3394" t="s">
        <v>13</v>
      </c>
      <c r="C3394" t="b">
        <v>0</v>
      </c>
      <c r="D3394" t="b">
        <v>1</v>
      </c>
      <c r="E3394" s="2">
        <v>2</v>
      </c>
      <c r="F3394" t="b">
        <v>0</v>
      </c>
      <c r="G3394">
        <v>1</v>
      </c>
      <c r="H3394">
        <v>0</v>
      </c>
      <c r="I3394" s="2">
        <v>6</v>
      </c>
      <c r="J3394" s="2">
        <v>80</v>
      </c>
      <c r="K3394" s="2">
        <v>1</v>
      </c>
      <c r="L3394" s="3">
        <v>1.2352295720036801</v>
      </c>
      <c r="M3394" s="3">
        <v>0.369703971430621</v>
      </c>
      <c r="N3394">
        <v>2.3424499999999999</v>
      </c>
      <c r="O3394">
        <v>48.865359999999903</v>
      </c>
      <c r="P3394" s="4" t="s">
        <v>18</v>
      </c>
      <c r="Q3394" s="12">
        <f>Paris[[#This Row],[metro_dist]]*1000</f>
        <v>369.70397143062098</v>
      </c>
    </row>
    <row r="3395" spans="1:17" x14ac:dyDescent="0.3">
      <c r="A3395" s="1">
        <v>390.53033833535198</v>
      </c>
      <c r="B3395" t="s">
        <v>13</v>
      </c>
      <c r="C3395" t="b">
        <v>0</v>
      </c>
      <c r="D3395" t="b">
        <v>1</v>
      </c>
      <c r="E3395" s="2">
        <v>2</v>
      </c>
      <c r="F3395" t="b">
        <v>0</v>
      </c>
      <c r="G3395">
        <v>1</v>
      </c>
      <c r="H3395">
        <v>0</v>
      </c>
      <c r="I3395" s="2">
        <v>10</v>
      </c>
      <c r="J3395" s="2">
        <v>96</v>
      </c>
      <c r="K3395" s="2">
        <v>1</v>
      </c>
      <c r="L3395" s="3">
        <v>1.21460157031187</v>
      </c>
      <c r="M3395" s="3">
        <v>0.40113794831324801</v>
      </c>
      <c r="N3395">
        <v>2.3420000000000001</v>
      </c>
      <c r="O3395">
        <v>48.864879999999999</v>
      </c>
      <c r="P3395" s="4" t="s">
        <v>18</v>
      </c>
      <c r="Q3395" s="12">
        <f>Paris[[#This Row],[metro_dist]]*1000</f>
        <v>401.13794831324799</v>
      </c>
    </row>
    <row r="3396" spans="1:17" x14ac:dyDescent="0.3">
      <c r="A3396" s="1">
        <v>273.55764749743599</v>
      </c>
      <c r="B3396" t="s">
        <v>14</v>
      </c>
      <c r="C3396" t="b">
        <v>0</v>
      </c>
      <c r="D3396" t="b">
        <v>0</v>
      </c>
      <c r="E3396" s="2">
        <v>2</v>
      </c>
      <c r="F3396" t="b">
        <v>0</v>
      </c>
      <c r="G3396">
        <v>0</v>
      </c>
      <c r="H3396">
        <v>0</v>
      </c>
      <c r="I3396" s="2">
        <v>9</v>
      </c>
      <c r="J3396" s="2">
        <v>100</v>
      </c>
      <c r="K3396" s="2">
        <v>0</v>
      </c>
      <c r="L3396" s="3">
        <v>3.8953350409231899</v>
      </c>
      <c r="M3396" s="3">
        <v>0.20149589628921899</v>
      </c>
      <c r="N3396">
        <v>2.32362</v>
      </c>
      <c r="O3396">
        <v>48.885869999999997</v>
      </c>
      <c r="P3396" s="4" t="s">
        <v>17</v>
      </c>
      <c r="Q3396" s="12">
        <f>Paris[[#This Row],[metro_dist]]*1000</f>
        <v>201.49589628921899</v>
      </c>
    </row>
    <row r="3397" spans="1:17" x14ac:dyDescent="0.3">
      <c r="A3397" s="1">
        <v>229.28511510858399</v>
      </c>
      <c r="B3397" t="s">
        <v>13</v>
      </c>
      <c r="C3397" t="b">
        <v>0</v>
      </c>
      <c r="D3397" t="b">
        <v>1</v>
      </c>
      <c r="E3397" s="2">
        <v>2</v>
      </c>
      <c r="F3397" t="b">
        <v>0</v>
      </c>
      <c r="G3397">
        <v>0</v>
      </c>
      <c r="H3397">
        <v>1</v>
      </c>
      <c r="I3397" s="2">
        <v>10</v>
      </c>
      <c r="J3397" s="2">
        <v>100</v>
      </c>
      <c r="K3397" s="2">
        <v>1</v>
      </c>
      <c r="L3397" s="3">
        <v>3.3746827626451599</v>
      </c>
      <c r="M3397" s="3">
        <v>0.23140547145318099</v>
      </c>
      <c r="N3397">
        <v>2.33047</v>
      </c>
      <c r="O3397">
        <v>48.883130000000001</v>
      </c>
      <c r="P3397" s="4" t="s">
        <v>18</v>
      </c>
      <c r="Q3397" s="12">
        <f>Paris[[#This Row],[metro_dist]]*1000</f>
        <v>231.40547145318101</v>
      </c>
    </row>
    <row r="3398" spans="1:17" x14ac:dyDescent="0.3">
      <c r="A3398" s="1">
        <v>223.22676857116201</v>
      </c>
      <c r="B3398" t="s">
        <v>13</v>
      </c>
      <c r="C3398" t="b">
        <v>0</v>
      </c>
      <c r="D3398" t="b">
        <v>1</v>
      </c>
      <c r="E3398" s="2">
        <v>2</v>
      </c>
      <c r="F3398" t="b">
        <v>0</v>
      </c>
      <c r="G3398">
        <v>0</v>
      </c>
      <c r="H3398">
        <v>1</v>
      </c>
      <c r="I3398" s="2">
        <v>9</v>
      </c>
      <c r="J3398" s="2">
        <v>89</v>
      </c>
      <c r="K3398" s="2">
        <v>1</v>
      </c>
      <c r="L3398" s="3">
        <v>3.2249465458810902</v>
      </c>
      <c r="M3398" s="3">
        <v>0.225587154910844</v>
      </c>
      <c r="N3398">
        <v>2.34357999999999</v>
      </c>
      <c r="O3398">
        <v>48.88494</v>
      </c>
      <c r="P3398" s="4" t="s">
        <v>18</v>
      </c>
      <c r="Q3398" s="12">
        <f>Paris[[#This Row],[metro_dist]]*1000</f>
        <v>225.58715491084399</v>
      </c>
    </row>
    <row r="3399" spans="1:17" x14ac:dyDescent="0.3">
      <c r="A3399" s="1">
        <v>273.55764749743599</v>
      </c>
      <c r="B3399" t="s">
        <v>14</v>
      </c>
      <c r="C3399" t="b">
        <v>0</v>
      </c>
      <c r="D3399" t="b">
        <v>0</v>
      </c>
      <c r="E3399" s="2">
        <v>2</v>
      </c>
      <c r="F3399" t="b">
        <v>0</v>
      </c>
      <c r="G3399">
        <v>0</v>
      </c>
      <c r="H3399">
        <v>0</v>
      </c>
      <c r="I3399" s="2">
        <v>9</v>
      </c>
      <c r="J3399" s="2">
        <v>100</v>
      </c>
      <c r="K3399" s="2">
        <v>0</v>
      </c>
      <c r="L3399" s="3">
        <v>3.8953323748102799</v>
      </c>
      <c r="M3399" s="3">
        <v>0.20149089120098601</v>
      </c>
      <c r="N3399">
        <v>2.32362</v>
      </c>
      <c r="O3399">
        <v>48.885869999999997</v>
      </c>
      <c r="P3399" s="4" t="s">
        <v>18</v>
      </c>
      <c r="Q3399" s="12">
        <f>Paris[[#This Row],[metro_dist]]*1000</f>
        <v>201.490891200986</v>
      </c>
    </row>
    <row r="3400" spans="1:17" x14ac:dyDescent="0.3">
      <c r="A3400" s="1">
        <v>254.68356790008301</v>
      </c>
      <c r="B3400" t="s">
        <v>13</v>
      </c>
      <c r="C3400" t="b">
        <v>0</v>
      </c>
      <c r="D3400" t="b">
        <v>1</v>
      </c>
      <c r="E3400" s="2">
        <v>2</v>
      </c>
      <c r="F3400" t="b">
        <v>0</v>
      </c>
      <c r="G3400">
        <v>0</v>
      </c>
      <c r="H3400">
        <v>1</v>
      </c>
      <c r="I3400" s="2">
        <v>10</v>
      </c>
      <c r="J3400" s="2">
        <v>93</v>
      </c>
      <c r="K3400" s="2">
        <v>1</v>
      </c>
      <c r="L3400" s="3">
        <v>2.6148265372634598</v>
      </c>
      <c r="M3400" s="3">
        <v>0.29912526344155799</v>
      </c>
      <c r="N3400">
        <v>2.3509899999999999</v>
      </c>
      <c r="O3400">
        <v>48.88006</v>
      </c>
      <c r="P3400" s="4" t="s">
        <v>18</v>
      </c>
      <c r="Q3400" s="12">
        <f>Paris[[#This Row],[metro_dist]]*1000</f>
        <v>299.12526344155799</v>
      </c>
    </row>
    <row r="3401" spans="1:17" x14ac:dyDescent="0.3">
      <c r="A3401" s="1">
        <v>279.84900736322101</v>
      </c>
      <c r="B3401" t="s">
        <v>13</v>
      </c>
      <c r="C3401" t="b">
        <v>0</v>
      </c>
      <c r="D3401" t="b">
        <v>1</v>
      </c>
      <c r="E3401" s="2">
        <v>2</v>
      </c>
      <c r="F3401" t="b">
        <v>0</v>
      </c>
      <c r="G3401">
        <v>0</v>
      </c>
      <c r="H3401">
        <v>1</v>
      </c>
      <c r="I3401" s="2">
        <v>10</v>
      </c>
      <c r="J3401" s="2">
        <v>80</v>
      </c>
      <c r="K3401" s="2">
        <v>1</v>
      </c>
      <c r="L3401" s="3">
        <v>2.8165013817016602</v>
      </c>
      <c r="M3401" s="3">
        <v>0.194320558095326</v>
      </c>
      <c r="N3401">
        <v>2.3507899999999999</v>
      </c>
      <c r="O3401">
        <v>48.881869999999999</v>
      </c>
      <c r="P3401" s="4" t="s">
        <v>18</v>
      </c>
      <c r="Q3401" s="12">
        <f>Paris[[#This Row],[metro_dist]]*1000</f>
        <v>194.32055809532599</v>
      </c>
    </row>
    <row r="3402" spans="1:17" x14ac:dyDescent="0.3">
      <c r="A3402" s="1">
        <v>272.15956752726203</v>
      </c>
      <c r="B3402" t="s">
        <v>14</v>
      </c>
      <c r="C3402" t="b">
        <v>0</v>
      </c>
      <c r="D3402" t="b">
        <v>0</v>
      </c>
      <c r="E3402" s="2">
        <v>2</v>
      </c>
      <c r="F3402" t="b">
        <v>0</v>
      </c>
      <c r="G3402">
        <v>0</v>
      </c>
      <c r="H3402">
        <v>0</v>
      </c>
      <c r="I3402" s="2">
        <v>10</v>
      </c>
      <c r="J3402" s="2">
        <v>96</v>
      </c>
      <c r="K3402" s="2">
        <v>0</v>
      </c>
      <c r="L3402" s="3">
        <v>3.9822782822372198</v>
      </c>
      <c r="M3402" s="3">
        <v>7.1593062733337806E-2</v>
      </c>
      <c r="N3402">
        <v>2.4017200000000001</v>
      </c>
      <c r="O3402">
        <v>48.841119999999997</v>
      </c>
      <c r="P3402" s="4" t="s">
        <v>17</v>
      </c>
      <c r="Q3402" s="12">
        <f>Paris[[#This Row],[metro_dist]]*1000</f>
        <v>71.593062733337803</v>
      </c>
    </row>
    <row r="3403" spans="1:17" x14ac:dyDescent="0.3">
      <c r="A3403" s="1">
        <v>118.137757479727</v>
      </c>
      <c r="B3403" t="s">
        <v>15</v>
      </c>
      <c r="C3403" t="b">
        <v>1</v>
      </c>
      <c r="D3403" t="b">
        <v>0</v>
      </c>
      <c r="E3403" s="2">
        <v>2</v>
      </c>
      <c r="F3403" t="b">
        <v>0</v>
      </c>
      <c r="G3403">
        <v>0</v>
      </c>
      <c r="H3403">
        <v>1</v>
      </c>
      <c r="I3403" s="2">
        <v>9</v>
      </c>
      <c r="J3403" s="2">
        <v>77</v>
      </c>
      <c r="K3403" s="2">
        <v>1</v>
      </c>
      <c r="L3403" s="3">
        <v>1.74211306337856</v>
      </c>
      <c r="M3403" s="3">
        <v>6.0618781799347099E-2</v>
      </c>
      <c r="N3403">
        <v>2.3604099999999999</v>
      </c>
      <c r="O3403">
        <v>48.871400000000001</v>
      </c>
      <c r="P3403" s="4" t="s">
        <v>18</v>
      </c>
      <c r="Q3403" s="12">
        <f>Paris[[#This Row],[metro_dist]]*1000</f>
        <v>60.618781799347097</v>
      </c>
    </row>
    <row r="3404" spans="1:17" x14ac:dyDescent="0.3">
      <c r="A3404" s="1">
        <v>249.324261347749</v>
      </c>
      <c r="B3404" t="s">
        <v>14</v>
      </c>
      <c r="C3404" t="b">
        <v>0</v>
      </c>
      <c r="D3404" t="b">
        <v>0</v>
      </c>
      <c r="E3404" s="2">
        <v>3</v>
      </c>
      <c r="F3404" t="b">
        <v>0</v>
      </c>
      <c r="G3404">
        <v>0</v>
      </c>
      <c r="H3404">
        <v>1</v>
      </c>
      <c r="I3404" s="2">
        <v>10</v>
      </c>
      <c r="J3404" s="2">
        <v>95</v>
      </c>
      <c r="K3404" s="2">
        <v>1</v>
      </c>
      <c r="L3404" s="3">
        <v>3.8918742642550601</v>
      </c>
      <c r="M3404" s="3">
        <v>0.120706149166843</v>
      </c>
      <c r="N3404">
        <v>2.33699999999999</v>
      </c>
      <c r="O3404">
        <v>48.89</v>
      </c>
      <c r="P3404" s="4" t="s">
        <v>18</v>
      </c>
      <c r="Q3404" s="12">
        <f>Paris[[#This Row],[metro_dist]]*1000</f>
        <v>120.70614916684299</v>
      </c>
    </row>
    <row r="3405" spans="1:17" x14ac:dyDescent="0.3">
      <c r="A3405" s="1">
        <v>273.32463416907399</v>
      </c>
      <c r="B3405" t="s">
        <v>13</v>
      </c>
      <c r="C3405" t="b">
        <v>0</v>
      </c>
      <c r="D3405" t="b">
        <v>1</v>
      </c>
      <c r="E3405" s="2">
        <v>2</v>
      </c>
      <c r="F3405" t="b">
        <v>0</v>
      </c>
      <c r="G3405">
        <v>0</v>
      </c>
      <c r="H3405">
        <v>1</v>
      </c>
      <c r="I3405" s="2">
        <v>10</v>
      </c>
      <c r="J3405" s="2">
        <v>87</v>
      </c>
      <c r="K3405" s="2">
        <v>1</v>
      </c>
      <c r="L3405" s="3">
        <v>2.85588897296955</v>
      </c>
      <c r="M3405" s="3">
        <v>0.197343148128894</v>
      </c>
      <c r="N3405">
        <v>2.3468399999999998</v>
      </c>
      <c r="O3405">
        <v>48.881959999999999</v>
      </c>
      <c r="P3405" s="4" t="s">
        <v>18</v>
      </c>
      <c r="Q3405" s="12">
        <f>Paris[[#This Row],[metro_dist]]*1000</f>
        <v>197.343148128894</v>
      </c>
    </row>
    <row r="3406" spans="1:17" x14ac:dyDescent="0.3">
      <c r="A3406" s="1">
        <v>472.55102991891101</v>
      </c>
      <c r="B3406" t="s">
        <v>13</v>
      </c>
      <c r="C3406" t="b">
        <v>0</v>
      </c>
      <c r="D3406" t="b">
        <v>1</v>
      </c>
      <c r="E3406" s="2">
        <v>2</v>
      </c>
      <c r="F3406" t="b">
        <v>0</v>
      </c>
      <c r="G3406">
        <v>1</v>
      </c>
      <c r="H3406">
        <v>0</v>
      </c>
      <c r="I3406" s="2">
        <v>8</v>
      </c>
      <c r="J3406" s="2">
        <v>80</v>
      </c>
      <c r="K3406" s="2">
        <v>1</v>
      </c>
      <c r="L3406" s="3">
        <v>0.97247593813956801</v>
      </c>
      <c r="M3406" s="3">
        <v>0.126336086967751</v>
      </c>
      <c r="N3406">
        <v>2.3418600000000001</v>
      </c>
      <c r="O3406">
        <v>48.861559999999997</v>
      </c>
      <c r="P3406" s="4" t="s">
        <v>18</v>
      </c>
      <c r="Q3406" s="12">
        <f>Paris[[#This Row],[metro_dist]]*1000</f>
        <v>126.336086967751</v>
      </c>
    </row>
    <row r="3407" spans="1:17" x14ac:dyDescent="0.3">
      <c r="A3407" s="1">
        <v>272.15956752726203</v>
      </c>
      <c r="B3407" t="s">
        <v>14</v>
      </c>
      <c r="C3407" t="b">
        <v>0</v>
      </c>
      <c r="D3407" t="b">
        <v>0</v>
      </c>
      <c r="E3407" s="2">
        <v>2</v>
      </c>
      <c r="F3407" t="b">
        <v>0</v>
      </c>
      <c r="G3407">
        <v>0</v>
      </c>
      <c r="H3407">
        <v>0</v>
      </c>
      <c r="I3407" s="2">
        <v>10</v>
      </c>
      <c r="J3407" s="2">
        <v>93</v>
      </c>
      <c r="K3407" s="2">
        <v>0</v>
      </c>
      <c r="L3407" s="3">
        <v>7.0716430127961898</v>
      </c>
      <c r="M3407" s="3">
        <v>0.22681538079003799</v>
      </c>
      <c r="N3407">
        <v>2.2595000000000001</v>
      </c>
      <c r="O3407">
        <v>48.84046</v>
      </c>
      <c r="P3407" s="4" t="s">
        <v>17</v>
      </c>
      <c r="Q3407" s="12">
        <f>Paris[[#This Row],[metro_dist]]*1000</f>
        <v>226.81538079003798</v>
      </c>
    </row>
    <row r="3408" spans="1:17" x14ac:dyDescent="0.3">
      <c r="A3408" s="1">
        <v>254.68356790008301</v>
      </c>
      <c r="B3408" t="s">
        <v>13</v>
      </c>
      <c r="C3408" t="b">
        <v>0</v>
      </c>
      <c r="D3408" t="b">
        <v>1</v>
      </c>
      <c r="E3408" s="2">
        <v>2</v>
      </c>
      <c r="F3408" t="b">
        <v>0</v>
      </c>
      <c r="G3408">
        <v>0</v>
      </c>
      <c r="H3408">
        <v>1</v>
      </c>
      <c r="I3408" s="2">
        <v>9</v>
      </c>
      <c r="J3408" s="2">
        <v>96</v>
      </c>
      <c r="K3408" s="2">
        <v>1</v>
      </c>
      <c r="L3408" s="3">
        <v>2.7530169110127201</v>
      </c>
      <c r="M3408" s="3">
        <v>0.21452237413596201</v>
      </c>
      <c r="N3408">
        <v>2.3523200000000002</v>
      </c>
      <c r="O3408">
        <v>48.881329999999998</v>
      </c>
      <c r="P3408" s="4" t="s">
        <v>18</v>
      </c>
      <c r="Q3408" s="12">
        <f>Paris[[#This Row],[metro_dist]]*1000</f>
        <v>214.522374135962</v>
      </c>
    </row>
    <row r="3409" spans="1:17" x14ac:dyDescent="0.3">
      <c r="A3409" s="1">
        <v>258.178767825519</v>
      </c>
      <c r="B3409" t="s">
        <v>13</v>
      </c>
      <c r="C3409" t="b">
        <v>0</v>
      </c>
      <c r="D3409" t="b">
        <v>1</v>
      </c>
      <c r="E3409" s="2">
        <v>2</v>
      </c>
      <c r="F3409" t="b">
        <v>0</v>
      </c>
      <c r="G3409">
        <v>0</v>
      </c>
      <c r="H3409">
        <v>1</v>
      </c>
      <c r="I3409" s="2">
        <v>9</v>
      </c>
      <c r="J3409" s="2">
        <v>83</v>
      </c>
      <c r="K3409" s="2">
        <v>1</v>
      </c>
      <c r="L3409" s="3">
        <v>2.98883289502725</v>
      </c>
      <c r="M3409" s="3">
        <v>9.8890245264353194E-2</v>
      </c>
      <c r="N3409">
        <v>2.3460700000000001</v>
      </c>
      <c r="O3409">
        <v>48.883090000000003</v>
      </c>
      <c r="P3409" s="4" t="s">
        <v>18</v>
      </c>
      <c r="Q3409" s="12">
        <f>Paris[[#This Row],[metro_dist]]*1000</f>
        <v>98.890245264353197</v>
      </c>
    </row>
    <row r="3410" spans="1:17" x14ac:dyDescent="0.3">
      <c r="A3410" s="1">
        <v>329.713859632771</v>
      </c>
      <c r="B3410" t="s">
        <v>14</v>
      </c>
      <c r="C3410" t="b">
        <v>0</v>
      </c>
      <c r="D3410" t="b">
        <v>0</v>
      </c>
      <c r="E3410" s="2">
        <v>2</v>
      </c>
      <c r="F3410" t="b">
        <v>0</v>
      </c>
      <c r="G3410">
        <v>0</v>
      </c>
      <c r="H3410">
        <v>0</v>
      </c>
      <c r="I3410" s="2">
        <v>9</v>
      </c>
      <c r="J3410" s="2">
        <v>89</v>
      </c>
      <c r="K3410" s="2">
        <v>1</v>
      </c>
      <c r="L3410" s="3">
        <v>0.35602512910849998</v>
      </c>
      <c r="M3410" s="3">
        <v>0.18820732126694101</v>
      </c>
      <c r="N3410">
        <v>2.35697</v>
      </c>
      <c r="O3410">
        <v>48.854990000000001</v>
      </c>
      <c r="P3410" s="4" t="s">
        <v>18</v>
      </c>
      <c r="Q3410" s="12">
        <f>Paris[[#This Row],[metro_dist]]*1000</f>
        <v>188.20732126694099</v>
      </c>
    </row>
    <row r="3411" spans="1:17" x14ac:dyDescent="0.3">
      <c r="A3411" s="1">
        <v>683.42809208686697</v>
      </c>
      <c r="B3411" t="s">
        <v>14</v>
      </c>
      <c r="C3411" t="b">
        <v>0</v>
      </c>
      <c r="D3411" t="b">
        <v>0</v>
      </c>
      <c r="E3411" s="2">
        <v>4</v>
      </c>
      <c r="F3411" t="b">
        <v>0</v>
      </c>
      <c r="G3411">
        <v>1</v>
      </c>
      <c r="H3411">
        <v>0</v>
      </c>
      <c r="I3411" s="2">
        <v>9</v>
      </c>
      <c r="J3411" s="2">
        <v>100</v>
      </c>
      <c r="K3411" s="2">
        <v>2</v>
      </c>
      <c r="L3411" s="3">
        <v>1.2714125814603701</v>
      </c>
      <c r="M3411" s="3">
        <v>4.8011378441138897E-2</v>
      </c>
      <c r="N3411">
        <v>2.3611499999999999</v>
      </c>
      <c r="O3411">
        <v>48.866570000000003</v>
      </c>
      <c r="P3411" s="4" t="s">
        <v>18</v>
      </c>
      <c r="Q3411" s="12">
        <f>Paris[[#This Row],[metro_dist]]*1000</f>
        <v>48.011378441138895</v>
      </c>
    </row>
    <row r="3412" spans="1:17" x14ac:dyDescent="0.3">
      <c r="A3412" s="1">
        <v>272.15956752726203</v>
      </c>
      <c r="B3412" t="s">
        <v>14</v>
      </c>
      <c r="C3412" t="b">
        <v>0</v>
      </c>
      <c r="D3412" t="b">
        <v>0</v>
      </c>
      <c r="E3412" s="2">
        <v>2</v>
      </c>
      <c r="F3412" t="b">
        <v>0</v>
      </c>
      <c r="G3412">
        <v>0</v>
      </c>
      <c r="H3412">
        <v>0</v>
      </c>
      <c r="I3412" s="2">
        <v>10</v>
      </c>
      <c r="J3412" s="2">
        <v>96</v>
      </c>
      <c r="K3412" s="2">
        <v>0</v>
      </c>
      <c r="L3412" s="3">
        <v>3.9822759619605699</v>
      </c>
      <c r="M3412" s="3">
        <v>7.1590675731203701E-2</v>
      </c>
      <c r="N3412">
        <v>2.4017200000000001</v>
      </c>
      <c r="O3412">
        <v>48.841119999999997</v>
      </c>
      <c r="P3412" s="4" t="s">
        <v>18</v>
      </c>
      <c r="Q3412" s="12">
        <f>Paris[[#This Row],[metro_dist]]*1000</f>
        <v>71.590675731203703</v>
      </c>
    </row>
    <row r="3413" spans="1:17" x14ac:dyDescent="0.3">
      <c r="A3413" s="1">
        <v>521.25081554664905</v>
      </c>
      <c r="B3413" t="s">
        <v>14</v>
      </c>
      <c r="C3413" t="b">
        <v>0</v>
      </c>
      <c r="D3413" t="b">
        <v>0</v>
      </c>
      <c r="E3413" s="2">
        <v>3</v>
      </c>
      <c r="F3413" t="b">
        <v>0</v>
      </c>
      <c r="G3413">
        <v>0</v>
      </c>
      <c r="H3413">
        <v>0</v>
      </c>
      <c r="I3413" s="2">
        <v>8</v>
      </c>
      <c r="J3413" s="2">
        <v>97</v>
      </c>
      <c r="K3413" s="2">
        <v>1</v>
      </c>
      <c r="L3413" s="3">
        <v>1.4582838294521401</v>
      </c>
      <c r="M3413" s="3">
        <v>0.118732679440716</v>
      </c>
      <c r="N3413">
        <v>2.3361499999999999</v>
      </c>
      <c r="O3413">
        <v>48.863790000000002</v>
      </c>
      <c r="P3413" s="4" t="s">
        <v>18</v>
      </c>
      <c r="Q3413" s="12">
        <f>Paris[[#This Row],[metro_dist]]*1000</f>
        <v>118.732679440716</v>
      </c>
    </row>
    <row r="3414" spans="1:17" x14ac:dyDescent="0.3">
      <c r="A3414" s="1">
        <v>402.88004473855898</v>
      </c>
      <c r="B3414" t="s">
        <v>13</v>
      </c>
      <c r="C3414" t="b">
        <v>0</v>
      </c>
      <c r="D3414" t="b">
        <v>1</v>
      </c>
      <c r="E3414" s="2">
        <v>2</v>
      </c>
      <c r="F3414" t="b">
        <v>0</v>
      </c>
      <c r="G3414">
        <v>1</v>
      </c>
      <c r="H3414">
        <v>0</v>
      </c>
      <c r="I3414" s="2">
        <v>10</v>
      </c>
      <c r="J3414" s="2">
        <v>60</v>
      </c>
      <c r="K3414" s="2">
        <v>1</v>
      </c>
      <c r="L3414" s="3">
        <v>1.4490207783198701</v>
      </c>
      <c r="M3414" s="3">
        <v>1.17452070130046E-2</v>
      </c>
      <c r="N3414">
        <v>2.33344</v>
      </c>
      <c r="O3414">
        <v>48.853809999999903</v>
      </c>
      <c r="P3414" s="4" t="s">
        <v>18</v>
      </c>
      <c r="Q3414" s="12">
        <f>Paris[[#This Row],[metro_dist]]*1000</f>
        <v>11.745207013004599</v>
      </c>
    </row>
    <row r="3415" spans="1:17" x14ac:dyDescent="0.3">
      <c r="A3415" s="1">
        <v>449.24969708267298</v>
      </c>
      <c r="B3415" t="s">
        <v>13</v>
      </c>
      <c r="C3415" t="b">
        <v>0</v>
      </c>
      <c r="D3415" t="b">
        <v>1</v>
      </c>
      <c r="E3415" s="2">
        <v>3</v>
      </c>
      <c r="F3415" t="b">
        <v>0</v>
      </c>
      <c r="G3415">
        <v>1</v>
      </c>
      <c r="H3415">
        <v>0</v>
      </c>
      <c r="I3415" s="2">
        <v>9</v>
      </c>
      <c r="J3415" s="2">
        <v>90</v>
      </c>
      <c r="K3415" s="2">
        <v>1</v>
      </c>
      <c r="L3415" s="3">
        <v>1.41729382148182</v>
      </c>
      <c r="M3415" s="3">
        <v>3.76063898710563E-2</v>
      </c>
      <c r="N3415">
        <v>2.3338399999999999</v>
      </c>
      <c r="O3415">
        <v>48.853940000000001</v>
      </c>
      <c r="P3415" s="4" t="s">
        <v>18</v>
      </c>
      <c r="Q3415" s="12">
        <f>Paris[[#This Row],[metro_dist]]*1000</f>
        <v>37.606389871056301</v>
      </c>
    </row>
    <row r="3416" spans="1:17" x14ac:dyDescent="0.3">
      <c r="A3416" s="1">
        <v>613.99012023487705</v>
      </c>
      <c r="B3416" t="s">
        <v>14</v>
      </c>
      <c r="C3416" t="b">
        <v>0</v>
      </c>
      <c r="D3416" t="b">
        <v>0</v>
      </c>
      <c r="E3416" s="2">
        <v>3</v>
      </c>
      <c r="F3416" t="b">
        <v>0</v>
      </c>
      <c r="G3416">
        <v>0</v>
      </c>
      <c r="H3416">
        <v>0</v>
      </c>
      <c r="I3416" s="2">
        <v>8</v>
      </c>
      <c r="J3416" s="2">
        <v>100</v>
      </c>
      <c r="K3416" s="2">
        <v>1</v>
      </c>
      <c r="L3416" s="3">
        <v>1.9758710665816399</v>
      </c>
      <c r="M3416" s="3">
        <v>9.30547834073054E-2</v>
      </c>
      <c r="N3416">
        <v>2.3259500000000002</v>
      </c>
      <c r="O3416">
        <v>48.854759999999999</v>
      </c>
      <c r="P3416" s="4" t="s">
        <v>18</v>
      </c>
      <c r="Q3416" s="12">
        <f>Paris[[#This Row],[metro_dist]]*1000</f>
        <v>93.054783407305393</v>
      </c>
    </row>
    <row r="3417" spans="1:17" x14ac:dyDescent="0.3">
      <c r="A3417" s="1">
        <v>660.12675925062899</v>
      </c>
      <c r="B3417" t="s">
        <v>14</v>
      </c>
      <c r="C3417" t="b">
        <v>0</v>
      </c>
      <c r="D3417" t="b">
        <v>0</v>
      </c>
      <c r="E3417" s="2">
        <v>5</v>
      </c>
      <c r="F3417" t="b">
        <v>0</v>
      </c>
      <c r="G3417">
        <v>0</v>
      </c>
      <c r="H3417">
        <v>0</v>
      </c>
      <c r="I3417" s="2">
        <v>8</v>
      </c>
      <c r="J3417" s="2">
        <v>84</v>
      </c>
      <c r="K3417" s="2">
        <v>1</v>
      </c>
      <c r="L3417" s="3">
        <v>0.74185085770435999</v>
      </c>
      <c r="M3417" s="3">
        <v>0.12084612809902</v>
      </c>
      <c r="N3417">
        <v>2.3458199999999998</v>
      </c>
      <c r="O3417">
        <v>48.861429999999999</v>
      </c>
      <c r="P3417" s="4" t="s">
        <v>18</v>
      </c>
      <c r="Q3417" s="12">
        <f>Paris[[#This Row],[metro_dist]]*1000</f>
        <v>120.84612809901999</v>
      </c>
    </row>
    <row r="3418" spans="1:17" x14ac:dyDescent="0.3">
      <c r="A3418" s="1">
        <v>374.45241867834801</v>
      </c>
      <c r="B3418" t="s">
        <v>13</v>
      </c>
      <c r="C3418" t="b">
        <v>0</v>
      </c>
      <c r="D3418" t="b">
        <v>1</v>
      </c>
      <c r="E3418" s="2">
        <v>2</v>
      </c>
      <c r="F3418" t="b">
        <v>0</v>
      </c>
      <c r="G3418">
        <v>1</v>
      </c>
      <c r="H3418">
        <v>0</v>
      </c>
      <c r="I3418" s="2">
        <v>10</v>
      </c>
      <c r="J3418" s="2">
        <v>100</v>
      </c>
      <c r="K3418" s="2">
        <v>1</v>
      </c>
      <c r="L3418" s="3">
        <v>2.63399666981124</v>
      </c>
      <c r="M3418" s="3">
        <v>0.21794536080716501</v>
      </c>
      <c r="N3418">
        <v>2.32992</v>
      </c>
      <c r="O3418">
        <v>48.874859999999998</v>
      </c>
      <c r="P3418" s="4" t="s">
        <v>18</v>
      </c>
      <c r="Q3418" s="12">
        <f>Paris[[#This Row],[metro_dist]]*1000</f>
        <v>217.945360807165</v>
      </c>
    </row>
    <row r="3419" spans="1:17" x14ac:dyDescent="0.3">
      <c r="A3419" s="1">
        <v>184.08052940628201</v>
      </c>
      <c r="B3419" t="s">
        <v>14</v>
      </c>
      <c r="C3419" t="b">
        <v>0</v>
      </c>
      <c r="D3419" t="b">
        <v>0</v>
      </c>
      <c r="E3419" s="2">
        <v>2</v>
      </c>
      <c r="F3419" t="b">
        <v>0</v>
      </c>
      <c r="G3419">
        <v>0</v>
      </c>
      <c r="H3419">
        <v>0</v>
      </c>
      <c r="I3419" s="2">
        <v>8</v>
      </c>
      <c r="J3419" s="2">
        <v>90</v>
      </c>
      <c r="K3419" s="2">
        <v>1</v>
      </c>
      <c r="L3419" s="3">
        <v>1.4589621721083701</v>
      </c>
      <c r="M3419" s="3">
        <v>0.13043280983243699</v>
      </c>
      <c r="N3419">
        <v>2.3485800000000001</v>
      </c>
      <c r="O3419">
        <v>48.869399999999999</v>
      </c>
      <c r="P3419" s="4" t="s">
        <v>18</v>
      </c>
      <c r="Q3419" s="12">
        <f>Paris[[#This Row],[metro_dist]]*1000</f>
        <v>130.43280983243699</v>
      </c>
    </row>
    <row r="3420" spans="1:17" x14ac:dyDescent="0.3">
      <c r="A3420" s="1">
        <v>303.38335352782099</v>
      </c>
      <c r="B3420" t="s">
        <v>14</v>
      </c>
      <c r="C3420" t="b">
        <v>0</v>
      </c>
      <c r="D3420" t="b">
        <v>0</v>
      </c>
      <c r="E3420" s="2">
        <v>3</v>
      </c>
      <c r="F3420" t="b">
        <v>0</v>
      </c>
      <c r="G3420">
        <v>0</v>
      </c>
      <c r="H3420">
        <v>0</v>
      </c>
      <c r="I3420" s="2">
        <v>9</v>
      </c>
      <c r="J3420" s="2">
        <v>94</v>
      </c>
      <c r="K3420" s="2">
        <v>1</v>
      </c>
      <c r="L3420" s="3">
        <v>3.7841395709201602</v>
      </c>
      <c r="M3420" s="3">
        <v>0.19662444730859499</v>
      </c>
      <c r="N3420">
        <v>2.3144499999999999</v>
      </c>
      <c r="O3420">
        <v>48.879379999999998</v>
      </c>
      <c r="P3420" s="4" t="s">
        <v>18</v>
      </c>
      <c r="Q3420" s="12">
        <f>Paris[[#This Row],[metro_dist]]*1000</f>
        <v>196.62444730859499</v>
      </c>
    </row>
    <row r="3421" spans="1:17" x14ac:dyDescent="0.3">
      <c r="A3421" s="1">
        <v>223.22676857116201</v>
      </c>
      <c r="B3421" t="s">
        <v>13</v>
      </c>
      <c r="C3421" t="b">
        <v>0</v>
      </c>
      <c r="D3421" t="b">
        <v>1</v>
      </c>
      <c r="E3421" s="2">
        <v>2</v>
      </c>
      <c r="F3421" t="b">
        <v>0</v>
      </c>
      <c r="G3421">
        <v>0</v>
      </c>
      <c r="H3421">
        <v>1</v>
      </c>
      <c r="I3421" s="2">
        <v>10</v>
      </c>
      <c r="J3421" s="2">
        <v>100</v>
      </c>
      <c r="K3421" s="2">
        <v>1</v>
      </c>
      <c r="L3421" s="3">
        <v>3.1987472385613702</v>
      </c>
      <c r="M3421" s="3">
        <v>0.198471166231414</v>
      </c>
      <c r="N3421">
        <v>2.3446400000000001</v>
      </c>
      <c r="O3421">
        <v>48.884839999999997</v>
      </c>
      <c r="P3421" s="4" t="s">
        <v>18</v>
      </c>
      <c r="Q3421" s="12">
        <f>Paris[[#This Row],[metro_dist]]*1000</f>
        <v>198.471166231414</v>
      </c>
    </row>
    <row r="3422" spans="1:17" x14ac:dyDescent="0.3">
      <c r="A3422" s="1">
        <v>254.68356790008301</v>
      </c>
      <c r="B3422" t="s">
        <v>13</v>
      </c>
      <c r="C3422" t="b">
        <v>0</v>
      </c>
      <c r="D3422" t="b">
        <v>1</v>
      </c>
      <c r="E3422" s="2">
        <v>2</v>
      </c>
      <c r="F3422" t="b">
        <v>0</v>
      </c>
      <c r="G3422">
        <v>0</v>
      </c>
      <c r="H3422">
        <v>1</v>
      </c>
      <c r="I3422" s="2">
        <v>9</v>
      </c>
      <c r="J3422" s="2">
        <v>80</v>
      </c>
      <c r="K3422" s="2">
        <v>1</v>
      </c>
      <c r="L3422" s="3">
        <v>2.73311570323526</v>
      </c>
      <c r="M3422" s="3">
        <v>0.31461588333581197</v>
      </c>
      <c r="N3422">
        <v>2.3475199999999998</v>
      </c>
      <c r="O3422">
        <v>48.88091</v>
      </c>
      <c r="P3422" s="4" t="s">
        <v>18</v>
      </c>
      <c r="Q3422" s="12">
        <f>Paris[[#This Row],[metro_dist]]*1000</f>
        <v>314.61588333581199</v>
      </c>
    </row>
    <row r="3423" spans="1:17" x14ac:dyDescent="0.3">
      <c r="A3423" s="1">
        <v>252.819461273184</v>
      </c>
      <c r="B3423" t="s">
        <v>14</v>
      </c>
      <c r="C3423" t="b">
        <v>0</v>
      </c>
      <c r="D3423" t="b">
        <v>0</v>
      </c>
      <c r="E3423" s="2">
        <v>2</v>
      </c>
      <c r="F3423" t="b">
        <v>1</v>
      </c>
      <c r="G3423">
        <v>1</v>
      </c>
      <c r="H3423">
        <v>0</v>
      </c>
      <c r="I3423" s="2">
        <v>10</v>
      </c>
      <c r="J3423" s="2">
        <v>97</v>
      </c>
      <c r="K3423" s="2">
        <v>1</v>
      </c>
      <c r="L3423" s="3">
        <v>3.0416796062304101</v>
      </c>
      <c r="M3423" s="3">
        <v>0.17077583183551701</v>
      </c>
      <c r="N3423">
        <v>2.3290000000000002</v>
      </c>
      <c r="O3423">
        <v>48.878999999999998</v>
      </c>
      <c r="P3423" s="4" t="s">
        <v>18</v>
      </c>
      <c r="Q3423" s="12">
        <f>Paris[[#This Row],[metro_dist]]*1000</f>
        <v>170.77583183551701</v>
      </c>
    </row>
    <row r="3424" spans="1:17" x14ac:dyDescent="0.3">
      <c r="A3424" s="1">
        <v>302.21828688600903</v>
      </c>
      <c r="B3424" t="s">
        <v>13</v>
      </c>
      <c r="C3424" t="b">
        <v>0</v>
      </c>
      <c r="D3424" t="b">
        <v>1</v>
      </c>
      <c r="E3424" s="2">
        <v>4</v>
      </c>
      <c r="F3424" t="b">
        <v>0</v>
      </c>
      <c r="G3424">
        <v>0</v>
      </c>
      <c r="H3424">
        <v>1</v>
      </c>
      <c r="I3424" s="2">
        <v>8</v>
      </c>
      <c r="J3424" s="2">
        <v>89</v>
      </c>
      <c r="K3424" s="2">
        <v>1</v>
      </c>
      <c r="L3424" s="3">
        <v>2.7881977457643798</v>
      </c>
      <c r="M3424" s="3">
        <v>0.24788827577387301</v>
      </c>
      <c r="N3424">
        <v>2.3469000000000002</v>
      </c>
      <c r="O3424">
        <v>48.881349999999998</v>
      </c>
      <c r="P3424" s="4" t="s">
        <v>18</v>
      </c>
      <c r="Q3424" s="12">
        <f>Paris[[#This Row],[metro_dist]]*1000</f>
        <v>247.888275773873</v>
      </c>
    </row>
    <row r="3425" spans="1:17" x14ac:dyDescent="0.3">
      <c r="A3425" s="1">
        <v>463.46351011277801</v>
      </c>
      <c r="B3425" t="s">
        <v>14</v>
      </c>
      <c r="C3425" t="b">
        <v>0</v>
      </c>
      <c r="D3425" t="b">
        <v>0</v>
      </c>
      <c r="E3425" s="2">
        <v>3</v>
      </c>
      <c r="F3425" t="b">
        <v>0</v>
      </c>
      <c r="G3425">
        <v>0</v>
      </c>
      <c r="H3425">
        <v>0</v>
      </c>
      <c r="I3425" s="2">
        <v>10</v>
      </c>
      <c r="J3425" s="2">
        <v>96</v>
      </c>
      <c r="K3425" s="2">
        <v>1</v>
      </c>
      <c r="L3425" s="3">
        <v>0.58772858305994802</v>
      </c>
      <c r="M3425" s="3">
        <v>0.29798060849754099</v>
      </c>
      <c r="N3425">
        <v>2.3546399999999998</v>
      </c>
      <c r="O3425">
        <v>48.851430000000001</v>
      </c>
      <c r="P3425" s="4" t="s">
        <v>18</v>
      </c>
      <c r="Q3425" s="12">
        <f>Paris[[#This Row],[metro_dist]]*1000</f>
        <v>297.98060849754097</v>
      </c>
    </row>
    <row r="3426" spans="1:17" x14ac:dyDescent="0.3">
      <c r="A3426" s="1">
        <v>351.61711249883399</v>
      </c>
      <c r="B3426" t="s">
        <v>13</v>
      </c>
      <c r="C3426" t="b">
        <v>0</v>
      </c>
      <c r="D3426" t="b">
        <v>1</v>
      </c>
      <c r="E3426" s="2">
        <v>4</v>
      </c>
      <c r="F3426" t="b">
        <v>0</v>
      </c>
      <c r="G3426">
        <v>0</v>
      </c>
      <c r="H3426">
        <v>1</v>
      </c>
      <c r="I3426" s="2">
        <v>9</v>
      </c>
      <c r="J3426" s="2">
        <v>87</v>
      </c>
      <c r="K3426" s="2">
        <v>1</v>
      </c>
      <c r="L3426" s="3">
        <v>2.74891889653532</v>
      </c>
      <c r="M3426" s="3">
        <v>0.23462826412870599</v>
      </c>
      <c r="N3426">
        <v>2.3519999999999999</v>
      </c>
      <c r="O3426">
        <v>48.88129</v>
      </c>
      <c r="P3426" s="4" t="s">
        <v>18</v>
      </c>
      <c r="Q3426" s="12">
        <f>Paris[[#This Row],[metro_dist]]*1000</f>
        <v>234.62826412870601</v>
      </c>
    </row>
    <row r="3427" spans="1:17" x14ac:dyDescent="0.3">
      <c r="A3427" s="1">
        <v>272.15956752726203</v>
      </c>
      <c r="B3427" t="s">
        <v>14</v>
      </c>
      <c r="C3427" t="b">
        <v>0</v>
      </c>
      <c r="D3427" t="b">
        <v>0</v>
      </c>
      <c r="E3427" s="2">
        <v>2</v>
      </c>
      <c r="F3427" t="b">
        <v>0</v>
      </c>
      <c r="G3427">
        <v>0</v>
      </c>
      <c r="H3427">
        <v>0</v>
      </c>
      <c r="I3427" s="2">
        <v>10</v>
      </c>
      <c r="J3427" s="2">
        <v>93</v>
      </c>
      <c r="K3427" s="2">
        <v>0</v>
      </c>
      <c r="L3427" s="3">
        <v>7.0716105047761904</v>
      </c>
      <c r="M3427" s="3">
        <v>0.22680694050411301</v>
      </c>
      <c r="N3427">
        <v>2.2595000000000001</v>
      </c>
      <c r="O3427">
        <v>48.84046</v>
      </c>
      <c r="P3427" s="4" t="s">
        <v>18</v>
      </c>
      <c r="Q3427" s="12">
        <f>Paris[[#This Row],[metro_dist]]*1000</f>
        <v>226.80694050411302</v>
      </c>
    </row>
    <row r="3428" spans="1:17" x14ac:dyDescent="0.3">
      <c r="A3428" s="1">
        <v>280.31503401994502</v>
      </c>
      <c r="B3428" t="s">
        <v>14</v>
      </c>
      <c r="C3428" t="b">
        <v>0</v>
      </c>
      <c r="D3428" t="b">
        <v>0</v>
      </c>
      <c r="E3428" s="2">
        <v>2</v>
      </c>
      <c r="F3428" t="b">
        <v>0</v>
      </c>
      <c r="G3428">
        <v>0</v>
      </c>
      <c r="H3428">
        <v>0</v>
      </c>
      <c r="I3428" s="2">
        <v>9</v>
      </c>
      <c r="J3428" s="2">
        <v>91</v>
      </c>
      <c r="K3428" s="2">
        <v>1</v>
      </c>
      <c r="L3428" s="3">
        <v>0.93457207778811202</v>
      </c>
      <c r="M3428" s="3">
        <v>0.29038771661008</v>
      </c>
      <c r="N3428">
        <v>2.3591099999999998</v>
      </c>
      <c r="O3428">
        <v>48.863849999999999</v>
      </c>
      <c r="P3428" s="4" t="s">
        <v>18</v>
      </c>
      <c r="Q3428" s="12">
        <f>Paris[[#This Row],[metro_dist]]*1000</f>
        <v>290.38771661008002</v>
      </c>
    </row>
    <row r="3429" spans="1:17" x14ac:dyDescent="0.3">
      <c r="A3429" s="1">
        <v>261.20794109423002</v>
      </c>
      <c r="B3429" t="s">
        <v>13</v>
      </c>
      <c r="C3429" t="b">
        <v>0</v>
      </c>
      <c r="D3429" t="b">
        <v>1</v>
      </c>
      <c r="E3429" s="2">
        <v>2</v>
      </c>
      <c r="F3429" t="b">
        <v>0</v>
      </c>
      <c r="G3429">
        <v>0</v>
      </c>
      <c r="H3429">
        <v>1</v>
      </c>
      <c r="I3429" s="2">
        <v>10</v>
      </c>
      <c r="J3429" s="2">
        <v>100</v>
      </c>
      <c r="K3429" s="2">
        <v>1</v>
      </c>
      <c r="L3429" s="3">
        <v>2.6541132119209201</v>
      </c>
      <c r="M3429" s="3">
        <v>0.323057004333963</v>
      </c>
      <c r="N3429">
        <v>2.3506</v>
      </c>
      <c r="O3429">
        <v>48.880400000000002</v>
      </c>
      <c r="P3429" s="4" t="s">
        <v>18</v>
      </c>
      <c r="Q3429" s="12">
        <f>Paris[[#This Row],[metro_dist]]*1000</f>
        <v>323.05700433396299</v>
      </c>
    </row>
    <row r="3430" spans="1:17" x14ac:dyDescent="0.3">
      <c r="A3430" s="1">
        <v>366.06393885730199</v>
      </c>
      <c r="B3430" t="s">
        <v>14</v>
      </c>
      <c r="C3430" t="b">
        <v>0</v>
      </c>
      <c r="D3430" t="b">
        <v>0</v>
      </c>
      <c r="E3430" s="2">
        <v>2</v>
      </c>
      <c r="F3430" t="b">
        <v>0</v>
      </c>
      <c r="G3430">
        <v>0</v>
      </c>
      <c r="H3430">
        <v>1</v>
      </c>
      <c r="I3430" s="2">
        <v>8</v>
      </c>
      <c r="J3430" s="2">
        <v>88</v>
      </c>
      <c r="K3430" s="2">
        <v>1</v>
      </c>
      <c r="L3430" s="3">
        <v>3.3255618228416699</v>
      </c>
      <c r="M3430" s="3">
        <v>0.20390299247157601</v>
      </c>
      <c r="N3430">
        <v>2.3309500000000001</v>
      </c>
      <c r="O3430">
        <v>48.882800000000003</v>
      </c>
      <c r="P3430" s="4" t="s">
        <v>18</v>
      </c>
      <c r="Q3430" s="12">
        <f>Paris[[#This Row],[metro_dist]]*1000</f>
        <v>203.902992471576</v>
      </c>
    </row>
    <row r="3431" spans="1:17" x14ac:dyDescent="0.3">
      <c r="A3431" s="1">
        <v>336.00521949855499</v>
      </c>
      <c r="B3431" t="s">
        <v>14</v>
      </c>
      <c r="C3431" t="b">
        <v>0</v>
      </c>
      <c r="D3431" t="b">
        <v>0</v>
      </c>
      <c r="E3431" s="2">
        <v>2</v>
      </c>
      <c r="F3431" t="b">
        <v>0</v>
      </c>
      <c r="G3431">
        <v>0</v>
      </c>
      <c r="H3431">
        <v>1</v>
      </c>
      <c r="I3431" s="2">
        <v>9</v>
      </c>
      <c r="J3431" s="2">
        <v>76</v>
      </c>
      <c r="K3431" s="2">
        <v>1</v>
      </c>
      <c r="L3431" s="3">
        <v>1.95740401387806</v>
      </c>
      <c r="M3431" s="3">
        <v>5.11301444637072E-2</v>
      </c>
      <c r="N3431">
        <v>2.37</v>
      </c>
      <c r="O3431">
        <v>48.87</v>
      </c>
      <c r="P3431" s="4" t="s">
        <v>18</v>
      </c>
      <c r="Q3431" s="12">
        <f>Paris[[#This Row],[metro_dist]]*1000</f>
        <v>51.130144463707197</v>
      </c>
    </row>
    <row r="3432" spans="1:17" x14ac:dyDescent="0.3">
      <c r="A3432" s="1">
        <v>195.498182496038</v>
      </c>
      <c r="B3432" t="s">
        <v>13</v>
      </c>
      <c r="C3432" t="b">
        <v>0</v>
      </c>
      <c r="D3432" t="b">
        <v>1</v>
      </c>
      <c r="E3432" s="2">
        <v>2</v>
      </c>
      <c r="F3432" t="b">
        <v>0</v>
      </c>
      <c r="G3432">
        <v>0</v>
      </c>
      <c r="H3432">
        <v>1</v>
      </c>
      <c r="I3432" s="2">
        <v>10</v>
      </c>
      <c r="J3432" s="2">
        <v>98</v>
      </c>
      <c r="K3432" s="2">
        <v>1</v>
      </c>
      <c r="L3432" s="3">
        <v>3.3958000650572302</v>
      </c>
      <c r="M3432" s="3">
        <v>0.210931395984638</v>
      </c>
      <c r="N3432">
        <v>2.33582</v>
      </c>
      <c r="O3432">
        <v>48.884999999999998</v>
      </c>
      <c r="P3432" s="4" t="s">
        <v>18</v>
      </c>
      <c r="Q3432" s="12">
        <f>Paris[[#This Row],[metro_dist]]*1000</f>
        <v>210.93139598463802</v>
      </c>
    </row>
    <row r="3433" spans="1:17" x14ac:dyDescent="0.3">
      <c r="A3433" s="1">
        <v>318.29620654301402</v>
      </c>
      <c r="B3433" t="s">
        <v>13</v>
      </c>
      <c r="C3433" t="b">
        <v>0</v>
      </c>
      <c r="D3433" t="b">
        <v>1</v>
      </c>
      <c r="E3433" s="2">
        <v>4</v>
      </c>
      <c r="F3433" t="b">
        <v>0</v>
      </c>
      <c r="G3433">
        <v>1</v>
      </c>
      <c r="H3433">
        <v>0</v>
      </c>
      <c r="I3433" s="2">
        <v>9</v>
      </c>
      <c r="J3433" s="2">
        <v>89</v>
      </c>
      <c r="K3433" s="2">
        <v>1</v>
      </c>
      <c r="L3433" s="3">
        <v>1.08386514529158</v>
      </c>
      <c r="M3433" s="3">
        <v>0.23322665307344001</v>
      </c>
      <c r="N3433">
        <v>2.3490099999999998</v>
      </c>
      <c r="O3433">
        <v>48.866</v>
      </c>
      <c r="P3433" s="4" t="s">
        <v>18</v>
      </c>
      <c r="Q3433" s="12">
        <f>Paris[[#This Row],[metro_dist]]*1000</f>
        <v>233.22665307344002</v>
      </c>
    </row>
    <row r="3434" spans="1:17" x14ac:dyDescent="0.3">
      <c r="A3434" s="1">
        <v>427.34644421660897</v>
      </c>
      <c r="B3434" t="s">
        <v>14</v>
      </c>
      <c r="C3434" t="b">
        <v>0</v>
      </c>
      <c r="D3434" t="b">
        <v>0</v>
      </c>
      <c r="E3434" s="2">
        <v>4</v>
      </c>
      <c r="F3434" t="b">
        <v>0</v>
      </c>
      <c r="G3434">
        <v>0</v>
      </c>
      <c r="H3434">
        <v>0</v>
      </c>
      <c r="I3434" s="2">
        <v>10</v>
      </c>
      <c r="J3434" s="2">
        <v>95</v>
      </c>
      <c r="K3434" s="2">
        <v>1</v>
      </c>
      <c r="L3434" s="3">
        <v>2.5237188485642501</v>
      </c>
      <c r="M3434" s="3">
        <v>0.16644739233709399</v>
      </c>
      <c r="N3434">
        <v>2.3302399999999999</v>
      </c>
      <c r="O3434">
        <v>48.873739999999998</v>
      </c>
      <c r="P3434" s="4" t="s">
        <v>18</v>
      </c>
      <c r="Q3434" s="12">
        <f>Paris[[#This Row],[metro_dist]]*1000</f>
        <v>166.44739233709399</v>
      </c>
    </row>
    <row r="3435" spans="1:17" x14ac:dyDescent="0.3">
      <c r="A3435" s="1">
        <v>426.41439090315902</v>
      </c>
      <c r="B3435" t="s">
        <v>13</v>
      </c>
      <c r="C3435" t="b">
        <v>0</v>
      </c>
      <c r="D3435" t="b">
        <v>1</v>
      </c>
      <c r="E3435" s="2">
        <v>2</v>
      </c>
      <c r="F3435" t="b">
        <v>0</v>
      </c>
      <c r="G3435">
        <v>0</v>
      </c>
      <c r="H3435">
        <v>1</v>
      </c>
      <c r="I3435" s="2">
        <v>9</v>
      </c>
      <c r="J3435" s="2">
        <v>67</v>
      </c>
      <c r="K3435" s="2">
        <v>1</v>
      </c>
      <c r="L3435" s="3">
        <v>2.1954843327387499</v>
      </c>
      <c r="M3435" s="3">
        <v>0.18992949001044099</v>
      </c>
      <c r="N3435">
        <v>2.3420000000000001</v>
      </c>
      <c r="O3435">
        <v>48.875</v>
      </c>
      <c r="P3435" s="4" t="s">
        <v>18</v>
      </c>
      <c r="Q3435" s="12">
        <f>Paris[[#This Row],[metro_dist]]*1000</f>
        <v>189.92949001044099</v>
      </c>
    </row>
    <row r="3436" spans="1:17" x14ac:dyDescent="0.3">
      <c r="A3436" s="1">
        <v>271.22751421381298</v>
      </c>
      <c r="B3436" t="s">
        <v>14</v>
      </c>
      <c r="C3436" t="b">
        <v>0</v>
      </c>
      <c r="D3436" t="b">
        <v>0</v>
      </c>
      <c r="E3436" s="2">
        <v>2</v>
      </c>
      <c r="F3436" t="b">
        <v>0</v>
      </c>
      <c r="G3436">
        <v>0</v>
      </c>
      <c r="H3436">
        <v>0</v>
      </c>
      <c r="I3436" s="2">
        <v>10</v>
      </c>
      <c r="J3436" s="2">
        <v>100</v>
      </c>
      <c r="K3436" s="2">
        <v>0</v>
      </c>
      <c r="L3436" s="3">
        <v>2.3100683875305998</v>
      </c>
      <c r="M3436" s="3">
        <v>0.25932285490582202</v>
      </c>
      <c r="N3436">
        <v>2.3338999999999999</v>
      </c>
      <c r="O3436">
        <v>48.839919999999999</v>
      </c>
      <c r="P3436" s="4" t="s">
        <v>17</v>
      </c>
      <c r="Q3436" s="12">
        <f>Paris[[#This Row],[metro_dist]]*1000</f>
        <v>259.322854905822</v>
      </c>
    </row>
    <row r="3437" spans="1:17" x14ac:dyDescent="0.3">
      <c r="A3437" s="1">
        <v>271.22751421381298</v>
      </c>
      <c r="B3437" t="s">
        <v>14</v>
      </c>
      <c r="C3437" t="b">
        <v>0</v>
      </c>
      <c r="D3437" t="b">
        <v>0</v>
      </c>
      <c r="E3437" s="2">
        <v>2</v>
      </c>
      <c r="F3437" t="b">
        <v>0</v>
      </c>
      <c r="G3437">
        <v>0</v>
      </c>
      <c r="H3437">
        <v>0</v>
      </c>
      <c r="I3437" s="2">
        <v>10</v>
      </c>
      <c r="J3437" s="2">
        <v>100</v>
      </c>
      <c r="K3437" s="2">
        <v>0</v>
      </c>
      <c r="L3437" s="3">
        <v>6.1371299589704904</v>
      </c>
      <c r="M3437" s="3">
        <v>0.36469235598965399</v>
      </c>
      <c r="N3437">
        <v>2.2732299999999999</v>
      </c>
      <c r="O3437">
        <v>48.873759999999997</v>
      </c>
      <c r="P3437" s="4" t="s">
        <v>17</v>
      </c>
      <c r="Q3437" s="12">
        <f>Paris[[#This Row],[metro_dist]]*1000</f>
        <v>364.692355989654</v>
      </c>
    </row>
    <row r="3438" spans="1:17" x14ac:dyDescent="0.3">
      <c r="A3438" s="1">
        <v>271.22751421381298</v>
      </c>
      <c r="B3438" t="s">
        <v>14</v>
      </c>
      <c r="C3438" t="b">
        <v>0</v>
      </c>
      <c r="D3438" t="b">
        <v>0</v>
      </c>
      <c r="E3438" s="2">
        <v>2</v>
      </c>
      <c r="F3438" t="b">
        <v>0</v>
      </c>
      <c r="G3438">
        <v>1</v>
      </c>
      <c r="H3438">
        <v>0</v>
      </c>
      <c r="I3438" s="2">
        <v>9</v>
      </c>
      <c r="J3438" s="2">
        <v>92</v>
      </c>
      <c r="K3438" s="2">
        <v>0</v>
      </c>
      <c r="L3438" s="3">
        <v>2.06558992598513</v>
      </c>
      <c r="M3438" s="3">
        <v>0.27281007131992702</v>
      </c>
      <c r="N3438">
        <v>2.343</v>
      </c>
      <c r="O3438">
        <v>48.873999999999903</v>
      </c>
      <c r="P3438" s="4" t="s">
        <v>18</v>
      </c>
      <c r="Q3438" s="12">
        <f>Paris[[#This Row],[metro_dist]]*1000</f>
        <v>272.81007131992703</v>
      </c>
    </row>
    <row r="3439" spans="1:17" x14ac:dyDescent="0.3">
      <c r="A3439" s="1">
        <v>271.22751421381298</v>
      </c>
      <c r="B3439" t="s">
        <v>14</v>
      </c>
      <c r="C3439" t="b">
        <v>0</v>
      </c>
      <c r="D3439" t="b">
        <v>0</v>
      </c>
      <c r="E3439" s="2">
        <v>2</v>
      </c>
      <c r="F3439" t="b">
        <v>0</v>
      </c>
      <c r="G3439">
        <v>0</v>
      </c>
      <c r="H3439">
        <v>0</v>
      </c>
      <c r="I3439" s="2">
        <v>10</v>
      </c>
      <c r="J3439" s="2">
        <v>100</v>
      </c>
      <c r="K3439" s="2">
        <v>0</v>
      </c>
      <c r="L3439" s="3">
        <v>2.3100778749751401</v>
      </c>
      <c r="M3439" s="3">
        <v>0.25931683606380801</v>
      </c>
      <c r="N3439">
        <v>2.3338999999999999</v>
      </c>
      <c r="O3439">
        <v>48.839919999999999</v>
      </c>
      <c r="P3439" s="4" t="s">
        <v>18</v>
      </c>
      <c r="Q3439" s="12">
        <f>Paris[[#This Row],[metro_dist]]*1000</f>
        <v>259.31683606380801</v>
      </c>
    </row>
    <row r="3440" spans="1:17" x14ac:dyDescent="0.3">
      <c r="A3440" s="1">
        <v>368.39407214092603</v>
      </c>
      <c r="B3440" t="s">
        <v>14</v>
      </c>
      <c r="C3440" t="b">
        <v>0</v>
      </c>
      <c r="D3440" t="b">
        <v>0</v>
      </c>
      <c r="E3440" s="2">
        <v>2</v>
      </c>
      <c r="F3440" t="b">
        <v>1</v>
      </c>
      <c r="G3440">
        <v>0</v>
      </c>
      <c r="H3440">
        <v>0</v>
      </c>
      <c r="I3440" s="2">
        <v>9</v>
      </c>
      <c r="J3440" s="2">
        <v>96</v>
      </c>
      <c r="K3440" s="2">
        <v>1</v>
      </c>
      <c r="L3440" s="3">
        <v>0.98408135875767699</v>
      </c>
      <c r="M3440" s="3">
        <v>0.14298675055334201</v>
      </c>
      <c r="N3440">
        <v>2.3492299999999999</v>
      </c>
      <c r="O3440">
        <v>48.865109999999902</v>
      </c>
      <c r="P3440" s="4" t="s">
        <v>18</v>
      </c>
      <c r="Q3440" s="12">
        <f>Paris[[#This Row],[metro_dist]]*1000</f>
        <v>142.98675055334201</v>
      </c>
    </row>
    <row r="3441" spans="1:17" x14ac:dyDescent="0.3">
      <c r="A3441" s="1">
        <v>271.22751421381298</v>
      </c>
      <c r="B3441" t="s">
        <v>14</v>
      </c>
      <c r="C3441" t="b">
        <v>0</v>
      </c>
      <c r="D3441" t="b">
        <v>0</v>
      </c>
      <c r="E3441" s="2">
        <v>2</v>
      </c>
      <c r="F3441" t="b">
        <v>1</v>
      </c>
      <c r="G3441">
        <v>0</v>
      </c>
      <c r="H3441">
        <v>0</v>
      </c>
      <c r="I3441" s="2">
        <v>9</v>
      </c>
      <c r="J3441" s="2">
        <v>97</v>
      </c>
      <c r="K3441" s="2">
        <v>0</v>
      </c>
      <c r="L3441" s="3">
        <v>3.2578098961414699</v>
      </c>
      <c r="M3441" s="3">
        <v>0.25508942391839601</v>
      </c>
      <c r="N3441">
        <v>2.34416</v>
      </c>
      <c r="O3441">
        <v>48.88532</v>
      </c>
      <c r="P3441" s="4" t="s">
        <v>18</v>
      </c>
      <c r="Q3441" s="12">
        <f>Paris[[#This Row],[metro_dist]]*1000</f>
        <v>255.08942391839599</v>
      </c>
    </row>
    <row r="3442" spans="1:17" x14ac:dyDescent="0.3">
      <c r="A3442" s="1">
        <v>271.22751421381298</v>
      </c>
      <c r="B3442" t="s">
        <v>14</v>
      </c>
      <c r="C3442" t="b">
        <v>0</v>
      </c>
      <c r="D3442" t="b">
        <v>0</v>
      </c>
      <c r="E3442" s="2">
        <v>3</v>
      </c>
      <c r="F3442" t="b">
        <v>0</v>
      </c>
      <c r="G3442">
        <v>0</v>
      </c>
      <c r="H3442">
        <v>0</v>
      </c>
      <c r="I3442" s="2">
        <v>9</v>
      </c>
      <c r="J3442" s="2">
        <v>87</v>
      </c>
      <c r="K3442" s="2">
        <v>0</v>
      </c>
      <c r="L3442" s="3">
        <v>4.7949171245991096</v>
      </c>
      <c r="M3442" s="3">
        <v>0.20491241312529301</v>
      </c>
      <c r="N3442">
        <v>2.2876799999999999</v>
      </c>
      <c r="O3442">
        <v>48.852460000000001</v>
      </c>
      <c r="P3442" s="4" t="s">
        <v>18</v>
      </c>
      <c r="Q3442" s="12">
        <f>Paris[[#This Row],[metro_dist]]*1000</f>
        <v>204.912413125293</v>
      </c>
    </row>
    <row r="3443" spans="1:17" x14ac:dyDescent="0.3">
      <c r="A3443" s="1">
        <v>270.06244757200102</v>
      </c>
      <c r="B3443" t="s">
        <v>14</v>
      </c>
      <c r="C3443" t="b">
        <v>0</v>
      </c>
      <c r="D3443" t="b">
        <v>0</v>
      </c>
      <c r="E3443" s="2">
        <v>2</v>
      </c>
      <c r="F3443" t="b">
        <v>0</v>
      </c>
      <c r="G3443">
        <v>0</v>
      </c>
      <c r="H3443">
        <v>0</v>
      </c>
      <c r="I3443" s="2">
        <v>9</v>
      </c>
      <c r="J3443" s="2">
        <v>86</v>
      </c>
      <c r="K3443" s="2">
        <v>0</v>
      </c>
      <c r="L3443" s="3">
        <v>2.42911268707517</v>
      </c>
      <c r="M3443" s="3">
        <v>0.23038070392860699</v>
      </c>
      <c r="N3443">
        <v>2.3424700000000001</v>
      </c>
      <c r="O3443">
        <v>48.877339999999997</v>
      </c>
      <c r="P3443" s="4" t="s">
        <v>17</v>
      </c>
      <c r="Q3443" s="12">
        <f>Paris[[#This Row],[metro_dist]]*1000</f>
        <v>230.38070392860698</v>
      </c>
    </row>
    <row r="3444" spans="1:17" x14ac:dyDescent="0.3">
      <c r="A3444" s="1">
        <v>576.707987696896</v>
      </c>
      <c r="B3444" t="s">
        <v>13</v>
      </c>
      <c r="C3444" t="b">
        <v>0</v>
      </c>
      <c r="D3444" t="b">
        <v>1</v>
      </c>
      <c r="E3444" s="2">
        <v>2</v>
      </c>
      <c r="F3444" t="b">
        <v>0</v>
      </c>
      <c r="G3444">
        <v>1</v>
      </c>
      <c r="H3444">
        <v>0</v>
      </c>
      <c r="I3444" s="2">
        <v>10</v>
      </c>
      <c r="J3444" s="2">
        <v>100</v>
      </c>
      <c r="K3444" s="2">
        <v>1</v>
      </c>
      <c r="L3444" s="3">
        <v>2.1820178549352001</v>
      </c>
      <c r="M3444" s="3">
        <v>0.145608959874134</v>
      </c>
      <c r="N3444">
        <v>2.3357999999999999</v>
      </c>
      <c r="O3444">
        <v>48.872700000000002</v>
      </c>
      <c r="P3444" s="4" t="s">
        <v>18</v>
      </c>
      <c r="Q3444" s="12">
        <f>Paris[[#This Row],[metro_dist]]*1000</f>
        <v>145.608959874134</v>
      </c>
    </row>
    <row r="3445" spans="1:17" x14ac:dyDescent="0.3">
      <c r="A3445" s="1">
        <v>407.773324634169</v>
      </c>
      <c r="B3445" t="s">
        <v>14</v>
      </c>
      <c r="C3445" t="b">
        <v>0</v>
      </c>
      <c r="D3445" t="b">
        <v>0</v>
      </c>
      <c r="E3445" s="2">
        <v>2</v>
      </c>
      <c r="F3445" t="b">
        <v>1</v>
      </c>
      <c r="G3445">
        <v>0</v>
      </c>
      <c r="H3445">
        <v>0</v>
      </c>
      <c r="I3445" s="2">
        <v>10</v>
      </c>
      <c r="J3445" s="2">
        <v>94</v>
      </c>
      <c r="K3445" s="2">
        <v>1</v>
      </c>
      <c r="L3445" s="3">
        <v>1.22154946863994</v>
      </c>
      <c r="M3445" s="3">
        <v>8.36408501697916E-2</v>
      </c>
      <c r="N3445">
        <v>2.35947</v>
      </c>
      <c r="O3445">
        <v>48.866619999999998</v>
      </c>
      <c r="P3445" s="4" t="s">
        <v>18</v>
      </c>
      <c r="Q3445" s="12">
        <f>Paris[[#This Row],[metro_dist]]*1000</f>
        <v>83.640850169791605</v>
      </c>
    </row>
    <row r="3446" spans="1:17" x14ac:dyDescent="0.3">
      <c r="A3446" s="1">
        <v>749.60387734178403</v>
      </c>
      <c r="B3446" t="s">
        <v>14</v>
      </c>
      <c r="C3446" t="b">
        <v>0</v>
      </c>
      <c r="D3446" t="b">
        <v>0</v>
      </c>
      <c r="E3446" s="2">
        <v>4</v>
      </c>
      <c r="F3446" t="b">
        <v>0</v>
      </c>
      <c r="G3446">
        <v>0</v>
      </c>
      <c r="H3446">
        <v>0</v>
      </c>
      <c r="I3446" s="2">
        <v>9</v>
      </c>
      <c r="J3446" s="2">
        <v>87</v>
      </c>
      <c r="K3446" s="2">
        <v>1</v>
      </c>
      <c r="L3446" s="3">
        <v>1.0333435166129901</v>
      </c>
      <c r="M3446" s="3">
        <v>0.28326750338837597</v>
      </c>
      <c r="N3446">
        <v>2.3624900000000002</v>
      </c>
      <c r="O3446">
        <v>48.863279999999897</v>
      </c>
      <c r="P3446" s="4" t="s">
        <v>18</v>
      </c>
      <c r="Q3446" s="12">
        <f>Paris[[#This Row],[metro_dist]]*1000</f>
        <v>283.26750338837599</v>
      </c>
    </row>
    <row r="3447" spans="1:17" x14ac:dyDescent="0.3">
      <c r="A3447" s="1">
        <v>251.188367974648</v>
      </c>
      <c r="B3447" t="s">
        <v>14</v>
      </c>
      <c r="C3447" t="b">
        <v>0</v>
      </c>
      <c r="D3447" t="b">
        <v>0</v>
      </c>
      <c r="E3447" s="2">
        <v>2</v>
      </c>
      <c r="F3447" t="b">
        <v>0</v>
      </c>
      <c r="G3447">
        <v>0</v>
      </c>
      <c r="H3447">
        <v>0</v>
      </c>
      <c r="I3447" s="2">
        <v>9</v>
      </c>
      <c r="J3447" s="2">
        <v>85</v>
      </c>
      <c r="K3447" s="2">
        <v>1</v>
      </c>
      <c r="L3447" s="3">
        <v>1.9122227583995399</v>
      </c>
      <c r="M3447" s="3">
        <v>0.19183610993057401</v>
      </c>
      <c r="N3447">
        <v>2.3539500000000002</v>
      </c>
      <c r="O3447">
        <v>48.873750000000001</v>
      </c>
      <c r="P3447" s="4" t="s">
        <v>18</v>
      </c>
      <c r="Q3447" s="12">
        <f>Paris[[#This Row],[metro_dist]]*1000</f>
        <v>191.83610993057403</v>
      </c>
    </row>
    <row r="3448" spans="1:17" x14ac:dyDescent="0.3">
      <c r="A3448" s="1">
        <v>175.925062913598</v>
      </c>
      <c r="B3448" t="s">
        <v>13</v>
      </c>
      <c r="C3448" t="b">
        <v>0</v>
      </c>
      <c r="D3448" t="b">
        <v>1</v>
      </c>
      <c r="E3448" s="2">
        <v>2</v>
      </c>
      <c r="F3448" t="b">
        <v>0</v>
      </c>
      <c r="G3448">
        <v>0</v>
      </c>
      <c r="H3448">
        <v>1</v>
      </c>
      <c r="I3448" s="2">
        <v>10</v>
      </c>
      <c r="J3448" s="2">
        <v>100</v>
      </c>
      <c r="K3448" s="2">
        <v>1</v>
      </c>
      <c r="L3448" s="3">
        <v>3.5796691994798602</v>
      </c>
      <c r="M3448" s="3">
        <v>0.27387646696633799</v>
      </c>
      <c r="N3448">
        <v>2.33649</v>
      </c>
      <c r="O3448">
        <v>48.88693</v>
      </c>
      <c r="P3448" s="4" t="s">
        <v>18</v>
      </c>
      <c r="Q3448" s="12">
        <f>Paris[[#This Row],[metro_dist]]*1000</f>
        <v>273.876466966338</v>
      </c>
    </row>
    <row r="3449" spans="1:17" x14ac:dyDescent="0.3">
      <c r="A3449" s="1">
        <v>223.45978189952399</v>
      </c>
      <c r="B3449" t="s">
        <v>13</v>
      </c>
      <c r="C3449" t="b">
        <v>0</v>
      </c>
      <c r="D3449" t="b">
        <v>1</v>
      </c>
      <c r="E3449" s="2">
        <v>2</v>
      </c>
      <c r="F3449" t="b">
        <v>0</v>
      </c>
      <c r="G3449">
        <v>0</v>
      </c>
      <c r="H3449">
        <v>1</v>
      </c>
      <c r="I3449" s="2">
        <v>9</v>
      </c>
      <c r="J3449" s="2">
        <v>89</v>
      </c>
      <c r="K3449" s="2">
        <v>1</v>
      </c>
      <c r="L3449" s="3">
        <v>2.2737549662930201</v>
      </c>
      <c r="M3449" s="3">
        <v>0.216149105201594</v>
      </c>
      <c r="N3449">
        <v>2.3556599999999999</v>
      </c>
      <c r="O3449">
        <v>48.876930000000002</v>
      </c>
      <c r="P3449" s="4" t="s">
        <v>18</v>
      </c>
      <c r="Q3449" s="12">
        <f>Paris[[#This Row],[metro_dist]]*1000</f>
        <v>216.14910520159401</v>
      </c>
    </row>
    <row r="3450" spans="1:17" x14ac:dyDescent="0.3">
      <c r="A3450" s="1">
        <v>399.61785814148499</v>
      </c>
      <c r="B3450" t="s">
        <v>14</v>
      </c>
      <c r="C3450" t="b">
        <v>0</v>
      </c>
      <c r="D3450" t="b">
        <v>0</v>
      </c>
      <c r="E3450" s="2">
        <v>2</v>
      </c>
      <c r="F3450" t="b">
        <v>0</v>
      </c>
      <c r="G3450">
        <v>0</v>
      </c>
      <c r="H3450">
        <v>1</v>
      </c>
      <c r="I3450" s="2">
        <v>10</v>
      </c>
      <c r="J3450" s="2">
        <v>93</v>
      </c>
      <c r="K3450" s="2">
        <v>1</v>
      </c>
      <c r="L3450" s="3">
        <v>2.24706947514921</v>
      </c>
      <c r="M3450" s="3">
        <v>0.13874424566871299</v>
      </c>
      <c r="N3450">
        <v>2.3431799999999998</v>
      </c>
      <c r="O3450">
        <v>48.875770000000003</v>
      </c>
      <c r="P3450" s="4" t="s">
        <v>18</v>
      </c>
      <c r="Q3450" s="12">
        <f>Paris[[#This Row],[metro_dist]]*1000</f>
        <v>138.74424566871298</v>
      </c>
    </row>
    <row r="3451" spans="1:17" x14ac:dyDescent="0.3">
      <c r="A3451" s="1">
        <v>808.32323608910394</v>
      </c>
      <c r="B3451" t="s">
        <v>14</v>
      </c>
      <c r="C3451" t="b">
        <v>0</v>
      </c>
      <c r="D3451" t="b">
        <v>0</v>
      </c>
      <c r="E3451" s="2">
        <v>4</v>
      </c>
      <c r="F3451" t="b">
        <v>1</v>
      </c>
      <c r="G3451">
        <v>0</v>
      </c>
      <c r="H3451">
        <v>0</v>
      </c>
      <c r="I3451" s="2">
        <v>10</v>
      </c>
      <c r="J3451" s="2">
        <v>99</v>
      </c>
      <c r="K3451" s="2">
        <v>1</v>
      </c>
      <c r="L3451" s="3">
        <v>1.33435180279627</v>
      </c>
      <c r="M3451" s="3">
        <v>0.207325325537938</v>
      </c>
      <c r="N3451">
        <v>2.3516900000000001</v>
      </c>
      <c r="O3451">
        <v>48.868549999999999</v>
      </c>
      <c r="P3451" s="4" t="s">
        <v>18</v>
      </c>
      <c r="Q3451" s="12">
        <f>Paris[[#This Row],[metro_dist]]*1000</f>
        <v>207.325325537938</v>
      </c>
    </row>
    <row r="3452" spans="1:17" x14ac:dyDescent="0.3">
      <c r="A3452" s="1">
        <v>270.06244757200102</v>
      </c>
      <c r="B3452" t="s">
        <v>14</v>
      </c>
      <c r="C3452" t="b">
        <v>0</v>
      </c>
      <c r="D3452" t="b">
        <v>0</v>
      </c>
      <c r="E3452" s="2">
        <v>2</v>
      </c>
      <c r="F3452" t="b">
        <v>0</v>
      </c>
      <c r="G3452">
        <v>0</v>
      </c>
      <c r="H3452">
        <v>0</v>
      </c>
      <c r="I3452" s="2">
        <v>9</v>
      </c>
      <c r="J3452" s="2">
        <v>86</v>
      </c>
      <c r="K3452" s="2">
        <v>0</v>
      </c>
      <c r="L3452" s="3">
        <v>2.4291517891719701</v>
      </c>
      <c r="M3452" s="3">
        <v>0.23041192178822201</v>
      </c>
      <c r="N3452">
        <v>2.3424700000000001</v>
      </c>
      <c r="O3452">
        <v>48.877339999999997</v>
      </c>
      <c r="P3452" s="4" t="s">
        <v>18</v>
      </c>
      <c r="Q3452" s="12">
        <f>Paris[[#This Row],[metro_dist]]*1000</f>
        <v>230.411921788222</v>
      </c>
    </row>
    <row r="3453" spans="1:17" x14ac:dyDescent="0.3">
      <c r="A3453" s="1">
        <v>284.04324727374399</v>
      </c>
      <c r="B3453" t="s">
        <v>14</v>
      </c>
      <c r="C3453" t="b">
        <v>0</v>
      </c>
      <c r="D3453" t="b">
        <v>0</v>
      </c>
      <c r="E3453" s="2">
        <v>4</v>
      </c>
      <c r="F3453" t="b">
        <v>0</v>
      </c>
      <c r="G3453">
        <v>0</v>
      </c>
      <c r="H3453">
        <v>0</v>
      </c>
      <c r="I3453" s="2">
        <v>7</v>
      </c>
      <c r="J3453" s="2">
        <v>83</v>
      </c>
      <c r="K3453" s="2">
        <v>1</v>
      </c>
      <c r="L3453" s="3">
        <v>1.1463216892043</v>
      </c>
      <c r="M3453" s="3">
        <v>0.121921300754641</v>
      </c>
      <c r="N3453">
        <v>2.3589899999999999</v>
      </c>
      <c r="O3453">
        <v>48.866019999999999</v>
      </c>
      <c r="P3453" s="4" t="s">
        <v>18</v>
      </c>
      <c r="Q3453" s="12">
        <f>Paris[[#This Row],[metro_dist]]*1000</f>
        <v>121.921300754641</v>
      </c>
    </row>
    <row r="3454" spans="1:17" x14ac:dyDescent="0.3">
      <c r="A3454" s="1">
        <v>575.77593438344604</v>
      </c>
      <c r="B3454" t="s">
        <v>14</v>
      </c>
      <c r="C3454" t="b">
        <v>0</v>
      </c>
      <c r="D3454" t="b">
        <v>0</v>
      </c>
      <c r="E3454" s="2">
        <v>4</v>
      </c>
      <c r="F3454" t="b">
        <v>0</v>
      </c>
      <c r="G3454">
        <v>0</v>
      </c>
      <c r="H3454">
        <v>1</v>
      </c>
      <c r="I3454" s="2">
        <v>10</v>
      </c>
      <c r="J3454" s="2">
        <v>96</v>
      </c>
      <c r="K3454" s="2">
        <v>1</v>
      </c>
      <c r="L3454" s="3">
        <v>2.0886406038297798</v>
      </c>
      <c r="M3454" s="3">
        <v>0.21896307174287799</v>
      </c>
      <c r="N3454">
        <v>2.3422399999999999</v>
      </c>
      <c r="O3454">
        <v>48.874029999999998</v>
      </c>
      <c r="P3454" s="4" t="s">
        <v>18</v>
      </c>
      <c r="Q3454" s="12">
        <f>Paris[[#This Row],[metro_dist]]*1000</f>
        <v>218.96307174287799</v>
      </c>
    </row>
    <row r="3455" spans="1:17" x14ac:dyDescent="0.3">
      <c r="A3455" s="1">
        <v>317.36415322956401</v>
      </c>
      <c r="B3455" t="s">
        <v>13</v>
      </c>
      <c r="C3455" t="b">
        <v>0</v>
      </c>
      <c r="D3455" t="b">
        <v>1</v>
      </c>
      <c r="E3455" s="2">
        <v>2</v>
      </c>
      <c r="F3455" t="b">
        <v>0</v>
      </c>
      <c r="G3455">
        <v>1</v>
      </c>
      <c r="H3455">
        <v>0</v>
      </c>
      <c r="I3455" s="2">
        <v>10</v>
      </c>
      <c r="J3455" s="2">
        <v>100</v>
      </c>
      <c r="K3455" s="2">
        <v>1</v>
      </c>
      <c r="L3455" s="3">
        <v>1.76842869752347</v>
      </c>
      <c r="M3455" s="3">
        <v>0.17623140528585601</v>
      </c>
      <c r="N3455">
        <v>2.3350900000000001</v>
      </c>
      <c r="O3455">
        <v>48.867400000000004</v>
      </c>
      <c r="P3455" s="4" t="s">
        <v>18</v>
      </c>
      <c r="Q3455" s="12">
        <f>Paris[[#This Row],[metro_dist]]*1000</f>
        <v>176.231405285856</v>
      </c>
    </row>
    <row r="3456" spans="1:17" x14ac:dyDescent="0.3">
      <c r="A3456" s="1">
        <v>433.17177742566798</v>
      </c>
      <c r="B3456" t="s">
        <v>13</v>
      </c>
      <c r="C3456" t="b">
        <v>0</v>
      </c>
      <c r="D3456" t="b">
        <v>1</v>
      </c>
      <c r="E3456" s="2">
        <v>3</v>
      </c>
      <c r="F3456" t="b">
        <v>0</v>
      </c>
      <c r="G3456">
        <v>1</v>
      </c>
      <c r="H3456">
        <v>0</v>
      </c>
      <c r="I3456" s="2">
        <v>10</v>
      </c>
      <c r="J3456" s="2">
        <v>100</v>
      </c>
      <c r="K3456" s="2">
        <v>1</v>
      </c>
      <c r="L3456" s="3">
        <v>1.83027604163688</v>
      </c>
      <c r="M3456" s="3">
        <v>0.13937317366336299</v>
      </c>
      <c r="N3456">
        <v>2.3354900000000001</v>
      </c>
      <c r="O3456">
        <v>48.868459999999999</v>
      </c>
      <c r="P3456" s="4" t="s">
        <v>18</v>
      </c>
      <c r="Q3456" s="12">
        <f>Paris[[#This Row],[metro_dist]]*1000</f>
        <v>139.37317366336299</v>
      </c>
    </row>
    <row r="3457" spans="1:17" x14ac:dyDescent="0.3">
      <c r="A3457" s="1">
        <v>391.462391648802</v>
      </c>
      <c r="B3457" t="s">
        <v>14</v>
      </c>
      <c r="C3457" t="b">
        <v>0</v>
      </c>
      <c r="D3457" t="b">
        <v>0</v>
      </c>
      <c r="E3457" s="2">
        <v>4</v>
      </c>
      <c r="F3457" t="b">
        <v>1</v>
      </c>
      <c r="G3457">
        <v>1</v>
      </c>
      <c r="H3457">
        <v>0</v>
      </c>
      <c r="I3457" s="2">
        <v>10</v>
      </c>
      <c r="J3457" s="2">
        <v>98</v>
      </c>
      <c r="K3457" s="2">
        <v>2</v>
      </c>
      <c r="L3457" s="3">
        <v>0.55605166713187804</v>
      </c>
      <c r="M3457" s="3">
        <v>0.173358383942745</v>
      </c>
      <c r="N3457">
        <v>2.3470800000000001</v>
      </c>
      <c r="O3457">
        <v>48.85989</v>
      </c>
      <c r="P3457" s="4" t="s">
        <v>18</v>
      </c>
      <c r="Q3457" s="12">
        <f>Paris[[#This Row],[metro_dist]]*1000</f>
        <v>173.35838394274501</v>
      </c>
    </row>
    <row r="3458" spans="1:17" x14ac:dyDescent="0.3">
      <c r="A3458" s="1">
        <v>952.791499673781</v>
      </c>
      <c r="B3458" t="s">
        <v>14</v>
      </c>
      <c r="C3458" t="b">
        <v>0</v>
      </c>
      <c r="D3458" t="b">
        <v>0</v>
      </c>
      <c r="E3458" s="2">
        <v>5</v>
      </c>
      <c r="F3458" t="b">
        <v>0</v>
      </c>
      <c r="G3458">
        <v>0</v>
      </c>
      <c r="H3458">
        <v>1</v>
      </c>
      <c r="I3458" s="2">
        <v>10</v>
      </c>
      <c r="J3458" s="2">
        <v>100</v>
      </c>
      <c r="K3458" s="2">
        <v>1</v>
      </c>
      <c r="L3458" s="3">
        <v>2.2235730460230401</v>
      </c>
      <c r="M3458" s="3">
        <v>0.200742819862607</v>
      </c>
      <c r="N3458">
        <v>2.3424900000000002</v>
      </c>
      <c r="O3458">
        <v>48.875390000000003</v>
      </c>
      <c r="P3458" s="4" t="s">
        <v>18</v>
      </c>
      <c r="Q3458" s="12">
        <f>Paris[[#This Row],[metro_dist]]*1000</f>
        <v>200.74281986260701</v>
      </c>
    </row>
    <row r="3459" spans="1:17" x14ac:dyDescent="0.3">
      <c r="A3459" s="1">
        <v>383.53993848448101</v>
      </c>
      <c r="B3459" t="s">
        <v>14</v>
      </c>
      <c r="C3459" t="b">
        <v>0</v>
      </c>
      <c r="D3459" t="b">
        <v>0</v>
      </c>
      <c r="E3459" s="2">
        <v>4</v>
      </c>
      <c r="F3459" t="b">
        <v>0</v>
      </c>
      <c r="G3459">
        <v>0</v>
      </c>
      <c r="H3459">
        <v>1</v>
      </c>
      <c r="I3459" s="2">
        <v>10</v>
      </c>
      <c r="J3459" s="2">
        <v>98</v>
      </c>
      <c r="K3459" s="2">
        <v>1</v>
      </c>
      <c r="L3459" s="3">
        <v>2.3542036574183798</v>
      </c>
      <c r="M3459" s="3">
        <v>0.164022516644445</v>
      </c>
      <c r="N3459">
        <v>2.3747099999999999</v>
      </c>
      <c r="O3459">
        <v>48.872009999999896</v>
      </c>
      <c r="P3459" s="4" t="s">
        <v>18</v>
      </c>
      <c r="Q3459" s="12">
        <f>Paris[[#This Row],[metro_dist]]*1000</f>
        <v>164.02251664444501</v>
      </c>
    </row>
    <row r="3460" spans="1:17" x14ac:dyDescent="0.3">
      <c r="A3460" s="1">
        <v>461.13337682915397</v>
      </c>
      <c r="B3460" t="s">
        <v>14</v>
      </c>
      <c r="C3460" t="b">
        <v>0</v>
      </c>
      <c r="D3460" t="b">
        <v>0</v>
      </c>
      <c r="E3460" s="2">
        <v>6</v>
      </c>
      <c r="F3460" t="b">
        <v>0</v>
      </c>
      <c r="G3460">
        <v>0</v>
      </c>
      <c r="H3460">
        <v>1</v>
      </c>
      <c r="I3460" s="2">
        <v>9</v>
      </c>
      <c r="J3460" s="2">
        <v>78</v>
      </c>
      <c r="K3460" s="2">
        <v>1</v>
      </c>
      <c r="L3460" s="3">
        <v>2.2793930629119399</v>
      </c>
      <c r="M3460" s="3">
        <v>0.34905503154997902</v>
      </c>
      <c r="N3460">
        <v>2.3530899999999999</v>
      </c>
      <c r="O3460">
        <v>48.877070000000003</v>
      </c>
      <c r="P3460" s="4" t="s">
        <v>18</v>
      </c>
      <c r="Q3460" s="12">
        <f>Paris[[#This Row],[metro_dist]]*1000</f>
        <v>349.05503154997905</v>
      </c>
    </row>
    <row r="3461" spans="1:17" x14ac:dyDescent="0.3">
      <c r="A3461" s="1">
        <v>370.72420542455001</v>
      </c>
      <c r="B3461" t="s">
        <v>14</v>
      </c>
      <c r="C3461" t="b">
        <v>0</v>
      </c>
      <c r="D3461" t="b">
        <v>0</v>
      </c>
      <c r="E3461" s="2">
        <v>4</v>
      </c>
      <c r="F3461" t="b">
        <v>0</v>
      </c>
      <c r="G3461">
        <v>0</v>
      </c>
      <c r="H3461">
        <v>1</v>
      </c>
      <c r="I3461" s="2">
        <v>8</v>
      </c>
      <c r="J3461" s="2">
        <v>80</v>
      </c>
      <c r="K3461" s="2">
        <v>1</v>
      </c>
      <c r="L3461" s="3">
        <v>2.69339004855521</v>
      </c>
      <c r="M3461" s="3">
        <v>0.35869638544460702</v>
      </c>
      <c r="N3461">
        <v>2.3478599999999998</v>
      </c>
      <c r="O3461">
        <v>48.880580000000002</v>
      </c>
      <c r="P3461" s="4" t="s">
        <v>18</v>
      </c>
      <c r="Q3461" s="12">
        <f>Paris[[#This Row],[metro_dist]]*1000</f>
        <v>358.69638544460702</v>
      </c>
    </row>
    <row r="3462" spans="1:17" x14ac:dyDescent="0.3">
      <c r="A3462" s="1">
        <v>127.924317270947</v>
      </c>
      <c r="B3462" t="s">
        <v>15</v>
      </c>
      <c r="C3462" t="b">
        <v>1</v>
      </c>
      <c r="D3462" t="b">
        <v>0</v>
      </c>
      <c r="E3462" s="2">
        <v>4</v>
      </c>
      <c r="F3462" t="b">
        <v>0</v>
      </c>
      <c r="G3462">
        <v>0</v>
      </c>
      <c r="H3462">
        <v>1</v>
      </c>
      <c r="I3462" s="2">
        <v>10</v>
      </c>
      <c r="J3462" s="2">
        <v>100</v>
      </c>
      <c r="K3462" s="2">
        <v>1</v>
      </c>
      <c r="L3462" s="3">
        <v>1.5857815636013699</v>
      </c>
      <c r="M3462" s="3">
        <v>0.238070137978483</v>
      </c>
      <c r="N3462">
        <v>2.3568699999999998</v>
      </c>
      <c r="O3462">
        <v>48.870570000000001</v>
      </c>
      <c r="P3462" s="4" t="s">
        <v>18</v>
      </c>
      <c r="Q3462" s="12">
        <f>Paris[[#This Row],[metro_dist]]*1000</f>
        <v>238.07013797848302</v>
      </c>
    </row>
    <row r="3463" spans="1:17" x14ac:dyDescent="0.3">
      <c r="A3463" s="1">
        <v>254.91658122844601</v>
      </c>
      <c r="B3463" t="s">
        <v>13</v>
      </c>
      <c r="C3463" t="b">
        <v>0</v>
      </c>
      <c r="D3463" t="b">
        <v>1</v>
      </c>
      <c r="E3463" s="2">
        <v>2</v>
      </c>
      <c r="F3463" t="b">
        <v>0</v>
      </c>
      <c r="G3463">
        <v>0</v>
      </c>
      <c r="H3463">
        <v>1</v>
      </c>
      <c r="I3463" s="2">
        <v>8</v>
      </c>
      <c r="J3463" s="2">
        <v>80</v>
      </c>
      <c r="K3463" s="2">
        <v>1</v>
      </c>
      <c r="L3463" s="3">
        <v>3.4616871749474201</v>
      </c>
      <c r="M3463" s="3">
        <v>0.23816584663433901</v>
      </c>
      <c r="N3463">
        <v>2.3356400000000002</v>
      </c>
      <c r="O3463">
        <v>48.885590000000001</v>
      </c>
      <c r="P3463" s="4" t="s">
        <v>18</v>
      </c>
      <c r="Q3463" s="12">
        <f>Paris[[#This Row],[metro_dist]]*1000</f>
        <v>238.165846634339</v>
      </c>
    </row>
    <row r="3464" spans="1:17" x14ac:dyDescent="0.3">
      <c r="A3464" s="1">
        <v>394.02553826078798</v>
      </c>
      <c r="B3464" t="s">
        <v>13</v>
      </c>
      <c r="C3464" t="b">
        <v>0</v>
      </c>
      <c r="D3464" t="b">
        <v>1</v>
      </c>
      <c r="E3464" s="2">
        <v>4</v>
      </c>
      <c r="F3464" t="b">
        <v>0</v>
      </c>
      <c r="G3464">
        <v>0</v>
      </c>
      <c r="H3464">
        <v>1</v>
      </c>
      <c r="I3464" s="2">
        <v>10</v>
      </c>
      <c r="J3464" s="2">
        <v>100</v>
      </c>
      <c r="K3464" s="2">
        <v>1</v>
      </c>
      <c r="L3464" s="3">
        <v>3.0223696149692199</v>
      </c>
      <c r="M3464" s="3">
        <v>0.108722694308779</v>
      </c>
      <c r="N3464">
        <v>2.3461099999999999</v>
      </c>
      <c r="O3464">
        <v>48.883400000000002</v>
      </c>
      <c r="P3464" s="4" t="s">
        <v>18</v>
      </c>
      <c r="Q3464" s="12">
        <f>Paris[[#This Row],[metro_dist]]*1000</f>
        <v>108.722694308779</v>
      </c>
    </row>
    <row r="3465" spans="1:17" x14ac:dyDescent="0.3">
      <c r="A3465" s="1">
        <v>376.54953863360902</v>
      </c>
      <c r="B3465" t="s">
        <v>14</v>
      </c>
      <c r="C3465" t="b">
        <v>0</v>
      </c>
      <c r="D3465" t="b">
        <v>0</v>
      </c>
      <c r="E3465" s="2">
        <v>3</v>
      </c>
      <c r="F3465" t="b">
        <v>0</v>
      </c>
      <c r="G3465">
        <v>1</v>
      </c>
      <c r="H3465">
        <v>0</v>
      </c>
      <c r="I3465" s="2">
        <v>8</v>
      </c>
      <c r="J3465" s="2">
        <v>78</v>
      </c>
      <c r="K3465" s="2">
        <v>1</v>
      </c>
      <c r="L3465" s="3">
        <v>1.5766989697834899</v>
      </c>
      <c r="M3465" s="3">
        <v>3.9350580411618699E-3</v>
      </c>
      <c r="N3465">
        <v>2.3488899999999999</v>
      </c>
      <c r="O3465">
        <v>48.870519999999999</v>
      </c>
      <c r="P3465" s="4" t="s">
        <v>18</v>
      </c>
      <c r="Q3465" s="12">
        <f>Paris[[#This Row],[metro_dist]]*1000</f>
        <v>3.9350580411618701</v>
      </c>
    </row>
    <row r="3466" spans="1:17" x14ac:dyDescent="0.3">
      <c r="A3466" s="1">
        <v>127.924317270947</v>
      </c>
      <c r="B3466" t="s">
        <v>15</v>
      </c>
      <c r="C3466" t="b">
        <v>1</v>
      </c>
      <c r="D3466" t="b">
        <v>0</v>
      </c>
      <c r="E3466" s="2">
        <v>4</v>
      </c>
      <c r="F3466" t="b">
        <v>0</v>
      </c>
      <c r="G3466">
        <v>0</v>
      </c>
      <c r="H3466">
        <v>1</v>
      </c>
      <c r="I3466" s="2">
        <v>10</v>
      </c>
      <c r="J3466" s="2">
        <v>100</v>
      </c>
      <c r="K3466" s="2">
        <v>1</v>
      </c>
      <c r="L3466" s="3">
        <v>1.6436476999191201</v>
      </c>
      <c r="M3466" s="3">
        <v>0.21606333792402899</v>
      </c>
      <c r="N3466">
        <v>2.3574000000000002</v>
      </c>
      <c r="O3466">
        <v>48.871029999999998</v>
      </c>
      <c r="P3466" s="4" t="s">
        <v>18</v>
      </c>
      <c r="Q3466" s="12">
        <f>Paris[[#This Row],[metro_dist]]*1000</f>
        <v>216.06333792402899</v>
      </c>
    </row>
    <row r="3467" spans="1:17" x14ac:dyDescent="0.3">
      <c r="A3467" s="1">
        <v>127.924317270947</v>
      </c>
      <c r="B3467" t="s">
        <v>15</v>
      </c>
      <c r="C3467" t="b">
        <v>1</v>
      </c>
      <c r="D3467" t="b">
        <v>0</v>
      </c>
      <c r="E3467" s="2">
        <v>4</v>
      </c>
      <c r="F3467" t="b">
        <v>0</v>
      </c>
      <c r="G3467">
        <v>0</v>
      </c>
      <c r="H3467">
        <v>1</v>
      </c>
      <c r="I3467" s="2">
        <v>10</v>
      </c>
      <c r="J3467" s="2">
        <v>100</v>
      </c>
      <c r="K3467" s="2">
        <v>1</v>
      </c>
      <c r="L3467" s="3">
        <v>1.63792847904443</v>
      </c>
      <c r="M3467" s="3">
        <v>0.19211797721144599</v>
      </c>
      <c r="N3467">
        <v>2.3565999999999998</v>
      </c>
      <c r="O3467">
        <v>48.871079999999999</v>
      </c>
      <c r="P3467" s="4" t="s">
        <v>18</v>
      </c>
      <c r="Q3467" s="12">
        <f>Paris[[#This Row],[metro_dist]]*1000</f>
        <v>192.117977211446</v>
      </c>
    </row>
    <row r="3468" spans="1:17" x14ac:dyDescent="0.3">
      <c r="A3468" s="1">
        <v>701.13710504240805</v>
      </c>
      <c r="B3468" t="s">
        <v>14</v>
      </c>
      <c r="C3468" t="b">
        <v>0</v>
      </c>
      <c r="D3468" t="b">
        <v>0</v>
      </c>
      <c r="E3468" s="2">
        <v>4</v>
      </c>
      <c r="F3468" t="b">
        <v>0</v>
      </c>
      <c r="G3468">
        <v>0</v>
      </c>
      <c r="H3468">
        <v>1</v>
      </c>
      <c r="I3468" s="2">
        <v>8</v>
      </c>
      <c r="J3468" s="2">
        <v>78</v>
      </c>
      <c r="K3468" s="2">
        <v>1</v>
      </c>
      <c r="L3468" s="3">
        <v>2.00333640433524</v>
      </c>
      <c r="M3468" s="3">
        <v>0.28843249566783502</v>
      </c>
      <c r="N3468">
        <v>2.3483200000000002</v>
      </c>
      <c r="O3468">
        <v>48.87435</v>
      </c>
      <c r="P3468" s="4" t="s">
        <v>18</v>
      </c>
      <c r="Q3468" s="12">
        <f>Paris[[#This Row],[metro_dist]]*1000</f>
        <v>288.43249566783504</v>
      </c>
    </row>
    <row r="3469" spans="1:17" x14ac:dyDescent="0.3">
      <c r="A3469" s="1">
        <v>243.03290148196399</v>
      </c>
      <c r="B3469" t="s">
        <v>13</v>
      </c>
      <c r="C3469" t="b">
        <v>0</v>
      </c>
      <c r="D3469" t="b">
        <v>1</v>
      </c>
      <c r="E3469" s="2">
        <v>2</v>
      </c>
      <c r="F3469" t="b">
        <v>0</v>
      </c>
      <c r="G3469">
        <v>0</v>
      </c>
      <c r="H3469">
        <v>0</v>
      </c>
      <c r="I3469" s="2">
        <v>9</v>
      </c>
      <c r="J3469" s="2">
        <v>95</v>
      </c>
      <c r="K3469" s="2">
        <v>1</v>
      </c>
      <c r="L3469" s="3">
        <v>0.82692769871483496</v>
      </c>
      <c r="M3469" s="3">
        <v>0.12966419519411501</v>
      </c>
      <c r="N3469">
        <v>2.3463099999999999</v>
      </c>
      <c r="O3469">
        <v>48.850459999999998</v>
      </c>
      <c r="P3469" s="4" t="s">
        <v>18</v>
      </c>
      <c r="Q3469" s="12">
        <f>Paris[[#This Row],[metro_dist]]*1000</f>
        <v>129.66419519411502</v>
      </c>
    </row>
    <row r="3470" spans="1:17" x14ac:dyDescent="0.3">
      <c r="A3470" s="1">
        <v>268.66436760182597</v>
      </c>
      <c r="B3470" t="s">
        <v>14</v>
      </c>
      <c r="C3470" t="b">
        <v>0</v>
      </c>
      <c r="D3470" t="b">
        <v>0</v>
      </c>
      <c r="E3470" s="2">
        <v>2</v>
      </c>
      <c r="F3470" t="b">
        <v>0</v>
      </c>
      <c r="G3470">
        <v>0</v>
      </c>
      <c r="H3470">
        <v>0</v>
      </c>
      <c r="I3470" s="2">
        <v>9</v>
      </c>
      <c r="J3470" s="2">
        <v>90</v>
      </c>
      <c r="K3470" s="2">
        <v>0</v>
      </c>
      <c r="L3470" s="3">
        <v>0.53429247505555699</v>
      </c>
      <c r="M3470" s="3">
        <v>0.20098422298703</v>
      </c>
      <c r="N3470">
        <v>2.36</v>
      </c>
      <c r="O3470">
        <v>48.856999999999999</v>
      </c>
      <c r="P3470" s="4" t="s">
        <v>17</v>
      </c>
      <c r="Q3470" s="12">
        <f>Paris[[#This Row],[metro_dist]]*1000</f>
        <v>200.98422298702999</v>
      </c>
    </row>
    <row r="3471" spans="1:17" x14ac:dyDescent="0.3">
      <c r="A3471" s="1">
        <v>461.13337682915397</v>
      </c>
      <c r="B3471" t="s">
        <v>14</v>
      </c>
      <c r="C3471" t="b">
        <v>0</v>
      </c>
      <c r="D3471" t="b">
        <v>0</v>
      </c>
      <c r="E3471" s="2">
        <v>4</v>
      </c>
      <c r="F3471" t="b">
        <v>0</v>
      </c>
      <c r="G3471">
        <v>0</v>
      </c>
      <c r="H3471">
        <v>1</v>
      </c>
      <c r="I3471" s="2">
        <v>10</v>
      </c>
      <c r="J3471" s="2">
        <v>92</v>
      </c>
      <c r="K3471" s="2">
        <v>1</v>
      </c>
      <c r="L3471" s="3">
        <v>3.1565631715389002</v>
      </c>
      <c r="M3471" s="3">
        <v>0.18427859633544799</v>
      </c>
      <c r="N3471">
        <v>2.34571</v>
      </c>
      <c r="O3471">
        <v>48.88458</v>
      </c>
      <c r="P3471" s="4" t="s">
        <v>18</v>
      </c>
      <c r="Q3471" s="12">
        <f>Paris[[#This Row],[metro_dist]]*1000</f>
        <v>184.27859633544799</v>
      </c>
    </row>
    <row r="3472" spans="1:17" x14ac:dyDescent="0.3">
      <c r="A3472" s="1">
        <v>622.37860005592302</v>
      </c>
      <c r="B3472" t="s">
        <v>14</v>
      </c>
      <c r="C3472" t="b">
        <v>0</v>
      </c>
      <c r="D3472" t="b">
        <v>0</v>
      </c>
      <c r="E3472" s="2">
        <v>6</v>
      </c>
      <c r="F3472" t="b">
        <v>0</v>
      </c>
      <c r="G3472">
        <v>0</v>
      </c>
      <c r="H3472">
        <v>1</v>
      </c>
      <c r="I3472" s="2">
        <v>10</v>
      </c>
      <c r="J3472" s="2">
        <v>97</v>
      </c>
      <c r="K3472" s="2">
        <v>1</v>
      </c>
      <c r="L3472" s="3">
        <v>2.2946296511270101</v>
      </c>
      <c r="M3472" s="3">
        <v>6.3888471480373597E-3</v>
      </c>
      <c r="N3472">
        <v>2.3483099999999899</v>
      </c>
      <c r="O3472">
        <v>48.876999999999903</v>
      </c>
      <c r="P3472" s="4" t="s">
        <v>18</v>
      </c>
      <c r="Q3472" s="12">
        <f>Paris[[#This Row],[metro_dist]]*1000</f>
        <v>6.3888471480373594</v>
      </c>
    </row>
    <row r="3473" spans="1:17" x14ac:dyDescent="0.3">
      <c r="A3473" s="1">
        <v>268.66436760182597</v>
      </c>
      <c r="B3473" t="s">
        <v>14</v>
      </c>
      <c r="C3473" t="b">
        <v>0</v>
      </c>
      <c r="D3473" t="b">
        <v>0</v>
      </c>
      <c r="E3473" s="2">
        <v>2</v>
      </c>
      <c r="F3473" t="b">
        <v>0</v>
      </c>
      <c r="G3473">
        <v>0</v>
      </c>
      <c r="H3473">
        <v>0</v>
      </c>
      <c r="I3473" s="2">
        <v>9</v>
      </c>
      <c r="J3473" s="2">
        <v>90</v>
      </c>
      <c r="K3473" s="2">
        <v>0</v>
      </c>
      <c r="L3473" s="3">
        <v>0.53428637047159899</v>
      </c>
      <c r="M3473" s="3">
        <v>0.20097429529105501</v>
      </c>
      <c r="N3473">
        <v>2.36</v>
      </c>
      <c r="O3473">
        <v>48.856999999999999</v>
      </c>
      <c r="P3473" s="4" t="s">
        <v>18</v>
      </c>
      <c r="Q3473" s="12">
        <f>Paris[[#This Row],[metro_dist]]*1000</f>
        <v>200.974295291055</v>
      </c>
    </row>
    <row r="3474" spans="1:17" x14ac:dyDescent="0.3">
      <c r="A3474" s="1">
        <v>185.94463603318101</v>
      </c>
      <c r="B3474" t="s">
        <v>13</v>
      </c>
      <c r="C3474" t="b">
        <v>0</v>
      </c>
      <c r="D3474" t="b">
        <v>1</v>
      </c>
      <c r="E3474" s="2">
        <v>2</v>
      </c>
      <c r="F3474" t="b">
        <v>0</v>
      </c>
      <c r="G3474">
        <v>0</v>
      </c>
      <c r="H3474">
        <v>1</v>
      </c>
      <c r="I3474" s="2">
        <v>9</v>
      </c>
      <c r="J3474" s="2">
        <v>95</v>
      </c>
      <c r="K3474" s="2">
        <v>1</v>
      </c>
      <c r="L3474" s="3">
        <v>3.56507972959903</v>
      </c>
      <c r="M3474" s="3">
        <v>0.24897727976278</v>
      </c>
      <c r="N3474">
        <v>2.3473700000000002</v>
      </c>
      <c r="O3474">
        <v>48.888440000000003</v>
      </c>
      <c r="P3474" s="4" t="s">
        <v>18</v>
      </c>
      <c r="Q3474" s="12">
        <f>Paris[[#This Row],[metro_dist]]*1000</f>
        <v>248.97727976278</v>
      </c>
    </row>
    <row r="3475" spans="1:17" x14ac:dyDescent="0.3">
      <c r="A3475" s="1">
        <v>370.72420542455001</v>
      </c>
      <c r="B3475" t="s">
        <v>14</v>
      </c>
      <c r="C3475" t="b">
        <v>0</v>
      </c>
      <c r="D3475" t="b">
        <v>0</v>
      </c>
      <c r="E3475" s="2">
        <v>3</v>
      </c>
      <c r="F3475" t="b">
        <v>0</v>
      </c>
      <c r="G3475">
        <v>0</v>
      </c>
      <c r="H3475">
        <v>1</v>
      </c>
      <c r="I3475" s="2">
        <v>9</v>
      </c>
      <c r="J3475" s="2">
        <v>90</v>
      </c>
      <c r="K3475" s="2">
        <v>1</v>
      </c>
      <c r="L3475" s="3">
        <v>3.0428754237108699</v>
      </c>
      <c r="M3475" s="3">
        <v>4.1838403916090401E-2</v>
      </c>
      <c r="N3475">
        <v>2.3447800000000001</v>
      </c>
      <c r="O3475">
        <v>48.883429999999997</v>
      </c>
      <c r="P3475" s="4" t="s">
        <v>18</v>
      </c>
      <c r="Q3475" s="12">
        <f>Paris[[#This Row],[metro_dist]]*1000</f>
        <v>41.8384039160904</v>
      </c>
    </row>
    <row r="3476" spans="1:17" x14ac:dyDescent="0.3">
      <c r="A3476" s="1">
        <v>469.05582999347502</v>
      </c>
      <c r="B3476" t="s">
        <v>14</v>
      </c>
      <c r="C3476" t="b">
        <v>0</v>
      </c>
      <c r="D3476" t="b">
        <v>0</v>
      </c>
      <c r="E3476" s="2">
        <v>4</v>
      </c>
      <c r="F3476" t="b">
        <v>0</v>
      </c>
      <c r="G3476">
        <v>0</v>
      </c>
      <c r="H3476">
        <v>0</v>
      </c>
      <c r="I3476" s="2">
        <v>10</v>
      </c>
      <c r="J3476" s="2">
        <v>100</v>
      </c>
      <c r="K3476" s="2">
        <v>1</v>
      </c>
      <c r="L3476" s="3">
        <v>0.770138965055436</v>
      </c>
      <c r="M3476" s="3">
        <v>0.42525130822103702</v>
      </c>
      <c r="N3476">
        <v>2.3589000000000002</v>
      </c>
      <c r="O3476">
        <v>48.862180000000002</v>
      </c>
      <c r="P3476" s="4" t="s">
        <v>18</v>
      </c>
      <c r="Q3476" s="12">
        <f>Paris[[#This Row],[metro_dist]]*1000</f>
        <v>425.25130822103699</v>
      </c>
    </row>
    <row r="3477" spans="1:17" x14ac:dyDescent="0.3">
      <c r="A3477" s="1">
        <v>268.43135427346402</v>
      </c>
      <c r="B3477" t="s">
        <v>14</v>
      </c>
      <c r="C3477" t="b">
        <v>0</v>
      </c>
      <c r="D3477" t="b">
        <v>0</v>
      </c>
      <c r="E3477" s="2">
        <v>2</v>
      </c>
      <c r="F3477" t="b">
        <v>0</v>
      </c>
      <c r="G3477">
        <v>0</v>
      </c>
      <c r="H3477">
        <v>0</v>
      </c>
      <c r="I3477" s="2">
        <v>9</v>
      </c>
      <c r="J3477" s="2">
        <v>65</v>
      </c>
      <c r="K3477" s="2">
        <v>0</v>
      </c>
      <c r="L3477" s="3">
        <v>1.2188346210452801</v>
      </c>
      <c r="M3477" s="3">
        <v>0.20257713771737301</v>
      </c>
      <c r="N3477">
        <v>2.3506099999999899</v>
      </c>
      <c r="O3477">
        <v>48.867440000000002</v>
      </c>
      <c r="P3477" s="4" t="s">
        <v>18</v>
      </c>
      <c r="Q3477" s="12">
        <f>Paris[[#This Row],[metro_dist]]*1000</f>
        <v>202.57713771737301</v>
      </c>
    </row>
    <row r="3478" spans="1:17" x14ac:dyDescent="0.3">
      <c r="A3478" s="1">
        <v>509.83316245689201</v>
      </c>
      <c r="B3478" t="s">
        <v>14</v>
      </c>
      <c r="C3478" t="b">
        <v>0</v>
      </c>
      <c r="D3478" t="b">
        <v>0</v>
      </c>
      <c r="E3478" s="2">
        <v>2</v>
      </c>
      <c r="F3478" t="b">
        <v>0</v>
      </c>
      <c r="G3478">
        <v>0</v>
      </c>
      <c r="H3478">
        <v>0</v>
      </c>
      <c r="I3478" s="2">
        <v>6</v>
      </c>
      <c r="J3478" s="2">
        <v>80</v>
      </c>
      <c r="K3478" s="2">
        <v>1</v>
      </c>
      <c r="L3478" s="3">
        <v>0.92745690004609704</v>
      </c>
      <c r="M3478" s="3">
        <v>0.37738022012948702</v>
      </c>
      <c r="N3478">
        <v>2.3616199999999998</v>
      </c>
      <c r="O3478">
        <v>48.86251</v>
      </c>
      <c r="P3478" s="4" t="s">
        <v>18</v>
      </c>
      <c r="Q3478" s="12">
        <f>Paris[[#This Row],[metro_dist]]*1000</f>
        <v>377.38022012948704</v>
      </c>
    </row>
    <row r="3479" spans="1:17" x14ac:dyDescent="0.3">
      <c r="A3479" s="1">
        <v>474.88116320253499</v>
      </c>
      <c r="B3479" t="s">
        <v>14</v>
      </c>
      <c r="C3479" t="b">
        <v>0</v>
      </c>
      <c r="D3479" t="b">
        <v>0</v>
      </c>
      <c r="E3479" s="2">
        <v>2</v>
      </c>
      <c r="F3479" t="b">
        <v>0</v>
      </c>
      <c r="G3479">
        <v>0</v>
      </c>
      <c r="H3479">
        <v>0</v>
      </c>
      <c r="I3479" s="2">
        <v>9</v>
      </c>
      <c r="J3479" s="2">
        <v>96</v>
      </c>
      <c r="K3479" s="2">
        <v>1</v>
      </c>
      <c r="L3479" s="3">
        <v>0.57070343669949897</v>
      </c>
      <c r="M3479" s="3">
        <v>0.38640116725275703</v>
      </c>
      <c r="N3479">
        <v>2.3598300000000001</v>
      </c>
      <c r="O3479">
        <v>48.858690000000003</v>
      </c>
      <c r="P3479" s="4" t="s">
        <v>18</v>
      </c>
      <c r="Q3479" s="12">
        <f>Paris[[#This Row],[metro_dist]]*1000</f>
        <v>386.40116725275703</v>
      </c>
    </row>
    <row r="3480" spans="1:17" x14ac:dyDescent="0.3">
      <c r="A3480" s="1">
        <v>477.44430981452098</v>
      </c>
      <c r="B3480" t="s">
        <v>14</v>
      </c>
      <c r="C3480" t="b">
        <v>0</v>
      </c>
      <c r="D3480" t="b">
        <v>0</v>
      </c>
      <c r="E3480" s="2">
        <v>4</v>
      </c>
      <c r="F3480" t="b">
        <v>0</v>
      </c>
      <c r="G3480">
        <v>0</v>
      </c>
      <c r="H3480">
        <v>1</v>
      </c>
      <c r="I3480" s="2">
        <v>8</v>
      </c>
      <c r="J3480" s="2">
        <v>80</v>
      </c>
      <c r="K3480" s="2">
        <v>1</v>
      </c>
      <c r="L3480" s="3">
        <v>2.5929826003215402</v>
      </c>
      <c r="M3480" s="3">
        <v>0.30586965368929803</v>
      </c>
      <c r="N3480">
        <v>2.3473599999999899</v>
      </c>
      <c r="O3480">
        <v>48.879620000000003</v>
      </c>
      <c r="P3480" s="4" t="s">
        <v>18</v>
      </c>
      <c r="Q3480" s="12">
        <f>Paris[[#This Row],[metro_dist]]*1000</f>
        <v>305.86965368929805</v>
      </c>
    </row>
    <row r="3481" spans="1:17" x14ac:dyDescent="0.3">
      <c r="A3481" s="1">
        <v>267.26628763165201</v>
      </c>
      <c r="B3481" t="s">
        <v>14</v>
      </c>
      <c r="C3481" t="b">
        <v>0</v>
      </c>
      <c r="D3481" t="b">
        <v>0</v>
      </c>
      <c r="E3481" s="2">
        <v>2</v>
      </c>
      <c r="F3481" t="b">
        <v>0</v>
      </c>
      <c r="G3481">
        <v>0</v>
      </c>
      <c r="H3481">
        <v>0</v>
      </c>
      <c r="I3481" s="2">
        <v>9</v>
      </c>
      <c r="J3481" s="2">
        <v>97</v>
      </c>
      <c r="K3481" s="2">
        <v>0</v>
      </c>
      <c r="L3481" s="3">
        <v>1.38887530440044</v>
      </c>
      <c r="M3481" s="3">
        <v>0.108435751649149</v>
      </c>
      <c r="N3481">
        <v>2.3371900000000001</v>
      </c>
      <c r="O3481">
        <v>48.863689999999998</v>
      </c>
      <c r="P3481" s="4" t="s">
        <v>18</v>
      </c>
      <c r="Q3481" s="12">
        <f>Paris[[#This Row],[metro_dist]]*1000</f>
        <v>108.435751649149</v>
      </c>
    </row>
    <row r="3482" spans="1:17" x14ac:dyDescent="0.3">
      <c r="A3482" s="1">
        <v>249.55727467611101</v>
      </c>
      <c r="B3482" t="s">
        <v>13</v>
      </c>
      <c r="C3482" t="b">
        <v>0</v>
      </c>
      <c r="D3482" t="b">
        <v>1</v>
      </c>
      <c r="E3482" s="2">
        <v>2</v>
      </c>
      <c r="F3482" t="b">
        <v>0</v>
      </c>
      <c r="G3482">
        <v>0</v>
      </c>
      <c r="H3482">
        <v>1</v>
      </c>
      <c r="I3482" s="2">
        <v>10</v>
      </c>
      <c r="J3482" s="2">
        <v>90</v>
      </c>
      <c r="K3482" s="2">
        <v>1</v>
      </c>
      <c r="L3482" s="3">
        <v>3.3425403047479598</v>
      </c>
      <c r="M3482" s="3">
        <v>0.221387925995124</v>
      </c>
      <c r="N3482">
        <v>2.3284099999999999</v>
      </c>
      <c r="O3482">
        <v>48.881990000000002</v>
      </c>
      <c r="P3482" s="4" t="s">
        <v>18</v>
      </c>
      <c r="Q3482" s="12">
        <f>Paris[[#This Row],[metro_dist]]*1000</f>
        <v>221.38792599512399</v>
      </c>
    </row>
    <row r="3483" spans="1:17" x14ac:dyDescent="0.3">
      <c r="A3483" s="1">
        <v>249.55727467611101</v>
      </c>
      <c r="B3483" t="s">
        <v>13</v>
      </c>
      <c r="C3483" t="b">
        <v>0</v>
      </c>
      <c r="D3483" t="b">
        <v>1</v>
      </c>
      <c r="E3483" s="2">
        <v>2</v>
      </c>
      <c r="F3483" t="b">
        <v>0</v>
      </c>
      <c r="G3483">
        <v>0</v>
      </c>
      <c r="H3483">
        <v>1</v>
      </c>
      <c r="I3483" s="2">
        <v>10</v>
      </c>
      <c r="J3483" s="2">
        <v>85</v>
      </c>
      <c r="K3483" s="2">
        <v>1</v>
      </c>
      <c r="L3483" s="3">
        <v>3.25056765198131</v>
      </c>
      <c r="M3483" s="3">
        <v>0.30192337829057603</v>
      </c>
      <c r="N3483">
        <v>2.3298899999999998</v>
      </c>
      <c r="O3483">
        <v>48.881619999999998</v>
      </c>
      <c r="P3483" s="4" t="s">
        <v>18</v>
      </c>
      <c r="Q3483" s="12">
        <f>Paris[[#This Row],[metro_dist]]*1000</f>
        <v>301.92337829057601</v>
      </c>
    </row>
    <row r="3484" spans="1:17" x14ac:dyDescent="0.3">
      <c r="A3484" s="1">
        <v>255.848634541895</v>
      </c>
      <c r="B3484" t="s">
        <v>13</v>
      </c>
      <c r="C3484" t="b">
        <v>0</v>
      </c>
      <c r="D3484" t="b">
        <v>1</v>
      </c>
      <c r="E3484" s="2">
        <v>2</v>
      </c>
      <c r="F3484" t="b">
        <v>0</v>
      </c>
      <c r="G3484">
        <v>0</v>
      </c>
      <c r="H3484">
        <v>0</v>
      </c>
      <c r="I3484" s="2">
        <v>6</v>
      </c>
      <c r="J3484" s="2">
        <v>75</v>
      </c>
      <c r="K3484" s="2">
        <v>1</v>
      </c>
      <c r="L3484" s="3">
        <v>0.899285034832353</v>
      </c>
      <c r="M3484" s="3">
        <v>0.37854117891113198</v>
      </c>
      <c r="N3484">
        <v>2.36232</v>
      </c>
      <c r="O3484">
        <v>48.861620000000002</v>
      </c>
      <c r="P3484" s="4" t="s">
        <v>18</v>
      </c>
      <c r="Q3484" s="12">
        <f>Paris[[#This Row],[metro_dist]]*1000</f>
        <v>378.54117891113196</v>
      </c>
    </row>
    <row r="3485" spans="1:17" x14ac:dyDescent="0.3">
      <c r="A3485" s="1">
        <v>753.33209059558203</v>
      </c>
      <c r="B3485" t="s">
        <v>14</v>
      </c>
      <c r="C3485" t="b">
        <v>0</v>
      </c>
      <c r="D3485" t="b">
        <v>0</v>
      </c>
      <c r="E3485" s="2">
        <v>4</v>
      </c>
      <c r="F3485" t="b">
        <v>0</v>
      </c>
      <c r="G3485">
        <v>0</v>
      </c>
      <c r="H3485">
        <v>1</v>
      </c>
      <c r="I3485" s="2">
        <v>10</v>
      </c>
      <c r="J3485" s="2">
        <v>100</v>
      </c>
      <c r="K3485" s="2">
        <v>1</v>
      </c>
      <c r="L3485" s="3">
        <v>1.7273618637255499</v>
      </c>
      <c r="M3485" s="3">
        <v>2.9088247653470799E-2</v>
      </c>
      <c r="N3485">
        <v>2.3614700000000002</v>
      </c>
      <c r="O3485">
        <v>48.871000000000002</v>
      </c>
      <c r="P3485" s="4" t="s">
        <v>18</v>
      </c>
      <c r="Q3485" s="12">
        <f>Paris[[#This Row],[metro_dist]]*1000</f>
        <v>29.088247653470798</v>
      </c>
    </row>
    <row r="3486" spans="1:17" x14ac:dyDescent="0.3">
      <c r="A3486" s="1">
        <v>459.96831018734201</v>
      </c>
      <c r="B3486" t="s">
        <v>14</v>
      </c>
      <c r="C3486" t="b">
        <v>0</v>
      </c>
      <c r="D3486" t="b">
        <v>0</v>
      </c>
      <c r="E3486" s="2">
        <v>2</v>
      </c>
      <c r="F3486" t="b">
        <v>0</v>
      </c>
      <c r="G3486">
        <v>0</v>
      </c>
      <c r="H3486">
        <v>1</v>
      </c>
      <c r="I3486" s="2">
        <v>9</v>
      </c>
      <c r="J3486" s="2">
        <v>87</v>
      </c>
      <c r="K3486" s="2">
        <v>1</v>
      </c>
      <c r="L3486" s="3">
        <v>2.6097160930603298</v>
      </c>
      <c r="M3486" s="3">
        <v>0.36706437633927502</v>
      </c>
      <c r="N3486">
        <v>2.3748</v>
      </c>
      <c r="O3486">
        <v>48.874989999999997</v>
      </c>
      <c r="P3486" s="4" t="s">
        <v>18</v>
      </c>
      <c r="Q3486" s="12">
        <f>Paris[[#This Row],[metro_dist]]*1000</f>
        <v>367.06437633927504</v>
      </c>
    </row>
    <row r="3487" spans="1:17" x14ac:dyDescent="0.3">
      <c r="A3487" s="1">
        <v>211.34308882468</v>
      </c>
      <c r="B3487" t="s">
        <v>14</v>
      </c>
      <c r="C3487" t="b">
        <v>0</v>
      </c>
      <c r="D3487" t="b">
        <v>0</v>
      </c>
      <c r="E3487" s="2">
        <v>5</v>
      </c>
      <c r="F3487" t="b">
        <v>0</v>
      </c>
      <c r="G3487">
        <v>1</v>
      </c>
      <c r="H3487">
        <v>0</v>
      </c>
      <c r="I3487" s="2">
        <v>8</v>
      </c>
      <c r="J3487" s="2">
        <v>90</v>
      </c>
      <c r="K3487" s="2">
        <v>1</v>
      </c>
      <c r="L3487" s="3">
        <v>1.7003158462825601</v>
      </c>
      <c r="M3487" s="3">
        <v>9.7891713178142006E-2</v>
      </c>
      <c r="N3487">
        <v>2.3621400000000001</v>
      </c>
      <c r="O3487">
        <v>48.870550000000001</v>
      </c>
      <c r="P3487" s="4" t="s">
        <v>18</v>
      </c>
      <c r="Q3487" s="12">
        <f>Paris[[#This Row],[metro_dist]]*1000</f>
        <v>97.891713178142012</v>
      </c>
    </row>
    <row r="3488" spans="1:17" x14ac:dyDescent="0.3">
      <c r="A3488" s="1">
        <v>266.56724764656502</v>
      </c>
      <c r="B3488" t="s">
        <v>14</v>
      </c>
      <c r="C3488" t="b">
        <v>0</v>
      </c>
      <c r="D3488" t="b">
        <v>0</v>
      </c>
      <c r="E3488" s="2">
        <v>2</v>
      </c>
      <c r="F3488" t="b">
        <v>0</v>
      </c>
      <c r="G3488">
        <v>0</v>
      </c>
      <c r="H3488">
        <v>0</v>
      </c>
      <c r="I3488" s="2">
        <v>9</v>
      </c>
      <c r="J3488" s="2">
        <v>95</v>
      </c>
      <c r="K3488" s="2">
        <v>0</v>
      </c>
      <c r="L3488" s="3">
        <v>3.6459364668727301</v>
      </c>
      <c r="M3488" s="3">
        <v>0.36786467404384399</v>
      </c>
      <c r="N3488">
        <v>2.3342499999999999</v>
      </c>
      <c r="O3488">
        <v>48.887009999999997</v>
      </c>
      <c r="P3488" s="4" t="s">
        <v>17</v>
      </c>
      <c r="Q3488" s="12">
        <f>Paris[[#This Row],[metro_dist]]*1000</f>
        <v>367.86467404384399</v>
      </c>
    </row>
    <row r="3489" spans="1:17" x14ac:dyDescent="0.3">
      <c r="A3489" s="1">
        <v>426.18137757479701</v>
      </c>
      <c r="B3489" t="s">
        <v>14</v>
      </c>
      <c r="C3489" t="b">
        <v>0</v>
      </c>
      <c r="D3489" t="b">
        <v>0</v>
      </c>
      <c r="E3489" s="2">
        <v>4</v>
      </c>
      <c r="F3489" t="b">
        <v>1</v>
      </c>
      <c r="G3489">
        <v>1</v>
      </c>
      <c r="H3489">
        <v>0</v>
      </c>
      <c r="I3489" s="2">
        <v>10</v>
      </c>
      <c r="J3489" s="2">
        <v>98</v>
      </c>
      <c r="K3489" s="2">
        <v>1</v>
      </c>
      <c r="L3489" s="3">
        <v>1.64212059453988</v>
      </c>
      <c r="M3489" s="3">
        <v>0.44298344955463997</v>
      </c>
      <c r="N3489">
        <v>2.3304499999999999</v>
      </c>
      <c r="O3489">
        <v>48.857889999999998</v>
      </c>
      <c r="P3489" s="4" t="s">
        <v>18</v>
      </c>
      <c r="Q3489" s="12">
        <f>Paris[[#This Row],[metro_dist]]*1000</f>
        <v>442.98344955463995</v>
      </c>
    </row>
    <row r="3490" spans="1:17" x14ac:dyDescent="0.3">
      <c r="A3490" s="1">
        <v>329.014819647683</v>
      </c>
      <c r="B3490" t="s">
        <v>13</v>
      </c>
      <c r="C3490" t="b">
        <v>0</v>
      </c>
      <c r="D3490" t="b">
        <v>1</v>
      </c>
      <c r="E3490" s="2">
        <v>3</v>
      </c>
      <c r="F3490" t="b">
        <v>0</v>
      </c>
      <c r="G3490">
        <v>0</v>
      </c>
      <c r="H3490">
        <v>1</v>
      </c>
      <c r="I3490" s="2">
        <v>10</v>
      </c>
      <c r="J3490" s="2">
        <v>100</v>
      </c>
      <c r="K3490" s="2">
        <v>1</v>
      </c>
      <c r="L3490" s="3">
        <v>3.4818082112075599</v>
      </c>
      <c r="M3490" s="3">
        <v>0.114104495615834</v>
      </c>
      <c r="N3490">
        <v>2.3290299999999999</v>
      </c>
      <c r="O3490">
        <v>48.883699999999997</v>
      </c>
      <c r="P3490" s="4" t="s">
        <v>18</v>
      </c>
      <c r="Q3490" s="12">
        <f>Paris[[#This Row],[metro_dist]]*1000</f>
        <v>114.104495615834</v>
      </c>
    </row>
    <row r="3491" spans="1:17" x14ac:dyDescent="0.3">
      <c r="A3491" s="1">
        <v>356.97641905116899</v>
      </c>
      <c r="B3491" t="s">
        <v>14</v>
      </c>
      <c r="C3491" t="b">
        <v>0</v>
      </c>
      <c r="D3491" t="b">
        <v>0</v>
      </c>
      <c r="E3491" s="2">
        <v>3</v>
      </c>
      <c r="F3491" t="b">
        <v>0</v>
      </c>
      <c r="G3491">
        <v>0</v>
      </c>
      <c r="H3491">
        <v>1</v>
      </c>
      <c r="I3491" s="2">
        <v>10</v>
      </c>
      <c r="J3491" s="2">
        <v>80</v>
      </c>
      <c r="K3491" s="2">
        <v>1</v>
      </c>
      <c r="L3491" s="3">
        <v>1.724572219126</v>
      </c>
      <c r="M3491" s="3">
        <v>0.136196961752237</v>
      </c>
      <c r="N3491">
        <v>2.3546399999999998</v>
      </c>
      <c r="O3491">
        <v>48.872030000000002</v>
      </c>
      <c r="P3491" s="4" t="s">
        <v>18</v>
      </c>
      <c r="Q3491" s="12">
        <f>Paris[[#This Row],[metro_dist]]*1000</f>
        <v>136.196961752237</v>
      </c>
    </row>
    <row r="3492" spans="1:17" x14ac:dyDescent="0.3">
      <c r="A3492" s="1">
        <v>183.381489421194</v>
      </c>
      <c r="B3492" t="s">
        <v>13</v>
      </c>
      <c r="C3492" t="b">
        <v>0</v>
      </c>
      <c r="D3492" t="b">
        <v>1</v>
      </c>
      <c r="E3492" s="2">
        <v>2</v>
      </c>
      <c r="F3492" t="b">
        <v>0</v>
      </c>
      <c r="G3492">
        <v>0</v>
      </c>
      <c r="H3492">
        <v>0</v>
      </c>
      <c r="I3492" s="2">
        <v>10</v>
      </c>
      <c r="J3492" s="2">
        <v>98</v>
      </c>
      <c r="K3492" s="2">
        <v>1</v>
      </c>
      <c r="L3492" s="3">
        <v>3.4186188648873799</v>
      </c>
      <c r="M3492" s="3">
        <v>0.122481599829075</v>
      </c>
      <c r="N3492">
        <v>2.31073</v>
      </c>
      <c r="O3492">
        <v>48.869880000000002</v>
      </c>
      <c r="P3492" s="4" t="s">
        <v>18</v>
      </c>
      <c r="Q3492" s="12">
        <f>Paris[[#This Row],[metro_dist]]*1000</f>
        <v>122.48159982907499</v>
      </c>
    </row>
    <row r="3493" spans="1:17" x14ac:dyDescent="0.3">
      <c r="A3493" s="1">
        <v>266.56724764656502</v>
      </c>
      <c r="B3493" t="s">
        <v>14</v>
      </c>
      <c r="C3493" t="b">
        <v>0</v>
      </c>
      <c r="D3493" t="b">
        <v>0</v>
      </c>
      <c r="E3493" s="2">
        <v>4</v>
      </c>
      <c r="F3493" t="b">
        <v>0</v>
      </c>
      <c r="G3493">
        <v>0</v>
      </c>
      <c r="H3493">
        <v>0</v>
      </c>
      <c r="I3493" s="2">
        <v>9</v>
      </c>
      <c r="J3493" s="2">
        <v>92</v>
      </c>
      <c r="K3493" s="2">
        <v>0</v>
      </c>
      <c r="L3493" s="3">
        <v>4.5129602846672103</v>
      </c>
      <c r="M3493" s="3">
        <v>0.397285863988734</v>
      </c>
      <c r="N3493">
        <v>2.38443</v>
      </c>
      <c r="O3493">
        <v>48.891370000000002</v>
      </c>
      <c r="P3493" s="4" t="s">
        <v>17</v>
      </c>
      <c r="Q3493" s="12">
        <f>Paris[[#This Row],[metro_dist]]*1000</f>
        <v>397.28586398873398</v>
      </c>
    </row>
    <row r="3494" spans="1:17" x14ac:dyDescent="0.3">
      <c r="A3494" s="1">
        <v>618.88340013048696</v>
      </c>
      <c r="B3494" t="s">
        <v>14</v>
      </c>
      <c r="C3494" t="b">
        <v>0</v>
      </c>
      <c r="D3494" t="b">
        <v>0</v>
      </c>
      <c r="E3494" s="2">
        <v>4</v>
      </c>
      <c r="F3494" t="b">
        <v>0</v>
      </c>
      <c r="G3494">
        <v>0</v>
      </c>
      <c r="H3494">
        <v>1</v>
      </c>
      <c r="I3494" s="2">
        <v>8</v>
      </c>
      <c r="J3494" s="2">
        <v>100</v>
      </c>
      <c r="K3494" s="2">
        <v>1</v>
      </c>
      <c r="L3494" s="3">
        <v>1.86130290584437</v>
      </c>
      <c r="M3494" s="3">
        <v>0.14199363401068699</v>
      </c>
      <c r="N3494">
        <v>2.33921</v>
      </c>
      <c r="O3494">
        <v>48.870730000000002</v>
      </c>
      <c r="P3494" s="4" t="s">
        <v>18</v>
      </c>
      <c r="Q3494" s="12">
        <f>Paris[[#This Row],[metro_dist]]*1000</f>
        <v>141.99363401068697</v>
      </c>
    </row>
    <row r="3495" spans="1:17" x14ac:dyDescent="0.3">
      <c r="A3495" s="1">
        <v>260.50890110914298</v>
      </c>
      <c r="B3495" t="s">
        <v>14</v>
      </c>
      <c r="C3495" t="b">
        <v>0</v>
      </c>
      <c r="D3495" t="b">
        <v>0</v>
      </c>
      <c r="E3495" s="2">
        <v>3</v>
      </c>
      <c r="F3495" t="b">
        <v>0</v>
      </c>
      <c r="G3495">
        <v>0</v>
      </c>
      <c r="H3495">
        <v>0</v>
      </c>
      <c r="I3495" s="2">
        <v>10</v>
      </c>
      <c r="J3495" s="2">
        <v>94</v>
      </c>
      <c r="K3495" s="2">
        <v>1</v>
      </c>
      <c r="L3495" s="3">
        <v>1.95195783473826</v>
      </c>
      <c r="M3495" s="3">
        <v>0.22067265857870699</v>
      </c>
      <c r="N3495">
        <v>2.35387999999999</v>
      </c>
      <c r="O3495">
        <v>48.874109999999902</v>
      </c>
      <c r="P3495" s="4" t="s">
        <v>18</v>
      </c>
      <c r="Q3495" s="12">
        <f>Paris[[#This Row],[metro_dist]]*1000</f>
        <v>220.672658578707</v>
      </c>
    </row>
    <row r="3496" spans="1:17" x14ac:dyDescent="0.3">
      <c r="A3496" s="1">
        <v>385.63705843974202</v>
      </c>
      <c r="B3496" t="s">
        <v>14</v>
      </c>
      <c r="C3496" t="b">
        <v>0</v>
      </c>
      <c r="D3496" t="b">
        <v>0</v>
      </c>
      <c r="E3496" s="2">
        <v>4</v>
      </c>
      <c r="F3496" t="b">
        <v>0</v>
      </c>
      <c r="G3496">
        <v>0</v>
      </c>
      <c r="H3496">
        <v>0</v>
      </c>
      <c r="I3496" s="2">
        <v>9</v>
      </c>
      <c r="J3496" s="2">
        <v>92</v>
      </c>
      <c r="K3496" s="2">
        <v>1</v>
      </c>
      <c r="L3496" s="3">
        <v>2.0196426741570499</v>
      </c>
      <c r="M3496" s="3">
        <v>0.24100184221405499</v>
      </c>
      <c r="N3496">
        <v>2.3447399999999998</v>
      </c>
      <c r="O3496">
        <v>48.873950000000001</v>
      </c>
      <c r="P3496" s="4" t="s">
        <v>18</v>
      </c>
      <c r="Q3496" s="12">
        <f>Paris[[#This Row],[metro_dist]]*1000</f>
        <v>241.00184221405499</v>
      </c>
    </row>
    <row r="3497" spans="1:17" x14ac:dyDescent="0.3">
      <c r="A3497" s="1">
        <v>562.02814801006605</v>
      </c>
      <c r="B3497" t="s">
        <v>14</v>
      </c>
      <c r="C3497" t="b">
        <v>0</v>
      </c>
      <c r="D3497" t="b">
        <v>0</v>
      </c>
      <c r="E3497" s="2">
        <v>4</v>
      </c>
      <c r="F3497" t="b">
        <v>0</v>
      </c>
      <c r="G3497">
        <v>0</v>
      </c>
      <c r="H3497">
        <v>1</v>
      </c>
      <c r="I3497" s="2">
        <v>10</v>
      </c>
      <c r="J3497" s="2">
        <v>100</v>
      </c>
      <c r="K3497" s="2">
        <v>1</v>
      </c>
      <c r="L3497" s="3">
        <v>1.37318254359839</v>
      </c>
      <c r="M3497" s="3">
        <v>0.16171602351534201</v>
      </c>
      <c r="N3497">
        <v>2.3603999999999998</v>
      </c>
      <c r="O3497">
        <v>48.867840000000001</v>
      </c>
      <c r="P3497" s="4" t="s">
        <v>18</v>
      </c>
      <c r="Q3497" s="12">
        <f>Paris[[#This Row],[metro_dist]]*1000</f>
        <v>161.71602351534202</v>
      </c>
    </row>
    <row r="3498" spans="1:17" x14ac:dyDescent="0.3">
      <c r="A3498" s="1">
        <v>266.56724764656502</v>
      </c>
      <c r="B3498" t="s">
        <v>14</v>
      </c>
      <c r="C3498" t="b">
        <v>0</v>
      </c>
      <c r="D3498" t="b">
        <v>0</v>
      </c>
      <c r="E3498" s="2">
        <v>2</v>
      </c>
      <c r="F3498" t="b">
        <v>0</v>
      </c>
      <c r="G3498">
        <v>0</v>
      </c>
      <c r="H3498">
        <v>0</v>
      </c>
      <c r="I3498" s="2">
        <v>10</v>
      </c>
      <c r="J3498" s="2">
        <v>100</v>
      </c>
      <c r="K3498" s="2">
        <v>0</v>
      </c>
      <c r="L3498" s="3">
        <v>4.8402834507725796</v>
      </c>
      <c r="M3498" s="3">
        <v>6.8044632938556407E-2</v>
      </c>
      <c r="N3498">
        <v>2.3277299999999999</v>
      </c>
      <c r="O3498">
        <v>48.896859999999997</v>
      </c>
      <c r="P3498" s="4" t="s">
        <v>17</v>
      </c>
      <c r="Q3498" s="12">
        <f>Paris[[#This Row],[metro_dist]]*1000</f>
        <v>68.044632938556404</v>
      </c>
    </row>
    <row r="3499" spans="1:17" x14ac:dyDescent="0.3">
      <c r="A3499" s="1">
        <v>544.31913505452496</v>
      </c>
      <c r="B3499" t="s">
        <v>14</v>
      </c>
      <c r="C3499" t="b">
        <v>0</v>
      </c>
      <c r="D3499" t="b">
        <v>0</v>
      </c>
      <c r="E3499" s="2">
        <v>4</v>
      </c>
      <c r="F3499" t="b">
        <v>0</v>
      </c>
      <c r="G3499">
        <v>0</v>
      </c>
      <c r="H3499">
        <v>0</v>
      </c>
      <c r="I3499" s="2">
        <v>9</v>
      </c>
      <c r="J3499" s="2">
        <v>90</v>
      </c>
      <c r="K3499" s="2">
        <v>1</v>
      </c>
      <c r="L3499" s="3">
        <v>1.0056967533824499</v>
      </c>
      <c r="M3499" s="3">
        <v>0.150357925245765</v>
      </c>
      <c r="N3499">
        <v>2.34965</v>
      </c>
      <c r="O3499">
        <v>48.865380000000002</v>
      </c>
      <c r="P3499" s="4" t="s">
        <v>18</v>
      </c>
      <c r="Q3499" s="12">
        <f>Paris[[#This Row],[metro_dist]]*1000</f>
        <v>150.35792524576499</v>
      </c>
    </row>
    <row r="3500" spans="1:17" x14ac:dyDescent="0.3">
      <c r="A3500" s="1">
        <v>336.00521949855499</v>
      </c>
      <c r="B3500" t="s">
        <v>14</v>
      </c>
      <c r="C3500" t="b">
        <v>0</v>
      </c>
      <c r="D3500" t="b">
        <v>0</v>
      </c>
      <c r="E3500" s="2">
        <v>4</v>
      </c>
      <c r="F3500" t="b">
        <v>0</v>
      </c>
      <c r="G3500">
        <v>0</v>
      </c>
      <c r="H3500">
        <v>0</v>
      </c>
      <c r="I3500" s="2">
        <v>9</v>
      </c>
      <c r="J3500" s="2">
        <v>89</v>
      </c>
      <c r="K3500" s="2">
        <v>1</v>
      </c>
      <c r="L3500" s="3">
        <v>3.25416526509439</v>
      </c>
      <c r="M3500" s="3">
        <v>0.17083192354360799</v>
      </c>
      <c r="N3500">
        <v>2.31677</v>
      </c>
      <c r="O3500">
        <v>48.873699999999999</v>
      </c>
      <c r="P3500" s="4" t="s">
        <v>18</v>
      </c>
      <c r="Q3500" s="12">
        <f>Paris[[#This Row],[metro_dist]]*1000</f>
        <v>170.83192354360799</v>
      </c>
    </row>
    <row r="3501" spans="1:17" x14ac:dyDescent="0.3">
      <c r="A3501" s="1">
        <v>266.56724764656502</v>
      </c>
      <c r="B3501" t="s">
        <v>14</v>
      </c>
      <c r="C3501" t="b">
        <v>0</v>
      </c>
      <c r="D3501" t="b">
        <v>0</v>
      </c>
      <c r="E3501" s="2">
        <v>2</v>
      </c>
      <c r="F3501" t="b">
        <v>0</v>
      </c>
      <c r="G3501">
        <v>0</v>
      </c>
      <c r="H3501">
        <v>0</v>
      </c>
      <c r="I3501" s="2">
        <v>9</v>
      </c>
      <c r="J3501" s="2">
        <v>92</v>
      </c>
      <c r="K3501" s="2">
        <v>0</v>
      </c>
      <c r="L3501" s="3">
        <v>4.30251203575442</v>
      </c>
      <c r="M3501" s="3">
        <v>0.25296288001297401</v>
      </c>
      <c r="N3501">
        <v>2.3005399999999998</v>
      </c>
      <c r="O3501">
        <v>48.874220000000001</v>
      </c>
      <c r="P3501" s="4" t="s">
        <v>18</v>
      </c>
      <c r="Q3501" s="12">
        <f>Paris[[#This Row],[metro_dist]]*1000</f>
        <v>252.96288001297401</v>
      </c>
    </row>
    <row r="3502" spans="1:17" x14ac:dyDescent="0.3">
      <c r="A3502" s="1">
        <v>394.02553826078798</v>
      </c>
      <c r="B3502" t="s">
        <v>14</v>
      </c>
      <c r="C3502" t="b">
        <v>0</v>
      </c>
      <c r="D3502" t="b">
        <v>0</v>
      </c>
      <c r="E3502" s="2">
        <v>2</v>
      </c>
      <c r="F3502" t="b">
        <v>0</v>
      </c>
      <c r="G3502">
        <v>0</v>
      </c>
      <c r="H3502">
        <v>0</v>
      </c>
      <c r="I3502" s="2">
        <v>10</v>
      </c>
      <c r="J3502" s="2">
        <v>100</v>
      </c>
      <c r="K3502" s="2">
        <v>1</v>
      </c>
      <c r="L3502" s="3">
        <v>1.5309717182471201</v>
      </c>
      <c r="M3502" s="3">
        <v>0.17195460299813101</v>
      </c>
      <c r="N3502">
        <v>2.3468599999999999</v>
      </c>
      <c r="O3502">
        <v>48.869779999999999</v>
      </c>
      <c r="P3502" s="4" t="s">
        <v>18</v>
      </c>
      <c r="Q3502" s="12">
        <f>Paris[[#This Row],[metro_dist]]*1000</f>
        <v>171.95460299813101</v>
      </c>
    </row>
    <row r="3503" spans="1:17" x14ac:dyDescent="0.3">
      <c r="A3503" s="1">
        <v>474.64814987417202</v>
      </c>
      <c r="B3503" t="s">
        <v>14</v>
      </c>
      <c r="C3503" t="b">
        <v>0</v>
      </c>
      <c r="D3503" t="b">
        <v>0</v>
      </c>
      <c r="E3503" s="2">
        <v>3</v>
      </c>
      <c r="F3503" t="b">
        <v>0</v>
      </c>
      <c r="G3503">
        <v>1</v>
      </c>
      <c r="H3503">
        <v>0</v>
      </c>
      <c r="I3503" s="2">
        <v>7</v>
      </c>
      <c r="J3503" s="2">
        <v>84</v>
      </c>
      <c r="K3503" s="2">
        <v>2</v>
      </c>
      <c r="L3503" s="3">
        <v>1.6805573206525499</v>
      </c>
      <c r="M3503" s="3">
        <v>0.12498832939967</v>
      </c>
      <c r="N3503">
        <v>2.3357700000000001</v>
      </c>
      <c r="O3503">
        <v>48.866720000000001</v>
      </c>
      <c r="P3503" s="4" t="s">
        <v>18</v>
      </c>
      <c r="Q3503" s="12">
        <f>Paris[[#This Row],[metro_dist]]*1000</f>
        <v>124.98832939967001</v>
      </c>
    </row>
    <row r="3504" spans="1:17" x14ac:dyDescent="0.3">
      <c r="A3504" s="1">
        <v>382.37487184266899</v>
      </c>
      <c r="B3504" t="s">
        <v>14</v>
      </c>
      <c r="C3504" t="b">
        <v>0</v>
      </c>
      <c r="D3504" t="b">
        <v>0</v>
      </c>
      <c r="E3504" s="2">
        <v>2</v>
      </c>
      <c r="F3504" t="b">
        <v>1</v>
      </c>
      <c r="G3504">
        <v>0</v>
      </c>
      <c r="H3504">
        <v>1</v>
      </c>
      <c r="I3504" s="2">
        <v>10</v>
      </c>
      <c r="J3504" s="2">
        <v>98</v>
      </c>
      <c r="K3504" s="2">
        <v>1</v>
      </c>
      <c r="L3504" s="3">
        <v>2.9514315250910301</v>
      </c>
      <c r="M3504" s="3">
        <v>0.14073066072020701</v>
      </c>
      <c r="N3504">
        <v>2.33699999999999</v>
      </c>
      <c r="O3504">
        <v>48.881</v>
      </c>
      <c r="P3504" s="4" t="s">
        <v>18</v>
      </c>
      <c r="Q3504" s="12">
        <f>Paris[[#This Row],[metro_dist]]*1000</f>
        <v>140.73066072020703</v>
      </c>
    </row>
    <row r="3505" spans="1:17" x14ac:dyDescent="0.3">
      <c r="A3505" s="1">
        <v>254.68356790008301</v>
      </c>
      <c r="B3505" t="s">
        <v>13</v>
      </c>
      <c r="C3505" t="b">
        <v>0</v>
      </c>
      <c r="D3505" t="b">
        <v>1</v>
      </c>
      <c r="E3505" s="2">
        <v>2</v>
      </c>
      <c r="F3505" t="b">
        <v>0</v>
      </c>
      <c r="G3505">
        <v>0</v>
      </c>
      <c r="H3505">
        <v>0</v>
      </c>
      <c r="I3505" s="2">
        <v>9</v>
      </c>
      <c r="J3505" s="2">
        <v>92</v>
      </c>
      <c r="K3505" s="2">
        <v>1</v>
      </c>
      <c r="L3505" s="3">
        <v>1.8727940673424399</v>
      </c>
      <c r="M3505" s="3">
        <v>0.120538590179793</v>
      </c>
      <c r="N3505">
        <v>2.3443200000000002</v>
      </c>
      <c r="O3505">
        <v>48.87247</v>
      </c>
      <c r="P3505" s="4" t="s">
        <v>18</v>
      </c>
      <c r="Q3505" s="12">
        <f>Paris[[#This Row],[metro_dist]]*1000</f>
        <v>120.538590179793</v>
      </c>
    </row>
    <row r="3506" spans="1:17" x14ac:dyDescent="0.3">
      <c r="A3506" s="1">
        <v>417.09385776866401</v>
      </c>
      <c r="B3506" t="s">
        <v>14</v>
      </c>
      <c r="C3506" t="b">
        <v>0</v>
      </c>
      <c r="D3506" t="b">
        <v>0</v>
      </c>
      <c r="E3506" s="2">
        <v>2</v>
      </c>
      <c r="F3506" t="b">
        <v>1</v>
      </c>
      <c r="G3506">
        <v>0</v>
      </c>
      <c r="H3506">
        <v>1</v>
      </c>
      <c r="I3506" s="2">
        <v>10</v>
      </c>
      <c r="J3506" s="2">
        <v>99</v>
      </c>
      <c r="K3506" s="2">
        <v>1</v>
      </c>
      <c r="L3506" s="3">
        <v>2.9514025472654701</v>
      </c>
      <c r="M3506" s="3">
        <v>0.14075630848451701</v>
      </c>
      <c r="N3506">
        <v>2.33699999999999</v>
      </c>
      <c r="O3506">
        <v>48.881</v>
      </c>
      <c r="P3506" s="4" t="s">
        <v>18</v>
      </c>
      <c r="Q3506" s="12">
        <f>Paris[[#This Row],[metro_dist]]*1000</f>
        <v>140.75630848451701</v>
      </c>
    </row>
    <row r="3507" spans="1:17" x14ac:dyDescent="0.3">
      <c r="A3507" s="1">
        <v>266.56724764656502</v>
      </c>
      <c r="B3507" t="s">
        <v>14</v>
      </c>
      <c r="C3507" t="b">
        <v>0</v>
      </c>
      <c r="D3507" t="b">
        <v>0</v>
      </c>
      <c r="E3507" s="2">
        <v>2</v>
      </c>
      <c r="F3507" t="b">
        <v>0</v>
      </c>
      <c r="G3507">
        <v>1</v>
      </c>
      <c r="H3507">
        <v>0</v>
      </c>
      <c r="I3507" s="2">
        <v>7</v>
      </c>
      <c r="J3507" s="2">
        <v>87</v>
      </c>
      <c r="K3507" s="2">
        <v>0</v>
      </c>
      <c r="L3507" s="3">
        <v>3.7007047275587901</v>
      </c>
      <c r="M3507" s="3">
        <v>8.8838163524612296E-2</v>
      </c>
      <c r="N3507">
        <v>2.3039999999999998</v>
      </c>
      <c r="O3507">
        <v>48.847999999999999</v>
      </c>
      <c r="P3507" s="4" t="s">
        <v>18</v>
      </c>
      <c r="Q3507" s="12">
        <f>Paris[[#This Row],[metro_dist]]*1000</f>
        <v>88.838163524612298</v>
      </c>
    </row>
    <row r="3508" spans="1:17" x14ac:dyDescent="0.3">
      <c r="A3508" s="1">
        <v>266.56724764656502</v>
      </c>
      <c r="B3508" t="s">
        <v>14</v>
      </c>
      <c r="C3508" t="b">
        <v>0</v>
      </c>
      <c r="D3508" t="b">
        <v>0</v>
      </c>
      <c r="E3508" s="2">
        <v>2</v>
      </c>
      <c r="F3508" t="b">
        <v>0</v>
      </c>
      <c r="G3508">
        <v>0</v>
      </c>
      <c r="H3508">
        <v>0</v>
      </c>
      <c r="I3508" s="2">
        <v>9</v>
      </c>
      <c r="J3508" s="2">
        <v>95</v>
      </c>
      <c r="K3508" s="2">
        <v>0</v>
      </c>
      <c r="L3508" s="3">
        <v>3.6459496067610599</v>
      </c>
      <c r="M3508" s="3">
        <v>0.36782903464216898</v>
      </c>
      <c r="N3508">
        <v>2.3342499999999999</v>
      </c>
      <c r="O3508">
        <v>48.887009999999997</v>
      </c>
      <c r="P3508" s="4" t="s">
        <v>18</v>
      </c>
      <c r="Q3508" s="12">
        <f>Paris[[#This Row],[metro_dist]]*1000</f>
        <v>367.82903464216901</v>
      </c>
    </row>
    <row r="3509" spans="1:17" x14ac:dyDescent="0.3">
      <c r="A3509" s="1">
        <v>497.94948271041102</v>
      </c>
      <c r="B3509" t="s">
        <v>14</v>
      </c>
      <c r="C3509" t="b">
        <v>0</v>
      </c>
      <c r="D3509" t="b">
        <v>0</v>
      </c>
      <c r="E3509" s="2">
        <v>4</v>
      </c>
      <c r="F3509" t="b">
        <v>0</v>
      </c>
      <c r="G3509">
        <v>0</v>
      </c>
      <c r="H3509">
        <v>0</v>
      </c>
      <c r="I3509" s="2">
        <v>9</v>
      </c>
      <c r="J3509" s="2">
        <v>91</v>
      </c>
      <c r="K3509" s="2">
        <v>1</v>
      </c>
      <c r="L3509" s="3">
        <v>2.7663452761310601</v>
      </c>
      <c r="M3509" s="3">
        <v>0.10538666856028001</v>
      </c>
      <c r="N3509">
        <v>2.3267699999999998</v>
      </c>
      <c r="O3509">
        <v>48.874609999999997</v>
      </c>
      <c r="P3509" s="4" t="s">
        <v>18</v>
      </c>
      <c r="Q3509" s="12">
        <f>Paris[[#This Row],[metro_dist]]*1000</f>
        <v>105.38666856028</v>
      </c>
    </row>
    <row r="3510" spans="1:17" x14ac:dyDescent="0.3">
      <c r="A3510" s="1">
        <v>242.79988815360201</v>
      </c>
      <c r="B3510" t="s">
        <v>13</v>
      </c>
      <c r="C3510" t="b">
        <v>0</v>
      </c>
      <c r="D3510" t="b">
        <v>1</v>
      </c>
      <c r="E3510" s="2">
        <v>2</v>
      </c>
      <c r="F3510" t="b">
        <v>0</v>
      </c>
      <c r="G3510">
        <v>0</v>
      </c>
      <c r="H3510">
        <v>0</v>
      </c>
      <c r="I3510" s="2">
        <v>10</v>
      </c>
      <c r="J3510" s="2">
        <v>100</v>
      </c>
      <c r="K3510" s="2">
        <v>1</v>
      </c>
      <c r="L3510" s="3">
        <v>0.72122459505796199</v>
      </c>
      <c r="M3510" s="3">
        <v>0.10428434681495199</v>
      </c>
      <c r="N3510">
        <v>2.34655999999999</v>
      </c>
      <c r="O3510">
        <v>48.861609999999999</v>
      </c>
      <c r="P3510" s="4" t="s">
        <v>18</v>
      </c>
      <c r="Q3510" s="12">
        <f>Paris[[#This Row],[metro_dist]]*1000</f>
        <v>104.28434681495199</v>
      </c>
    </row>
    <row r="3511" spans="1:17" x14ac:dyDescent="0.3">
      <c r="A3511" s="1">
        <v>329.94687296113301</v>
      </c>
      <c r="B3511" t="s">
        <v>14</v>
      </c>
      <c r="C3511" t="b">
        <v>0</v>
      </c>
      <c r="D3511" t="b">
        <v>0</v>
      </c>
      <c r="E3511" s="2">
        <v>3</v>
      </c>
      <c r="F3511" t="b">
        <v>0</v>
      </c>
      <c r="G3511">
        <v>0</v>
      </c>
      <c r="H3511">
        <v>0</v>
      </c>
      <c r="I3511" s="2">
        <v>8</v>
      </c>
      <c r="J3511" s="2">
        <v>82</v>
      </c>
      <c r="K3511" s="2">
        <v>2</v>
      </c>
      <c r="L3511" s="3">
        <v>0.91094277724856199</v>
      </c>
      <c r="M3511" s="3">
        <v>8.3567749586352505E-2</v>
      </c>
      <c r="N3511">
        <v>2.3495200000000001</v>
      </c>
      <c r="O3511">
        <v>48.86448</v>
      </c>
      <c r="P3511" s="4" t="s">
        <v>18</v>
      </c>
      <c r="Q3511" s="12">
        <f>Paris[[#This Row],[metro_dist]]*1000</f>
        <v>83.567749586352505</v>
      </c>
    </row>
    <row r="3512" spans="1:17" x14ac:dyDescent="0.3">
      <c r="A3512" s="1">
        <v>764.74974368533799</v>
      </c>
      <c r="B3512" t="s">
        <v>14</v>
      </c>
      <c r="C3512" t="b">
        <v>0</v>
      </c>
      <c r="D3512" t="b">
        <v>0</v>
      </c>
      <c r="E3512" s="2">
        <v>6</v>
      </c>
      <c r="F3512" t="b">
        <v>0</v>
      </c>
      <c r="G3512">
        <v>1</v>
      </c>
      <c r="H3512">
        <v>0</v>
      </c>
      <c r="I3512" s="2">
        <v>9</v>
      </c>
      <c r="J3512" s="2">
        <v>87</v>
      </c>
      <c r="K3512" s="2">
        <v>2</v>
      </c>
      <c r="L3512" s="3">
        <v>1.57541689896385</v>
      </c>
      <c r="M3512" s="3">
        <v>0.210411878446506</v>
      </c>
      <c r="N3512">
        <v>2.3439299999999998</v>
      </c>
      <c r="O3512">
        <v>48.869489999999999</v>
      </c>
      <c r="P3512" s="4" t="s">
        <v>18</v>
      </c>
      <c r="Q3512" s="12">
        <f>Paris[[#This Row],[metro_dist]]*1000</f>
        <v>210.41187844650599</v>
      </c>
    </row>
    <row r="3513" spans="1:17" x14ac:dyDescent="0.3">
      <c r="A3513" s="1">
        <v>266.56724764656502</v>
      </c>
      <c r="B3513" t="s">
        <v>14</v>
      </c>
      <c r="C3513" t="b">
        <v>0</v>
      </c>
      <c r="D3513" t="b">
        <v>0</v>
      </c>
      <c r="E3513" s="2">
        <v>3</v>
      </c>
      <c r="F3513" t="b">
        <v>0</v>
      </c>
      <c r="G3513">
        <v>0</v>
      </c>
      <c r="H3513">
        <v>0</v>
      </c>
      <c r="I3513" s="2">
        <v>10</v>
      </c>
      <c r="J3513" s="2">
        <v>93</v>
      </c>
      <c r="K3513" s="2">
        <v>0</v>
      </c>
      <c r="L3513" s="3">
        <v>1.9709046078118799</v>
      </c>
      <c r="M3513" s="3">
        <v>0.115844654924012</v>
      </c>
      <c r="N3513">
        <v>2.36944</v>
      </c>
      <c r="O3513">
        <v>48.870459999999902</v>
      </c>
      <c r="P3513" s="4" t="s">
        <v>18</v>
      </c>
      <c r="Q3513" s="12">
        <f>Paris[[#This Row],[metro_dist]]*1000</f>
        <v>115.84465492401199</v>
      </c>
    </row>
    <row r="3514" spans="1:17" x14ac:dyDescent="0.3">
      <c r="A3514" s="1">
        <v>530.57134868114395</v>
      </c>
      <c r="B3514" t="s">
        <v>14</v>
      </c>
      <c r="C3514" t="b">
        <v>0</v>
      </c>
      <c r="D3514" t="b">
        <v>0</v>
      </c>
      <c r="E3514" s="2">
        <v>3</v>
      </c>
      <c r="F3514" t="b">
        <v>0</v>
      </c>
      <c r="G3514">
        <v>1</v>
      </c>
      <c r="H3514">
        <v>0</v>
      </c>
      <c r="I3514" s="2">
        <v>10</v>
      </c>
      <c r="J3514" s="2">
        <v>100</v>
      </c>
      <c r="K3514" s="2">
        <v>1</v>
      </c>
      <c r="L3514" s="3">
        <v>0.91720950223549802</v>
      </c>
      <c r="M3514" s="3">
        <v>0.14152921051332701</v>
      </c>
      <c r="N3514">
        <v>2.3422000000000001</v>
      </c>
      <c r="O3514">
        <v>48.860999999999997</v>
      </c>
      <c r="P3514" s="4" t="s">
        <v>18</v>
      </c>
      <c r="Q3514" s="12">
        <f>Paris[[#This Row],[metro_dist]]*1000</f>
        <v>141.529210513327</v>
      </c>
    </row>
    <row r="3515" spans="1:17" x14ac:dyDescent="0.3">
      <c r="A3515" s="1">
        <v>130.95349053965799</v>
      </c>
      <c r="B3515" t="s">
        <v>13</v>
      </c>
      <c r="C3515" t="b">
        <v>0</v>
      </c>
      <c r="D3515" t="b">
        <v>1</v>
      </c>
      <c r="E3515" s="2">
        <v>2</v>
      </c>
      <c r="F3515" t="b">
        <v>1</v>
      </c>
      <c r="G3515">
        <v>0</v>
      </c>
      <c r="H3515">
        <v>1</v>
      </c>
      <c r="I3515" s="2">
        <v>10</v>
      </c>
      <c r="J3515" s="2">
        <v>99</v>
      </c>
      <c r="K3515" s="2">
        <v>1</v>
      </c>
      <c r="L3515" s="3">
        <v>2.7265953828320999</v>
      </c>
      <c r="M3515" s="3">
        <v>8.8403567731003094E-2</v>
      </c>
      <c r="N3515">
        <v>2.3559999999999999</v>
      </c>
      <c r="O3515">
        <v>48.881</v>
      </c>
      <c r="P3515" s="4" t="s">
        <v>18</v>
      </c>
      <c r="Q3515" s="12">
        <f>Paris[[#This Row],[metro_dist]]*1000</f>
        <v>88.403567731003093</v>
      </c>
    </row>
    <row r="3516" spans="1:17" x14ac:dyDescent="0.3">
      <c r="A3516" s="1">
        <v>266.56724764656502</v>
      </c>
      <c r="B3516" t="s">
        <v>14</v>
      </c>
      <c r="C3516" t="b">
        <v>0</v>
      </c>
      <c r="D3516" t="b">
        <v>0</v>
      </c>
      <c r="E3516" s="2">
        <v>4</v>
      </c>
      <c r="F3516" t="b">
        <v>0</v>
      </c>
      <c r="G3516">
        <v>0</v>
      </c>
      <c r="H3516">
        <v>0</v>
      </c>
      <c r="I3516" s="2">
        <v>9</v>
      </c>
      <c r="J3516" s="2">
        <v>92</v>
      </c>
      <c r="K3516" s="2">
        <v>0</v>
      </c>
      <c r="L3516" s="3">
        <v>4.5129552438129696</v>
      </c>
      <c r="M3516" s="3">
        <v>0.39730002324494401</v>
      </c>
      <c r="N3516">
        <v>2.38443</v>
      </c>
      <c r="O3516">
        <v>48.891370000000002</v>
      </c>
      <c r="P3516" s="4" t="s">
        <v>18</v>
      </c>
      <c r="Q3516" s="12">
        <f>Paris[[#This Row],[metro_dist]]*1000</f>
        <v>397.30002324494399</v>
      </c>
    </row>
    <row r="3517" spans="1:17" x14ac:dyDescent="0.3">
      <c r="A3517" s="1">
        <v>413.36564451486601</v>
      </c>
      <c r="B3517" t="s">
        <v>14</v>
      </c>
      <c r="C3517" t="b">
        <v>0</v>
      </c>
      <c r="D3517" t="b">
        <v>0</v>
      </c>
      <c r="E3517" s="2">
        <v>2</v>
      </c>
      <c r="F3517" t="b">
        <v>0</v>
      </c>
      <c r="G3517">
        <v>0</v>
      </c>
      <c r="H3517">
        <v>0</v>
      </c>
      <c r="I3517" s="2">
        <v>10</v>
      </c>
      <c r="J3517" s="2">
        <v>100</v>
      </c>
      <c r="K3517" s="2">
        <v>1</v>
      </c>
      <c r="L3517" s="3">
        <v>3.6592269896917302</v>
      </c>
      <c r="M3517" s="3">
        <v>0.24101064708825501</v>
      </c>
      <c r="N3517">
        <v>2.30681</v>
      </c>
      <c r="O3517">
        <v>48.869409999999903</v>
      </c>
      <c r="P3517" s="4" t="s">
        <v>18</v>
      </c>
      <c r="Q3517" s="12">
        <f>Paris[[#This Row],[metro_dist]]*1000</f>
        <v>241.01064708825501</v>
      </c>
    </row>
    <row r="3518" spans="1:17" x14ac:dyDescent="0.3">
      <c r="A3518" s="1">
        <v>416.860844440302</v>
      </c>
      <c r="B3518" t="s">
        <v>14</v>
      </c>
      <c r="C3518" t="b">
        <v>0</v>
      </c>
      <c r="D3518" t="b">
        <v>0</v>
      </c>
      <c r="E3518" s="2">
        <v>2</v>
      </c>
      <c r="F3518" t="b">
        <v>0</v>
      </c>
      <c r="G3518">
        <v>0</v>
      </c>
      <c r="H3518">
        <v>0</v>
      </c>
      <c r="I3518" s="2">
        <v>9</v>
      </c>
      <c r="J3518" s="2">
        <v>82</v>
      </c>
      <c r="K3518" s="2">
        <v>1</v>
      </c>
      <c r="L3518" s="3">
        <v>2.5704757071184399</v>
      </c>
      <c r="M3518" s="3">
        <v>0.218009841809927</v>
      </c>
      <c r="N3518">
        <v>2.3305099999999999</v>
      </c>
      <c r="O3518">
        <v>48.87444</v>
      </c>
      <c r="P3518" s="4" t="s">
        <v>18</v>
      </c>
      <c r="Q3518" s="12">
        <f>Paris[[#This Row],[metro_dist]]*1000</f>
        <v>218.009841809927</v>
      </c>
    </row>
    <row r="3519" spans="1:17" x14ac:dyDescent="0.3">
      <c r="A3519" s="1">
        <v>794.57544971572304</v>
      </c>
      <c r="B3519" t="s">
        <v>14</v>
      </c>
      <c r="C3519" t="b">
        <v>0</v>
      </c>
      <c r="D3519" t="b">
        <v>0</v>
      </c>
      <c r="E3519" s="2">
        <v>6</v>
      </c>
      <c r="F3519" t="b">
        <v>0</v>
      </c>
      <c r="G3519">
        <v>0</v>
      </c>
      <c r="H3519">
        <v>0</v>
      </c>
      <c r="I3519" s="2">
        <v>9</v>
      </c>
      <c r="J3519" s="2">
        <v>96</v>
      </c>
      <c r="K3519" s="2">
        <v>2</v>
      </c>
      <c r="L3519" s="3">
        <v>3.25950316448285</v>
      </c>
      <c r="M3519" s="3">
        <v>0.23965528070571601</v>
      </c>
      <c r="N3519">
        <v>2.31747999999999</v>
      </c>
      <c r="O3519">
        <v>48.874409999999997</v>
      </c>
      <c r="P3519" s="4" t="s">
        <v>18</v>
      </c>
      <c r="Q3519" s="12">
        <f>Paris[[#This Row],[metro_dist]]*1000</f>
        <v>239.65528070571602</v>
      </c>
    </row>
    <row r="3520" spans="1:17" x14ac:dyDescent="0.3">
      <c r="A3520" s="1">
        <v>898.965420822071</v>
      </c>
      <c r="B3520" t="s">
        <v>14</v>
      </c>
      <c r="C3520" t="b">
        <v>0</v>
      </c>
      <c r="D3520" t="b">
        <v>0</v>
      </c>
      <c r="E3520" s="2">
        <v>6</v>
      </c>
      <c r="F3520" t="b">
        <v>0</v>
      </c>
      <c r="G3520">
        <v>0</v>
      </c>
      <c r="H3520">
        <v>0</v>
      </c>
      <c r="I3520" s="2">
        <v>9</v>
      </c>
      <c r="J3520" s="2">
        <v>88</v>
      </c>
      <c r="K3520" s="2">
        <v>2</v>
      </c>
      <c r="L3520" s="3">
        <v>0.77513334862184602</v>
      </c>
      <c r="M3520" s="3">
        <v>0.24390723770256001</v>
      </c>
      <c r="N3520">
        <v>2.3421799999999999</v>
      </c>
      <c r="O3520">
        <v>48.856479999999998</v>
      </c>
      <c r="P3520" s="4" t="s">
        <v>18</v>
      </c>
      <c r="Q3520" s="12">
        <f>Paris[[#This Row],[metro_dist]]*1000</f>
        <v>243.90723770256</v>
      </c>
    </row>
    <row r="3521" spans="1:17" x14ac:dyDescent="0.3">
      <c r="A3521" s="1">
        <v>161.24522322676799</v>
      </c>
      <c r="B3521" t="s">
        <v>13</v>
      </c>
      <c r="C3521" t="b">
        <v>0</v>
      </c>
      <c r="D3521" t="b">
        <v>1</v>
      </c>
      <c r="E3521" s="2">
        <v>2</v>
      </c>
      <c r="F3521" t="b">
        <v>0</v>
      </c>
      <c r="G3521">
        <v>0</v>
      </c>
      <c r="H3521">
        <v>1</v>
      </c>
      <c r="I3521" s="2">
        <v>9</v>
      </c>
      <c r="J3521" s="2">
        <v>91</v>
      </c>
      <c r="K3521" s="2">
        <v>1</v>
      </c>
      <c r="L3521" s="3">
        <v>2.1170692091116798</v>
      </c>
      <c r="M3521" s="3">
        <v>0.108170878307494</v>
      </c>
      <c r="N3521">
        <v>2.3796400000000002</v>
      </c>
      <c r="O3521">
        <v>48.863479999999903</v>
      </c>
      <c r="P3521" s="4" t="s">
        <v>18</v>
      </c>
      <c r="Q3521" s="12">
        <f>Paris[[#This Row],[metro_dist]]*1000</f>
        <v>108.17087830749401</v>
      </c>
    </row>
    <row r="3522" spans="1:17" x14ac:dyDescent="0.3">
      <c r="A3522" s="1">
        <v>285.208313915556</v>
      </c>
      <c r="B3522" t="s">
        <v>14</v>
      </c>
      <c r="C3522" t="b">
        <v>0</v>
      </c>
      <c r="D3522" t="b">
        <v>0</v>
      </c>
      <c r="E3522" s="2">
        <v>4</v>
      </c>
      <c r="F3522" t="b">
        <v>0</v>
      </c>
      <c r="G3522">
        <v>0</v>
      </c>
      <c r="H3522">
        <v>1</v>
      </c>
      <c r="I3522" s="2">
        <v>9</v>
      </c>
      <c r="J3522" s="2">
        <v>90</v>
      </c>
      <c r="K3522" s="2">
        <v>1</v>
      </c>
      <c r="L3522" s="3">
        <v>4.2791974499378096</v>
      </c>
      <c r="M3522" s="3">
        <v>3.4036799858185397E-2</v>
      </c>
      <c r="N3522">
        <v>2.37649</v>
      </c>
      <c r="O3522">
        <v>48.891729999999903</v>
      </c>
      <c r="P3522" s="4" t="s">
        <v>18</v>
      </c>
      <c r="Q3522" s="12">
        <f>Paris[[#This Row],[metro_dist]]*1000</f>
        <v>34.036799858185397</v>
      </c>
    </row>
    <row r="3523" spans="1:17" x14ac:dyDescent="0.3">
      <c r="A3523" s="1">
        <v>554.80473483083199</v>
      </c>
      <c r="B3523" t="s">
        <v>14</v>
      </c>
      <c r="C3523" t="b">
        <v>0</v>
      </c>
      <c r="D3523" t="b">
        <v>0</v>
      </c>
      <c r="E3523" s="2">
        <v>4</v>
      </c>
      <c r="F3523" t="b">
        <v>1</v>
      </c>
      <c r="G3523">
        <v>0</v>
      </c>
      <c r="H3523">
        <v>0</v>
      </c>
      <c r="I3523" s="2">
        <v>9</v>
      </c>
      <c r="J3523" s="2">
        <v>100</v>
      </c>
      <c r="K3523" s="2">
        <v>1</v>
      </c>
      <c r="L3523" s="3">
        <v>1.2432980205638899</v>
      </c>
      <c r="M3523" s="3">
        <v>0.21668036179613401</v>
      </c>
      <c r="N3523">
        <v>2.3573</v>
      </c>
      <c r="O3523">
        <v>48.867339999999999</v>
      </c>
      <c r="P3523" s="4" t="s">
        <v>18</v>
      </c>
      <c r="Q3523" s="12">
        <f>Paris[[#This Row],[metro_dist]]*1000</f>
        <v>216.68036179613401</v>
      </c>
    </row>
    <row r="3524" spans="1:17" x14ac:dyDescent="0.3">
      <c r="A3524" s="1">
        <v>197.82831577966201</v>
      </c>
      <c r="B3524" t="s">
        <v>14</v>
      </c>
      <c r="C3524" t="b">
        <v>0</v>
      </c>
      <c r="D3524" t="b">
        <v>0</v>
      </c>
      <c r="E3524" s="2">
        <v>4</v>
      </c>
      <c r="F3524" t="b">
        <v>0</v>
      </c>
      <c r="G3524">
        <v>0</v>
      </c>
      <c r="H3524">
        <v>1</v>
      </c>
      <c r="I3524" s="2">
        <v>9</v>
      </c>
      <c r="J3524" s="2">
        <v>85</v>
      </c>
      <c r="K3524" s="2">
        <v>1</v>
      </c>
      <c r="L3524" s="3">
        <v>1.96810113148896</v>
      </c>
      <c r="M3524" s="3">
        <v>0.32224696164644101</v>
      </c>
      <c r="N3524">
        <v>2.3769999999999998</v>
      </c>
      <c r="O3524">
        <v>48.848999999999997</v>
      </c>
      <c r="P3524" s="4" t="s">
        <v>18</v>
      </c>
      <c r="Q3524" s="12">
        <f>Paris[[#This Row],[metro_dist]]*1000</f>
        <v>322.24696164644104</v>
      </c>
    </row>
    <row r="3525" spans="1:17" x14ac:dyDescent="0.3">
      <c r="A3525" s="1">
        <v>326.68468636405998</v>
      </c>
      <c r="B3525" t="s">
        <v>14</v>
      </c>
      <c r="C3525" t="b">
        <v>0</v>
      </c>
      <c r="D3525" t="b">
        <v>0</v>
      </c>
      <c r="E3525" s="2">
        <v>4</v>
      </c>
      <c r="F3525" t="b">
        <v>0</v>
      </c>
      <c r="G3525">
        <v>0</v>
      </c>
      <c r="H3525">
        <v>1</v>
      </c>
      <c r="I3525" s="2">
        <v>8</v>
      </c>
      <c r="J3525" s="2">
        <v>81</v>
      </c>
      <c r="K3525" s="2">
        <v>1</v>
      </c>
      <c r="L3525" s="3">
        <v>2.0533647982473999</v>
      </c>
      <c r="M3525" s="3">
        <v>0.24739021560725899</v>
      </c>
      <c r="N3525">
        <v>2.37541</v>
      </c>
      <c r="O3525">
        <v>48.86741</v>
      </c>
      <c r="P3525" s="4" t="s">
        <v>18</v>
      </c>
      <c r="Q3525" s="12">
        <f>Paris[[#This Row],[metro_dist]]*1000</f>
        <v>247.39021560725899</v>
      </c>
    </row>
    <row r="3526" spans="1:17" x14ac:dyDescent="0.3">
      <c r="A3526" s="1">
        <v>1015.00605834653</v>
      </c>
      <c r="B3526" t="s">
        <v>14</v>
      </c>
      <c r="C3526" t="b">
        <v>0</v>
      </c>
      <c r="D3526" t="b">
        <v>0</v>
      </c>
      <c r="E3526" s="2">
        <v>6</v>
      </c>
      <c r="F3526" t="b">
        <v>0</v>
      </c>
      <c r="G3526">
        <v>1</v>
      </c>
      <c r="H3526">
        <v>0</v>
      </c>
      <c r="I3526" s="2">
        <v>10</v>
      </c>
      <c r="J3526" s="2">
        <v>100</v>
      </c>
      <c r="K3526" s="2">
        <v>2</v>
      </c>
      <c r="L3526" s="3">
        <v>3.0685710691493999</v>
      </c>
      <c r="M3526" s="3">
        <v>0.328716117253602</v>
      </c>
      <c r="N3526">
        <v>2.31752</v>
      </c>
      <c r="O3526">
        <v>48.871459999999999</v>
      </c>
      <c r="P3526" s="4" t="s">
        <v>18</v>
      </c>
      <c r="Q3526" s="12">
        <f>Paris[[#This Row],[metro_dist]]*1000</f>
        <v>328.71611725360202</v>
      </c>
    </row>
    <row r="3527" spans="1:17" x14ac:dyDescent="0.3">
      <c r="A3527" s="1">
        <v>266.56724764656502</v>
      </c>
      <c r="B3527" t="s">
        <v>14</v>
      </c>
      <c r="C3527" t="b">
        <v>0</v>
      </c>
      <c r="D3527" t="b">
        <v>0</v>
      </c>
      <c r="E3527" s="2">
        <v>2</v>
      </c>
      <c r="F3527" t="b">
        <v>0</v>
      </c>
      <c r="G3527">
        <v>0</v>
      </c>
      <c r="H3527">
        <v>0</v>
      </c>
      <c r="I3527" s="2">
        <v>10</v>
      </c>
      <c r="J3527" s="2">
        <v>100</v>
      </c>
      <c r="K3527" s="2">
        <v>0</v>
      </c>
      <c r="L3527" s="3">
        <v>4.8402757620914798</v>
      </c>
      <c r="M3527" s="3">
        <v>6.8057711489883904E-2</v>
      </c>
      <c r="N3527">
        <v>2.3277299999999999</v>
      </c>
      <c r="O3527">
        <v>48.896859999999997</v>
      </c>
      <c r="P3527" s="4" t="s">
        <v>18</v>
      </c>
      <c r="Q3527" s="12">
        <f>Paris[[#This Row],[metro_dist]]*1000</f>
        <v>68.0577114898839</v>
      </c>
    </row>
    <row r="3528" spans="1:17" x14ac:dyDescent="0.3">
      <c r="A3528" s="1">
        <v>547.11529499487301</v>
      </c>
      <c r="B3528" t="s">
        <v>13</v>
      </c>
      <c r="C3528" t="b">
        <v>0</v>
      </c>
      <c r="D3528" t="b">
        <v>1</v>
      </c>
      <c r="E3528" s="2">
        <v>4</v>
      </c>
      <c r="F3528" t="b">
        <v>0</v>
      </c>
      <c r="G3528">
        <v>0</v>
      </c>
      <c r="H3528">
        <v>1</v>
      </c>
      <c r="I3528" s="2">
        <v>9</v>
      </c>
      <c r="J3528" s="2">
        <v>88</v>
      </c>
      <c r="K3528" s="2">
        <v>1</v>
      </c>
      <c r="L3528" s="3">
        <v>1.9309439225815199</v>
      </c>
      <c r="M3528" s="3">
        <v>5.5468255500009597E-2</v>
      </c>
      <c r="N3528">
        <v>2.3707500000000001</v>
      </c>
      <c r="O3528">
        <v>48.869239999999998</v>
      </c>
      <c r="P3528" s="4" t="s">
        <v>18</v>
      </c>
      <c r="Q3528" s="12">
        <f>Paris[[#This Row],[metro_dist]]*1000</f>
        <v>55.468255500009597</v>
      </c>
    </row>
    <row r="3529" spans="1:17" x14ac:dyDescent="0.3">
      <c r="A3529" s="1">
        <v>266.33423431820302</v>
      </c>
      <c r="B3529" t="s">
        <v>14</v>
      </c>
      <c r="C3529" t="b">
        <v>0</v>
      </c>
      <c r="D3529" t="b">
        <v>0</v>
      </c>
      <c r="E3529" s="2">
        <v>4</v>
      </c>
      <c r="F3529" t="b">
        <v>0</v>
      </c>
      <c r="G3529">
        <v>0</v>
      </c>
      <c r="H3529">
        <v>0</v>
      </c>
      <c r="I3529" s="2">
        <v>7</v>
      </c>
      <c r="J3529" s="2">
        <v>79</v>
      </c>
      <c r="K3529" s="2">
        <v>0</v>
      </c>
      <c r="L3529" s="3">
        <v>1.5212593771282501</v>
      </c>
      <c r="M3529" s="3">
        <v>8.5023653739235205E-2</v>
      </c>
      <c r="N3529">
        <v>2.3530500000000001</v>
      </c>
      <c r="O3529">
        <v>48.870249999999999</v>
      </c>
      <c r="P3529" s="4" t="s">
        <v>17</v>
      </c>
      <c r="Q3529" s="12">
        <f>Paris[[#This Row],[metro_dist]]*1000</f>
        <v>85.023653739235201</v>
      </c>
    </row>
    <row r="3530" spans="1:17" x14ac:dyDescent="0.3">
      <c r="A3530" s="1">
        <v>497.94948271041102</v>
      </c>
      <c r="B3530" t="s">
        <v>14</v>
      </c>
      <c r="C3530" t="b">
        <v>0</v>
      </c>
      <c r="D3530" t="b">
        <v>0</v>
      </c>
      <c r="E3530" s="2">
        <v>3</v>
      </c>
      <c r="F3530" t="b">
        <v>0</v>
      </c>
      <c r="G3530">
        <v>0</v>
      </c>
      <c r="H3530">
        <v>0</v>
      </c>
      <c r="I3530" s="2">
        <v>8</v>
      </c>
      <c r="J3530" s="2">
        <v>40</v>
      </c>
      <c r="K3530" s="2">
        <v>1</v>
      </c>
      <c r="L3530" s="3">
        <v>1.6035382955827799</v>
      </c>
      <c r="M3530" s="3">
        <v>0.19721531178420901</v>
      </c>
      <c r="N3530">
        <v>2.3436699999999999</v>
      </c>
      <c r="O3530">
        <v>48.869689999999999</v>
      </c>
      <c r="P3530" s="4" t="s">
        <v>18</v>
      </c>
      <c r="Q3530" s="12">
        <f>Paris[[#This Row],[metro_dist]]*1000</f>
        <v>197.21531178420901</v>
      </c>
    </row>
    <row r="3531" spans="1:17" x14ac:dyDescent="0.3">
      <c r="A3531" s="1">
        <v>266.33423431820302</v>
      </c>
      <c r="B3531" t="s">
        <v>14</v>
      </c>
      <c r="C3531" t="b">
        <v>0</v>
      </c>
      <c r="D3531" t="b">
        <v>0</v>
      </c>
      <c r="E3531" s="2">
        <v>2</v>
      </c>
      <c r="F3531" t="b">
        <v>0</v>
      </c>
      <c r="G3531">
        <v>0</v>
      </c>
      <c r="H3531">
        <v>0</v>
      </c>
      <c r="I3531" s="2">
        <v>9</v>
      </c>
      <c r="J3531" s="2">
        <v>96</v>
      </c>
      <c r="K3531" s="2">
        <v>0</v>
      </c>
      <c r="L3531" s="3">
        <v>1.4391259551900899</v>
      </c>
      <c r="M3531" s="3">
        <v>0.176618301669759</v>
      </c>
      <c r="N3531">
        <v>2.34789</v>
      </c>
      <c r="O3531">
        <v>48.869109999999999</v>
      </c>
      <c r="P3531" s="4" t="s">
        <v>17</v>
      </c>
      <c r="Q3531" s="12">
        <f>Paris[[#This Row],[metro_dist]]*1000</f>
        <v>176.61830166975901</v>
      </c>
    </row>
    <row r="3532" spans="1:17" x14ac:dyDescent="0.3">
      <c r="A3532" s="1">
        <v>514.02740236741499</v>
      </c>
      <c r="B3532" t="s">
        <v>14</v>
      </c>
      <c r="C3532" t="b">
        <v>0</v>
      </c>
      <c r="D3532" t="b">
        <v>0</v>
      </c>
      <c r="E3532" s="2">
        <v>4</v>
      </c>
      <c r="F3532" t="b">
        <v>0</v>
      </c>
      <c r="G3532">
        <v>0</v>
      </c>
      <c r="H3532">
        <v>1</v>
      </c>
      <c r="I3532" s="2">
        <v>9</v>
      </c>
      <c r="J3532" s="2">
        <v>83</v>
      </c>
      <c r="K3532" s="2">
        <v>1</v>
      </c>
      <c r="L3532" s="3">
        <v>1.35405359666221</v>
      </c>
      <c r="M3532" s="3">
        <v>0.15330168318569501</v>
      </c>
      <c r="N3532">
        <v>2.3707699999999998</v>
      </c>
      <c r="O3532">
        <v>48.853940000000001</v>
      </c>
      <c r="P3532" s="4" t="s">
        <v>18</v>
      </c>
      <c r="Q3532" s="12">
        <f>Paris[[#This Row],[metro_dist]]*1000</f>
        <v>153.301683185695</v>
      </c>
    </row>
    <row r="3533" spans="1:17" x14ac:dyDescent="0.3">
      <c r="A3533" s="1">
        <v>266.33423431820302</v>
      </c>
      <c r="B3533" t="s">
        <v>14</v>
      </c>
      <c r="C3533" t="b">
        <v>0</v>
      </c>
      <c r="D3533" t="b">
        <v>0</v>
      </c>
      <c r="E3533" s="2">
        <v>3</v>
      </c>
      <c r="F3533" t="b">
        <v>0</v>
      </c>
      <c r="G3533">
        <v>0</v>
      </c>
      <c r="H3533">
        <v>0</v>
      </c>
      <c r="I3533" s="2">
        <v>7</v>
      </c>
      <c r="J3533" s="2">
        <v>90</v>
      </c>
      <c r="K3533" s="2">
        <v>0</v>
      </c>
      <c r="L3533" s="3">
        <v>5.3132547646598596</v>
      </c>
      <c r="M3533" s="3">
        <v>0.333756296208777</v>
      </c>
      <c r="N3533">
        <v>2.2856000000000001</v>
      </c>
      <c r="O3533">
        <v>48.874510000000001</v>
      </c>
      <c r="P3533" s="4" t="s">
        <v>17</v>
      </c>
      <c r="Q3533" s="12">
        <f>Paris[[#This Row],[metro_dist]]*1000</f>
        <v>333.75629620877703</v>
      </c>
    </row>
    <row r="3534" spans="1:17" x14ac:dyDescent="0.3">
      <c r="A3534" s="1">
        <v>307.11156678161899</v>
      </c>
      <c r="B3534" t="s">
        <v>14</v>
      </c>
      <c r="C3534" t="b">
        <v>0</v>
      </c>
      <c r="D3534" t="b">
        <v>0</v>
      </c>
      <c r="E3534" s="2">
        <v>2</v>
      </c>
      <c r="F3534" t="b">
        <v>0</v>
      </c>
      <c r="G3534">
        <v>0</v>
      </c>
      <c r="H3534">
        <v>1</v>
      </c>
      <c r="I3534" s="2">
        <v>10</v>
      </c>
      <c r="J3534" s="2">
        <v>94</v>
      </c>
      <c r="K3534" s="2">
        <v>1</v>
      </c>
      <c r="L3534" s="3">
        <v>3.0461889323302902</v>
      </c>
      <c r="M3534" s="3">
        <v>7.0241218457496798E-2</v>
      </c>
      <c r="N3534">
        <v>2.3902299999999999</v>
      </c>
      <c r="O3534">
        <v>48.84478</v>
      </c>
      <c r="P3534" s="4" t="s">
        <v>18</v>
      </c>
      <c r="Q3534" s="12">
        <f>Paris[[#This Row],[metro_dist]]*1000</f>
        <v>70.241218457496799</v>
      </c>
    </row>
    <row r="3535" spans="1:17" x14ac:dyDescent="0.3">
      <c r="A3535" s="1">
        <v>405.44319135054502</v>
      </c>
      <c r="B3535" t="s">
        <v>14</v>
      </c>
      <c r="C3535" t="b">
        <v>0</v>
      </c>
      <c r="D3535" t="b">
        <v>0</v>
      </c>
      <c r="E3535" s="2">
        <v>3</v>
      </c>
      <c r="F3535" t="b">
        <v>0</v>
      </c>
      <c r="G3535">
        <v>0</v>
      </c>
      <c r="H3535">
        <v>0</v>
      </c>
      <c r="I3535" s="2">
        <v>9</v>
      </c>
      <c r="J3535" s="2">
        <v>91</v>
      </c>
      <c r="K3535" s="2">
        <v>1</v>
      </c>
      <c r="L3535" s="3">
        <v>2.7898029186748299</v>
      </c>
      <c r="M3535" s="3">
        <v>0.25970112704992299</v>
      </c>
      <c r="N3535">
        <v>2.3210999999999999</v>
      </c>
      <c r="O3535">
        <v>48.870489999999997</v>
      </c>
      <c r="P3535" s="4" t="s">
        <v>18</v>
      </c>
      <c r="Q3535" s="12">
        <f>Paris[[#This Row],[metro_dist]]*1000</f>
        <v>259.701127049923</v>
      </c>
    </row>
    <row r="3536" spans="1:17" x14ac:dyDescent="0.3">
      <c r="A3536" s="1">
        <v>366.06393885730199</v>
      </c>
      <c r="B3536" t="s">
        <v>14</v>
      </c>
      <c r="C3536" t="b">
        <v>0</v>
      </c>
      <c r="D3536" t="b">
        <v>0</v>
      </c>
      <c r="E3536" s="2">
        <v>4</v>
      </c>
      <c r="F3536" t="b">
        <v>0</v>
      </c>
      <c r="G3536">
        <v>0</v>
      </c>
      <c r="H3536">
        <v>1</v>
      </c>
      <c r="I3536" s="2">
        <v>9</v>
      </c>
      <c r="J3536" s="2">
        <v>93</v>
      </c>
      <c r="K3536" s="2">
        <v>1</v>
      </c>
      <c r="L3536" s="3">
        <v>2.1923596507343199</v>
      </c>
      <c r="M3536" s="3">
        <v>0.19698297811865101</v>
      </c>
      <c r="N3536">
        <v>2.3809999999999998</v>
      </c>
      <c r="O3536">
        <v>48.863</v>
      </c>
      <c r="P3536" s="4" t="s">
        <v>18</v>
      </c>
      <c r="Q3536" s="12">
        <f>Paris[[#This Row],[metro_dist]]*1000</f>
        <v>196.982978118651</v>
      </c>
    </row>
    <row r="3537" spans="1:17" x14ac:dyDescent="0.3">
      <c r="A3537" s="1">
        <v>303.61636685618402</v>
      </c>
      <c r="B3537" t="s">
        <v>14</v>
      </c>
      <c r="C3537" t="b">
        <v>0</v>
      </c>
      <c r="D3537" t="b">
        <v>0</v>
      </c>
      <c r="E3537" s="2">
        <v>4</v>
      </c>
      <c r="F3537" t="b">
        <v>0</v>
      </c>
      <c r="G3537">
        <v>0</v>
      </c>
      <c r="H3537">
        <v>1</v>
      </c>
      <c r="I3537" s="2">
        <v>8</v>
      </c>
      <c r="J3537" s="2">
        <v>84</v>
      </c>
      <c r="K3537" s="2">
        <v>1</v>
      </c>
      <c r="L3537" s="3">
        <v>4.5589375488770099</v>
      </c>
      <c r="M3537" s="3">
        <v>0.19827323674911701</v>
      </c>
      <c r="N3537">
        <v>2.37922999999999</v>
      </c>
      <c r="O3537">
        <v>48.89367</v>
      </c>
      <c r="P3537" s="4" t="s">
        <v>18</v>
      </c>
      <c r="Q3537" s="12">
        <f>Paris[[#This Row],[metro_dist]]*1000</f>
        <v>198.27323674911702</v>
      </c>
    </row>
    <row r="3538" spans="1:17" x14ac:dyDescent="0.3">
      <c r="A3538" s="1">
        <v>266.33423431820302</v>
      </c>
      <c r="B3538" t="s">
        <v>14</v>
      </c>
      <c r="C3538" t="b">
        <v>0</v>
      </c>
      <c r="D3538" t="b">
        <v>0</v>
      </c>
      <c r="E3538" s="2">
        <v>4</v>
      </c>
      <c r="F3538" t="b">
        <v>0</v>
      </c>
      <c r="G3538">
        <v>0</v>
      </c>
      <c r="H3538">
        <v>0</v>
      </c>
      <c r="I3538" s="2">
        <v>7</v>
      </c>
      <c r="J3538" s="2">
        <v>79</v>
      </c>
      <c r="K3538" s="2">
        <v>0</v>
      </c>
      <c r="L3538" s="3">
        <v>1.5212608311459299</v>
      </c>
      <c r="M3538" s="3">
        <v>8.5007931915512799E-2</v>
      </c>
      <c r="N3538">
        <v>2.3530500000000001</v>
      </c>
      <c r="O3538">
        <v>48.870249999999999</v>
      </c>
      <c r="P3538" s="4" t="s">
        <v>18</v>
      </c>
      <c r="Q3538" s="12">
        <f>Paris[[#This Row],[metro_dist]]*1000</f>
        <v>85.007931915512799</v>
      </c>
    </row>
    <row r="3539" spans="1:17" x14ac:dyDescent="0.3">
      <c r="A3539" s="1">
        <v>124.662130673874</v>
      </c>
      <c r="B3539" t="s">
        <v>15</v>
      </c>
      <c r="C3539" t="b">
        <v>1</v>
      </c>
      <c r="D3539" t="b">
        <v>0</v>
      </c>
      <c r="E3539" s="2">
        <v>6</v>
      </c>
      <c r="F3539" t="b">
        <v>0</v>
      </c>
      <c r="G3539">
        <v>0</v>
      </c>
      <c r="H3539">
        <v>1</v>
      </c>
      <c r="I3539" s="2">
        <v>8</v>
      </c>
      <c r="J3539" s="2">
        <v>85</v>
      </c>
      <c r="K3539" s="2">
        <v>1</v>
      </c>
      <c r="L3539" s="3">
        <v>4.3464258064076198</v>
      </c>
      <c r="M3539" s="3">
        <v>0.29924788486665599</v>
      </c>
      <c r="N3539">
        <v>2.3847399999999999</v>
      </c>
      <c r="O3539">
        <v>48.889479999999999</v>
      </c>
      <c r="P3539" s="4" t="s">
        <v>18</v>
      </c>
      <c r="Q3539" s="12">
        <f>Paris[[#This Row],[metro_dist]]*1000</f>
        <v>299.24788486665597</v>
      </c>
    </row>
    <row r="3540" spans="1:17" x14ac:dyDescent="0.3">
      <c r="A3540" s="1">
        <v>254.68356790008301</v>
      </c>
      <c r="B3540" t="s">
        <v>13</v>
      </c>
      <c r="C3540" t="b">
        <v>0</v>
      </c>
      <c r="D3540" t="b">
        <v>1</v>
      </c>
      <c r="E3540" s="2">
        <v>2</v>
      </c>
      <c r="F3540" t="b">
        <v>0</v>
      </c>
      <c r="G3540">
        <v>0</v>
      </c>
      <c r="H3540">
        <v>0</v>
      </c>
      <c r="I3540" s="2">
        <v>9</v>
      </c>
      <c r="J3540" s="2">
        <v>95</v>
      </c>
      <c r="K3540" s="2">
        <v>1</v>
      </c>
      <c r="L3540" s="3">
        <v>2.1003479150195599</v>
      </c>
      <c r="M3540" s="3">
        <v>0.13629863274913001</v>
      </c>
      <c r="N3540">
        <v>2.3570099999999998</v>
      </c>
      <c r="O3540">
        <v>48.875250000000001</v>
      </c>
      <c r="P3540" s="4" t="s">
        <v>18</v>
      </c>
      <c r="Q3540" s="12">
        <f>Paris[[#This Row],[metro_dist]]*1000</f>
        <v>136.29863274913001</v>
      </c>
    </row>
    <row r="3541" spans="1:17" x14ac:dyDescent="0.3">
      <c r="A3541" s="1">
        <v>358.84052567806799</v>
      </c>
      <c r="B3541" t="s">
        <v>14</v>
      </c>
      <c r="C3541" t="b">
        <v>0</v>
      </c>
      <c r="D3541" t="b">
        <v>0</v>
      </c>
      <c r="E3541" s="2">
        <v>2</v>
      </c>
      <c r="F3541" t="b">
        <v>0</v>
      </c>
      <c r="G3541">
        <v>1</v>
      </c>
      <c r="H3541">
        <v>0</v>
      </c>
      <c r="I3541" s="2">
        <v>10</v>
      </c>
      <c r="J3541" s="2">
        <v>95</v>
      </c>
      <c r="K3541" s="2">
        <v>1</v>
      </c>
      <c r="L3541" s="3">
        <v>0.77181235383684699</v>
      </c>
      <c r="M3541" s="3">
        <v>0.259231978355211</v>
      </c>
      <c r="N3541">
        <v>2.3549199999999999</v>
      </c>
      <c r="O3541">
        <v>48.86336</v>
      </c>
      <c r="P3541" s="4" t="s">
        <v>18</v>
      </c>
      <c r="Q3541" s="12">
        <f>Paris[[#This Row],[metro_dist]]*1000</f>
        <v>259.23197835521103</v>
      </c>
    </row>
    <row r="3542" spans="1:17" x14ac:dyDescent="0.3">
      <c r="A3542" s="1">
        <v>305.71348681144502</v>
      </c>
      <c r="B3542" t="s">
        <v>14</v>
      </c>
      <c r="C3542" t="b">
        <v>0</v>
      </c>
      <c r="D3542" t="b">
        <v>0</v>
      </c>
      <c r="E3542" s="2">
        <v>4</v>
      </c>
      <c r="F3542" t="b">
        <v>0</v>
      </c>
      <c r="G3542">
        <v>0</v>
      </c>
      <c r="H3542">
        <v>0</v>
      </c>
      <c r="I3542" s="2">
        <v>9</v>
      </c>
      <c r="J3542" s="2">
        <v>98</v>
      </c>
      <c r="K3542" s="2">
        <v>1</v>
      </c>
      <c r="L3542" s="3">
        <v>1.71761768224142</v>
      </c>
      <c r="M3542" s="3">
        <v>0.210310061096005</v>
      </c>
      <c r="N3542">
        <v>2.3534899999999999</v>
      </c>
      <c r="O3542">
        <v>48.872009999999896</v>
      </c>
      <c r="P3542" s="4" t="s">
        <v>18</v>
      </c>
      <c r="Q3542" s="12">
        <f>Paris[[#This Row],[metro_dist]]*1000</f>
        <v>210.310061096005</v>
      </c>
    </row>
    <row r="3543" spans="1:17" x14ac:dyDescent="0.3">
      <c r="A3543" s="1">
        <v>266.33423431820302</v>
      </c>
      <c r="B3543" t="s">
        <v>14</v>
      </c>
      <c r="C3543" t="b">
        <v>0</v>
      </c>
      <c r="D3543" t="b">
        <v>0</v>
      </c>
      <c r="E3543" s="2">
        <v>2</v>
      </c>
      <c r="F3543" t="b">
        <v>0</v>
      </c>
      <c r="G3543">
        <v>0</v>
      </c>
      <c r="H3543">
        <v>0</v>
      </c>
      <c r="I3543" s="2">
        <v>9</v>
      </c>
      <c r="J3543" s="2">
        <v>96</v>
      </c>
      <c r="K3543" s="2">
        <v>0</v>
      </c>
      <c r="L3543" s="3">
        <v>1.4391148808921299</v>
      </c>
      <c r="M3543" s="3">
        <v>0.176632328269378</v>
      </c>
      <c r="N3543">
        <v>2.34789</v>
      </c>
      <c r="O3543">
        <v>48.869109999999999</v>
      </c>
      <c r="P3543" s="4" t="s">
        <v>18</v>
      </c>
      <c r="Q3543" s="12">
        <f>Paris[[#This Row],[metro_dist]]*1000</f>
        <v>176.63232826937801</v>
      </c>
    </row>
    <row r="3544" spans="1:17" x14ac:dyDescent="0.3">
      <c r="A3544" s="1">
        <v>280.31503401994502</v>
      </c>
      <c r="B3544" t="s">
        <v>14</v>
      </c>
      <c r="C3544" t="b">
        <v>0</v>
      </c>
      <c r="D3544" t="b">
        <v>0</v>
      </c>
      <c r="E3544" s="2">
        <v>3</v>
      </c>
      <c r="F3544" t="b">
        <v>0</v>
      </c>
      <c r="G3544">
        <v>0</v>
      </c>
      <c r="H3544">
        <v>1</v>
      </c>
      <c r="I3544" s="2">
        <v>9</v>
      </c>
      <c r="J3544" s="2">
        <v>80</v>
      </c>
      <c r="K3544" s="2">
        <v>1</v>
      </c>
      <c r="L3544" s="3">
        <v>2.5073455534905502</v>
      </c>
      <c r="M3544" s="3">
        <v>0.32132609622054797</v>
      </c>
      <c r="N3544">
        <v>2.38672</v>
      </c>
      <c r="O3544">
        <v>48.859050000000003</v>
      </c>
      <c r="P3544" s="4" t="s">
        <v>18</v>
      </c>
      <c r="Q3544" s="12">
        <f>Paris[[#This Row],[metro_dist]]*1000</f>
        <v>321.32609622054798</v>
      </c>
    </row>
    <row r="3545" spans="1:17" x14ac:dyDescent="0.3">
      <c r="A3545" s="1">
        <v>229.518128436946</v>
      </c>
      <c r="B3545" t="s">
        <v>13</v>
      </c>
      <c r="C3545" t="b">
        <v>0</v>
      </c>
      <c r="D3545" t="b">
        <v>1</v>
      </c>
      <c r="E3545" s="2">
        <v>2</v>
      </c>
      <c r="F3545" t="b">
        <v>0</v>
      </c>
      <c r="G3545">
        <v>1</v>
      </c>
      <c r="H3545">
        <v>0</v>
      </c>
      <c r="I3545" s="2">
        <v>10</v>
      </c>
      <c r="J3545" s="2">
        <v>97</v>
      </c>
      <c r="K3545" s="2">
        <v>1</v>
      </c>
      <c r="L3545" s="3">
        <v>1.4091919244748801</v>
      </c>
      <c r="M3545" s="3">
        <v>0.17310261983476599</v>
      </c>
      <c r="N3545">
        <v>2.3490000000000002</v>
      </c>
      <c r="O3545">
        <v>48.869</v>
      </c>
      <c r="P3545" s="4" t="s">
        <v>18</v>
      </c>
      <c r="Q3545" s="12">
        <f>Paris[[#This Row],[metro_dist]]*1000</f>
        <v>173.10261983476599</v>
      </c>
    </row>
    <row r="3546" spans="1:17" x14ac:dyDescent="0.3">
      <c r="A3546" s="1">
        <v>237.44058160126701</v>
      </c>
      <c r="B3546" t="s">
        <v>13</v>
      </c>
      <c r="C3546" t="b">
        <v>0</v>
      </c>
      <c r="D3546" t="b">
        <v>1</v>
      </c>
      <c r="E3546" s="2">
        <v>2</v>
      </c>
      <c r="F3546" t="b">
        <v>0</v>
      </c>
      <c r="G3546">
        <v>1</v>
      </c>
      <c r="H3546">
        <v>0</v>
      </c>
      <c r="I3546" s="2">
        <v>10</v>
      </c>
      <c r="J3546" s="2">
        <v>93</v>
      </c>
      <c r="K3546" s="2">
        <v>1</v>
      </c>
      <c r="L3546" s="3">
        <v>1.40916961086448</v>
      </c>
      <c r="M3546" s="3">
        <v>0.173127994826698</v>
      </c>
      <c r="N3546">
        <v>2.3490000000000002</v>
      </c>
      <c r="O3546">
        <v>48.869</v>
      </c>
      <c r="P3546" s="4" t="s">
        <v>18</v>
      </c>
      <c r="Q3546" s="12">
        <f>Paris[[#This Row],[metro_dist]]*1000</f>
        <v>173.127994826698</v>
      </c>
    </row>
    <row r="3547" spans="1:17" x14ac:dyDescent="0.3">
      <c r="A3547" s="1">
        <v>406.60825799235698</v>
      </c>
      <c r="B3547" t="s">
        <v>14</v>
      </c>
      <c r="C3547" t="b">
        <v>0</v>
      </c>
      <c r="D3547" t="b">
        <v>0</v>
      </c>
      <c r="E3547" s="2">
        <v>2</v>
      </c>
      <c r="F3547" t="b">
        <v>0</v>
      </c>
      <c r="G3547">
        <v>0</v>
      </c>
      <c r="H3547">
        <v>1</v>
      </c>
      <c r="I3547" s="2">
        <v>7</v>
      </c>
      <c r="J3547" s="2">
        <v>77</v>
      </c>
      <c r="K3547" s="2">
        <v>1</v>
      </c>
      <c r="L3547" s="3">
        <v>2.2146358070274799</v>
      </c>
      <c r="M3547" s="3">
        <v>0.35200448239371401</v>
      </c>
      <c r="N3547">
        <v>2.38</v>
      </c>
      <c r="O3547">
        <v>48.847999999999999</v>
      </c>
      <c r="P3547" s="4" t="s">
        <v>18</v>
      </c>
      <c r="Q3547" s="12">
        <f>Paris[[#This Row],[metro_dist]]*1000</f>
        <v>352.004482393714</v>
      </c>
    </row>
    <row r="3548" spans="1:17" x14ac:dyDescent="0.3">
      <c r="A3548" s="1">
        <v>264.93615434802803</v>
      </c>
      <c r="B3548" t="s">
        <v>14</v>
      </c>
      <c r="C3548" t="b">
        <v>0</v>
      </c>
      <c r="D3548" t="b">
        <v>0</v>
      </c>
      <c r="E3548" s="2">
        <v>2</v>
      </c>
      <c r="F3548" t="b">
        <v>1</v>
      </c>
      <c r="G3548">
        <v>0</v>
      </c>
      <c r="H3548">
        <v>0</v>
      </c>
      <c r="I3548" s="2">
        <v>10</v>
      </c>
      <c r="J3548" s="2">
        <v>100</v>
      </c>
      <c r="K3548" s="2">
        <v>0</v>
      </c>
      <c r="L3548" s="3">
        <v>3.0841246203936898</v>
      </c>
      <c r="M3548" s="3">
        <v>0.22052263109512901</v>
      </c>
      <c r="N3548">
        <v>2.39344</v>
      </c>
      <c r="O3548">
        <v>48.849600000000002</v>
      </c>
      <c r="P3548" s="4" t="s">
        <v>17</v>
      </c>
      <c r="Q3548" s="12">
        <f>Paris[[#This Row],[metro_dist]]*1000</f>
        <v>220.52263109512901</v>
      </c>
    </row>
    <row r="3549" spans="1:17" x14ac:dyDescent="0.3">
      <c r="A3549" s="1">
        <v>96.467517942026205</v>
      </c>
      <c r="B3549" t="s">
        <v>15</v>
      </c>
      <c r="C3549" t="b">
        <v>1</v>
      </c>
      <c r="D3549" t="b">
        <v>0</v>
      </c>
      <c r="E3549" s="2">
        <v>6</v>
      </c>
      <c r="F3549" t="b">
        <v>0</v>
      </c>
      <c r="G3549">
        <v>0</v>
      </c>
      <c r="H3549">
        <v>1</v>
      </c>
      <c r="I3549" s="2">
        <v>9</v>
      </c>
      <c r="J3549" s="2">
        <v>93</v>
      </c>
      <c r="K3549" s="2">
        <v>1</v>
      </c>
      <c r="L3549" s="3">
        <v>4.3445403991237601</v>
      </c>
      <c r="M3549" s="3">
        <v>6.0100874771364797E-2</v>
      </c>
      <c r="N3549">
        <v>2.3770799999999999</v>
      </c>
      <c r="O3549">
        <v>48.892200000000003</v>
      </c>
      <c r="P3549" s="4" t="s">
        <v>18</v>
      </c>
      <c r="Q3549" s="12">
        <f>Paris[[#This Row],[metro_dist]]*1000</f>
        <v>60.100874771364794</v>
      </c>
    </row>
    <row r="3550" spans="1:17" x14ac:dyDescent="0.3">
      <c r="A3550" s="1">
        <v>264.70314101966602</v>
      </c>
      <c r="B3550" t="s">
        <v>14</v>
      </c>
      <c r="C3550" t="b">
        <v>0</v>
      </c>
      <c r="D3550" t="b">
        <v>0</v>
      </c>
      <c r="E3550" s="2">
        <v>2</v>
      </c>
      <c r="F3550" t="b">
        <v>0</v>
      </c>
      <c r="G3550">
        <v>0</v>
      </c>
      <c r="H3550">
        <v>0</v>
      </c>
      <c r="I3550" s="2">
        <v>8</v>
      </c>
      <c r="J3550" s="2">
        <v>70</v>
      </c>
      <c r="K3550" s="2">
        <v>0</v>
      </c>
      <c r="L3550" s="3">
        <v>3.1616602941710799</v>
      </c>
      <c r="M3550" s="3">
        <v>0.23134714179740201</v>
      </c>
      <c r="N3550">
        <v>2.3556300000000001</v>
      </c>
      <c r="O3550">
        <v>48.828189999999999</v>
      </c>
      <c r="P3550" s="4" t="s">
        <v>18</v>
      </c>
      <c r="Q3550" s="12">
        <f>Paris[[#This Row],[metro_dist]]*1000</f>
        <v>231.347141797402</v>
      </c>
    </row>
    <row r="3551" spans="1:17" x14ac:dyDescent="0.3">
      <c r="A3551" s="1">
        <v>389.13225836517802</v>
      </c>
      <c r="B3551" t="s">
        <v>14</v>
      </c>
      <c r="C3551" t="b">
        <v>0</v>
      </c>
      <c r="D3551" t="b">
        <v>0</v>
      </c>
      <c r="E3551" s="2">
        <v>4</v>
      </c>
      <c r="F3551" t="b">
        <v>0</v>
      </c>
      <c r="G3551">
        <v>0</v>
      </c>
      <c r="H3551">
        <v>0</v>
      </c>
      <c r="I3551" s="2">
        <v>10</v>
      </c>
      <c r="J3551" s="2">
        <v>88</v>
      </c>
      <c r="K3551" s="2">
        <v>1</v>
      </c>
      <c r="L3551" s="3">
        <v>1.9946375660642901</v>
      </c>
      <c r="M3551" s="3">
        <v>0.1668774198222</v>
      </c>
      <c r="N3551">
        <v>2.3344800000000001</v>
      </c>
      <c r="O3551">
        <v>48.869859999999903</v>
      </c>
      <c r="P3551" s="4" t="s">
        <v>18</v>
      </c>
      <c r="Q3551" s="12">
        <f>Paris[[#This Row],[metro_dist]]*1000</f>
        <v>166.87741982220001</v>
      </c>
    </row>
    <row r="3552" spans="1:17" x14ac:dyDescent="0.3">
      <c r="A3552" s="1">
        <v>264.47012769130299</v>
      </c>
      <c r="B3552" t="s">
        <v>14</v>
      </c>
      <c r="C3552" t="b">
        <v>0</v>
      </c>
      <c r="D3552" t="b">
        <v>0</v>
      </c>
      <c r="E3552" s="2">
        <v>2</v>
      </c>
      <c r="F3552" t="b">
        <v>0</v>
      </c>
      <c r="G3552">
        <v>0</v>
      </c>
      <c r="H3552">
        <v>0</v>
      </c>
      <c r="I3552" s="2">
        <v>10</v>
      </c>
      <c r="J3552" s="2">
        <v>95</v>
      </c>
      <c r="K3552" s="2">
        <v>0</v>
      </c>
      <c r="L3552" s="3">
        <v>3.5706010870485199</v>
      </c>
      <c r="M3552" s="3">
        <v>0.40507510296215898</v>
      </c>
      <c r="N3552">
        <v>2.3433299999999999</v>
      </c>
      <c r="O3552">
        <v>48.888080000000002</v>
      </c>
      <c r="P3552" s="4" t="s">
        <v>18</v>
      </c>
      <c r="Q3552" s="12">
        <f>Paris[[#This Row],[metro_dist]]*1000</f>
        <v>405.07510296215901</v>
      </c>
    </row>
    <row r="3553" spans="1:17" x14ac:dyDescent="0.3">
      <c r="A3553" s="1">
        <v>336.00521949855499</v>
      </c>
      <c r="B3553" t="s">
        <v>14</v>
      </c>
      <c r="C3553" t="b">
        <v>0</v>
      </c>
      <c r="D3553" t="b">
        <v>0</v>
      </c>
      <c r="E3553" s="2">
        <v>3</v>
      </c>
      <c r="F3553" t="b">
        <v>0</v>
      </c>
      <c r="G3553">
        <v>0</v>
      </c>
      <c r="H3553">
        <v>0</v>
      </c>
      <c r="I3553" s="2">
        <v>10</v>
      </c>
      <c r="J3553" s="2">
        <v>96</v>
      </c>
      <c r="K3553" s="2">
        <v>1</v>
      </c>
      <c r="L3553" s="3">
        <v>0.90768461617474006</v>
      </c>
      <c r="M3553" s="3">
        <v>0.21630392786403899</v>
      </c>
      <c r="N3553">
        <v>2.34099999999999</v>
      </c>
      <c r="O3553">
        <v>48.853999999999999</v>
      </c>
      <c r="P3553" s="4" t="s">
        <v>18</v>
      </c>
      <c r="Q3553" s="12">
        <f>Paris[[#This Row],[metro_dist]]*1000</f>
        <v>216.303927864039</v>
      </c>
    </row>
    <row r="3554" spans="1:17" x14ac:dyDescent="0.3">
      <c r="A3554" s="1">
        <v>95.302451300214301</v>
      </c>
      <c r="B3554" t="s">
        <v>15</v>
      </c>
      <c r="C3554" t="b">
        <v>1</v>
      </c>
      <c r="D3554" t="b">
        <v>0</v>
      </c>
      <c r="E3554" s="2">
        <v>6</v>
      </c>
      <c r="F3554" t="b">
        <v>0</v>
      </c>
      <c r="G3554">
        <v>0</v>
      </c>
      <c r="H3554">
        <v>1</v>
      </c>
      <c r="I3554" s="2">
        <v>8</v>
      </c>
      <c r="J3554" s="2">
        <v>92</v>
      </c>
      <c r="K3554" s="2">
        <v>1</v>
      </c>
      <c r="L3554" s="3">
        <v>4.3065869744850502</v>
      </c>
      <c r="M3554" s="3">
        <v>2.0269153878742299E-2</v>
      </c>
      <c r="N3554">
        <v>2.37703</v>
      </c>
      <c r="O3554">
        <v>48.891840000000002</v>
      </c>
      <c r="P3554" s="4" t="s">
        <v>18</v>
      </c>
      <c r="Q3554" s="12">
        <f>Paris[[#This Row],[metro_dist]]*1000</f>
        <v>20.269153878742298</v>
      </c>
    </row>
    <row r="3555" spans="1:17" x14ac:dyDescent="0.3">
      <c r="A3555" s="1">
        <v>264.23711436294099</v>
      </c>
      <c r="B3555" t="s">
        <v>14</v>
      </c>
      <c r="C3555" t="b">
        <v>0</v>
      </c>
      <c r="D3555" t="b">
        <v>0</v>
      </c>
      <c r="E3555" s="2">
        <v>2</v>
      </c>
      <c r="F3555" t="b">
        <v>0</v>
      </c>
      <c r="G3555">
        <v>1</v>
      </c>
      <c r="H3555">
        <v>0</v>
      </c>
      <c r="I3555" s="2">
        <v>9</v>
      </c>
      <c r="J3555" s="2">
        <v>93</v>
      </c>
      <c r="K3555" s="2">
        <v>0</v>
      </c>
      <c r="L3555" s="3">
        <v>5.1394297895997898</v>
      </c>
      <c r="M3555" s="3">
        <v>0.377666734580272</v>
      </c>
      <c r="N3555">
        <v>2.2947500000000001</v>
      </c>
      <c r="O3555">
        <v>48.88252</v>
      </c>
      <c r="P3555" s="4" t="s">
        <v>17</v>
      </c>
      <c r="Q3555" s="12">
        <f>Paris[[#This Row],[metro_dist]]*1000</f>
        <v>377.66673458027202</v>
      </c>
    </row>
    <row r="3556" spans="1:17" x14ac:dyDescent="0.3">
      <c r="A3556" s="1">
        <v>152.15770342063499</v>
      </c>
      <c r="B3556" t="s">
        <v>13</v>
      </c>
      <c r="C3556" t="b">
        <v>0</v>
      </c>
      <c r="D3556" t="b">
        <v>1</v>
      </c>
      <c r="E3556" s="2">
        <v>2</v>
      </c>
      <c r="F3556" t="b">
        <v>0</v>
      </c>
      <c r="G3556">
        <v>0</v>
      </c>
      <c r="H3556">
        <v>0</v>
      </c>
      <c r="I3556" s="2">
        <v>9</v>
      </c>
      <c r="J3556" s="2">
        <v>86</v>
      </c>
      <c r="K3556" s="2">
        <v>1</v>
      </c>
      <c r="L3556" s="3">
        <v>1.3797743276741401</v>
      </c>
      <c r="M3556" s="3">
        <v>8.9594167697828103E-2</v>
      </c>
      <c r="N3556">
        <v>2.35345</v>
      </c>
      <c r="O3556">
        <v>48.868969999999997</v>
      </c>
      <c r="P3556" s="4" t="s">
        <v>18</v>
      </c>
      <c r="Q3556" s="12">
        <f>Paris[[#This Row],[metro_dist]]*1000</f>
        <v>89.594167697828098</v>
      </c>
    </row>
    <row r="3557" spans="1:17" x14ac:dyDescent="0.3">
      <c r="A3557" s="1">
        <v>666.18510578805103</v>
      </c>
      <c r="B3557" t="s">
        <v>14</v>
      </c>
      <c r="C3557" t="b">
        <v>0</v>
      </c>
      <c r="D3557" t="b">
        <v>0</v>
      </c>
      <c r="E3557" s="2">
        <v>4</v>
      </c>
      <c r="F3557" t="b">
        <v>0</v>
      </c>
      <c r="G3557">
        <v>1</v>
      </c>
      <c r="H3557">
        <v>0</v>
      </c>
      <c r="I3557" s="2">
        <v>10</v>
      </c>
      <c r="J3557" s="2">
        <v>100</v>
      </c>
      <c r="K3557" s="2">
        <v>1</v>
      </c>
      <c r="L3557" s="3">
        <v>0.71654543023311901</v>
      </c>
      <c r="M3557" s="3">
        <v>0.21456735786647299</v>
      </c>
      <c r="N3557">
        <v>2.343</v>
      </c>
      <c r="O3557">
        <v>48.856999999999999</v>
      </c>
      <c r="P3557" s="4" t="s">
        <v>18</v>
      </c>
      <c r="Q3557" s="12">
        <f>Paris[[#This Row],[metro_dist]]*1000</f>
        <v>214.567357866473</v>
      </c>
    </row>
    <row r="3558" spans="1:17" x14ac:dyDescent="0.3">
      <c r="A3558" s="1">
        <v>432.00671078385602</v>
      </c>
      <c r="B3558" t="s">
        <v>14</v>
      </c>
      <c r="C3558" t="b">
        <v>0</v>
      </c>
      <c r="D3558" t="b">
        <v>0</v>
      </c>
      <c r="E3558" s="2">
        <v>4</v>
      </c>
      <c r="F3558" t="b">
        <v>0</v>
      </c>
      <c r="G3558">
        <v>0</v>
      </c>
      <c r="H3558">
        <v>0</v>
      </c>
      <c r="I3558" s="2">
        <v>9</v>
      </c>
      <c r="J3558" s="2">
        <v>95</v>
      </c>
      <c r="K3558" s="2">
        <v>1</v>
      </c>
      <c r="L3558" s="3">
        <v>1.3302785235918999</v>
      </c>
      <c r="M3558" s="3">
        <v>0.22318146996487401</v>
      </c>
      <c r="N3558">
        <v>2.34918</v>
      </c>
      <c r="O3558">
        <v>48.868299999999998</v>
      </c>
      <c r="P3558" s="4" t="s">
        <v>18</v>
      </c>
      <c r="Q3558" s="12">
        <f>Paris[[#This Row],[metro_dist]]*1000</f>
        <v>223.181469964874</v>
      </c>
    </row>
    <row r="3559" spans="1:17" x14ac:dyDescent="0.3">
      <c r="A3559" s="1">
        <v>520.08574890483703</v>
      </c>
      <c r="B3559" t="s">
        <v>14</v>
      </c>
      <c r="C3559" t="b">
        <v>0</v>
      </c>
      <c r="D3559" t="b">
        <v>0</v>
      </c>
      <c r="E3559" s="2">
        <v>4</v>
      </c>
      <c r="F3559" t="b">
        <v>0</v>
      </c>
      <c r="G3559">
        <v>0</v>
      </c>
      <c r="H3559">
        <v>0</v>
      </c>
      <c r="I3559" s="2">
        <v>9</v>
      </c>
      <c r="J3559" s="2">
        <v>94</v>
      </c>
      <c r="K3559" s="2">
        <v>2</v>
      </c>
      <c r="L3559" s="3">
        <v>0.93664535043710395</v>
      </c>
      <c r="M3559" s="3">
        <v>0.195010133782206</v>
      </c>
      <c r="N3559">
        <v>2.35792</v>
      </c>
      <c r="O3559">
        <v>48.864269999999998</v>
      </c>
      <c r="P3559" s="4" t="s">
        <v>18</v>
      </c>
      <c r="Q3559" s="12">
        <f>Paris[[#This Row],[metro_dist]]*1000</f>
        <v>195.010133782206</v>
      </c>
    </row>
    <row r="3560" spans="1:17" x14ac:dyDescent="0.3">
      <c r="A3560" s="1">
        <v>264.23711436294099</v>
      </c>
      <c r="B3560" t="s">
        <v>14</v>
      </c>
      <c r="C3560" t="b">
        <v>0</v>
      </c>
      <c r="D3560" t="b">
        <v>0</v>
      </c>
      <c r="E3560" s="2">
        <v>2</v>
      </c>
      <c r="F3560" t="b">
        <v>0</v>
      </c>
      <c r="G3560">
        <v>0</v>
      </c>
      <c r="H3560">
        <v>0</v>
      </c>
      <c r="I3560" s="2">
        <v>10</v>
      </c>
      <c r="J3560" s="2">
        <v>95</v>
      </c>
      <c r="K3560" s="2">
        <v>0</v>
      </c>
      <c r="L3560" s="3">
        <v>3.57058687406413</v>
      </c>
      <c r="M3560" s="3">
        <v>0.40509843220866698</v>
      </c>
      <c r="N3560">
        <v>2.3433299999999999</v>
      </c>
      <c r="O3560">
        <v>48.888080000000002</v>
      </c>
      <c r="P3560" s="4" t="s">
        <v>17</v>
      </c>
      <c r="Q3560" s="12">
        <f>Paris[[#This Row],[metro_dist]]*1000</f>
        <v>405.09843220866696</v>
      </c>
    </row>
    <row r="3561" spans="1:17" x14ac:dyDescent="0.3">
      <c r="A3561" s="1">
        <v>169.167676391089</v>
      </c>
      <c r="B3561" t="s">
        <v>14</v>
      </c>
      <c r="C3561" t="b">
        <v>0</v>
      </c>
      <c r="D3561" t="b">
        <v>0</v>
      </c>
      <c r="E3561" s="2">
        <v>2</v>
      </c>
      <c r="F3561" t="b">
        <v>0</v>
      </c>
      <c r="G3561">
        <v>0</v>
      </c>
      <c r="H3561">
        <v>1</v>
      </c>
      <c r="I3561" s="2">
        <v>10</v>
      </c>
      <c r="J3561" s="2">
        <v>80</v>
      </c>
      <c r="K3561" s="2">
        <v>1</v>
      </c>
      <c r="L3561" s="3">
        <v>2.6523949416158099</v>
      </c>
      <c r="M3561" s="3">
        <v>0.30031624157639503</v>
      </c>
      <c r="N3561">
        <v>2.3887999999999998</v>
      </c>
      <c r="O3561">
        <v>48.854759999999999</v>
      </c>
      <c r="P3561" s="4" t="s">
        <v>18</v>
      </c>
      <c r="Q3561" s="12">
        <f>Paris[[#This Row],[metro_dist]]*1000</f>
        <v>300.31624157639504</v>
      </c>
    </row>
    <row r="3562" spans="1:17" x14ac:dyDescent="0.3">
      <c r="A3562" s="1">
        <v>277.984900736322</v>
      </c>
      <c r="B3562" t="s">
        <v>14</v>
      </c>
      <c r="C3562" t="b">
        <v>0</v>
      </c>
      <c r="D3562" t="b">
        <v>0</v>
      </c>
      <c r="E3562" s="2">
        <v>4</v>
      </c>
      <c r="F3562" t="b">
        <v>0</v>
      </c>
      <c r="G3562">
        <v>0</v>
      </c>
      <c r="H3562">
        <v>0</v>
      </c>
      <c r="I3562" s="2">
        <v>10</v>
      </c>
      <c r="J3562" s="2">
        <v>98</v>
      </c>
      <c r="K3562" s="2">
        <v>1</v>
      </c>
      <c r="L3562" s="3">
        <v>2.8691986664165898</v>
      </c>
      <c r="M3562" s="3">
        <v>5.5111638734691298E-2</v>
      </c>
      <c r="N3562">
        <v>2.327</v>
      </c>
      <c r="O3562">
        <v>48.875999999999998</v>
      </c>
      <c r="P3562" s="4" t="s">
        <v>18</v>
      </c>
      <c r="Q3562" s="12">
        <f>Paris[[#This Row],[metro_dist]]*1000</f>
        <v>55.111638734691297</v>
      </c>
    </row>
    <row r="3563" spans="1:17" x14ac:dyDescent="0.3">
      <c r="A3563" s="1">
        <v>471.38596327709899</v>
      </c>
      <c r="B3563" t="s">
        <v>13</v>
      </c>
      <c r="C3563" t="b">
        <v>0</v>
      </c>
      <c r="D3563" t="b">
        <v>1</v>
      </c>
      <c r="E3563" s="2">
        <v>2</v>
      </c>
      <c r="F3563" t="b">
        <v>0</v>
      </c>
      <c r="G3563">
        <v>1</v>
      </c>
      <c r="H3563">
        <v>0</v>
      </c>
      <c r="I3563" s="2">
        <v>10</v>
      </c>
      <c r="J3563" s="2">
        <v>100</v>
      </c>
      <c r="K3563" s="2">
        <v>1</v>
      </c>
      <c r="L3563" s="3">
        <v>2.9505379439820199</v>
      </c>
      <c r="M3563" s="3">
        <v>5.3575227375595898E-2</v>
      </c>
      <c r="N3563">
        <v>2.3229500000000001</v>
      </c>
      <c r="O3563">
        <v>48.874400000000001</v>
      </c>
      <c r="P3563" s="4" t="s">
        <v>18</v>
      </c>
      <c r="Q3563" s="12">
        <f>Paris[[#This Row],[metro_dist]]*1000</f>
        <v>53.575227375595901</v>
      </c>
    </row>
    <row r="3564" spans="1:17" x14ac:dyDescent="0.3">
      <c r="A3564" s="1">
        <v>507.50302917326798</v>
      </c>
      <c r="B3564" t="s">
        <v>13</v>
      </c>
      <c r="C3564" t="b">
        <v>0</v>
      </c>
      <c r="D3564" t="b">
        <v>1</v>
      </c>
      <c r="E3564" s="2">
        <v>2</v>
      </c>
      <c r="F3564" t="b">
        <v>0</v>
      </c>
      <c r="G3564">
        <v>1</v>
      </c>
      <c r="H3564">
        <v>0</v>
      </c>
      <c r="I3564" s="2">
        <v>10</v>
      </c>
      <c r="J3564" s="2">
        <v>100</v>
      </c>
      <c r="K3564" s="2">
        <v>1</v>
      </c>
      <c r="L3564" s="3">
        <v>3.0614188077826698</v>
      </c>
      <c r="M3564" s="3">
        <v>7.0096567223238301E-2</v>
      </c>
      <c r="N3564">
        <v>2.3213699999999999</v>
      </c>
      <c r="O3564">
        <v>48.87473</v>
      </c>
      <c r="P3564" s="4" t="s">
        <v>18</v>
      </c>
      <c r="Q3564" s="12">
        <f>Paris[[#This Row],[metro_dist]]*1000</f>
        <v>70.096567223238296</v>
      </c>
    </row>
    <row r="3565" spans="1:17" x14ac:dyDescent="0.3">
      <c r="A3565" s="1">
        <v>188.274769316804</v>
      </c>
      <c r="B3565" t="s">
        <v>14</v>
      </c>
      <c r="C3565" t="b">
        <v>0</v>
      </c>
      <c r="D3565" t="b">
        <v>0</v>
      </c>
      <c r="E3565" s="2">
        <v>2</v>
      </c>
      <c r="F3565" t="b">
        <v>0</v>
      </c>
      <c r="G3565">
        <v>0</v>
      </c>
      <c r="H3565">
        <v>1</v>
      </c>
      <c r="I3565" s="2">
        <v>10</v>
      </c>
      <c r="J3565" s="2">
        <v>100</v>
      </c>
      <c r="K3565" s="2">
        <v>1</v>
      </c>
      <c r="L3565" s="3">
        <v>2.19956573310537</v>
      </c>
      <c r="M3565" s="3">
        <v>0.15487018514399301</v>
      </c>
      <c r="N3565">
        <v>2.3826200000000002</v>
      </c>
      <c r="O3565">
        <v>48.854869999999998</v>
      </c>
      <c r="P3565" s="4" t="s">
        <v>18</v>
      </c>
      <c r="Q3565" s="12">
        <f>Paris[[#This Row],[metro_dist]]*1000</f>
        <v>154.87018514399301</v>
      </c>
    </row>
    <row r="3566" spans="1:17" x14ac:dyDescent="0.3">
      <c r="A3566" s="1">
        <v>429.90959082859501</v>
      </c>
      <c r="B3566" t="s">
        <v>14</v>
      </c>
      <c r="C3566" t="b">
        <v>0</v>
      </c>
      <c r="D3566" t="b">
        <v>0</v>
      </c>
      <c r="E3566" s="2">
        <v>4</v>
      </c>
      <c r="F3566" t="b">
        <v>0</v>
      </c>
      <c r="G3566">
        <v>0</v>
      </c>
      <c r="H3566">
        <v>1</v>
      </c>
      <c r="I3566" s="2">
        <v>8</v>
      </c>
      <c r="J3566" s="2">
        <v>83</v>
      </c>
      <c r="K3566" s="2">
        <v>1</v>
      </c>
      <c r="L3566" s="3">
        <v>2.0061335183845901</v>
      </c>
      <c r="M3566" s="3">
        <v>0.143155293241222</v>
      </c>
      <c r="N3566">
        <v>2.3761000000000001</v>
      </c>
      <c r="O3566">
        <v>48.865960000000001</v>
      </c>
      <c r="P3566" s="4" t="s">
        <v>18</v>
      </c>
      <c r="Q3566" s="12">
        <f>Paris[[#This Row],[metro_dist]]*1000</f>
        <v>143.15529324122201</v>
      </c>
    </row>
    <row r="3567" spans="1:17" x14ac:dyDescent="0.3">
      <c r="A3567" s="1">
        <v>359.772578991518</v>
      </c>
      <c r="B3567" t="s">
        <v>14</v>
      </c>
      <c r="C3567" t="b">
        <v>0</v>
      </c>
      <c r="D3567" t="b">
        <v>0</v>
      </c>
      <c r="E3567" s="2">
        <v>2</v>
      </c>
      <c r="F3567" t="b">
        <v>0</v>
      </c>
      <c r="G3567">
        <v>0</v>
      </c>
      <c r="H3567">
        <v>1</v>
      </c>
      <c r="I3567" s="2">
        <v>9</v>
      </c>
      <c r="J3567" s="2">
        <v>91</v>
      </c>
      <c r="K3567" s="2">
        <v>1</v>
      </c>
      <c r="L3567" s="3">
        <v>1.9729361412884701</v>
      </c>
      <c r="M3567" s="3">
        <v>0.110054532277765</v>
      </c>
      <c r="N3567">
        <v>2.3756900000000001</v>
      </c>
      <c r="O3567">
        <v>48.865829999999903</v>
      </c>
      <c r="P3567" s="4" t="s">
        <v>18</v>
      </c>
      <c r="Q3567" s="12">
        <f>Paris[[#This Row],[metro_dist]]*1000</f>
        <v>110.05453227776501</v>
      </c>
    </row>
    <row r="3568" spans="1:17" x14ac:dyDescent="0.3">
      <c r="A3568" s="1">
        <v>938.344673315313</v>
      </c>
      <c r="B3568" t="s">
        <v>14</v>
      </c>
      <c r="C3568" t="b">
        <v>0</v>
      </c>
      <c r="D3568" t="b">
        <v>0</v>
      </c>
      <c r="E3568" s="2">
        <v>4</v>
      </c>
      <c r="F3568" t="b">
        <v>0</v>
      </c>
      <c r="G3568">
        <v>0</v>
      </c>
      <c r="H3568">
        <v>0</v>
      </c>
      <c r="I3568" s="2">
        <v>10</v>
      </c>
      <c r="J3568" s="2">
        <v>100</v>
      </c>
      <c r="K3568" s="2">
        <v>2</v>
      </c>
      <c r="L3568" s="3">
        <v>1.2176275117701301</v>
      </c>
      <c r="M3568" s="3">
        <v>8.9920975338476899E-2</v>
      </c>
      <c r="N3568">
        <v>2.36572</v>
      </c>
      <c r="O3568">
        <v>48.863399999999999</v>
      </c>
      <c r="P3568" s="4" t="s">
        <v>18</v>
      </c>
      <c r="Q3568" s="12">
        <f>Paris[[#This Row],[metro_dist]]*1000</f>
        <v>89.920975338476893</v>
      </c>
    </row>
    <row r="3569" spans="1:17" x14ac:dyDescent="0.3">
      <c r="A3569" s="1">
        <v>443.65737720197598</v>
      </c>
      <c r="B3569" t="s">
        <v>14</v>
      </c>
      <c r="C3569" t="b">
        <v>0</v>
      </c>
      <c r="D3569" t="b">
        <v>0</v>
      </c>
      <c r="E3569" s="2">
        <v>4</v>
      </c>
      <c r="F3569" t="b">
        <v>0</v>
      </c>
      <c r="G3569">
        <v>0</v>
      </c>
      <c r="H3569">
        <v>1</v>
      </c>
      <c r="I3569" s="2">
        <v>9</v>
      </c>
      <c r="J3569" s="2">
        <v>100</v>
      </c>
      <c r="K3569" s="2">
        <v>1</v>
      </c>
      <c r="L3569" s="3">
        <v>2.3041841184815</v>
      </c>
      <c r="M3569" s="3">
        <v>0.13160237969524299</v>
      </c>
      <c r="N3569">
        <v>2.35833</v>
      </c>
      <c r="O3569">
        <v>48.836170000000003</v>
      </c>
      <c r="P3569" s="4" t="s">
        <v>18</v>
      </c>
      <c r="Q3569" s="12">
        <f>Paris[[#This Row],[metro_dist]]*1000</f>
        <v>131.602379695243</v>
      </c>
    </row>
    <row r="3570" spans="1:17" x14ac:dyDescent="0.3">
      <c r="A3570" s="1">
        <v>604.90260042874399</v>
      </c>
      <c r="B3570" t="s">
        <v>14</v>
      </c>
      <c r="C3570" t="b">
        <v>0</v>
      </c>
      <c r="D3570" t="b">
        <v>0</v>
      </c>
      <c r="E3570" s="2">
        <v>4</v>
      </c>
      <c r="F3570" t="b">
        <v>0</v>
      </c>
      <c r="G3570">
        <v>0</v>
      </c>
      <c r="H3570">
        <v>1</v>
      </c>
      <c r="I3570" s="2">
        <v>10</v>
      </c>
      <c r="J3570" s="2">
        <v>100</v>
      </c>
      <c r="K3570" s="2">
        <v>1</v>
      </c>
      <c r="L3570" s="3">
        <v>3.79844694485889</v>
      </c>
      <c r="M3570" s="3">
        <v>0.46240531725702599</v>
      </c>
      <c r="N3570">
        <v>2.3938000000000001</v>
      </c>
      <c r="O3570">
        <v>48.835749999999997</v>
      </c>
      <c r="P3570" s="4" t="s">
        <v>18</v>
      </c>
      <c r="Q3570" s="12">
        <f>Paris[[#This Row],[metro_dist]]*1000</f>
        <v>462.40531725702601</v>
      </c>
    </row>
    <row r="3571" spans="1:17" x14ac:dyDescent="0.3">
      <c r="A3571" s="1">
        <v>573.21278777145994</v>
      </c>
      <c r="B3571" t="s">
        <v>14</v>
      </c>
      <c r="C3571" t="b">
        <v>0</v>
      </c>
      <c r="D3571" t="b">
        <v>0</v>
      </c>
      <c r="E3571" s="2">
        <v>4</v>
      </c>
      <c r="F3571" t="b">
        <v>1</v>
      </c>
      <c r="G3571">
        <v>1</v>
      </c>
      <c r="H3571">
        <v>0</v>
      </c>
      <c r="I3571" s="2">
        <v>10</v>
      </c>
      <c r="J3571" s="2">
        <v>99</v>
      </c>
      <c r="K3571" s="2">
        <v>1</v>
      </c>
      <c r="L3571" s="3">
        <v>2.7329663916013001</v>
      </c>
      <c r="M3571" s="3">
        <v>0.27846445397094499</v>
      </c>
      <c r="N3571">
        <v>2.3239999999999998</v>
      </c>
      <c r="O3571">
        <v>48.872209999999903</v>
      </c>
      <c r="P3571" s="4" t="s">
        <v>18</v>
      </c>
      <c r="Q3571" s="12">
        <f>Paris[[#This Row],[metro_dist]]*1000</f>
        <v>278.46445397094499</v>
      </c>
    </row>
    <row r="3572" spans="1:17" x14ac:dyDescent="0.3">
      <c r="A3572" s="1">
        <v>263.305061049492</v>
      </c>
      <c r="B3572" t="s">
        <v>14</v>
      </c>
      <c r="C3572" t="b">
        <v>0</v>
      </c>
      <c r="D3572" t="b">
        <v>0</v>
      </c>
      <c r="E3572" s="2">
        <v>2</v>
      </c>
      <c r="F3572" t="b">
        <v>0</v>
      </c>
      <c r="G3572">
        <v>0</v>
      </c>
      <c r="H3572">
        <v>0</v>
      </c>
      <c r="I3572" s="2">
        <v>7</v>
      </c>
      <c r="J3572" s="2">
        <v>70</v>
      </c>
      <c r="K3572" s="2">
        <v>0</v>
      </c>
      <c r="L3572" s="3">
        <v>5.0700728295330597</v>
      </c>
      <c r="M3572" s="3">
        <v>0.48846000823160401</v>
      </c>
      <c r="N3572">
        <v>2.2946900000000001</v>
      </c>
      <c r="O3572">
        <v>48.881329999999998</v>
      </c>
      <c r="P3572" s="4" t="s">
        <v>17</v>
      </c>
      <c r="Q3572" s="12">
        <f>Paris[[#This Row],[metro_dist]]*1000</f>
        <v>488.46000823160404</v>
      </c>
    </row>
    <row r="3573" spans="1:17" x14ac:dyDescent="0.3">
      <c r="A3573" s="1">
        <v>408.93839127598102</v>
      </c>
      <c r="B3573" t="s">
        <v>14</v>
      </c>
      <c r="C3573" t="b">
        <v>0</v>
      </c>
      <c r="D3573" t="b">
        <v>0</v>
      </c>
      <c r="E3573" s="2">
        <v>4</v>
      </c>
      <c r="F3573" t="b">
        <v>0</v>
      </c>
      <c r="G3573">
        <v>0</v>
      </c>
      <c r="H3573">
        <v>0</v>
      </c>
      <c r="I3573" s="2">
        <v>10</v>
      </c>
      <c r="J3573" s="2">
        <v>100</v>
      </c>
      <c r="K3573" s="2">
        <v>1</v>
      </c>
      <c r="L3573" s="3">
        <v>1.08168446622142</v>
      </c>
      <c r="M3573" s="3">
        <v>0.226873711819816</v>
      </c>
      <c r="N3573">
        <v>2.34682999999999</v>
      </c>
      <c r="O3573">
        <v>48.865479999999998</v>
      </c>
      <c r="P3573" s="4" t="s">
        <v>18</v>
      </c>
      <c r="Q3573" s="12">
        <f>Paris[[#This Row],[metro_dist]]*1000</f>
        <v>226.87371181981601</v>
      </c>
    </row>
    <row r="3574" spans="1:17" x14ac:dyDescent="0.3">
      <c r="A3574" s="1">
        <v>515.65849566595205</v>
      </c>
      <c r="B3574" t="s">
        <v>14</v>
      </c>
      <c r="C3574" t="b">
        <v>0</v>
      </c>
      <c r="D3574" t="b">
        <v>0</v>
      </c>
      <c r="E3574" s="2">
        <v>4</v>
      </c>
      <c r="F3574" t="b">
        <v>0</v>
      </c>
      <c r="G3574">
        <v>0</v>
      </c>
      <c r="H3574">
        <v>1</v>
      </c>
      <c r="I3574" s="2">
        <v>9</v>
      </c>
      <c r="J3574" s="2">
        <v>89</v>
      </c>
      <c r="K3574" s="2">
        <v>1</v>
      </c>
      <c r="L3574" s="3">
        <v>3.1656706056086099</v>
      </c>
      <c r="M3574" s="3">
        <v>0.15407320729965601</v>
      </c>
      <c r="N3574">
        <v>2.3945599999999998</v>
      </c>
      <c r="O3574">
        <v>48.849530000000001</v>
      </c>
      <c r="P3574" s="4" t="s">
        <v>18</v>
      </c>
      <c r="Q3574" s="12">
        <f>Paris[[#This Row],[metro_dist]]*1000</f>
        <v>154.07320729965602</v>
      </c>
    </row>
    <row r="3575" spans="1:17" x14ac:dyDescent="0.3">
      <c r="A3575" s="1">
        <v>480.93950973995697</v>
      </c>
      <c r="B3575" t="s">
        <v>14</v>
      </c>
      <c r="C3575" t="b">
        <v>0</v>
      </c>
      <c r="D3575" t="b">
        <v>0</v>
      </c>
      <c r="E3575" s="2">
        <v>4</v>
      </c>
      <c r="F3575" t="b">
        <v>0</v>
      </c>
      <c r="G3575">
        <v>0</v>
      </c>
      <c r="H3575">
        <v>1</v>
      </c>
      <c r="I3575" s="2">
        <v>10</v>
      </c>
      <c r="J3575" s="2">
        <v>93</v>
      </c>
      <c r="K3575" s="2">
        <v>1</v>
      </c>
      <c r="L3575" s="3">
        <v>2.66513663321299</v>
      </c>
      <c r="M3575" s="3">
        <v>0.18516464835954</v>
      </c>
      <c r="N3575">
        <v>2.3887299999999998</v>
      </c>
      <c r="O3575">
        <v>48.853259999999999</v>
      </c>
      <c r="P3575" s="4" t="s">
        <v>18</v>
      </c>
      <c r="Q3575" s="12">
        <f>Paris[[#This Row],[metro_dist]]*1000</f>
        <v>185.16464835954</v>
      </c>
    </row>
    <row r="3576" spans="1:17" x14ac:dyDescent="0.3">
      <c r="A3576" s="1">
        <v>283.81023394538101</v>
      </c>
      <c r="B3576" t="s">
        <v>14</v>
      </c>
      <c r="C3576" t="b">
        <v>0</v>
      </c>
      <c r="D3576" t="b">
        <v>0</v>
      </c>
      <c r="E3576" s="2">
        <v>4</v>
      </c>
      <c r="F3576" t="b">
        <v>0</v>
      </c>
      <c r="G3576">
        <v>0</v>
      </c>
      <c r="H3576">
        <v>1</v>
      </c>
      <c r="I3576" s="2">
        <v>8</v>
      </c>
      <c r="J3576" s="2">
        <v>76</v>
      </c>
      <c r="K3576" s="2">
        <v>1</v>
      </c>
      <c r="L3576" s="3">
        <v>4.2251967780571604</v>
      </c>
      <c r="M3576" s="3">
        <v>9.3057066291090701E-2</v>
      </c>
      <c r="N3576">
        <v>2.40207999999999</v>
      </c>
      <c r="O3576">
        <v>48.836959999999998</v>
      </c>
      <c r="P3576" s="4" t="s">
        <v>18</v>
      </c>
      <c r="Q3576" s="12">
        <f>Paris[[#This Row],[metro_dist]]*1000</f>
        <v>93.057066291090706</v>
      </c>
    </row>
    <row r="3577" spans="1:17" x14ac:dyDescent="0.3">
      <c r="A3577" s="1">
        <v>262.83903439276702</v>
      </c>
      <c r="B3577" t="s">
        <v>14</v>
      </c>
      <c r="C3577" t="b">
        <v>0</v>
      </c>
      <c r="D3577" t="b">
        <v>0</v>
      </c>
      <c r="E3577" s="2">
        <v>2</v>
      </c>
      <c r="F3577" t="b">
        <v>0</v>
      </c>
      <c r="G3577">
        <v>0</v>
      </c>
      <c r="H3577">
        <v>0</v>
      </c>
      <c r="I3577" s="2">
        <v>10</v>
      </c>
      <c r="J3577" s="2">
        <v>90</v>
      </c>
      <c r="K3577" s="2">
        <v>0</v>
      </c>
      <c r="L3577" s="3">
        <v>1.0929942715604499</v>
      </c>
      <c r="M3577" s="3">
        <v>4.2178328176218798E-2</v>
      </c>
      <c r="N3577">
        <v>2.3521099999999899</v>
      </c>
      <c r="O3577">
        <v>48.866390000000003</v>
      </c>
      <c r="P3577" s="4" t="s">
        <v>17</v>
      </c>
      <c r="Q3577" s="12">
        <f>Paris[[#This Row],[metro_dist]]*1000</f>
        <v>42.178328176218798</v>
      </c>
    </row>
    <row r="3578" spans="1:17" x14ac:dyDescent="0.3">
      <c r="A3578" s="1">
        <v>359.30655233479303</v>
      </c>
      <c r="B3578" t="s">
        <v>14</v>
      </c>
      <c r="C3578" t="b">
        <v>0</v>
      </c>
      <c r="D3578" t="b">
        <v>0</v>
      </c>
      <c r="E3578" s="2">
        <v>4</v>
      </c>
      <c r="F3578" t="b">
        <v>0</v>
      </c>
      <c r="G3578">
        <v>0</v>
      </c>
      <c r="H3578">
        <v>1</v>
      </c>
      <c r="I3578" s="2">
        <v>10</v>
      </c>
      <c r="J3578" s="2">
        <v>86</v>
      </c>
      <c r="K3578" s="2">
        <v>1</v>
      </c>
      <c r="L3578" s="3">
        <v>2.2541911009142899</v>
      </c>
      <c r="M3578" s="3">
        <v>0.36150351859581997</v>
      </c>
      <c r="N3578">
        <v>2.3786200000000002</v>
      </c>
      <c r="O3578">
        <v>48.84563</v>
      </c>
      <c r="P3578" s="4" t="s">
        <v>18</v>
      </c>
      <c r="Q3578" s="12">
        <f>Paris[[#This Row],[metro_dist]]*1000</f>
        <v>361.50351859581997</v>
      </c>
    </row>
    <row r="3579" spans="1:17" x14ac:dyDescent="0.3">
      <c r="A3579" s="1">
        <v>345.32575263305</v>
      </c>
      <c r="B3579" t="s">
        <v>14</v>
      </c>
      <c r="C3579" t="b">
        <v>0</v>
      </c>
      <c r="D3579" t="b">
        <v>0</v>
      </c>
      <c r="E3579" s="2">
        <v>3</v>
      </c>
      <c r="F3579" t="b">
        <v>0</v>
      </c>
      <c r="G3579">
        <v>0</v>
      </c>
      <c r="H3579">
        <v>1</v>
      </c>
      <c r="I3579" s="2">
        <v>10</v>
      </c>
      <c r="J3579" s="2">
        <v>80</v>
      </c>
      <c r="K3579" s="2">
        <v>1</v>
      </c>
      <c r="L3579" s="3">
        <v>1.8549360002136701</v>
      </c>
      <c r="M3579" s="3">
        <v>5.4530465733451702E-2</v>
      </c>
      <c r="N3579">
        <v>2.3739599999999998</v>
      </c>
      <c r="O3579">
        <v>48.865650000000002</v>
      </c>
      <c r="P3579" s="4" t="s">
        <v>18</v>
      </c>
      <c r="Q3579" s="12">
        <f>Paris[[#This Row],[metro_dist]]*1000</f>
        <v>54.530465733451699</v>
      </c>
    </row>
    <row r="3580" spans="1:17" x14ac:dyDescent="0.3">
      <c r="A3580" s="1">
        <v>197.362289122937</v>
      </c>
      <c r="B3580" t="s">
        <v>13</v>
      </c>
      <c r="C3580" t="b">
        <v>0</v>
      </c>
      <c r="D3580" t="b">
        <v>1</v>
      </c>
      <c r="E3580" s="2">
        <v>3</v>
      </c>
      <c r="F3580" t="b">
        <v>0</v>
      </c>
      <c r="G3580">
        <v>0</v>
      </c>
      <c r="H3580">
        <v>1</v>
      </c>
      <c r="I3580" s="2">
        <v>9</v>
      </c>
      <c r="J3580" s="2">
        <v>100</v>
      </c>
      <c r="K3580" s="2">
        <v>1</v>
      </c>
      <c r="L3580" s="3">
        <v>4.5469337097359803</v>
      </c>
      <c r="M3580" s="3">
        <v>0.16799114941491</v>
      </c>
      <c r="N3580">
        <v>2.3805099999999899</v>
      </c>
      <c r="O3580">
        <v>48.893140000000002</v>
      </c>
      <c r="P3580" s="4" t="s">
        <v>18</v>
      </c>
      <c r="Q3580" s="12">
        <f>Paris[[#This Row],[metro_dist]]*1000</f>
        <v>167.99114941491001</v>
      </c>
    </row>
    <row r="3581" spans="1:17" x14ac:dyDescent="0.3">
      <c r="A3581" s="1">
        <v>171.96383633143799</v>
      </c>
      <c r="B3581" t="s">
        <v>13</v>
      </c>
      <c r="C3581" t="b">
        <v>0</v>
      </c>
      <c r="D3581" t="b">
        <v>1</v>
      </c>
      <c r="E3581" s="2">
        <v>2</v>
      </c>
      <c r="F3581" t="b">
        <v>0</v>
      </c>
      <c r="G3581">
        <v>0</v>
      </c>
      <c r="H3581">
        <v>1</v>
      </c>
      <c r="I3581" s="2">
        <v>9</v>
      </c>
      <c r="J3581" s="2">
        <v>86</v>
      </c>
      <c r="K3581" s="2">
        <v>1</v>
      </c>
      <c r="L3581" s="3">
        <v>4.7659136740178001</v>
      </c>
      <c r="M3581" s="3">
        <v>0.10671790419904</v>
      </c>
      <c r="N3581">
        <v>2.38083</v>
      </c>
      <c r="O3581">
        <v>48.895229999999998</v>
      </c>
      <c r="P3581" s="4" t="s">
        <v>18</v>
      </c>
      <c r="Q3581" s="12">
        <f>Paris[[#This Row],[metro_dist]]*1000</f>
        <v>106.71790419903999</v>
      </c>
    </row>
    <row r="3582" spans="1:17" x14ac:dyDescent="0.3">
      <c r="A3582" s="1">
        <v>583.69838754776697</v>
      </c>
      <c r="B3582" t="s">
        <v>14</v>
      </c>
      <c r="C3582" t="b">
        <v>0</v>
      </c>
      <c r="D3582" t="b">
        <v>0</v>
      </c>
      <c r="E3582" s="2">
        <v>2</v>
      </c>
      <c r="F3582" t="b">
        <v>0</v>
      </c>
      <c r="G3582">
        <v>1</v>
      </c>
      <c r="H3582">
        <v>0</v>
      </c>
      <c r="I3582" s="2">
        <v>8</v>
      </c>
      <c r="J3582" s="2">
        <v>100</v>
      </c>
      <c r="K3582" s="2">
        <v>1</v>
      </c>
      <c r="L3582" s="3">
        <v>3.3241847365639701</v>
      </c>
      <c r="M3582" s="3">
        <v>0.12625412465834501</v>
      </c>
      <c r="N3582">
        <v>2.3116599999999998</v>
      </c>
      <c r="O3582">
        <v>48.869190000000003</v>
      </c>
      <c r="P3582" s="4" t="s">
        <v>18</v>
      </c>
      <c r="Q3582" s="12">
        <f>Paris[[#This Row],[metro_dist]]*1000</f>
        <v>126.25412465834501</v>
      </c>
    </row>
    <row r="3583" spans="1:17" x14ac:dyDescent="0.3">
      <c r="A3583" s="1">
        <v>262.83903439276702</v>
      </c>
      <c r="B3583" t="s">
        <v>14</v>
      </c>
      <c r="C3583" t="b">
        <v>0</v>
      </c>
      <c r="D3583" t="b">
        <v>0</v>
      </c>
      <c r="E3583" s="2">
        <v>2</v>
      </c>
      <c r="F3583" t="b">
        <v>0</v>
      </c>
      <c r="G3583">
        <v>0</v>
      </c>
      <c r="H3583">
        <v>0</v>
      </c>
      <c r="I3583" s="2">
        <v>10</v>
      </c>
      <c r="J3583" s="2">
        <v>90</v>
      </c>
      <c r="K3583" s="2">
        <v>0</v>
      </c>
      <c r="L3583" s="3">
        <v>1.09299701883339</v>
      </c>
      <c r="M3583" s="3">
        <v>4.2194994915123601E-2</v>
      </c>
      <c r="N3583">
        <v>2.3521099999999899</v>
      </c>
      <c r="O3583">
        <v>48.866390000000003</v>
      </c>
      <c r="P3583" s="4" t="s">
        <v>18</v>
      </c>
      <c r="Q3583" s="12">
        <f>Paris[[#This Row],[metro_dist]]*1000</f>
        <v>42.194994915123601</v>
      </c>
    </row>
    <row r="3584" spans="1:17" x14ac:dyDescent="0.3">
      <c r="A3584" s="1">
        <v>211.576102153043</v>
      </c>
      <c r="B3584" t="s">
        <v>13</v>
      </c>
      <c r="C3584" t="b">
        <v>0</v>
      </c>
      <c r="D3584" t="b">
        <v>1</v>
      </c>
      <c r="E3584" s="2">
        <v>2</v>
      </c>
      <c r="F3584" t="b">
        <v>0</v>
      </c>
      <c r="G3584">
        <v>0</v>
      </c>
      <c r="H3584">
        <v>1</v>
      </c>
      <c r="I3584" s="2">
        <v>10</v>
      </c>
      <c r="J3584" s="2">
        <v>100</v>
      </c>
      <c r="K3584" s="2">
        <v>1</v>
      </c>
      <c r="L3584" s="3">
        <v>2.8357527318342401</v>
      </c>
      <c r="M3584" s="3">
        <v>0.16725218751158399</v>
      </c>
      <c r="N3584">
        <v>2.3902700000000001</v>
      </c>
      <c r="O3584">
        <v>48.850439999999999</v>
      </c>
      <c r="P3584" s="4" t="s">
        <v>18</v>
      </c>
      <c r="Q3584" s="12">
        <f>Paris[[#This Row],[metro_dist]]*1000</f>
        <v>167.252187511584</v>
      </c>
    </row>
    <row r="3585" spans="1:17" x14ac:dyDescent="0.3">
      <c r="A3585" s="1">
        <v>544.31913505452496</v>
      </c>
      <c r="B3585" t="s">
        <v>14</v>
      </c>
      <c r="C3585" t="b">
        <v>0</v>
      </c>
      <c r="D3585" t="b">
        <v>0</v>
      </c>
      <c r="E3585" s="2">
        <v>4</v>
      </c>
      <c r="F3585" t="b">
        <v>0</v>
      </c>
      <c r="G3585">
        <v>0</v>
      </c>
      <c r="H3585">
        <v>0</v>
      </c>
      <c r="I3585" s="2">
        <v>10</v>
      </c>
      <c r="J3585" s="2">
        <v>96</v>
      </c>
      <c r="K3585" s="2">
        <v>1</v>
      </c>
      <c r="L3585" s="3">
        <v>3.9389010206038702</v>
      </c>
      <c r="M3585" s="3">
        <v>0.19060602467191801</v>
      </c>
      <c r="N3585">
        <v>2.31277</v>
      </c>
      <c r="O3585">
        <v>48.880229999999997</v>
      </c>
      <c r="P3585" s="4" t="s">
        <v>18</v>
      </c>
      <c r="Q3585" s="12">
        <f>Paris[[#This Row],[metro_dist]]*1000</f>
        <v>190.60602467191799</v>
      </c>
    </row>
    <row r="3586" spans="1:17" x14ac:dyDescent="0.3">
      <c r="A3586" s="1">
        <v>275.65476745269802</v>
      </c>
      <c r="B3586" t="s">
        <v>13</v>
      </c>
      <c r="C3586" t="b">
        <v>0</v>
      </c>
      <c r="D3586" t="b">
        <v>1</v>
      </c>
      <c r="E3586" s="2">
        <v>2</v>
      </c>
      <c r="F3586" t="b">
        <v>0</v>
      </c>
      <c r="G3586">
        <v>0</v>
      </c>
      <c r="H3586">
        <v>1</v>
      </c>
      <c r="I3586" s="2">
        <v>10</v>
      </c>
      <c r="J3586" s="2">
        <v>100</v>
      </c>
      <c r="K3586" s="2">
        <v>1</v>
      </c>
      <c r="L3586" s="3">
        <v>2.8935408005910999</v>
      </c>
      <c r="M3586" s="3">
        <v>0.12060304736038301</v>
      </c>
      <c r="N3586">
        <v>2.3913099999999998</v>
      </c>
      <c r="O3586">
        <v>48.851100000000002</v>
      </c>
      <c r="P3586" s="4" t="s">
        <v>18</v>
      </c>
      <c r="Q3586" s="12">
        <f>Paris[[#This Row],[metro_dist]]*1000</f>
        <v>120.603047360383</v>
      </c>
    </row>
    <row r="3587" spans="1:17" x14ac:dyDescent="0.3">
      <c r="A3587" s="1">
        <v>261.90698107931701</v>
      </c>
      <c r="B3587" t="s">
        <v>14</v>
      </c>
      <c r="C3587" t="b">
        <v>0</v>
      </c>
      <c r="D3587" t="b">
        <v>0</v>
      </c>
      <c r="E3587" s="2">
        <v>2</v>
      </c>
      <c r="F3587" t="b">
        <v>0</v>
      </c>
      <c r="G3587">
        <v>0</v>
      </c>
      <c r="H3587">
        <v>0</v>
      </c>
      <c r="I3587" s="2">
        <v>9</v>
      </c>
      <c r="J3587" s="2">
        <v>96</v>
      </c>
      <c r="K3587" s="2">
        <v>0</v>
      </c>
      <c r="L3587" s="3">
        <v>3.3682918408699201</v>
      </c>
      <c r="M3587" s="3">
        <v>0.35489426967542598</v>
      </c>
      <c r="N3587">
        <v>2.3324799999999999</v>
      </c>
      <c r="O3587">
        <v>48.82938</v>
      </c>
      <c r="P3587" s="4" t="s">
        <v>17</v>
      </c>
      <c r="Q3587" s="12">
        <f>Paris[[#This Row],[metro_dist]]*1000</f>
        <v>354.89426967542596</v>
      </c>
    </row>
    <row r="3588" spans="1:17" x14ac:dyDescent="0.3">
      <c r="A3588" s="1">
        <v>242.79988815360201</v>
      </c>
      <c r="B3588" t="s">
        <v>14</v>
      </c>
      <c r="C3588" t="b">
        <v>0</v>
      </c>
      <c r="D3588" t="b">
        <v>0</v>
      </c>
      <c r="E3588" s="2">
        <v>2</v>
      </c>
      <c r="F3588" t="b">
        <v>0</v>
      </c>
      <c r="G3588">
        <v>0</v>
      </c>
      <c r="H3588">
        <v>0</v>
      </c>
      <c r="I3588" s="2">
        <v>8</v>
      </c>
      <c r="J3588" s="2">
        <v>92</v>
      </c>
      <c r="K3588" s="2">
        <v>1</v>
      </c>
      <c r="L3588" s="3">
        <v>1.0638296033300101</v>
      </c>
      <c r="M3588" s="3">
        <v>0.23040943220002799</v>
      </c>
      <c r="N3588">
        <v>2.3637899999999998</v>
      </c>
      <c r="O3588">
        <v>48.862769999999998</v>
      </c>
      <c r="P3588" s="4" t="s">
        <v>18</v>
      </c>
      <c r="Q3588" s="12">
        <f>Paris[[#This Row],[metro_dist]]*1000</f>
        <v>230.40943220002799</v>
      </c>
    </row>
    <row r="3589" spans="1:17" x14ac:dyDescent="0.3">
      <c r="A3589" s="1">
        <v>261.90698107931701</v>
      </c>
      <c r="B3589" t="s">
        <v>14</v>
      </c>
      <c r="C3589" t="b">
        <v>0</v>
      </c>
      <c r="D3589" t="b">
        <v>0</v>
      </c>
      <c r="E3589" s="2">
        <v>4</v>
      </c>
      <c r="F3589" t="b">
        <v>0</v>
      </c>
      <c r="G3589">
        <v>0</v>
      </c>
      <c r="H3589">
        <v>0</v>
      </c>
      <c r="I3589" s="2">
        <v>9</v>
      </c>
      <c r="J3589" s="2">
        <v>84</v>
      </c>
      <c r="K3589" s="2">
        <v>0</v>
      </c>
      <c r="L3589" s="3">
        <v>3.9945127130254199</v>
      </c>
      <c r="M3589" s="3">
        <v>9.0054171699625402E-2</v>
      </c>
      <c r="N3589">
        <v>2.3248500000000001</v>
      </c>
      <c r="O3589">
        <v>48.887430000000002</v>
      </c>
      <c r="P3589" s="4" t="s">
        <v>17</v>
      </c>
      <c r="Q3589" s="12">
        <f>Paris[[#This Row],[metro_dist]]*1000</f>
        <v>90.0541716996254</v>
      </c>
    </row>
    <row r="3590" spans="1:17" x14ac:dyDescent="0.3">
      <c r="A3590" s="1">
        <v>277.984900736322</v>
      </c>
      <c r="B3590" t="s">
        <v>14</v>
      </c>
      <c r="C3590" t="b">
        <v>0</v>
      </c>
      <c r="D3590" t="b">
        <v>0</v>
      </c>
      <c r="E3590" s="2">
        <v>4</v>
      </c>
      <c r="F3590" t="b">
        <v>0</v>
      </c>
      <c r="G3590">
        <v>0</v>
      </c>
      <c r="H3590">
        <v>0</v>
      </c>
      <c r="I3590" s="2">
        <v>9</v>
      </c>
      <c r="J3590" s="2">
        <v>87</v>
      </c>
      <c r="K3590" s="2">
        <v>1</v>
      </c>
      <c r="L3590" s="3">
        <v>1.3931031492800401</v>
      </c>
      <c r="M3590" s="3">
        <v>0.123012716576474</v>
      </c>
      <c r="N3590">
        <v>2.3470399999999998</v>
      </c>
      <c r="O3590">
        <v>48.868519999999997</v>
      </c>
      <c r="P3590" s="4" t="s">
        <v>18</v>
      </c>
      <c r="Q3590" s="12">
        <f>Paris[[#This Row],[metro_dist]]*1000</f>
        <v>123.01271657647401</v>
      </c>
    </row>
    <row r="3591" spans="1:17" x14ac:dyDescent="0.3">
      <c r="A3591" s="1">
        <v>393.79252493242598</v>
      </c>
      <c r="B3591" t="s">
        <v>14</v>
      </c>
      <c r="C3591" t="b">
        <v>0</v>
      </c>
      <c r="D3591" t="b">
        <v>0</v>
      </c>
      <c r="E3591" s="2">
        <v>4</v>
      </c>
      <c r="F3591" t="b">
        <v>0</v>
      </c>
      <c r="G3591">
        <v>0</v>
      </c>
      <c r="H3591">
        <v>0</v>
      </c>
      <c r="I3591" s="2">
        <v>9</v>
      </c>
      <c r="J3591" s="2">
        <v>93</v>
      </c>
      <c r="K3591" s="2">
        <v>1</v>
      </c>
      <c r="L3591" s="3">
        <v>1.3532511420759801</v>
      </c>
      <c r="M3591" s="3">
        <v>0.236036386979387</v>
      </c>
      <c r="N3591">
        <v>2.3586499999999999</v>
      </c>
      <c r="O3591">
        <v>48.868099999999998</v>
      </c>
      <c r="P3591" s="4" t="s">
        <v>18</v>
      </c>
      <c r="Q3591" s="12">
        <f>Paris[[#This Row],[metro_dist]]*1000</f>
        <v>236.036386979387</v>
      </c>
    </row>
    <row r="3592" spans="1:17" x14ac:dyDescent="0.3">
      <c r="A3592" s="1">
        <v>176.85711622704801</v>
      </c>
      <c r="B3592" t="s">
        <v>13</v>
      </c>
      <c r="C3592" t="b">
        <v>0</v>
      </c>
      <c r="D3592" t="b">
        <v>1</v>
      </c>
      <c r="E3592" s="2">
        <v>2</v>
      </c>
      <c r="F3592" t="b">
        <v>0</v>
      </c>
      <c r="G3592">
        <v>0</v>
      </c>
      <c r="H3592">
        <v>1</v>
      </c>
      <c r="I3592" s="2">
        <v>7</v>
      </c>
      <c r="J3592" s="2">
        <v>77</v>
      </c>
      <c r="K3592" s="2">
        <v>1</v>
      </c>
      <c r="L3592" s="3">
        <v>4.6452435158069596</v>
      </c>
      <c r="M3592" s="3">
        <v>0.311368580893644</v>
      </c>
      <c r="N3592">
        <v>2.3848500000000001</v>
      </c>
      <c r="O3592">
        <v>48.892589999999998</v>
      </c>
      <c r="P3592" s="4" t="s">
        <v>18</v>
      </c>
      <c r="Q3592" s="12">
        <f>Paris[[#This Row],[metro_dist]]*1000</f>
        <v>311.36858089364398</v>
      </c>
    </row>
    <row r="3593" spans="1:17" x14ac:dyDescent="0.3">
      <c r="A3593" s="1">
        <v>192.93503588405201</v>
      </c>
      <c r="B3593" t="s">
        <v>13</v>
      </c>
      <c r="C3593" t="b">
        <v>0</v>
      </c>
      <c r="D3593" t="b">
        <v>1</v>
      </c>
      <c r="E3593" s="2">
        <v>3</v>
      </c>
      <c r="F3593" t="b">
        <v>0</v>
      </c>
      <c r="G3593">
        <v>0</v>
      </c>
      <c r="H3593">
        <v>1</v>
      </c>
      <c r="I3593" s="2">
        <v>6</v>
      </c>
      <c r="J3593" s="2">
        <v>76</v>
      </c>
      <c r="K3593" s="2">
        <v>1</v>
      </c>
      <c r="L3593" s="3">
        <v>4.6045236242568199</v>
      </c>
      <c r="M3593" s="3">
        <v>0.141160319560001</v>
      </c>
      <c r="N3593">
        <v>2.38205</v>
      </c>
      <c r="O3593">
        <v>48.8932</v>
      </c>
      <c r="P3593" s="4" t="s">
        <v>18</v>
      </c>
      <c r="Q3593" s="12">
        <f>Paris[[#This Row],[metro_dist]]*1000</f>
        <v>141.160319560001</v>
      </c>
    </row>
    <row r="3594" spans="1:17" x14ac:dyDescent="0.3">
      <c r="A3594" s="1">
        <v>261.90698107931701</v>
      </c>
      <c r="B3594" t="s">
        <v>14</v>
      </c>
      <c r="C3594" t="b">
        <v>0</v>
      </c>
      <c r="D3594" t="b">
        <v>0</v>
      </c>
      <c r="E3594" s="2">
        <v>2</v>
      </c>
      <c r="F3594" t="b">
        <v>0</v>
      </c>
      <c r="G3594">
        <v>0</v>
      </c>
      <c r="H3594">
        <v>0</v>
      </c>
      <c r="I3594" s="2">
        <v>9</v>
      </c>
      <c r="J3594" s="2">
        <v>96</v>
      </c>
      <c r="K3594" s="2">
        <v>0</v>
      </c>
      <c r="L3594" s="3">
        <v>3.3682786495474399</v>
      </c>
      <c r="M3594" s="3">
        <v>0.35489336621956402</v>
      </c>
      <c r="N3594">
        <v>2.3324799999999999</v>
      </c>
      <c r="O3594">
        <v>48.82938</v>
      </c>
      <c r="P3594" s="4" t="s">
        <v>18</v>
      </c>
      <c r="Q3594" s="12">
        <f>Paris[[#This Row],[metro_dist]]*1000</f>
        <v>354.89336621956403</v>
      </c>
    </row>
    <row r="3595" spans="1:17" x14ac:dyDescent="0.3">
      <c r="A3595" s="1">
        <v>349.51999254357298</v>
      </c>
      <c r="B3595" t="s">
        <v>14</v>
      </c>
      <c r="C3595" t="b">
        <v>0</v>
      </c>
      <c r="D3595" t="b">
        <v>0</v>
      </c>
      <c r="E3595" s="2">
        <v>5</v>
      </c>
      <c r="F3595" t="b">
        <v>0</v>
      </c>
      <c r="G3595">
        <v>0</v>
      </c>
      <c r="H3595">
        <v>0</v>
      </c>
      <c r="I3595" s="2">
        <v>9</v>
      </c>
      <c r="J3595" s="2">
        <v>90</v>
      </c>
      <c r="K3595" s="2">
        <v>1</v>
      </c>
      <c r="L3595" s="3">
        <v>0.46195584350667401</v>
      </c>
      <c r="M3595" s="3">
        <v>0.29536626088121798</v>
      </c>
      <c r="N3595">
        <v>2.3588499999999999</v>
      </c>
      <c r="O3595">
        <v>48.857590000000002</v>
      </c>
      <c r="P3595" s="4" t="s">
        <v>18</v>
      </c>
      <c r="Q3595" s="12">
        <f>Paris[[#This Row],[metro_dist]]*1000</f>
        <v>295.36626088121795</v>
      </c>
    </row>
    <row r="3596" spans="1:17" x14ac:dyDescent="0.3">
      <c r="A3596" s="1">
        <v>298.72308696057399</v>
      </c>
      <c r="B3596" t="s">
        <v>14</v>
      </c>
      <c r="C3596" t="b">
        <v>0</v>
      </c>
      <c r="D3596" t="b">
        <v>0</v>
      </c>
      <c r="E3596" s="2">
        <v>2</v>
      </c>
      <c r="F3596" t="b">
        <v>0</v>
      </c>
      <c r="G3596">
        <v>1</v>
      </c>
      <c r="H3596">
        <v>0</v>
      </c>
      <c r="I3596" s="2">
        <v>9</v>
      </c>
      <c r="J3596" s="2">
        <v>86</v>
      </c>
      <c r="K3596" s="2">
        <v>1</v>
      </c>
      <c r="L3596" s="3">
        <v>0.90329651028485103</v>
      </c>
      <c r="M3596" s="3">
        <v>0.13993165193670701</v>
      </c>
      <c r="N3596">
        <v>2.3486500000000001</v>
      </c>
      <c r="O3596">
        <v>48.864229999999999</v>
      </c>
      <c r="P3596" s="4" t="s">
        <v>18</v>
      </c>
      <c r="Q3596" s="12">
        <f>Paris[[#This Row],[metro_dist]]*1000</f>
        <v>139.931651936707</v>
      </c>
    </row>
    <row r="3597" spans="1:17" x14ac:dyDescent="0.3">
      <c r="A3597" s="1">
        <v>261.673967750955</v>
      </c>
      <c r="B3597" t="s">
        <v>14</v>
      </c>
      <c r="C3597" t="b">
        <v>0</v>
      </c>
      <c r="D3597" t="b">
        <v>0</v>
      </c>
      <c r="E3597" s="2">
        <v>2</v>
      </c>
      <c r="F3597" t="b">
        <v>0</v>
      </c>
      <c r="G3597">
        <v>1</v>
      </c>
      <c r="H3597">
        <v>0</v>
      </c>
      <c r="I3597" s="2">
        <v>10</v>
      </c>
      <c r="J3597" s="2">
        <v>98</v>
      </c>
      <c r="K3597" s="2">
        <v>0</v>
      </c>
      <c r="L3597" s="3">
        <v>3.5340601221191901</v>
      </c>
      <c r="M3597" s="3">
        <v>0.17529056578994301</v>
      </c>
      <c r="N3597">
        <v>2.3093699999999999</v>
      </c>
      <c r="O3597">
        <v>48.87041</v>
      </c>
      <c r="P3597" s="4" t="s">
        <v>18</v>
      </c>
      <c r="Q3597" s="12">
        <f>Paris[[#This Row],[metro_dist]]*1000</f>
        <v>175.290565789943</v>
      </c>
    </row>
    <row r="3598" spans="1:17" x14ac:dyDescent="0.3">
      <c r="A3598" s="1">
        <v>329.014819647683</v>
      </c>
      <c r="B3598" t="s">
        <v>14</v>
      </c>
      <c r="C3598" t="b">
        <v>0</v>
      </c>
      <c r="D3598" t="b">
        <v>0</v>
      </c>
      <c r="E3598" s="2">
        <v>4</v>
      </c>
      <c r="F3598" t="b">
        <v>0</v>
      </c>
      <c r="G3598">
        <v>0</v>
      </c>
      <c r="H3598">
        <v>0</v>
      </c>
      <c r="I3598" s="2">
        <v>9</v>
      </c>
      <c r="J3598" s="2">
        <v>85</v>
      </c>
      <c r="K3598" s="2">
        <v>1</v>
      </c>
      <c r="L3598" s="3">
        <v>2.2563555116059799</v>
      </c>
      <c r="M3598" s="3">
        <v>4.8461481571441603E-2</v>
      </c>
      <c r="N3598">
        <v>2.33392</v>
      </c>
      <c r="O3598">
        <v>48.872619999999998</v>
      </c>
      <c r="P3598" s="4" t="s">
        <v>18</v>
      </c>
      <c r="Q3598" s="12">
        <f>Paris[[#This Row],[metro_dist]]*1000</f>
        <v>48.461481571441603</v>
      </c>
    </row>
    <row r="3599" spans="1:17" x14ac:dyDescent="0.3">
      <c r="A3599" s="1">
        <v>331.57796625967001</v>
      </c>
      <c r="B3599" t="s">
        <v>13</v>
      </c>
      <c r="C3599" t="b">
        <v>0</v>
      </c>
      <c r="D3599" t="b">
        <v>1</v>
      </c>
      <c r="E3599" s="2">
        <v>2</v>
      </c>
      <c r="F3599" t="b">
        <v>0</v>
      </c>
      <c r="G3599">
        <v>0</v>
      </c>
      <c r="H3599">
        <v>1</v>
      </c>
      <c r="I3599" s="2">
        <v>9</v>
      </c>
      <c r="J3599" s="2">
        <v>100</v>
      </c>
      <c r="K3599" s="2">
        <v>1</v>
      </c>
      <c r="L3599" s="3">
        <v>4.2094796124710996</v>
      </c>
      <c r="M3599" s="3">
        <v>0.122582515112414</v>
      </c>
      <c r="N3599">
        <v>2.3753299999999999</v>
      </c>
      <c r="O3599">
        <v>48.891379999999998</v>
      </c>
      <c r="P3599" s="4" t="s">
        <v>18</v>
      </c>
      <c r="Q3599" s="12">
        <f>Paris[[#This Row],[metro_dist]]*1000</f>
        <v>122.582515112414</v>
      </c>
    </row>
    <row r="3600" spans="1:17" x14ac:dyDescent="0.3">
      <c r="A3600" s="1">
        <v>297.55802031876198</v>
      </c>
      <c r="B3600" t="s">
        <v>13</v>
      </c>
      <c r="C3600" t="b">
        <v>0</v>
      </c>
      <c r="D3600" t="b">
        <v>1</v>
      </c>
      <c r="E3600" s="2">
        <v>2</v>
      </c>
      <c r="F3600" t="b">
        <v>0</v>
      </c>
      <c r="G3600">
        <v>0</v>
      </c>
      <c r="H3600">
        <v>1</v>
      </c>
      <c r="I3600" s="2">
        <v>9</v>
      </c>
      <c r="J3600" s="2">
        <v>90</v>
      </c>
      <c r="K3600" s="2">
        <v>1</v>
      </c>
      <c r="L3600" s="3">
        <v>4.0558520055520502</v>
      </c>
      <c r="M3600" s="3">
        <v>0.23103136515178599</v>
      </c>
      <c r="N3600">
        <v>2.37547</v>
      </c>
      <c r="O3600">
        <v>48.889829999999897</v>
      </c>
      <c r="P3600" s="4" t="s">
        <v>18</v>
      </c>
      <c r="Q3600" s="12">
        <f>Paris[[#This Row],[metro_dist]]*1000</f>
        <v>231.03136515178599</v>
      </c>
    </row>
    <row r="3601" spans="1:17" x14ac:dyDescent="0.3">
      <c r="A3601" s="1">
        <v>219.032528660639</v>
      </c>
      <c r="B3601" t="s">
        <v>14</v>
      </c>
      <c r="C3601" t="b">
        <v>0</v>
      </c>
      <c r="D3601" t="b">
        <v>0</v>
      </c>
      <c r="E3601" s="2">
        <v>2</v>
      </c>
      <c r="F3601" t="b">
        <v>0</v>
      </c>
      <c r="G3601">
        <v>0</v>
      </c>
      <c r="H3601">
        <v>1</v>
      </c>
      <c r="I3601" s="2">
        <v>9</v>
      </c>
      <c r="J3601" s="2">
        <v>87</v>
      </c>
      <c r="K3601" s="2">
        <v>1</v>
      </c>
      <c r="L3601" s="3">
        <v>1.80750019652523</v>
      </c>
      <c r="M3601" s="3">
        <v>0.229138692618954</v>
      </c>
      <c r="N3601">
        <v>2.3769200000000001</v>
      </c>
      <c r="O3601">
        <v>48.85342</v>
      </c>
      <c r="P3601" s="4" t="s">
        <v>18</v>
      </c>
      <c r="Q3601" s="12">
        <f>Paris[[#This Row],[metro_dist]]*1000</f>
        <v>229.138692618954</v>
      </c>
    </row>
    <row r="3602" spans="1:17" x14ac:dyDescent="0.3">
      <c r="A3602" s="1">
        <v>266.33423431820302</v>
      </c>
      <c r="B3602" t="s">
        <v>13</v>
      </c>
      <c r="C3602" t="b">
        <v>0</v>
      </c>
      <c r="D3602" t="b">
        <v>1</v>
      </c>
      <c r="E3602" s="2">
        <v>2</v>
      </c>
      <c r="F3602" t="b">
        <v>0</v>
      </c>
      <c r="G3602">
        <v>1</v>
      </c>
      <c r="H3602">
        <v>0</v>
      </c>
      <c r="I3602" s="2">
        <v>10</v>
      </c>
      <c r="J3602" s="2">
        <v>100</v>
      </c>
      <c r="K3602" s="2">
        <v>1</v>
      </c>
      <c r="L3602" s="3">
        <v>1.0106954448323999</v>
      </c>
      <c r="M3602" s="3">
        <v>8.0709855165214006E-2</v>
      </c>
      <c r="N3602">
        <v>2.3533499999999998</v>
      </c>
      <c r="O3602">
        <v>48.865650000000002</v>
      </c>
      <c r="P3602" s="4" t="s">
        <v>18</v>
      </c>
      <c r="Q3602" s="12">
        <f>Paris[[#This Row],[metro_dist]]*1000</f>
        <v>80.709855165214009</v>
      </c>
    </row>
    <row r="3603" spans="1:17" x14ac:dyDescent="0.3">
      <c r="A3603" s="1">
        <v>414.76372448503997</v>
      </c>
      <c r="B3603" t="s">
        <v>14</v>
      </c>
      <c r="C3603" t="b">
        <v>0</v>
      </c>
      <c r="D3603" t="b">
        <v>0</v>
      </c>
      <c r="E3603" s="2">
        <v>4</v>
      </c>
      <c r="F3603" t="b">
        <v>0</v>
      </c>
      <c r="G3603">
        <v>0</v>
      </c>
      <c r="H3603">
        <v>0</v>
      </c>
      <c r="I3603" s="2">
        <v>10</v>
      </c>
      <c r="J3603" s="2">
        <v>100</v>
      </c>
      <c r="K3603" s="2">
        <v>2</v>
      </c>
      <c r="L3603" s="3">
        <v>1.11806501258026</v>
      </c>
      <c r="M3603" s="3">
        <v>0.205249769734687</v>
      </c>
      <c r="N3603">
        <v>2.3651200000000001</v>
      </c>
      <c r="O3603">
        <v>48.862439999999999</v>
      </c>
      <c r="P3603" s="4" t="s">
        <v>18</v>
      </c>
      <c r="Q3603" s="12">
        <f>Paris[[#This Row],[metro_dist]]*1000</f>
        <v>205.24976973468699</v>
      </c>
    </row>
    <row r="3604" spans="1:17" x14ac:dyDescent="0.3">
      <c r="A3604" s="1">
        <v>582.99934756267999</v>
      </c>
      <c r="B3604" t="s">
        <v>14</v>
      </c>
      <c r="C3604" t="b">
        <v>0</v>
      </c>
      <c r="D3604" t="b">
        <v>0</v>
      </c>
      <c r="E3604" s="2">
        <v>4</v>
      </c>
      <c r="F3604" t="b">
        <v>0</v>
      </c>
      <c r="G3604">
        <v>0</v>
      </c>
      <c r="H3604">
        <v>1</v>
      </c>
      <c r="I3604" s="2">
        <v>9</v>
      </c>
      <c r="J3604" s="2">
        <v>92</v>
      </c>
      <c r="K3604" s="2">
        <v>1</v>
      </c>
      <c r="L3604" s="3">
        <v>1.99950829030709</v>
      </c>
      <c r="M3604" s="3">
        <v>0.268129735687478</v>
      </c>
      <c r="N3604">
        <v>2.37893</v>
      </c>
      <c r="O3604">
        <v>48.851570000000002</v>
      </c>
      <c r="P3604" s="4" t="s">
        <v>18</v>
      </c>
      <c r="Q3604" s="12">
        <f>Paris[[#This Row],[metro_dist]]*1000</f>
        <v>268.12973568747799</v>
      </c>
    </row>
    <row r="3605" spans="1:17" x14ac:dyDescent="0.3">
      <c r="A3605" s="1">
        <v>689.71945195265096</v>
      </c>
      <c r="B3605" t="s">
        <v>14</v>
      </c>
      <c r="C3605" t="b">
        <v>0</v>
      </c>
      <c r="D3605" t="b">
        <v>0</v>
      </c>
      <c r="E3605" s="2">
        <v>4</v>
      </c>
      <c r="F3605" t="b">
        <v>0</v>
      </c>
      <c r="G3605">
        <v>0</v>
      </c>
      <c r="H3605">
        <v>1</v>
      </c>
      <c r="I3605" s="2">
        <v>8</v>
      </c>
      <c r="J3605" s="2">
        <v>88</v>
      </c>
      <c r="K3605" s="2">
        <v>1</v>
      </c>
      <c r="L3605" s="3">
        <v>1.9605676377457899</v>
      </c>
      <c r="M3605" s="3">
        <v>0.24413984485542101</v>
      </c>
      <c r="N3605">
        <v>2.3776099999999998</v>
      </c>
      <c r="O3605">
        <v>48.850099999999998</v>
      </c>
      <c r="P3605" s="4" t="s">
        <v>18</v>
      </c>
      <c r="Q3605" s="12">
        <f>Paris[[#This Row],[metro_dist]]*1000</f>
        <v>244.13984485542102</v>
      </c>
    </row>
    <row r="3606" spans="1:17" x14ac:dyDescent="0.3">
      <c r="A3606" s="1">
        <v>582.99934756267999</v>
      </c>
      <c r="B3606" t="s">
        <v>14</v>
      </c>
      <c r="C3606" t="b">
        <v>0</v>
      </c>
      <c r="D3606" t="b">
        <v>0</v>
      </c>
      <c r="E3606" s="2">
        <v>4</v>
      </c>
      <c r="F3606" t="b">
        <v>0</v>
      </c>
      <c r="G3606">
        <v>0</v>
      </c>
      <c r="H3606">
        <v>1</v>
      </c>
      <c r="I3606" s="2">
        <v>9</v>
      </c>
      <c r="J3606" s="2">
        <v>83</v>
      </c>
      <c r="K3606" s="2">
        <v>1</v>
      </c>
      <c r="L3606" s="3">
        <v>1.9749401039127401</v>
      </c>
      <c r="M3606" s="3">
        <v>0.23795369375933301</v>
      </c>
      <c r="N3606">
        <v>2.3784900000000002</v>
      </c>
      <c r="O3606">
        <v>48.851370000000003</v>
      </c>
      <c r="P3606" s="4" t="s">
        <v>18</v>
      </c>
      <c r="Q3606" s="12">
        <f>Paris[[#This Row],[metro_dist]]*1000</f>
        <v>237.95369375933302</v>
      </c>
    </row>
    <row r="3607" spans="1:17" x14ac:dyDescent="0.3">
      <c r="A3607" s="1">
        <v>205.75076894398299</v>
      </c>
      <c r="B3607" t="s">
        <v>14</v>
      </c>
      <c r="C3607" t="b">
        <v>0</v>
      </c>
      <c r="D3607" t="b">
        <v>0</v>
      </c>
      <c r="E3607" s="2">
        <v>2</v>
      </c>
      <c r="F3607" t="b">
        <v>0</v>
      </c>
      <c r="G3607">
        <v>0</v>
      </c>
      <c r="H3607">
        <v>1</v>
      </c>
      <c r="I3607" s="2">
        <v>9</v>
      </c>
      <c r="J3607" s="2">
        <v>85</v>
      </c>
      <c r="K3607" s="2">
        <v>1</v>
      </c>
      <c r="L3607" s="3">
        <v>4.1624353219682604</v>
      </c>
      <c r="M3607" s="3">
        <v>0.12896244279628799</v>
      </c>
      <c r="N3607">
        <v>2.37581</v>
      </c>
      <c r="O3607">
        <v>48.890779999999999</v>
      </c>
      <c r="P3607" s="4" t="s">
        <v>18</v>
      </c>
      <c r="Q3607" s="12">
        <f>Paris[[#This Row],[metro_dist]]*1000</f>
        <v>128.962442796288</v>
      </c>
    </row>
    <row r="3608" spans="1:17" x14ac:dyDescent="0.3">
      <c r="A3608" s="1">
        <v>343.69465933451397</v>
      </c>
      <c r="B3608" t="s">
        <v>14</v>
      </c>
      <c r="C3608" t="b">
        <v>0</v>
      </c>
      <c r="D3608" t="b">
        <v>0</v>
      </c>
      <c r="E3608" s="2">
        <v>3</v>
      </c>
      <c r="F3608" t="b">
        <v>0</v>
      </c>
      <c r="G3608">
        <v>0</v>
      </c>
      <c r="H3608">
        <v>0</v>
      </c>
      <c r="I3608" s="2">
        <v>4</v>
      </c>
      <c r="J3608" s="2">
        <v>73</v>
      </c>
      <c r="K3608" s="2">
        <v>1</v>
      </c>
      <c r="L3608" s="3">
        <v>1.81255273443283</v>
      </c>
      <c r="M3608" s="3">
        <v>0.17779619936167801</v>
      </c>
      <c r="N3608">
        <v>2.3536899999999998</v>
      </c>
      <c r="O3608">
        <v>48.872859999999903</v>
      </c>
      <c r="P3608" s="4" t="s">
        <v>18</v>
      </c>
      <c r="Q3608" s="12">
        <f>Paris[[#This Row],[metro_dist]]*1000</f>
        <v>177.79619936167802</v>
      </c>
    </row>
    <row r="3609" spans="1:17" x14ac:dyDescent="0.3">
      <c r="A3609" s="1">
        <v>347.42287258831198</v>
      </c>
      <c r="B3609" t="s">
        <v>14</v>
      </c>
      <c r="C3609" t="b">
        <v>0</v>
      </c>
      <c r="D3609" t="b">
        <v>0</v>
      </c>
      <c r="E3609" s="2">
        <v>2</v>
      </c>
      <c r="F3609" t="b">
        <v>0</v>
      </c>
      <c r="G3609">
        <v>0</v>
      </c>
      <c r="H3609">
        <v>0</v>
      </c>
      <c r="I3609" s="2">
        <v>10</v>
      </c>
      <c r="J3609" s="2">
        <v>100</v>
      </c>
      <c r="K3609" s="2">
        <v>1</v>
      </c>
      <c r="L3609" s="3">
        <v>0.94252218943272803</v>
      </c>
      <c r="M3609" s="3">
        <v>0.33069602851910601</v>
      </c>
      <c r="N3609">
        <v>2.36302999999999</v>
      </c>
      <c r="O3609">
        <v>48.861649999999997</v>
      </c>
      <c r="P3609" s="4" t="s">
        <v>18</v>
      </c>
      <c r="Q3609" s="12">
        <f>Paris[[#This Row],[metro_dist]]*1000</f>
        <v>330.69602851910599</v>
      </c>
    </row>
    <row r="3610" spans="1:17" x14ac:dyDescent="0.3">
      <c r="A3610" s="1">
        <v>282.41215397520699</v>
      </c>
      <c r="B3610" t="s">
        <v>14</v>
      </c>
      <c r="C3610" t="b">
        <v>0</v>
      </c>
      <c r="D3610" t="b">
        <v>0</v>
      </c>
      <c r="E3610" s="2">
        <v>2</v>
      </c>
      <c r="F3610" t="b">
        <v>0</v>
      </c>
      <c r="G3610">
        <v>1</v>
      </c>
      <c r="H3610">
        <v>0</v>
      </c>
      <c r="I3610" s="2">
        <v>10</v>
      </c>
      <c r="J3610" s="2">
        <v>100</v>
      </c>
      <c r="K3610" s="2">
        <v>1</v>
      </c>
      <c r="L3610" s="3">
        <v>2.0417503856121701</v>
      </c>
      <c r="M3610" s="3">
        <v>0.245022378080373</v>
      </c>
      <c r="N3610">
        <v>2.3550599999999999</v>
      </c>
      <c r="O3610">
        <v>48.874870000000001</v>
      </c>
      <c r="P3610" s="4" t="s">
        <v>18</v>
      </c>
      <c r="Q3610" s="12">
        <f>Paris[[#This Row],[metro_dist]]*1000</f>
        <v>245.02237808037299</v>
      </c>
    </row>
    <row r="3611" spans="1:17" x14ac:dyDescent="0.3">
      <c r="A3611" s="1">
        <v>312.70388666231702</v>
      </c>
      <c r="B3611" t="s">
        <v>14</v>
      </c>
      <c r="C3611" t="b">
        <v>0</v>
      </c>
      <c r="D3611" t="b">
        <v>0</v>
      </c>
      <c r="E3611" s="2">
        <v>3</v>
      </c>
      <c r="F3611" t="b">
        <v>0</v>
      </c>
      <c r="G3611">
        <v>0</v>
      </c>
      <c r="H3611">
        <v>0</v>
      </c>
      <c r="I3611" s="2">
        <v>10</v>
      </c>
      <c r="J3611" s="2">
        <v>100</v>
      </c>
      <c r="K3611" s="2">
        <v>1</v>
      </c>
      <c r="L3611" s="3">
        <v>1.5799978412462301</v>
      </c>
      <c r="M3611" s="3">
        <v>0.207244320420294</v>
      </c>
      <c r="N3611">
        <v>2.34397999999999</v>
      </c>
      <c r="O3611">
        <v>48.869549999999997</v>
      </c>
      <c r="P3611" s="4" t="s">
        <v>18</v>
      </c>
      <c r="Q3611" s="12">
        <f>Paris[[#This Row],[metro_dist]]*1000</f>
        <v>207.244320420294</v>
      </c>
    </row>
    <row r="3612" spans="1:17" x14ac:dyDescent="0.3">
      <c r="A3612" s="1">
        <v>225.09087519806101</v>
      </c>
      <c r="B3612" t="s">
        <v>15</v>
      </c>
      <c r="C3612" t="b">
        <v>1</v>
      </c>
      <c r="D3612" t="b">
        <v>0</v>
      </c>
      <c r="E3612" s="2">
        <v>2</v>
      </c>
      <c r="F3612" t="b">
        <v>0</v>
      </c>
      <c r="G3612">
        <v>0</v>
      </c>
      <c r="H3612">
        <v>0</v>
      </c>
      <c r="I3612" s="2">
        <v>10</v>
      </c>
      <c r="J3612" s="2">
        <v>95</v>
      </c>
      <c r="K3612" s="2">
        <v>1</v>
      </c>
      <c r="L3612" s="3">
        <v>2.23253455295777</v>
      </c>
      <c r="M3612" s="3">
        <v>0.33167863022202598</v>
      </c>
      <c r="N3612">
        <v>2.3259400000000001</v>
      </c>
      <c r="O3612">
        <v>48.866079999999997</v>
      </c>
      <c r="P3612" s="4" t="s">
        <v>18</v>
      </c>
      <c r="Q3612" s="12">
        <f>Paris[[#This Row],[metro_dist]]*1000</f>
        <v>331.67863022202596</v>
      </c>
    </row>
    <row r="3613" spans="1:17" x14ac:dyDescent="0.3">
      <c r="A3613" s="1">
        <v>984.714325659427</v>
      </c>
      <c r="B3613" t="s">
        <v>14</v>
      </c>
      <c r="C3613" t="b">
        <v>0</v>
      </c>
      <c r="D3613" t="b">
        <v>0</v>
      </c>
      <c r="E3613" s="2">
        <v>6</v>
      </c>
      <c r="F3613" t="b">
        <v>0</v>
      </c>
      <c r="G3613">
        <v>1</v>
      </c>
      <c r="H3613">
        <v>0</v>
      </c>
      <c r="I3613" s="2">
        <v>10</v>
      </c>
      <c r="J3613" s="2">
        <v>100</v>
      </c>
      <c r="K3613" s="2">
        <v>2</v>
      </c>
      <c r="L3613" s="3">
        <v>0.73818019204775698</v>
      </c>
      <c r="M3613" s="3">
        <v>0.19628757156627</v>
      </c>
      <c r="N3613">
        <v>2.34370999999999</v>
      </c>
      <c r="O3613">
        <v>48.859490000000001</v>
      </c>
      <c r="P3613" s="4" t="s">
        <v>18</v>
      </c>
      <c r="Q3613" s="12">
        <f>Paris[[#This Row],[metro_dist]]*1000</f>
        <v>196.28757156627</v>
      </c>
    </row>
    <row r="3614" spans="1:17" x14ac:dyDescent="0.3">
      <c r="A3614" s="1">
        <v>142.604156957778</v>
      </c>
      <c r="B3614" t="s">
        <v>15</v>
      </c>
      <c r="C3614" t="b">
        <v>1</v>
      </c>
      <c r="D3614" t="b">
        <v>0</v>
      </c>
      <c r="E3614" s="2">
        <v>2</v>
      </c>
      <c r="F3614" t="b">
        <v>0</v>
      </c>
      <c r="G3614">
        <v>0</v>
      </c>
      <c r="H3614">
        <v>1</v>
      </c>
      <c r="I3614" s="2">
        <v>7</v>
      </c>
      <c r="J3614" s="2">
        <v>75</v>
      </c>
      <c r="K3614" s="2">
        <v>1</v>
      </c>
      <c r="L3614" s="3">
        <v>4.5727928327170497</v>
      </c>
      <c r="M3614" s="3">
        <v>0.146344668763568</v>
      </c>
      <c r="N3614">
        <v>2.38123</v>
      </c>
      <c r="O3614">
        <v>48.893159999999902</v>
      </c>
      <c r="P3614" s="4" t="s">
        <v>18</v>
      </c>
      <c r="Q3614" s="12">
        <f>Paris[[#This Row],[metro_dist]]*1000</f>
        <v>146.344668763568</v>
      </c>
    </row>
    <row r="3615" spans="1:17" x14ac:dyDescent="0.3">
      <c r="A3615" s="1">
        <v>261.44095442259299</v>
      </c>
      <c r="B3615" t="s">
        <v>13</v>
      </c>
      <c r="C3615" t="b">
        <v>0</v>
      </c>
      <c r="D3615" t="b">
        <v>1</v>
      </c>
      <c r="E3615" s="2">
        <v>2</v>
      </c>
      <c r="F3615" t="b">
        <v>1</v>
      </c>
      <c r="G3615">
        <v>1</v>
      </c>
      <c r="H3615">
        <v>0</v>
      </c>
      <c r="I3615" s="2">
        <v>10</v>
      </c>
      <c r="J3615" s="2">
        <v>96</v>
      </c>
      <c r="K3615" s="2">
        <v>0</v>
      </c>
      <c r="L3615" s="3">
        <v>4.1597303760954203</v>
      </c>
      <c r="M3615" s="3">
        <v>0.27232715080928799</v>
      </c>
      <c r="N3615">
        <v>2.2981099999999999</v>
      </c>
      <c r="O3615">
        <v>48.846559999999997</v>
      </c>
      <c r="P3615" s="4" t="s">
        <v>18</v>
      </c>
      <c r="Q3615" s="12">
        <f>Paris[[#This Row],[metro_dist]]*1000</f>
        <v>272.32715080928801</v>
      </c>
    </row>
    <row r="3616" spans="1:17" x14ac:dyDescent="0.3">
      <c r="A3616" s="1">
        <v>365.83092552893999</v>
      </c>
      <c r="B3616" t="s">
        <v>14</v>
      </c>
      <c r="C3616" t="b">
        <v>0</v>
      </c>
      <c r="D3616" t="b">
        <v>0</v>
      </c>
      <c r="E3616" s="2">
        <v>4</v>
      </c>
      <c r="F3616" t="b">
        <v>0</v>
      </c>
      <c r="G3616">
        <v>0</v>
      </c>
      <c r="H3616">
        <v>0</v>
      </c>
      <c r="I3616" s="2">
        <v>9</v>
      </c>
      <c r="J3616" s="2">
        <v>97</v>
      </c>
      <c r="K3616" s="2">
        <v>1</v>
      </c>
      <c r="L3616" s="3">
        <v>1.1092759655496101</v>
      </c>
      <c r="M3616" s="3">
        <v>0.13523021221175199</v>
      </c>
      <c r="N3616">
        <v>2.35785</v>
      </c>
      <c r="O3616">
        <v>48.865960000000001</v>
      </c>
      <c r="P3616" s="4" t="s">
        <v>18</v>
      </c>
      <c r="Q3616" s="12">
        <f>Paris[[#This Row],[metro_dist]]*1000</f>
        <v>135.23021221175199</v>
      </c>
    </row>
    <row r="3617" spans="1:17" x14ac:dyDescent="0.3">
      <c r="A3617" s="1">
        <v>260.74191443750499</v>
      </c>
      <c r="B3617" t="s">
        <v>14</v>
      </c>
      <c r="C3617" t="b">
        <v>0</v>
      </c>
      <c r="D3617" t="b">
        <v>0</v>
      </c>
      <c r="E3617" s="2">
        <v>2</v>
      </c>
      <c r="F3617" t="b">
        <v>0</v>
      </c>
      <c r="G3617">
        <v>0</v>
      </c>
      <c r="H3617">
        <v>0</v>
      </c>
      <c r="I3617" s="2">
        <v>9</v>
      </c>
      <c r="J3617" s="2">
        <v>91</v>
      </c>
      <c r="K3617" s="2">
        <v>0</v>
      </c>
      <c r="L3617" s="3">
        <v>2.5256493911683102</v>
      </c>
      <c r="M3617" s="3">
        <v>0.30798806805275603</v>
      </c>
      <c r="N3617">
        <v>2.37323</v>
      </c>
      <c r="O3617">
        <v>48.874829999999903</v>
      </c>
      <c r="P3617" s="4" t="s">
        <v>17</v>
      </c>
      <c r="Q3617" s="12">
        <f>Paris[[#This Row],[metro_dist]]*1000</f>
        <v>307.98806805275603</v>
      </c>
    </row>
    <row r="3618" spans="1:17" x14ac:dyDescent="0.3">
      <c r="A3618" s="1">
        <v>260.74191443750499</v>
      </c>
      <c r="B3618" t="s">
        <v>14</v>
      </c>
      <c r="C3618" t="b">
        <v>0</v>
      </c>
      <c r="D3618" t="b">
        <v>0</v>
      </c>
      <c r="E3618" s="2">
        <v>3</v>
      </c>
      <c r="F3618" t="b">
        <v>0</v>
      </c>
      <c r="G3618">
        <v>0</v>
      </c>
      <c r="H3618">
        <v>0</v>
      </c>
      <c r="I3618" s="2">
        <v>10</v>
      </c>
      <c r="J3618" s="2">
        <v>100</v>
      </c>
      <c r="K3618" s="2">
        <v>0</v>
      </c>
      <c r="L3618" s="3">
        <v>5.8300065569004804</v>
      </c>
      <c r="M3618" s="3">
        <v>0.420645353551239</v>
      </c>
      <c r="N3618">
        <v>2.2738700000000001</v>
      </c>
      <c r="O3618">
        <v>48.850159999999903</v>
      </c>
      <c r="P3618" s="4" t="s">
        <v>17</v>
      </c>
      <c r="Q3618" s="12">
        <f>Paris[[#This Row],[metro_dist]]*1000</f>
        <v>420.645353551239</v>
      </c>
    </row>
    <row r="3619" spans="1:17" x14ac:dyDescent="0.3">
      <c r="A3619" s="1">
        <v>266.33423431820302</v>
      </c>
      <c r="B3619" t="s">
        <v>14</v>
      </c>
      <c r="C3619" t="b">
        <v>0</v>
      </c>
      <c r="D3619" t="b">
        <v>0</v>
      </c>
      <c r="E3619" s="2">
        <v>2</v>
      </c>
      <c r="F3619" t="b">
        <v>0</v>
      </c>
      <c r="G3619">
        <v>0</v>
      </c>
      <c r="H3619">
        <v>0</v>
      </c>
      <c r="I3619" s="2">
        <v>10</v>
      </c>
      <c r="J3619" s="2">
        <v>100</v>
      </c>
      <c r="K3619" s="2">
        <v>1</v>
      </c>
      <c r="L3619" s="3">
        <v>2.26379601349876</v>
      </c>
      <c r="M3619" s="3">
        <v>5.29535886781854E-2</v>
      </c>
      <c r="N3619">
        <v>2.3442799999999999</v>
      </c>
      <c r="O3619">
        <v>48.876150000000003</v>
      </c>
      <c r="P3619" s="4" t="s">
        <v>18</v>
      </c>
      <c r="Q3619" s="12">
        <f>Paris[[#This Row],[metro_dist]]*1000</f>
        <v>52.953588678185397</v>
      </c>
    </row>
    <row r="3620" spans="1:17" x14ac:dyDescent="0.3">
      <c r="A3620" s="1">
        <v>370.72420542455001</v>
      </c>
      <c r="B3620" t="s">
        <v>14</v>
      </c>
      <c r="C3620" t="b">
        <v>0</v>
      </c>
      <c r="D3620" t="b">
        <v>0</v>
      </c>
      <c r="E3620" s="2">
        <v>2</v>
      </c>
      <c r="F3620" t="b">
        <v>0</v>
      </c>
      <c r="G3620">
        <v>0</v>
      </c>
      <c r="H3620">
        <v>0</v>
      </c>
      <c r="I3620" s="2">
        <v>10</v>
      </c>
      <c r="J3620" s="2">
        <v>98</v>
      </c>
      <c r="K3620" s="2">
        <v>1</v>
      </c>
      <c r="L3620" s="3">
        <v>0.76199958495739195</v>
      </c>
      <c r="M3620" s="3">
        <v>0.106898729248812</v>
      </c>
      <c r="N3620">
        <v>2.3450000000000002</v>
      </c>
      <c r="O3620">
        <v>48.851999999999997</v>
      </c>
      <c r="P3620" s="4" t="s">
        <v>18</v>
      </c>
      <c r="Q3620" s="12">
        <f>Paris[[#This Row],[metro_dist]]*1000</f>
        <v>106.898729248812</v>
      </c>
    </row>
    <row r="3621" spans="1:17" x14ac:dyDescent="0.3">
      <c r="A3621" s="1">
        <v>248.85823469102399</v>
      </c>
      <c r="B3621" t="s">
        <v>14</v>
      </c>
      <c r="C3621" t="b">
        <v>0</v>
      </c>
      <c r="D3621" t="b">
        <v>0</v>
      </c>
      <c r="E3621" s="2">
        <v>3</v>
      </c>
      <c r="F3621" t="b">
        <v>0</v>
      </c>
      <c r="G3621">
        <v>0</v>
      </c>
      <c r="H3621">
        <v>0</v>
      </c>
      <c r="I3621" s="2">
        <v>9</v>
      </c>
      <c r="J3621" s="2">
        <v>85</v>
      </c>
      <c r="K3621" s="2">
        <v>1</v>
      </c>
      <c r="L3621" s="3">
        <v>1.1770615957636801</v>
      </c>
      <c r="M3621" s="3">
        <v>0.21095470230733901</v>
      </c>
      <c r="N3621">
        <v>2.34</v>
      </c>
      <c r="O3621">
        <v>48.863</v>
      </c>
      <c r="P3621" s="4" t="s">
        <v>18</v>
      </c>
      <c r="Q3621" s="12">
        <f>Paris[[#This Row],[metro_dist]]*1000</f>
        <v>210.95470230733901</v>
      </c>
    </row>
    <row r="3622" spans="1:17" x14ac:dyDescent="0.3">
      <c r="A3622" s="1">
        <v>260.74191443750499</v>
      </c>
      <c r="B3622" t="s">
        <v>14</v>
      </c>
      <c r="C3622" t="b">
        <v>0</v>
      </c>
      <c r="D3622" t="b">
        <v>0</v>
      </c>
      <c r="E3622" s="2">
        <v>2</v>
      </c>
      <c r="F3622" t="b">
        <v>0</v>
      </c>
      <c r="G3622">
        <v>0</v>
      </c>
      <c r="H3622">
        <v>0</v>
      </c>
      <c r="I3622" s="2">
        <v>9</v>
      </c>
      <c r="J3622" s="2">
        <v>91</v>
      </c>
      <c r="K3622" s="2">
        <v>0</v>
      </c>
      <c r="L3622" s="3">
        <v>2.5256443959336301</v>
      </c>
      <c r="M3622" s="3">
        <v>0.30797908802073398</v>
      </c>
      <c r="N3622">
        <v>2.37323</v>
      </c>
      <c r="O3622">
        <v>48.874829999999903</v>
      </c>
      <c r="P3622" s="4" t="s">
        <v>18</v>
      </c>
      <c r="Q3622" s="12">
        <f>Paris[[#This Row],[metro_dist]]*1000</f>
        <v>307.97908802073397</v>
      </c>
    </row>
    <row r="3623" spans="1:17" x14ac:dyDescent="0.3">
      <c r="A3623" s="1">
        <v>260.50890110914298</v>
      </c>
      <c r="B3623" t="s">
        <v>13</v>
      </c>
      <c r="C3623" t="b">
        <v>0</v>
      </c>
      <c r="D3623" t="b">
        <v>1</v>
      </c>
      <c r="E3623" s="2">
        <v>2</v>
      </c>
      <c r="F3623" t="b">
        <v>0</v>
      </c>
      <c r="G3623">
        <v>1</v>
      </c>
      <c r="H3623">
        <v>0</v>
      </c>
      <c r="I3623" s="2">
        <v>9</v>
      </c>
      <c r="J3623" s="2">
        <v>90</v>
      </c>
      <c r="K3623" s="2">
        <v>0</v>
      </c>
      <c r="L3623" s="3">
        <v>0.85890187538103702</v>
      </c>
      <c r="M3623" s="3">
        <v>0.26848509281112098</v>
      </c>
      <c r="N3623">
        <v>2.3643999999999998</v>
      </c>
      <c r="O3623">
        <v>48.855820000000001</v>
      </c>
      <c r="P3623" s="4" t="s">
        <v>17</v>
      </c>
      <c r="Q3623" s="12">
        <f>Paris[[#This Row],[metro_dist]]*1000</f>
        <v>268.48509281112098</v>
      </c>
    </row>
    <row r="3624" spans="1:17" x14ac:dyDescent="0.3">
      <c r="A3624" s="1">
        <v>347.42287258831198</v>
      </c>
      <c r="B3624" t="s">
        <v>14</v>
      </c>
      <c r="C3624" t="b">
        <v>0</v>
      </c>
      <c r="D3624" t="b">
        <v>0</v>
      </c>
      <c r="E3624" s="2">
        <v>4</v>
      </c>
      <c r="F3624" t="b">
        <v>0</v>
      </c>
      <c r="G3624">
        <v>0</v>
      </c>
      <c r="H3624">
        <v>0</v>
      </c>
      <c r="I3624" s="2">
        <v>9</v>
      </c>
      <c r="J3624" s="2">
        <v>100</v>
      </c>
      <c r="K3624" s="2">
        <v>2</v>
      </c>
      <c r="L3624" s="3">
        <v>3.3536459073414999</v>
      </c>
      <c r="M3624" s="3">
        <v>0.19417394084800399</v>
      </c>
      <c r="N3624">
        <v>2.3244199999999999</v>
      </c>
      <c r="O3624">
        <v>48.880249999999997</v>
      </c>
      <c r="P3624" s="4" t="s">
        <v>18</v>
      </c>
      <c r="Q3624" s="12">
        <f>Paris[[#This Row],[metro_dist]]*1000</f>
        <v>194.17394084800398</v>
      </c>
    </row>
    <row r="3625" spans="1:17" x14ac:dyDescent="0.3">
      <c r="A3625" s="1">
        <v>260.50890110914298</v>
      </c>
      <c r="B3625" t="s">
        <v>13</v>
      </c>
      <c r="C3625" t="b">
        <v>0</v>
      </c>
      <c r="D3625" t="b">
        <v>1</v>
      </c>
      <c r="E3625" s="2">
        <v>2</v>
      </c>
      <c r="F3625" t="b">
        <v>0</v>
      </c>
      <c r="G3625">
        <v>1</v>
      </c>
      <c r="H3625">
        <v>0</v>
      </c>
      <c r="I3625" s="2">
        <v>9</v>
      </c>
      <c r="J3625" s="2">
        <v>90</v>
      </c>
      <c r="K3625" s="2">
        <v>0</v>
      </c>
      <c r="L3625" s="3">
        <v>0.85892060372888102</v>
      </c>
      <c r="M3625" s="3">
        <v>0.26849966694114702</v>
      </c>
      <c r="N3625">
        <v>2.3643999999999998</v>
      </c>
      <c r="O3625">
        <v>48.855820000000001</v>
      </c>
      <c r="P3625" s="4" t="s">
        <v>18</v>
      </c>
      <c r="Q3625" s="12">
        <f>Paris[[#This Row],[metro_dist]]*1000</f>
        <v>268.49966694114704</v>
      </c>
    </row>
    <row r="3626" spans="1:17" x14ac:dyDescent="0.3">
      <c r="A3626" s="1">
        <v>271.92655419890002</v>
      </c>
      <c r="B3626" t="s">
        <v>14</v>
      </c>
      <c r="C3626" t="b">
        <v>0</v>
      </c>
      <c r="D3626" t="b">
        <v>0</v>
      </c>
      <c r="E3626" s="2">
        <v>4</v>
      </c>
      <c r="F3626" t="b">
        <v>0</v>
      </c>
      <c r="G3626">
        <v>0</v>
      </c>
      <c r="H3626">
        <v>0</v>
      </c>
      <c r="I3626" s="2">
        <v>10</v>
      </c>
      <c r="J3626" s="2">
        <v>100</v>
      </c>
      <c r="K3626" s="2">
        <v>1</v>
      </c>
      <c r="L3626" s="3">
        <v>0.78916208508410401</v>
      </c>
      <c r="M3626" s="3">
        <v>6.5614004844315094E-2</v>
      </c>
      <c r="N3626">
        <v>2.3457499999999998</v>
      </c>
      <c r="O3626">
        <v>48.861959999999897</v>
      </c>
      <c r="P3626" s="4" t="s">
        <v>18</v>
      </c>
      <c r="Q3626" s="12">
        <f>Paris[[#This Row],[metro_dist]]*1000</f>
        <v>65.61400484431509</v>
      </c>
    </row>
    <row r="3627" spans="1:17" x14ac:dyDescent="0.3">
      <c r="A3627" s="1">
        <v>293.13076707987699</v>
      </c>
      <c r="B3627" t="s">
        <v>14</v>
      </c>
      <c r="C3627" t="b">
        <v>0</v>
      </c>
      <c r="D3627" t="b">
        <v>0</v>
      </c>
      <c r="E3627" s="2">
        <v>4</v>
      </c>
      <c r="F3627" t="b">
        <v>0</v>
      </c>
      <c r="G3627">
        <v>0</v>
      </c>
      <c r="H3627">
        <v>1</v>
      </c>
      <c r="I3627" s="2">
        <v>7</v>
      </c>
      <c r="J3627" s="2">
        <v>78</v>
      </c>
      <c r="K3627" s="2">
        <v>1</v>
      </c>
      <c r="L3627" s="3">
        <v>3.9467502008423301</v>
      </c>
      <c r="M3627" s="3">
        <v>0.239763643352461</v>
      </c>
      <c r="N3627">
        <v>2.4029500000000001</v>
      </c>
      <c r="O3627">
        <v>48.843809999999998</v>
      </c>
      <c r="P3627" s="4" t="s">
        <v>18</v>
      </c>
      <c r="Q3627" s="12">
        <f>Paris[[#This Row],[metro_dist]]*1000</f>
        <v>239.763643352461</v>
      </c>
    </row>
    <row r="3628" spans="1:17" x14ac:dyDescent="0.3">
      <c r="A3628" s="1">
        <v>443.65737720197598</v>
      </c>
      <c r="B3628" t="s">
        <v>14</v>
      </c>
      <c r="C3628" t="b">
        <v>0</v>
      </c>
      <c r="D3628" t="b">
        <v>0</v>
      </c>
      <c r="E3628" s="2">
        <v>4</v>
      </c>
      <c r="F3628" t="b">
        <v>0</v>
      </c>
      <c r="G3628">
        <v>0</v>
      </c>
      <c r="H3628">
        <v>1</v>
      </c>
      <c r="I3628" s="2">
        <v>10</v>
      </c>
      <c r="J3628" s="2">
        <v>100</v>
      </c>
      <c r="K3628" s="2">
        <v>1</v>
      </c>
      <c r="L3628" s="3">
        <v>2.6256287914424101</v>
      </c>
      <c r="M3628" s="3">
        <v>0.18411738707368</v>
      </c>
      <c r="N3628">
        <v>2.3880599999999998</v>
      </c>
      <c r="O3628">
        <v>48.852719999999998</v>
      </c>
      <c r="P3628" s="4" t="s">
        <v>18</v>
      </c>
      <c r="Q3628" s="12">
        <f>Paris[[#This Row],[metro_dist]]*1000</f>
        <v>184.11738707367999</v>
      </c>
    </row>
    <row r="3629" spans="1:17" x14ac:dyDescent="0.3">
      <c r="A3629" s="1">
        <v>3260.32249044645</v>
      </c>
      <c r="B3629" t="s">
        <v>14</v>
      </c>
      <c r="C3629" t="b">
        <v>0</v>
      </c>
      <c r="D3629" t="b">
        <v>0</v>
      </c>
      <c r="E3629" s="2">
        <v>6</v>
      </c>
      <c r="F3629" t="b">
        <v>0</v>
      </c>
      <c r="G3629">
        <v>1</v>
      </c>
      <c r="H3629">
        <v>0</v>
      </c>
      <c r="I3629" s="2">
        <v>10</v>
      </c>
      <c r="J3629" s="2">
        <v>100</v>
      </c>
      <c r="K3629" s="2">
        <v>3</v>
      </c>
      <c r="L3629" s="3">
        <v>2.0846071162465298</v>
      </c>
      <c r="M3629" s="3">
        <v>0.13966638797546699</v>
      </c>
      <c r="N3629">
        <v>2.3245</v>
      </c>
      <c r="O3629">
        <v>48.854509999999998</v>
      </c>
      <c r="P3629" s="4" t="s">
        <v>18</v>
      </c>
      <c r="Q3629" s="12">
        <f>Paris[[#This Row],[metro_dist]]*1000</f>
        <v>139.66638797546699</v>
      </c>
    </row>
    <row r="3630" spans="1:17" x14ac:dyDescent="0.3">
      <c r="A3630" s="1">
        <v>550.377481591947</v>
      </c>
      <c r="B3630" t="s">
        <v>14</v>
      </c>
      <c r="C3630" t="b">
        <v>0</v>
      </c>
      <c r="D3630" t="b">
        <v>0</v>
      </c>
      <c r="E3630" s="2">
        <v>4</v>
      </c>
      <c r="F3630" t="b">
        <v>0</v>
      </c>
      <c r="G3630">
        <v>0</v>
      </c>
      <c r="H3630">
        <v>0</v>
      </c>
      <c r="I3630" s="2">
        <v>10</v>
      </c>
      <c r="J3630" s="2">
        <v>100</v>
      </c>
      <c r="K3630" s="2">
        <v>1</v>
      </c>
      <c r="L3630" s="3">
        <v>0.84168939114650099</v>
      </c>
      <c r="M3630" s="3">
        <v>0.32423114912997197</v>
      </c>
      <c r="N3630">
        <v>2.3585199999999999</v>
      </c>
      <c r="O3630">
        <v>48.863109999999999</v>
      </c>
      <c r="P3630" s="4" t="s">
        <v>18</v>
      </c>
      <c r="Q3630" s="12">
        <f>Paris[[#This Row],[metro_dist]]*1000</f>
        <v>324.23114912997198</v>
      </c>
    </row>
    <row r="3631" spans="1:17" x14ac:dyDescent="0.3">
      <c r="A3631" s="1">
        <v>427.81247087333298</v>
      </c>
      <c r="B3631" t="s">
        <v>14</v>
      </c>
      <c r="C3631" t="b">
        <v>0</v>
      </c>
      <c r="D3631" t="b">
        <v>0</v>
      </c>
      <c r="E3631" s="2">
        <v>4</v>
      </c>
      <c r="F3631" t="b">
        <v>0</v>
      </c>
      <c r="G3631">
        <v>0</v>
      </c>
      <c r="H3631">
        <v>1</v>
      </c>
      <c r="I3631" s="2">
        <v>10</v>
      </c>
      <c r="J3631" s="2">
        <v>90</v>
      </c>
      <c r="K3631" s="2">
        <v>1</v>
      </c>
      <c r="L3631" s="3">
        <v>1.9566817990043599</v>
      </c>
      <c r="M3631" s="3">
        <v>4.8349010234794501E-2</v>
      </c>
      <c r="N3631">
        <v>2.3793700000000002</v>
      </c>
      <c r="O3631">
        <v>48.85765</v>
      </c>
      <c r="P3631" s="4" t="s">
        <v>18</v>
      </c>
      <c r="Q3631" s="12">
        <f>Paris[[#This Row],[metro_dist]]*1000</f>
        <v>48.349010234794498</v>
      </c>
    </row>
    <row r="3632" spans="1:17" x14ac:dyDescent="0.3">
      <c r="A3632" s="1">
        <v>260.042874452418</v>
      </c>
      <c r="B3632" t="s">
        <v>14</v>
      </c>
      <c r="C3632" t="b">
        <v>0</v>
      </c>
      <c r="D3632" t="b">
        <v>0</v>
      </c>
      <c r="E3632" s="2">
        <v>2</v>
      </c>
      <c r="F3632" t="b">
        <v>0</v>
      </c>
      <c r="G3632">
        <v>0</v>
      </c>
      <c r="H3632">
        <v>0</v>
      </c>
      <c r="I3632" s="2">
        <v>10</v>
      </c>
      <c r="J3632" s="2">
        <v>90</v>
      </c>
      <c r="K3632" s="2">
        <v>0</v>
      </c>
      <c r="L3632" s="3">
        <v>1.8251831694357901</v>
      </c>
      <c r="M3632" s="3">
        <v>0.20691024594539401</v>
      </c>
      <c r="N3632">
        <v>2.34111</v>
      </c>
      <c r="O3632">
        <v>48.871079999999999</v>
      </c>
      <c r="P3632" s="4" t="s">
        <v>17</v>
      </c>
      <c r="Q3632" s="12">
        <f>Paris[[#This Row],[metro_dist]]*1000</f>
        <v>206.910245945394</v>
      </c>
    </row>
    <row r="3633" spans="1:17" x14ac:dyDescent="0.3">
      <c r="A3633" s="1">
        <v>582.99934756267999</v>
      </c>
      <c r="B3633" t="s">
        <v>14</v>
      </c>
      <c r="C3633" t="b">
        <v>0</v>
      </c>
      <c r="D3633" t="b">
        <v>0</v>
      </c>
      <c r="E3633" s="2">
        <v>4</v>
      </c>
      <c r="F3633" t="b">
        <v>0</v>
      </c>
      <c r="G3633">
        <v>0</v>
      </c>
      <c r="H3633">
        <v>1</v>
      </c>
      <c r="I3633" s="2">
        <v>9</v>
      </c>
      <c r="J3633" s="2">
        <v>90</v>
      </c>
      <c r="K3633" s="2">
        <v>1</v>
      </c>
      <c r="L3633" s="3">
        <v>1.99363409488613</v>
      </c>
      <c r="M3633" s="3">
        <v>0.25562916344303899</v>
      </c>
      <c r="N3633">
        <v>2.3787099999999999</v>
      </c>
      <c r="O3633">
        <v>48.85127</v>
      </c>
      <c r="P3633" s="4" t="s">
        <v>18</v>
      </c>
      <c r="Q3633" s="12">
        <f>Paris[[#This Row],[metro_dist]]*1000</f>
        <v>255.62916344303898</v>
      </c>
    </row>
    <row r="3634" spans="1:17" x14ac:dyDescent="0.3">
      <c r="A3634" s="1">
        <v>260.042874452418</v>
      </c>
      <c r="B3634" t="s">
        <v>14</v>
      </c>
      <c r="C3634" t="b">
        <v>0</v>
      </c>
      <c r="D3634" t="b">
        <v>0</v>
      </c>
      <c r="E3634" s="2">
        <v>2</v>
      </c>
      <c r="F3634" t="b">
        <v>0</v>
      </c>
      <c r="G3634">
        <v>0</v>
      </c>
      <c r="H3634">
        <v>0</v>
      </c>
      <c r="I3634" s="2">
        <v>10</v>
      </c>
      <c r="J3634" s="2">
        <v>100</v>
      </c>
      <c r="K3634" s="2">
        <v>0</v>
      </c>
      <c r="L3634" s="3">
        <v>2.6587441363586701</v>
      </c>
      <c r="M3634" s="3">
        <v>0.17867318778742899</v>
      </c>
      <c r="N3634">
        <v>2.3214299999999999</v>
      </c>
      <c r="O3634">
        <v>48.844529999999999</v>
      </c>
      <c r="P3634" s="4" t="s">
        <v>17</v>
      </c>
      <c r="Q3634" s="12">
        <f>Paris[[#This Row],[metro_dist]]*1000</f>
        <v>178.67318778742899</v>
      </c>
    </row>
    <row r="3635" spans="1:17" x14ac:dyDescent="0.3">
      <c r="A3635" s="1">
        <v>358.84052567806799</v>
      </c>
      <c r="B3635" t="s">
        <v>14</v>
      </c>
      <c r="C3635" t="b">
        <v>0</v>
      </c>
      <c r="D3635" t="b">
        <v>0</v>
      </c>
      <c r="E3635" s="2">
        <v>2</v>
      </c>
      <c r="F3635" t="b">
        <v>0</v>
      </c>
      <c r="G3635">
        <v>1</v>
      </c>
      <c r="H3635">
        <v>0</v>
      </c>
      <c r="I3635" s="2">
        <v>7</v>
      </c>
      <c r="J3635" s="2">
        <v>100</v>
      </c>
      <c r="K3635" s="2">
        <v>1</v>
      </c>
      <c r="L3635" s="3">
        <v>1.6347150498515599</v>
      </c>
      <c r="M3635" s="3">
        <v>0.41170203666730198</v>
      </c>
      <c r="N3635">
        <v>2.3304900000000002</v>
      </c>
      <c r="O3635">
        <v>48.857320000000001</v>
      </c>
      <c r="P3635" s="4" t="s">
        <v>18</v>
      </c>
      <c r="Q3635" s="12">
        <f>Paris[[#This Row],[metro_dist]]*1000</f>
        <v>411.70203666730197</v>
      </c>
    </row>
    <row r="3636" spans="1:17" x14ac:dyDescent="0.3">
      <c r="A3636" s="1">
        <v>260.042874452418</v>
      </c>
      <c r="B3636" t="s">
        <v>13</v>
      </c>
      <c r="C3636" t="b">
        <v>0</v>
      </c>
      <c r="D3636" t="b">
        <v>1</v>
      </c>
      <c r="E3636" s="2">
        <v>2</v>
      </c>
      <c r="F3636" t="b">
        <v>0</v>
      </c>
      <c r="G3636">
        <v>0</v>
      </c>
      <c r="H3636">
        <v>0</v>
      </c>
      <c r="I3636" s="2">
        <v>9</v>
      </c>
      <c r="J3636" s="2">
        <v>93</v>
      </c>
      <c r="K3636" s="2">
        <v>0</v>
      </c>
      <c r="L3636" s="3">
        <v>1.0443810562932101</v>
      </c>
      <c r="M3636" s="3">
        <v>0.37089968921425798</v>
      </c>
      <c r="N3636">
        <v>2.3385500000000001</v>
      </c>
      <c r="O3636">
        <v>48.855849999999997</v>
      </c>
      <c r="P3636" s="4" t="s">
        <v>18</v>
      </c>
      <c r="Q3636" s="12">
        <f>Paris[[#This Row],[metro_dist]]*1000</f>
        <v>370.89968921425799</v>
      </c>
    </row>
    <row r="3637" spans="1:17" x14ac:dyDescent="0.3">
      <c r="A3637" s="1">
        <v>1269.68962624662</v>
      </c>
      <c r="B3637" t="s">
        <v>14</v>
      </c>
      <c r="C3637" t="b">
        <v>0</v>
      </c>
      <c r="D3637" t="b">
        <v>0</v>
      </c>
      <c r="E3637" s="2">
        <v>6</v>
      </c>
      <c r="F3637" t="b">
        <v>0</v>
      </c>
      <c r="G3637">
        <v>0</v>
      </c>
      <c r="H3637">
        <v>0</v>
      </c>
      <c r="I3637" s="2">
        <v>10</v>
      </c>
      <c r="J3637" s="2">
        <v>100</v>
      </c>
      <c r="K3637" s="2">
        <v>3</v>
      </c>
      <c r="L3637" s="3">
        <v>1.8926730107706999</v>
      </c>
      <c r="M3637" s="3">
        <v>9.05457111802217E-2</v>
      </c>
      <c r="N3637">
        <v>2.33548</v>
      </c>
      <c r="O3637">
        <v>48.869219999999999</v>
      </c>
      <c r="P3637" s="4" t="s">
        <v>18</v>
      </c>
      <c r="Q3637" s="12">
        <f>Paris[[#This Row],[metro_dist]]*1000</f>
        <v>90.545711180221701</v>
      </c>
    </row>
    <row r="3638" spans="1:17" x14ac:dyDescent="0.3">
      <c r="A3638" s="1">
        <v>715.816944729238</v>
      </c>
      <c r="B3638" t="s">
        <v>14</v>
      </c>
      <c r="C3638" t="b">
        <v>0</v>
      </c>
      <c r="D3638" t="b">
        <v>0</v>
      </c>
      <c r="E3638" s="2">
        <v>2</v>
      </c>
      <c r="F3638" t="b">
        <v>0</v>
      </c>
      <c r="G3638">
        <v>0</v>
      </c>
      <c r="H3638">
        <v>0</v>
      </c>
      <c r="I3638" s="2">
        <v>8</v>
      </c>
      <c r="J3638" s="2">
        <v>80</v>
      </c>
      <c r="K3638" s="2">
        <v>1</v>
      </c>
      <c r="L3638" s="3">
        <v>0.87951768128080599</v>
      </c>
      <c r="M3638" s="3">
        <v>7.9684174906027694E-2</v>
      </c>
      <c r="N3638">
        <v>2.3515599999999899</v>
      </c>
      <c r="O3638">
        <v>48.864440000000002</v>
      </c>
      <c r="P3638" s="4" t="s">
        <v>18</v>
      </c>
      <c r="Q3638" s="12">
        <f>Paris[[#This Row],[metro_dist]]*1000</f>
        <v>79.684174906027692</v>
      </c>
    </row>
    <row r="3639" spans="1:17" x14ac:dyDescent="0.3">
      <c r="A3639" s="1">
        <v>391.462391648802</v>
      </c>
      <c r="B3639" t="s">
        <v>14</v>
      </c>
      <c r="C3639" t="b">
        <v>0</v>
      </c>
      <c r="D3639" t="b">
        <v>0</v>
      </c>
      <c r="E3639" s="2">
        <v>4</v>
      </c>
      <c r="F3639" t="b">
        <v>0</v>
      </c>
      <c r="G3639">
        <v>0</v>
      </c>
      <c r="H3639">
        <v>0</v>
      </c>
      <c r="I3639" s="2">
        <v>10</v>
      </c>
      <c r="J3639" s="2">
        <v>100</v>
      </c>
      <c r="K3639" s="2">
        <v>1</v>
      </c>
      <c r="L3639" s="3">
        <v>0.31364137248911</v>
      </c>
      <c r="M3639" s="3">
        <v>0.136766121517819</v>
      </c>
      <c r="N3639">
        <v>2.34892999999999</v>
      </c>
      <c r="O3639">
        <v>48.857840000000003</v>
      </c>
      <c r="P3639" s="4" t="s">
        <v>18</v>
      </c>
      <c r="Q3639" s="12">
        <f>Paris[[#This Row],[metro_dist]]*1000</f>
        <v>136.76612151781899</v>
      </c>
    </row>
    <row r="3640" spans="1:17" x14ac:dyDescent="0.3">
      <c r="A3640" s="1">
        <v>260.042874452418</v>
      </c>
      <c r="B3640" t="s">
        <v>14</v>
      </c>
      <c r="C3640" t="b">
        <v>0</v>
      </c>
      <c r="D3640" t="b">
        <v>0</v>
      </c>
      <c r="E3640" s="2">
        <v>3</v>
      </c>
      <c r="F3640" t="b">
        <v>0</v>
      </c>
      <c r="G3640">
        <v>0</v>
      </c>
      <c r="H3640">
        <v>0</v>
      </c>
      <c r="I3640" s="2">
        <v>9</v>
      </c>
      <c r="J3640" s="2">
        <v>75</v>
      </c>
      <c r="K3640" s="2">
        <v>0</v>
      </c>
      <c r="L3640" s="3">
        <v>5.2510688388434499</v>
      </c>
      <c r="M3640" s="3">
        <v>0.30788349907468099</v>
      </c>
      <c r="N3640">
        <v>2.28302</v>
      </c>
      <c r="O3640">
        <v>48.867280000000001</v>
      </c>
      <c r="P3640" s="4" t="s">
        <v>18</v>
      </c>
      <c r="Q3640" s="12">
        <f>Paris[[#This Row],[metro_dist]]*1000</f>
        <v>307.88349907468097</v>
      </c>
    </row>
    <row r="3641" spans="1:17" x14ac:dyDescent="0.3">
      <c r="A3641" s="1">
        <v>260.042874452418</v>
      </c>
      <c r="B3641" t="s">
        <v>14</v>
      </c>
      <c r="C3641" t="b">
        <v>0</v>
      </c>
      <c r="D3641" t="b">
        <v>0</v>
      </c>
      <c r="E3641" s="2">
        <v>2</v>
      </c>
      <c r="F3641" t="b">
        <v>0</v>
      </c>
      <c r="G3641">
        <v>0</v>
      </c>
      <c r="H3641">
        <v>0</v>
      </c>
      <c r="I3641" s="2">
        <v>10</v>
      </c>
      <c r="J3641" s="2">
        <v>100</v>
      </c>
      <c r="K3641" s="2">
        <v>0</v>
      </c>
      <c r="L3641" s="3">
        <v>2.65871472804653</v>
      </c>
      <c r="M3641" s="3">
        <v>0.178676604225183</v>
      </c>
      <c r="N3641">
        <v>2.3214299999999999</v>
      </c>
      <c r="O3641">
        <v>48.844529999999999</v>
      </c>
      <c r="P3641" s="4" t="s">
        <v>18</v>
      </c>
      <c r="Q3641" s="12">
        <f>Paris[[#This Row],[metro_dist]]*1000</f>
        <v>178.67660422518301</v>
      </c>
    </row>
    <row r="3642" spans="1:17" x14ac:dyDescent="0.3">
      <c r="A3642" s="1">
        <v>613.99012023487705</v>
      </c>
      <c r="B3642" t="s">
        <v>14</v>
      </c>
      <c r="C3642" t="b">
        <v>0</v>
      </c>
      <c r="D3642" t="b">
        <v>0</v>
      </c>
      <c r="E3642" s="2">
        <v>4</v>
      </c>
      <c r="F3642" t="b">
        <v>0</v>
      </c>
      <c r="G3642">
        <v>0</v>
      </c>
      <c r="H3642">
        <v>0</v>
      </c>
      <c r="I3642" s="2">
        <v>10</v>
      </c>
      <c r="J3642" s="2">
        <v>100</v>
      </c>
      <c r="K3642" s="2">
        <v>1</v>
      </c>
      <c r="L3642" s="3">
        <v>3.4342375549696502</v>
      </c>
      <c r="M3642" s="3">
        <v>0.33669037239916499</v>
      </c>
      <c r="N3642">
        <v>2.3082099999999999</v>
      </c>
      <c r="O3642">
        <v>48.866100000000003</v>
      </c>
      <c r="P3642" s="4" t="s">
        <v>18</v>
      </c>
      <c r="Q3642" s="12">
        <f>Paris[[#This Row],[metro_dist]]*1000</f>
        <v>336.69037239916497</v>
      </c>
    </row>
    <row r="3643" spans="1:17" x14ac:dyDescent="0.3">
      <c r="A3643" s="1">
        <v>259.57684779569303</v>
      </c>
      <c r="B3643" t="s">
        <v>14</v>
      </c>
      <c r="C3643" t="b">
        <v>0</v>
      </c>
      <c r="D3643" t="b">
        <v>0</v>
      </c>
      <c r="E3643" s="2">
        <v>2</v>
      </c>
      <c r="F3643" t="b">
        <v>0</v>
      </c>
      <c r="G3643">
        <v>1</v>
      </c>
      <c r="H3643">
        <v>0</v>
      </c>
      <c r="I3643" s="2">
        <v>9</v>
      </c>
      <c r="J3643" s="2">
        <v>93</v>
      </c>
      <c r="K3643" s="2">
        <v>0</v>
      </c>
      <c r="L3643" s="3">
        <v>5.1394200237921304</v>
      </c>
      <c r="M3643" s="3">
        <v>0.37766459437113697</v>
      </c>
      <c r="N3643">
        <v>2.2947500000000001</v>
      </c>
      <c r="O3643">
        <v>48.88252</v>
      </c>
      <c r="P3643" s="4" t="s">
        <v>18</v>
      </c>
      <c r="Q3643" s="12">
        <f>Paris[[#This Row],[metro_dist]]*1000</f>
        <v>377.66459437113696</v>
      </c>
    </row>
    <row r="3644" spans="1:17" x14ac:dyDescent="0.3">
      <c r="A3644" s="1">
        <v>567.62046789076305</v>
      </c>
      <c r="B3644" t="s">
        <v>14</v>
      </c>
      <c r="C3644" t="b">
        <v>0</v>
      </c>
      <c r="D3644" t="b">
        <v>0</v>
      </c>
      <c r="E3644" s="2">
        <v>2</v>
      </c>
      <c r="F3644" t="b">
        <v>0</v>
      </c>
      <c r="G3644">
        <v>0</v>
      </c>
      <c r="H3644">
        <v>0</v>
      </c>
      <c r="I3644" s="2">
        <v>10</v>
      </c>
      <c r="J3644" s="2">
        <v>100</v>
      </c>
      <c r="K3644" s="2">
        <v>1</v>
      </c>
      <c r="L3644" s="3">
        <v>3.6606277686749999</v>
      </c>
      <c r="M3644" s="3">
        <v>9.1643581433154195E-2</v>
      </c>
      <c r="N3644">
        <v>2.30905</v>
      </c>
      <c r="O3644">
        <v>48.872479999999896</v>
      </c>
      <c r="P3644" s="4" t="s">
        <v>18</v>
      </c>
      <c r="Q3644" s="12">
        <f>Paris[[#This Row],[metro_dist]]*1000</f>
        <v>91.643581433154196</v>
      </c>
    </row>
    <row r="3645" spans="1:17" x14ac:dyDescent="0.3">
      <c r="A3645" s="1">
        <v>333.44207288656901</v>
      </c>
      <c r="B3645" t="s">
        <v>14</v>
      </c>
      <c r="C3645" t="b">
        <v>0</v>
      </c>
      <c r="D3645" t="b">
        <v>0</v>
      </c>
      <c r="E3645" s="2">
        <v>4</v>
      </c>
      <c r="F3645" t="b">
        <v>0</v>
      </c>
      <c r="G3645">
        <v>0</v>
      </c>
      <c r="H3645">
        <v>0</v>
      </c>
      <c r="I3645" s="2">
        <v>10</v>
      </c>
      <c r="J3645" s="2">
        <v>100</v>
      </c>
      <c r="K3645" s="2">
        <v>1</v>
      </c>
      <c r="L3645" s="3">
        <v>2.3871980312285599</v>
      </c>
      <c r="M3645" s="3">
        <v>0.22836123349732301</v>
      </c>
      <c r="N3645">
        <v>2.3420999999999998</v>
      </c>
      <c r="O3645">
        <v>48.876860000000001</v>
      </c>
      <c r="P3645" s="4" t="s">
        <v>18</v>
      </c>
      <c r="Q3645" s="12">
        <f>Paris[[#This Row],[metro_dist]]*1000</f>
        <v>228.36123349732301</v>
      </c>
    </row>
    <row r="3646" spans="1:17" x14ac:dyDescent="0.3">
      <c r="A3646" s="1">
        <v>282.645167303569</v>
      </c>
      <c r="B3646" t="s">
        <v>14</v>
      </c>
      <c r="C3646" t="b">
        <v>0</v>
      </c>
      <c r="D3646" t="b">
        <v>0</v>
      </c>
      <c r="E3646" s="2">
        <v>2</v>
      </c>
      <c r="F3646" t="b">
        <v>0</v>
      </c>
      <c r="G3646">
        <v>0</v>
      </c>
      <c r="H3646">
        <v>1</v>
      </c>
      <c r="I3646" s="2">
        <v>10</v>
      </c>
      <c r="J3646" s="2">
        <v>93</v>
      </c>
      <c r="K3646" s="2">
        <v>1</v>
      </c>
      <c r="L3646" s="3">
        <v>2.7194013111212598</v>
      </c>
      <c r="M3646" s="3">
        <v>0.16255987046090101</v>
      </c>
      <c r="N3646">
        <v>2.3573</v>
      </c>
      <c r="O3646">
        <v>48.83229</v>
      </c>
      <c r="P3646" s="4" t="s">
        <v>18</v>
      </c>
      <c r="Q3646" s="12">
        <f>Paris[[#This Row],[metro_dist]]*1000</f>
        <v>162.55987046090101</v>
      </c>
    </row>
    <row r="3647" spans="1:17" x14ac:dyDescent="0.3">
      <c r="A3647" s="1">
        <v>259.11082113896902</v>
      </c>
      <c r="B3647" t="s">
        <v>14</v>
      </c>
      <c r="C3647" t="b">
        <v>0</v>
      </c>
      <c r="D3647" t="b">
        <v>0</v>
      </c>
      <c r="E3647" s="2">
        <v>2</v>
      </c>
      <c r="F3647" t="b">
        <v>0</v>
      </c>
      <c r="G3647">
        <v>0</v>
      </c>
      <c r="H3647">
        <v>0</v>
      </c>
      <c r="I3647" s="2">
        <v>10</v>
      </c>
      <c r="J3647" s="2">
        <v>87</v>
      </c>
      <c r="K3647" s="2">
        <v>0</v>
      </c>
      <c r="L3647" s="3">
        <v>2.57263374393884</v>
      </c>
      <c r="M3647" s="3">
        <v>0.13541306315021501</v>
      </c>
      <c r="N3647">
        <v>2.3246500000000001</v>
      </c>
      <c r="O3647">
        <v>48.84272</v>
      </c>
      <c r="P3647" s="4" t="s">
        <v>17</v>
      </c>
      <c r="Q3647" s="12">
        <f>Paris[[#This Row],[metro_dist]]*1000</f>
        <v>135.41306315021501</v>
      </c>
    </row>
    <row r="3648" spans="1:17" x14ac:dyDescent="0.3">
      <c r="A3648" s="1">
        <v>195.498182496038</v>
      </c>
      <c r="B3648" t="s">
        <v>14</v>
      </c>
      <c r="C3648" t="b">
        <v>0</v>
      </c>
      <c r="D3648" t="b">
        <v>0</v>
      </c>
      <c r="E3648" s="2">
        <v>2</v>
      </c>
      <c r="F3648" t="b">
        <v>0</v>
      </c>
      <c r="G3648">
        <v>0</v>
      </c>
      <c r="H3648">
        <v>0</v>
      </c>
      <c r="I3648" s="2">
        <v>10</v>
      </c>
      <c r="J3648" s="2">
        <v>100</v>
      </c>
      <c r="K3648" s="2">
        <v>2</v>
      </c>
      <c r="L3648" s="3">
        <v>3.4324110797353802</v>
      </c>
      <c r="M3648" s="3">
        <v>0.116077008033327</v>
      </c>
      <c r="N3648">
        <v>2.3147899999999999</v>
      </c>
      <c r="O3648">
        <v>48.874629999999897</v>
      </c>
      <c r="P3648" s="4" t="s">
        <v>18</v>
      </c>
      <c r="Q3648" s="12">
        <f>Paris[[#This Row],[metro_dist]]*1000</f>
        <v>116.077008033327</v>
      </c>
    </row>
    <row r="3649" spans="1:17" x14ac:dyDescent="0.3">
      <c r="A3649" s="1">
        <v>259.11082113896902</v>
      </c>
      <c r="B3649" t="s">
        <v>14</v>
      </c>
      <c r="C3649" t="b">
        <v>0</v>
      </c>
      <c r="D3649" t="b">
        <v>0</v>
      </c>
      <c r="E3649" s="2">
        <v>2</v>
      </c>
      <c r="F3649" t="b">
        <v>0</v>
      </c>
      <c r="G3649">
        <v>0</v>
      </c>
      <c r="H3649">
        <v>0</v>
      </c>
      <c r="I3649" s="2">
        <v>10</v>
      </c>
      <c r="J3649" s="2">
        <v>87</v>
      </c>
      <c r="K3649" s="2">
        <v>0</v>
      </c>
      <c r="L3649" s="3">
        <v>2.5726057293480298</v>
      </c>
      <c r="M3649" s="3">
        <v>0.13542076022602001</v>
      </c>
      <c r="N3649">
        <v>2.3246500000000001</v>
      </c>
      <c r="O3649">
        <v>48.84272</v>
      </c>
      <c r="P3649" s="4" t="s">
        <v>18</v>
      </c>
      <c r="Q3649" s="12">
        <f>Paris[[#This Row],[metro_dist]]*1000</f>
        <v>135.42076022602001</v>
      </c>
    </row>
    <row r="3650" spans="1:17" x14ac:dyDescent="0.3">
      <c r="A3650" s="1">
        <v>258.64479448224398</v>
      </c>
      <c r="B3650" t="s">
        <v>13</v>
      </c>
      <c r="C3650" t="b">
        <v>0</v>
      </c>
      <c r="D3650" t="b">
        <v>1</v>
      </c>
      <c r="E3650" s="2">
        <v>2</v>
      </c>
      <c r="F3650" t="b">
        <v>0</v>
      </c>
      <c r="G3650">
        <v>1</v>
      </c>
      <c r="H3650">
        <v>0</v>
      </c>
      <c r="I3650" s="2">
        <v>10</v>
      </c>
      <c r="J3650" s="2">
        <v>90</v>
      </c>
      <c r="K3650" s="2">
        <v>0</v>
      </c>
      <c r="L3650" s="3">
        <v>2.3821740407660199</v>
      </c>
      <c r="M3650" s="3">
        <v>0.19003657438266899</v>
      </c>
      <c r="N3650">
        <v>2.3829400000000001</v>
      </c>
      <c r="O3650">
        <v>48.864460000000001</v>
      </c>
      <c r="P3650" s="4" t="s">
        <v>17</v>
      </c>
      <c r="Q3650" s="12">
        <f>Paris[[#This Row],[metro_dist]]*1000</f>
        <v>190.03657438266899</v>
      </c>
    </row>
    <row r="3651" spans="1:17" x14ac:dyDescent="0.3">
      <c r="A3651" s="1">
        <v>258.64479448224398</v>
      </c>
      <c r="B3651" t="s">
        <v>13</v>
      </c>
      <c r="C3651" t="b">
        <v>0</v>
      </c>
      <c r="D3651" t="b">
        <v>1</v>
      </c>
      <c r="E3651" s="2">
        <v>2</v>
      </c>
      <c r="F3651" t="b">
        <v>0</v>
      </c>
      <c r="G3651">
        <v>1</v>
      </c>
      <c r="H3651">
        <v>0</v>
      </c>
      <c r="I3651" s="2">
        <v>10</v>
      </c>
      <c r="J3651" s="2">
        <v>90</v>
      </c>
      <c r="K3651" s="2">
        <v>0</v>
      </c>
      <c r="L3651" s="3">
        <v>2.3821855010412101</v>
      </c>
      <c r="M3651" s="3">
        <v>0.19001659301374901</v>
      </c>
      <c r="N3651">
        <v>2.3829400000000001</v>
      </c>
      <c r="O3651">
        <v>48.864460000000001</v>
      </c>
      <c r="P3651" s="4" t="s">
        <v>18</v>
      </c>
      <c r="Q3651" s="12">
        <f>Paris[[#This Row],[metro_dist]]*1000</f>
        <v>190.016593013749</v>
      </c>
    </row>
    <row r="3652" spans="1:17" x14ac:dyDescent="0.3">
      <c r="A3652" s="1">
        <v>318.29620654301402</v>
      </c>
      <c r="B3652" t="s">
        <v>13</v>
      </c>
      <c r="C3652" t="b">
        <v>0</v>
      </c>
      <c r="D3652" t="b">
        <v>1</v>
      </c>
      <c r="E3652" s="2">
        <v>4</v>
      </c>
      <c r="F3652" t="b">
        <v>0</v>
      </c>
      <c r="G3652">
        <v>0</v>
      </c>
      <c r="H3652">
        <v>0</v>
      </c>
      <c r="I3652" s="2">
        <v>10</v>
      </c>
      <c r="J3652" s="2">
        <v>100</v>
      </c>
      <c r="K3652" s="2">
        <v>1</v>
      </c>
      <c r="L3652" s="3">
        <v>1.29741807142462</v>
      </c>
      <c r="M3652" s="3">
        <v>0.38752987474769102</v>
      </c>
      <c r="N3652">
        <v>2.34076</v>
      </c>
      <c r="O3652">
        <v>48.86515</v>
      </c>
      <c r="P3652" s="4" t="s">
        <v>18</v>
      </c>
      <c r="Q3652" s="12">
        <f>Paris[[#This Row],[metro_dist]]*1000</f>
        <v>387.529874747691</v>
      </c>
    </row>
    <row r="3653" spans="1:17" x14ac:dyDescent="0.3">
      <c r="A3653" s="1">
        <v>107.65215770342</v>
      </c>
      <c r="B3653" t="s">
        <v>15</v>
      </c>
      <c r="C3653" t="b">
        <v>1</v>
      </c>
      <c r="D3653" t="b">
        <v>0</v>
      </c>
      <c r="E3653" s="2">
        <v>2</v>
      </c>
      <c r="F3653" t="b">
        <v>0</v>
      </c>
      <c r="G3653">
        <v>0</v>
      </c>
      <c r="H3653">
        <v>1</v>
      </c>
      <c r="I3653" s="2">
        <v>10</v>
      </c>
      <c r="J3653" s="2">
        <v>95</v>
      </c>
      <c r="K3653" s="2">
        <v>1</v>
      </c>
      <c r="L3653" s="3">
        <v>4.4294089230460996</v>
      </c>
      <c r="M3653" s="3">
        <v>0.17010241873502699</v>
      </c>
      <c r="N3653">
        <v>2.3789099999999999</v>
      </c>
      <c r="O3653">
        <v>48.892479999999999</v>
      </c>
      <c r="P3653" s="4" t="s">
        <v>18</v>
      </c>
      <c r="Q3653" s="12">
        <f>Paris[[#This Row],[metro_dist]]*1000</f>
        <v>170.10241873502699</v>
      </c>
    </row>
    <row r="3654" spans="1:17" x14ac:dyDescent="0.3">
      <c r="A3654" s="1">
        <v>382.37487184266899</v>
      </c>
      <c r="B3654" t="s">
        <v>14</v>
      </c>
      <c r="C3654" t="b">
        <v>0</v>
      </c>
      <c r="D3654" t="b">
        <v>0</v>
      </c>
      <c r="E3654" s="2">
        <v>4</v>
      </c>
      <c r="F3654" t="b">
        <v>0</v>
      </c>
      <c r="G3654">
        <v>0</v>
      </c>
      <c r="H3654">
        <v>0</v>
      </c>
      <c r="I3654" s="2">
        <v>10</v>
      </c>
      <c r="J3654" s="2">
        <v>100</v>
      </c>
      <c r="K3654" s="2">
        <v>1</v>
      </c>
      <c r="L3654" s="3">
        <v>1.4317965628134</v>
      </c>
      <c r="M3654" s="3">
        <v>0.167549926048389</v>
      </c>
      <c r="N3654">
        <v>2.3502399999999999</v>
      </c>
      <c r="O3654">
        <v>48.869340000000001</v>
      </c>
      <c r="P3654" s="4" t="s">
        <v>18</v>
      </c>
      <c r="Q3654" s="12">
        <f>Paris[[#This Row],[metro_dist]]*1000</f>
        <v>167.54992604838901</v>
      </c>
    </row>
    <row r="3655" spans="1:17" x14ac:dyDescent="0.3">
      <c r="A3655" s="1">
        <v>107.65215770342</v>
      </c>
      <c r="B3655" t="s">
        <v>15</v>
      </c>
      <c r="C3655" t="b">
        <v>1</v>
      </c>
      <c r="D3655" t="b">
        <v>0</v>
      </c>
      <c r="E3655" s="2">
        <v>2</v>
      </c>
      <c r="F3655" t="b">
        <v>0</v>
      </c>
      <c r="G3655">
        <v>0</v>
      </c>
      <c r="H3655">
        <v>1</v>
      </c>
      <c r="I3655" s="2">
        <v>9</v>
      </c>
      <c r="J3655" s="2">
        <v>100</v>
      </c>
      <c r="K3655" s="2">
        <v>1</v>
      </c>
      <c r="L3655" s="3">
        <v>4.4429817155444002</v>
      </c>
      <c r="M3655" s="3">
        <v>0.15661036832372099</v>
      </c>
      <c r="N3655">
        <v>2.3778899999999998</v>
      </c>
      <c r="O3655">
        <v>48.89293</v>
      </c>
      <c r="P3655" s="4" t="s">
        <v>18</v>
      </c>
      <c r="Q3655" s="12">
        <f>Paris[[#This Row],[metro_dist]]*1000</f>
        <v>156.61036832372099</v>
      </c>
    </row>
    <row r="3656" spans="1:17" x14ac:dyDescent="0.3">
      <c r="A3656" s="1">
        <v>695.07875850498601</v>
      </c>
      <c r="B3656" t="s">
        <v>14</v>
      </c>
      <c r="C3656" t="b">
        <v>0</v>
      </c>
      <c r="D3656" t="b">
        <v>0</v>
      </c>
      <c r="E3656" s="2">
        <v>6</v>
      </c>
      <c r="F3656" t="b">
        <v>0</v>
      </c>
      <c r="G3656">
        <v>1</v>
      </c>
      <c r="H3656">
        <v>0</v>
      </c>
      <c r="I3656" s="2">
        <v>10</v>
      </c>
      <c r="J3656" s="2">
        <v>100</v>
      </c>
      <c r="K3656" s="2">
        <v>2</v>
      </c>
      <c r="L3656" s="3">
        <v>1.4345314947396099</v>
      </c>
      <c r="M3656" s="3">
        <v>0.14752242644771599</v>
      </c>
      <c r="N3656">
        <v>2.3489800000000001</v>
      </c>
      <c r="O3656">
        <v>48.869230000000002</v>
      </c>
      <c r="P3656" s="4" t="s">
        <v>18</v>
      </c>
      <c r="Q3656" s="12">
        <f>Paris[[#This Row],[metro_dist]]*1000</f>
        <v>147.52242644771599</v>
      </c>
    </row>
    <row r="3657" spans="1:17" x14ac:dyDescent="0.3">
      <c r="A3657" s="1">
        <v>403.11305806692098</v>
      </c>
      <c r="B3657" t="s">
        <v>14</v>
      </c>
      <c r="C3657" t="b">
        <v>0</v>
      </c>
      <c r="D3657" t="b">
        <v>0</v>
      </c>
      <c r="E3657" s="2">
        <v>4</v>
      </c>
      <c r="F3657" t="b">
        <v>0</v>
      </c>
      <c r="G3657">
        <v>1</v>
      </c>
      <c r="H3657">
        <v>0</v>
      </c>
      <c r="I3657" s="2">
        <v>10</v>
      </c>
      <c r="J3657" s="2">
        <v>100</v>
      </c>
      <c r="K3657" s="2">
        <v>1</v>
      </c>
      <c r="L3657" s="3">
        <v>1.78079935469152</v>
      </c>
      <c r="M3657" s="3">
        <v>0.14640796120456101</v>
      </c>
      <c r="N3657">
        <v>2.3424999999999998</v>
      </c>
      <c r="O3657">
        <v>48.871090000000002</v>
      </c>
      <c r="P3657" s="4" t="s">
        <v>18</v>
      </c>
      <c r="Q3657" s="12">
        <f>Paris[[#This Row],[metro_dist]]*1000</f>
        <v>146.40796120456102</v>
      </c>
    </row>
    <row r="3658" spans="1:17" x14ac:dyDescent="0.3">
      <c r="A3658" s="1">
        <v>107.65215770342</v>
      </c>
      <c r="B3658" t="s">
        <v>15</v>
      </c>
      <c r="C3658" t="b">
        <v>1</v>
      </c>
      <c r="D3658" t="b">
        <v>0</v>
      </c>
      <c r="E3658" s="2">
        <v>4</v>
      </c>
      <c r="F3658" t="b">
        <v>0</v>
      </c>
      <c r="G3658">
        <v>0</v>
      </c>
      <c r="H3658">
        <v>1</v>
      </c>
      <c r="I3658" s="2">
        <v>10</v>
      </c>
      <c r="J3658" s="2">
        <v>100</v>
      </c>
      <c r="K3658" s="2">
        <v>1</v>
      </c>
      <c r="L3658" s="3">
        <v>4.2073867648523802</v>
      </c>
      <c r="M3658" s="3">
        <v>0.101594443604033</v>
      </c>
      <c r="N3658">
        <v>2.3772799999999998</v>
      </c>
      <c r="O3658">
        <v>48.890779999999999</v>
      </c>
      <c r="P3658" s="4" t="s">
        <v>18</v>
      </c>
      <c r="Q3658" s="12">
        <f>Paris[[#This Row],[metro_dist]]*1000</f>
        <v>101.594443604033</v>
      </c>
    </row>
    <row r="3659" spans="1:17" x14ac:dyDescent="0.3">
      <c r="A3659" s="1">
        <v>254.21754124335899</v>
      </c>
      <c r="B3659" t="s">
        <v>14</v>
      </c>
      <c r="C3659" t="b">
        <v>0</v>
      </c>
      <c r="D3659" t="b">
        <v>0</v>
      </c>
      <c r="E3659" s="2">
        <v>2</v>
      </c>
      <c r="F3659" t="b">
        <v>0</v>
      </c>
      <c r="G3659">
        <v>0</v>
      </c>
      <c r="H3659">
        <v>0</v>
      </c>
      <c r="I3659" s="2">
        <v>10</v>
      </c>
      <c r="J3659" s="2">
        <v>100</v>
      </c>
      <c r="K3659" s="2">
        <v>1</v>
      </c>
      <c r="L3659" s="3">
        <v>1.13577177812207</v>
      </c>
      <c r="M3659" s="3">
        <v>4.7504410484220296E-3</v>
      </c>
      <c r="N3659">
        <v>2.3389500000000001</v>
      </c>
      <c r="O3659">
        <v>48.851929999999903</v>
      </c>
      <c r="P3659" s="4" t="s">
        <v>18</v>
      </c>
      <c r="Q3659" s="12">
        <f>Paris[[#This Row],[metro_dist]]*1000</f>
        <v>4.7504410484220294</v>
      </c>
    </row>
    <row r="3660" spans="1:17" x14ac:dyDescent="0.3">
      <c r="A3660" s="1">
        <v>553.87268151738203</v>
      </c>
      <c r="B3660" t="s">
        <v>14</v>
      </c>
      <c r="C3660" t="b">
        <v>0</v>
      </c>
      <c r="D3660" t="b">
        <v>0</v>
      </c>
      <c r="E3660" s="2">
        <v>2</v>
      </c>
      <c r="F3660" t="b">
        <v>1</v>
      </c>
      <c r="G3660">
        <v>0</v>
      </c>
      <c r="H3660">
        <v>0</v>
      </c>
      <c r="I3660" s="2">
        <v>10</v>
      </c>
      <c r="J3660" s="2">
        <v>99</v>
      </c>
      <c r="K3660" s="2">
        <v>1</v>
      </c>
      <c r="L3660" s="3">
        <v>0.33695272442852697</v>
      </c>
      <c r="M3660" s="3">
        <v>0.11853376235984001</v>
      </c>
      <c r="N3660">
        <v>2.3484500000000001</v>
      </c>
      <c r="O3660">
        <v>48.857640000000004</v>
      </c>
      <c r="P3660" s="4" t="s">
        <v>18</v>
      </c>
      <c r="Q3660" s="12">
        <f>Paris[[#This Row],[metro_dist]]*1000</f>
        <v>118.53376235984001</v>
      </c>
    </row>
    <row r="3661" spans="1:17" x14ac:dyDescent="0.3">
      <c r="A3661" s="1">
        <v>117.205704166278</v>
      </c>
      <c r="B3661" t="s">
        <v>15</v>
      </c>
      <c r="C3661" t="b">
        <v>1</v>
      </c>
      <c r="D3661" t="b">
        <v>0</v>
      </c>
      <c r="E3661" s="2">
        <v>2</v>
      </c>
      <c r="F3661" t="b">
        <v>0</v>
      </c>
      <c r="G3661">
        <v>0</v>
      </c>
      <c r="H3661">
        <v>1</v>
      </c>
      <c r="I3661" s="2">
        <v>8</v>
      </c>
      <c r="J3661" s="2">
        <v>100</v>
      </c>
      <c r="K3661" s="2">
        <v>1</v>
      </c>
      <c r="L3661" s="3">
        <v>4.3411895369210498</v>
      </c>
      <c r="M3661" s="3">
        <v>0.13682060791803299</v>
      </c>
      <c r="N3661">
        <v>2.3788099999999899</v>
      </c>
      <c r="O3661">
        <v>48.891629999999999</v>
      </c>
      <c r="P3661" s="4" t="s">
        <v>18</v>
      </c>
      <c r="Q3661" s="12">
        <f>Paris[[#This Row],[metro_dist]]*1000</f>
        <v>136.82060791803301</v>
      </c>
    </row>
    <row r="3662" spans="1:17" x14ac:dyDescent="0.3">
      <c r="A3662" s="1">
        <v>393.79252493242598</v>
      </c>
      <c r="B3662" t="s">
        <v>14</v>
      </c>
      <c r="C3662" t="b">
        <v>0</v>
      </c>
      <c r="D3662" t="b">
        <v>0</v>
      </c>
      <c r="E3662" s="2">
        <v>2</v>
      </c>
      <c r="F3662" t="b">
        <v>0</v>
      </c>
      <c r="G3662">
        <v>0</v>
      </c>
      <c r="H3662">
        <v>0</v>
      </c>
      <c r="I3662" s="2">
        <v>9</v>
      </c>
      <c r="J3662" s="2">
        <v>94</v>
      </c>
      <c r="K3662" s="2">
        <v>1</v>
      </c>
      <c r="L3662" s="3">
        <v>0.89761169556268705</v>
      </c>
      <c r="M3662" s="3">
        <v>0.16791518763338401</v>
      </c>
      <c r="N3662">
        <v>2.3569499999999999</v>
      </c>
      <c r="O3662">
        <v>48.864150000000002</v>
      </c>
      <c r="P3662" s="4" t="s">
        <v>18</v>
      </c>
      <c r="Q3662" s="12">
        <f>Paris[[#This Row],[metro_dist]]*1000</f>
        <v>167.91518763338399</v>
      </c>
    </row>
    <row r="3663" spans="1:17" x14ac:dyDescent="0.3">
      <c r="A3663" s="1">
        <v>258.41178115388198</v>
      </c>
      <c r="B3663" t="s">
        <v>14</v>
      </c>
      <c r="C3663" t="b">
        <v>0</v>
      </c>
      <c r="D3663" t="b">
        <v>0</v>
      </c>
      <c r="E3663" s="2">
        <v>2</v>
      </c>
      <c r="F3663" t="b">
        <v>0</v>
      </c>
      <c r="G3663">
        <v>1</v>
      </c>
      <c r="H3663">
        <v>0</v>
      </c>
      <c r="I3663" s="2">
        <v>10</v>
      </c>
      <c r="J3663" s="2">
        <v>100</v>
      </c>
      <c r="K3663" s="2">
        <v>0</v>
      </c>
      <c r="L3663" s="3">
        <v>1.1675178158011399</v>
      </c>
      <c r="M3663" s="3">
        <v>0.19818790487535501</v>
      </c>
      <c r="N3663">
        <v>2.3453300000000001</v>
      </c>
      <c r="O3663">
        <v>48.865859999999998</v>
      </c>
      <c r="P3663" s="4" t="s">
        <v>17</v>
      </c>
      <c r="Q3663" s="12">
        <f>Paris[[#This Row],[metro_dist]]*1000</f>
        <v>198.187904875355</v>
      </c>
    </row>
    <row r="3664" spans="1:17" x14ac:dyDescent="0.3">
      <c r="A3664" s="1">
        <v>293.82980706496397</v>
      </c>
      <c r="B3664" t="s">
        <v>14</v>
      </c>
      <c r="C3664" t="b">
        <v>0</v>
      </c>
      <c r="D3664" t="b">
        <v>0</v>
      </c>
      <c r="E3664" s="2">
        <v>2</v>
      </c>
      <c r="F3664" t="b">
        <v>0</v>
      </c>
      <c r="G3664">
        <v>0</v>
      </c>
      <c r="H3664">
        <v>0</v>
      </c>
      <c r="I3664" s="2">
        <v>8</v>
      </c>
      <c r="J3664" s="2">
        <v>86</v>
      </c>
      <c r="K3664" s="2">
        <v>1</v>
      </c>
      <c r="L3664" s="3">
        <v>0.49103841708944301</v>
      </c>
      <c r="M3664" s="3">
        <v>0.174508001978608</v>
      </c>
      <c r="N3664">
        <v>2.3594400000000002</v>
      </c>
      <c r="O3664">
        <v>48.856549999999999</v>
      </c>
      <c r="P3664" s="4" t="s">
        <v>18</v>
      </c>
      <c r="Q3664" s="12">
        <f>Paris[[#This Row],[metro_dist]]*1000</f>
        <v>174.50800197860801</v>
      </c>
    </row>
    <row r="3665" spans="1:17" x14ac:dyDescent="0.3">
      <c r="A3665" s="1">
        <v>497.94948271041102</v>
      </c>
      <c r="B3665" t="s">
        <v>14</v>
      </c>
      <c r="C3665" t="b">
        <v>0</v>
      </c>
      <c r="D3665" t="b">
        <v>0</v>
      </c>
      <c r="E3665" s="2">
        <v>2</v>
      </c>
      <c r="F3665" t="b">
        <v>0</v>
      </c>
      <c r="G3665">
        <v>1</v>
      </c>
      <c r="H3665">
        <v>0</v>
      </c>
      <c r="I3665" s="2">
        <v>9</v>
      </c>
      <c r="J3665" s="2">
        <v>91</v>
      </c>
      <c r="K3665" s="2">
        <v>1</v>
      </c>
      <c r="L3665" s="3">
        <v>1.3052101234015101</v>
      </c>
      <c r="M3665" s="3">
        <v>0.18810573613388401</v>
      </c>
      <c r="N3665">
        <v>2.3550399999999998</v>
      </c>
      <c r="O3665">
        <v>48.868209999999998</v>
      </c>
      <c r="P3665" s="4" t="s">
        <v>18</v>
      </c>
      <c r="Q3665" s="12">
        <f>Paris[[#This Row],[metro_dist]]*1000</f>
        <v>188.10573613388402</v>
      </c>
    </row>
    <row r="3666" spans="1:17" x14ac:dyDescent="0.3">
      <c r="A3666" s="1">
        <v>579.27113430888198</v>
      </c>
      <c r="B3666" t="s">
        <v>14</v>
      </c>
      <c r="C3666" t="b">
        <v>0</v>
      </c>
      <c r="D3666" t="b">
        <v>0</v>
      </c>
      <c r="E3666" s="2">
        <v>6</v>
      </c>
      <c r="F3666" t="b">
        <v>0</v>
      </c>
      <c r="G3666">
        <v>1</v>
      </c>
      <c r="H3666">
        <v>0</v>
      </c>
      <c r="I3666" s="2">
        <v>9</v>
      </c>
      <c r="J3666" s="2">
        <v>91</v>
      </c>
      <c r="K3666" s="2">
        <v>3</v>
      </c>
      <c r="L3666" s="3">
        <v>1.0668699753504001</v>
      </c>
      <c r="M3666" s="3">
        <v>0.22726646399763301</v>
      </c>
      <c r="N3666">
        <v>2.36377999999999</v>
      </c>
      <c r="O3666">
        <v>48.862819999999999</v>
      </c>
      <c r="P3666" s="4" t="s">
        <v>18</v>
      </c>
      <c r="Q3666" s="12">
        <f>Paris[[#This Row],[metro_dist]]*1000</f>
        <v>227.266463997633</v>
      </c>
    </row>
    <row r="3667" spans="1:17" x14ac:dyDescent="0.3">
      <c r="A3667" s="1">
        <v>530.338335352782</v>
      </c>
      <c r="B3667" t="s">
        <v>14</v>
      </c>
      <c r="C3667" t="b">
        <v>0</v>
      </c>
      <c r="D3667" t="b">
        <v>0</v>
      </c>
      <c r="E3667" s="2">
        <v>4</v>
      </c>
      <c r="F3667" t="b">
        <v>1</v>
      </c>
      <c r="G3667">
        <v>0</v>
      </c>
      <c r="H3667">
        <v>0</v>
      </c>
      <c r="I3667" s="2">
        <v>9</v>
      </c>
      <c r="J3667" s="2">
        <v>96</v>
      </c>
      <c r="K3667" s="2">
        <v>1</v>
      </c>
      <c r="L3667" s="3">
        <v>3.58733228329451</v>
      </c>
      <c r="M3667" s="3">
        <v>0.12805873974332099</v>
      </c>
      <c r="N3667">
        <v>2.3090000000000002</v>
      </c>
      <c r="O3667">
        <v>48.871000000000002</v>
      </c>
      <c r="P3667" s="4" t="s">
        <v>18</v>
      </c>
      <c r="Q3667" s="12">
        <f>Paris[[#This Row],[metro_dist]]*1000</f>
        <v>128.05873974332098</v>
      </c>
    </row>
    <row r="3668" spans="1:17" x14ac:dyDescent="0.3">
      <c r="A3668" s="1">
        <v>891.975020971199</v>
      </c>
      <c r="B3668" t="s">
        <v>14</v>
      </c>
      <c r="C3668" t="b">
        <v>0</v>
      </c>
      <c r="D3668" t="b">
        <v>0</v>
      </c>
      <c r="E3668" s="2">
        <v>3</v>
      </c>
      <c r="F3668" t="b">
        <v>1</v>
      </c>
      <c r="G3668">
        <v>0</v>
      </c>
      <c r="H3668">
        <v>0</v>
      </c>
      <c r="I3668" s="2">
        <v>10</v>
      </c>
      <c r="J3668" s="2">
        <v>96</v>
      </c>
      <c r="K3668" s="2">
        <v>1</v>
      </c>
      <c r="L3668" s="3">
        <v>1.3242126578859801</v>
      </c>
      <c r="M3668" s="3">
        <v>0.20156351917613199</v>
      </c>
      <c r="N3668">
        <v>2.3437899999999998</v>
      </c>
      <c r="O3668">
        <v>48.866909999999997</v>
      </c>
      <c r="P3668" s="4" t="s">
        <v>18</v>
      </c>
      <c r="Q3668" s="12">
        <f>Paris[[#This Row],[metro_dist]]*1000</f>
        <v>201.56351917613199</v>
      </c>
    </row>
    <row r="3669" spans="1:17" x14ac:dyDescent="0.3">
      <c r="A3669" s="1">
        <v>637.29145307111503</v>
      </c>
      <c r="B3669" t="s">
        <v>14</v>
      </c>
      <c r="C3669" t="b">
        <v>0</v>
      </c>
      <c r="D3669" t="b">
        <v>0</v>
      </c>
      <c r="E3669" s="2">
        <v>2</v>
      </c>
      <c r="F3669" t="b">
        <v>1</v>
      </c>
      <c r="G3669">
        <v>0</v>
      </c>
      <c r="H3669">
        <v>0</v>
      </c>
      <c r="I3669" s="2">
        <v>9</v>
      </c>
      <c r="J3669" s="2">
        <v>96</v>
      </c>
      <c r="K3669" s="2">
        <v>1</v>
      </c>
      <c r="L3669" s="3">
        <v>0.95832856148351497</v>
      </c>
      <c r="M3669" s="3">
        <v>0.36421891144722801</v>
      </c>
      <c r="N3669">
        <v>2.3397899999999998</v>
      </c>
      <c r="O3669">
        <v>48.855460000000001</v>
      </c>
      <c r="P3669" s="4" t="s">
        <v>18</v>
      </c>
      <c r="Q3669" s="12">
        <f>Paris[[#This Row],[metro_dist]]*1000</f>
        <v>364.21891144722804</v>
      </c>
    </row>
    <row r="3670" spans="1:17" x14ac:dyDescent="0.3">
      <c r="A3670" s="1">
        <v>364.89887221548997</v>
      </c>
      <c r="B3670" t="s">
        <v>13</v>
      </c>
      <c r="C3670" t="b">
        <v>0</v>
      </c>
      <c r="D3670" t="b">
        <v>1</v>
      </c>
      <c r="E3670" s="2">
        <v>2</v>
      </c>
      <c r="F3670" t="b">
        <v>1</v>
      </c>
      <c r="G3670">
        <v>0</v>
      </c>
      <c r="H3670">
        <v>0</v>
      </c>
      <c r="I3670" s="2">
        <v>10</v>
      </c>
      <c r="J3670" s="2">
        <v>98</v>
      </c>
      <c r="K3670" s="2">
        <v>1</v>
      </c>
      <c r="L3670" s="3">
        <v>0.93707940346672502</v>
      </c>
      <c r="M3670" s="3">
        <v>0.144298991154444</v>
      </c>
      <c r="N3670">
        <v>2.3571900000000001</v>
      </c>
      <c r="O3670">
        <v>48.864469999999997</v>
      </c>
      <c r="P3670" s="4" t="s">
        <v>18</v>
      </c>
      <c r="Q3670" s="12">
        <f>Paris[[#This Row],[metro_dist]]*1000</f>
        <v>144.298991154444</v>
      </c>
    </row>
    <row r="3671" spans="1:17" x14ac:dyDescent="0.3">
      <c r="A3671" s="1">
        <v>521.483828875011</v>
      </c>
      <c r="B3671" t="s">
        <v>14</v>
      </c>
      <c r="C3671" t="b">
        <v>0</v>
      </c>
      <c r="D3671" t="b">
        <v>0</v>
      </c>
      <c r="E3671" s="2">
        <v>2</v>
      </c>
      <c r="F3671" t="b">
        <v>0</v>
      </c>
      <c r="G3671">
        <v>0</v>
      </c>
      <c r="H3671">
        <v>0</v>
      </c>
      <c r="I3671" s="2">
        <v>10</v>
      </c>
      <c r="J3671" s="2">
        <v>100</v>
      </c>
      <c r="K3671" s="2">
        <v>1</v>
      </c>
      <c r="L3671" s="3">
        <v>2.2931606553011399</v>
      </c>
      <c r="M3671" s="3">
        <v>0.341974318662562</v>
      </c>
      <c r="N3671">
        <v>2.3253699999999999</v>
      </c>
      <c r="O3671">
        <v>48.866529999999997</v>
      </c>
      <c r="P3671" s="4" t="s">
        <v>18</v>
      </c>
      <c r="Q3671" s="12">
        <f>Paris[[#This Row],[metro_dist]]*1000</f>
        <v>341.97431866256198</v>
      </c>
    </row>
    <row r="3672" spans="1:17" x14ac:dyDescent="0.3">
      <c r="A3672" s="1">
        <v>509.83316245689201</v>
      </c>
      <c r="B3672" t="s">
        <v>14</v>
      </c>
      <c r="C3672" t="b">
        <v>0</v>
      </c>
      <c r="D3672" t="b">
        <v>0</v>
      </c>
      <c r="E3672" s="2">
        <v>4</v>
      </c>
      <c r="F3672" t="b">
        <v>1</v>
      </c>
      <c r="G3672">
        <v>0</v>
      </c>
      <c r="H3672">
        <v>0</v>
      </c>
      <c r="I3672" s="2">
        <v>9</v>
      </c>
      <c r="J3672" s="2">
        <v>96</v>
      </c>
      <c r="K3672" s="2">
        <v>3</v>
      </c>
      <c r="L3672" s="3">
        <v>1.1649247161935801</v>
      </c>
      <c r="M3672" s="3">
        <v>0.208688484051575</v>
      </c>
      <c r="N3672">
        <v>2.36605</v>
      </c>
      <c r="O3672">
        <v>48.862290000000002</v>
      </c>
      <c r="P3672" s="4" t="s">
        <v>18</v>
      </c>
      <c r="Q3672" s="12">
        <f>Paris[[#This Row],[metro_dist]]*1000</f>
        <v>208.68848405157499</v>
      </c>
    </row>
    <row r="3673" spans="1:17" x14ac:dyDescent="0.3">
      <c r="A3673" s="1">
        <v>257.945754497157</v>
      </c>
      <c r="B3673" t="s">
        <v>14</v>
      </c>
      <c r="C3673" t="b">
        <v>0</v>
      </c>
      <c r="D3673" t="b">
        <v>0</v>
      </c>
      <c r="E3673" s="2">
        <v>2</v>
      </c>
      <c r="F3673" t="b">
        <v>0</v>
      </c>
      <c r="G3673">
        <v>0</v>
      </c>
      <c r="H3673">
        <v>0</v>
      </c>
      <c r="I3673" s="2">
        <v>8</v>
      </c>
      <c r="J3673" s="2">
        <v>87</v>
      </c>
      <c r="K3673" s="2">
        <v>0</v>
      </c>
      <c r="L3673" s="3">
        <v>1.0301959868769299</v>
      </c>
      <c r="M3673" s="3">
        <v>0.117131619323462</v>
      </c>
      <c r="N3673">
        <v>2.3399700000000001</v>
      </c>
      <c r="O3673">
        <v>48.852719999999998</v>
      </c>
      <c r="P3673" s="4" t="s">
        <v>18</v>
      </c>
      <c r="Q3673" s="12">
        <f>Paris[[#This Row],[metro_dist]]*1000</f>
        <v>117.131619323462</v>
      </c>
    </row>
    <row r="3674" spans="1:17" x14ac:dyDescent="0.3">
      <c r="A3674" s="1">
        <v>257.71274116879403</v>
      </c>
      <c r="B3674" t="s">
        <v>14</v>
      </c>
      <c r="C3674" t="b">
        <v>0</v>
      </c>
      <c r="D3674" t="b">
        <v>0</v>
      </c>
      <c r="E3674" s="2">
        <v>2</v>
      </c>
      <c r="F3674" t="b">
        <v>0</v>
      </c>
      <c r="G3674">
        <v>0</v>
      </c>
      <c r="H3674">
        <v>0</v>
      </c>
      <c r="I3674" s="2">
        <v>9</v>
      </c>
      <c r="J3674" s="2">
        <v>86</v>
      </c>
      <c r="K3674" s="2">
        <v>0</v>
      </c>
      <c r="L3674" s="3">
        <v>4.20902594583045</v>
      </c>
      <c r="M3674" s="3">
        <v>0.39164171510734402</v>
      </c>
      <c r="N3674">
        <v>2.29555</v>
      </c>
      <c r="O3674">
        <v>48.853559999999902</v>
      </c>
      <c r="P3674" s="4" t="s">
        <v>18</v>
      </c>
      <c r="Q3674" s="12">
        <f>Paris[[#This Row],[metro_dist]]*1000</f>
        <v>391.641715107344</v>
      </c>
    </row>
    <row r="3675" spans="1:17" x14ac:dyDescent="0.3">
      <c r="A3675" s="1">
        <v>257.71274116879403</v>
      </c>
      <c r="B3675" t="s">
        <v>14</v>
      </c>
      <c r="C3675" t="b">
        <v>0</v>
      </c>
      <c r="D3675" t="b">
        <v>0</v>
      </c>
      <c r="E3675" s="2">
        <v>2</v>
      </c>
      <c r="F3675" t="b">
        <v>0</v>
      </c>
      <c r="G3675">
        <v>0</v>
      </c>
      <c r="H3675">
        <v>0</v>
      </c>
      <c r="I3675" s="2">
        <v>10</v>
      </c>
      <c r="J3675" s="2">
        <v>100</v>
      </c>
      <c r="K3675" s="2">
        <v>0</v>
      </c>
      <c r="L3675" s="3">
        <v>6.34638546965573</v>
      </c>
      <c r="M3675" s="3">
        <v>0.24139017558697301</v>
      </c>
      <c r="N3675">
        <v>2.2669999999999999</v>
      </c>
      <c r="O3675">
        <v>48.848999999999997</v>
      </c>
      <c r="P3675" s="4" t="s">
        <v>18</v>
      </c>
      <c r="Q3675" s="12">
        <f>Paris[[#This Row],[metro_dist]]*1000</f>
        <v>241.39017558697302</v>
      </c>
    </row>
    <row r="3676" spans="1:17" x14ac:dyDescent="0.3">
      <c r="A3676" s="1">
        <v>336.00521949855499</v>
      </c>
      <c r="B3676" t="s">
        <v>14</v>
      </c>
      <c r="C3676" t="b">
        <v>0</v>
      </c>
      <c r="D3676" t="b">
        <v>0</v>
      </c>
      <c r="E3676" s="2">
        <v>4</v>
      </c>
      <c r="F3676" t="b">
        <v>0</v>
      </c>
      <c r="G3676">
        <v>0</v>
      </c>
      <c r="H3676">
        <v>0</v>
      </c>
      <c r="I3676" s="2">
        <v>9</v>
      </c>
      <c r="J3676" s="2">
        <v>87</v>
      </c>
      <c r="K3676" s="2">
        <v>1</v>
      </c>
      <c r="L3676" s="3">
        <v>0.90969838609693898</v>
      </c>
      <c r="M3676" s="3">
        <v>0.18675283788411901</v>
      </c>
      <c r="N3676">
        <v>2.3480099999999999</v>
      </c>
      <c r="O3676">
        <v>48.864129999999903</v>
      </c>
      <c r="P3676" s="4" t="s">
        <v>18</v>
      </c>
      <c r="Q3676" s="12">
        <f>Paris[[#This Row],[metro_dist]]*1000</f>
        <v>186.752837884119</v>
      </c>
    </row>
    <row r="3677" spans="1:17" x14ac:dyDescent="0.3">
      <c r="A3677" s="1">
        <v>257.01370118370698</v>
      </c>
      <c r="B3677" t="s">
        <v>14</v>
      </c>
      <c r="C3677" t="b">
        <v>0</v>
      </c>
      <c r="D3677" t="b">
        <v>0</v>
      </c>
      <c r="E3677" s="2">
        <v>2</v>
      </c>
      <c r="F3677" t="b">
        <v>0</v>
      </c>
      <c r="G3677">
        <v>0</v>
      </c>
      <c r="H3677">
        <v>0</v>
      </c>
      <c r="I3677" s="2">
        <v>10</v>
      </c>
      <c r="J3677" s="2">
        <v>100</v>
      </c>
      <c r="K3677" s="2">
        <v>0</v>
      </c>
      <c r="L3677" s="3">
        <v>2.9934308740275601</v>
      </c>
      <c r="M3677" s="3">
        <v>0.192758102237606</v>
      </c>
      <c r="N3677">
        <v>2.3928400000000001</v>
      </c>
      <c r="O3677">
        <v>48.851559999999999</v>
      </c>
      <c r="P3677" s="4" t="s">
        <v>17</v>
      </c>
      <c r="Q3677" s="12">
        <f>Paris[[#This Row],[metro_dist]]*1000</f>
        <v>192.75810223760601</v>
      </c>
    </row>
    <row r="3678" spans="1:17" x14ac:dyDescent="0.3">
      <c r="A3678" s="1">
        <v>122.098984061888</v>
      </c>
      <c r="B3678" t="s">
        <v>15</v>
      </c>
      <c r="C3678" t="b">
        <v>1</v>
      </c>
      <c r="D3678" t="b">
        <v>0</v>
      </c>
      <c r="E3678" s="2">
        <v>2</v>
      </c>
      <c r="F3678" t="b">
        <v>0</v>
      </c>
      <c r="G3678">
        <v>0</v>
      </c>
      <c r="H3678">
        <v>1</v>
      </c>
      <c r="I3678" s="2">
        <v>8</v>
      </c>
      <c r="J3678" s="2">
        <v>87</v>
      </c>
      <c r="K3678" s="2">
        <v>1</v>
      </c>
      <c r="L3678" s="3">
        <v>4.32494416478416</v>
      </c>
      <c r="M3678" s="3">
        <v>4.3847660002597197E-2</v>
      </c>
      <c r="N3678">
        <v>2.3769</v>
      </c>
      <c r="O3678">
        <v>48.892060000000001</v>
      </c>
      <c r="P3678" s="4" t="s">
        <v>18</v>
      </c>
      <c r="Q3678" s="12">
        <f>Paris[[#This Row],[metro_dist]]*1000</f>
        <v>43.847660002597195</v>
      </c>
    </row>
    <row r="3679" spans="1:17" x14ac:dyDescent="0.3">
      <c r="A3679" s="1">
        <v>312.70388666231702</v>
      </c>
      <c r="B3679" t="s">
        <v>14</v>
      </c>
      <c r="C3679" t="b">
        <v>0</v>
      </c>
      <c r="D3679" t="b">
        <v>0</v>
      </c>
      <c r="E3679" s="2">
        <v>4</v>
      </c>
      <c r="F3679" t="b">
        <v>0</v>
      </c>
      <c r="G3679">
        <v>0</v>
      </c>
      <c r="H3679">
        <v>0</v>
      </c>
      <c r="I3679" s="2">
        <v>7</v>
      </c>
      <c r="J3679" s="2">
        <v>86</v>
      </c>
      <c r="K3679" s="2">
        <v>1</v>
      </c>
      <c r="L3679" s="3">
        <v>1.13355987041623</v>
      </c>
      <c r="M3679" s="3">
        <v>0.10165498677998699</v>
      </c>
      <c r="N3679">
        <v>2.35968</v>
      </c>
      <c r="O3679">
        <v>48.865679999999998</v>
      </c>
      <c r="P3679" s="4" t="s">
        <v>18</v>
      </c>
      <c r="Q3679" s="12">
        <f>Paris[[#This Row],[metro_dist]]*1000</f>
        <v>101.654986779987</v>
      </c>
    </row>
    <row r="3680" spans="1:17" x14ac:dyDescent="0.3">
      <c r="A3680" s="1">
        <v>527.076148755708</v>
      </c>
      <c r="B3680" t="s">
        <v>14</v>
      </c>
      <c r="C3680" t="b">
        <v>0</v>
      </c>
      <c r="D3680" t="b">
        <v>0</v>
      </c>
      <c r="E3680" s="2">
        <v>2</v>
      </c>
      <c r="F3680" t="b">
        <v>1</v>
      </c>
      <c r="G3680">
        <v>0</v>
      </c>
      <c r="H3680">
        <v>0</v>
      </c>
      <c r="I3680" s="2">
        <v>10</v>
      </c>
      <c r="J3680" s="2">
        <v>96</v>
      </c>
      <c r="K3680" s="2">
        <v>1</v>
      </c>
      <c r="L3680" s="3">
        <v>1.6170692784833001</v>
      </c>
      <c r="M3680" s="3">
        <v>9.5301788868101103E-2</v>
      </c>
      <c r="N3680">
        <v>2.35</v>
      </c>
      <c r="O3680">
        <v>48.871000000000002</v>
      </c>
      <c r="P3680" s="4" t="s">
        <v>18</v>
      </c>
      <c r="Q3680" s="12">
        <f>Paris[[#This Row],[metro_dist]]*1000</f>
        <v>95.301788868101099</v>
      </c>
    </row>
    <row r="3681" spans="1:17" x14ac:dyDescent="0.3">
      <c r="A3681" s="1">
        <v>294.06282039332598</v>
      </c>
      <c r="B3681" t="s">
        <v>14</v>
      </c>
      <c r="C3681" t="b">
        <v>0</v>
      </c>
      <c r="D3681" t="b">
        <v>0</v>
      </c>
      <c r="E3681" s="2">
        <v>2</v>
      </c>
      <c r="F3681" t="b">
        <v>1</v>
      </c>
      <c r="G3681">
        <v>0</v>
      </c>
      <c r="H3681">
        <v>0</v>
      </c>
      <c r="I3681" s="2">
        <v>10</v>
      </c>
      <c r="J3681" s="2">
        <v>97</v>
      </c>
      <c r="K3681" s="2">
        <v>1</v>
      </c>
      <c r="L3681" s="3">
        <v>2.0215337404148301</v>
      </c>
      <c r="M3681" s="3">
        <v>0.20234433124694101</v>
      </c>
      <c r="N3681">
        <v>2.3569399999999998</v>
      </c>
      <c r="O3681">
        <v>48.874540000000003</v>
      </c>
      <c r="P3681" s="4" t="s">
        <v>18</v>
      </c>
      <c r="Q3681" s="12">
        <f>Paris[[#This Row],[metro_dist]]*1000</f>
        <v>202.34433124694101</v>
      </c>
    </row>
    <row r="3682" spans="1:17" x14ac:dyDescent="0.3">
      <c r="A3682" s="1">
        <v>252.35343461645999</v>
      </c>
      <c r="B3682" t="s">
        <v>14</v>
      </c>
      <c r="C3682" t="b">
        <v>0</v>
      </c>
      <c r="D3682" t="b">
        <v>0</v>
      </c>
      <c r="E3682" s="2">
        <v>3</v>
      </c>
      <c r="F3682" t="b">
        <v>0</v>
      </c>
      <c r="G3682">
        <v>0</v>
      </c>
      <c r="H3682">
        <v>0</v>
      </c>
      <c r="I3682" s="2">
        <v>9</v>
      </c>
      <c r="J3682" s="2">
        <v>91</v>
      </c>
      <c r="K3682" s="2">
        <v>1</v>
      </c>
      <c r="L3682" s="3">
        <v>1.2715451158000299</v>
      </c>
      <c r="M3682" s="3">
        <v>0.161807624002657</v>
      </c>
      <c r="N3682">
        <v>2.3485800000000001</v>
      </c>
      <c r="O3682">
        <v>48.867669999999997</v>
      </c>
      <c r="P3682" s="4" t="s">
        <v>18</v>
      </c>
      <c r="Q3682" s="12">
        <f>Paris[[#This Row],[metro_dist]]*1000</f>
        <v>161.80762400265701</v>
      </c>
    </row>
    <row r="3683" spans="1:17" x14ac:dyDescent="0.3">
      <c r="A3683" s="1">
        <v>506.10494920309401</v>
      </c>
      <c r="B3683" t="s">
        <v>14</v>
      </c>
      <c r="C3683" t="b">
        <v>0</v>
      </c>
      <c r="D3683" t="b">
        <v>0</v>
      </c>
      <c r="E3683" s="2">
        <v>2</v>
      </c>
      <c r="F3683" t="b">
        <v>0</v>
      </c>
      <c r="G3683">
        <v>0</v>
      </c>
      <c r="H3683">
        <v>0</v>
      </c>
      <c r="I3683" s="2">
        <v>8</v>
      </c>
      <c r="J3683" s="2">
        <v>94</v>
      </c>
      <c r="K3683" s="2">
        <v>1</v>
      </c>
      <c r="L3683" s="3">
        <v>0.94837142107814998</v>
      </c>
      <c r="M3683" s="3">
        <v>8.2036582394629701E-2</v>
      </c>
      <c r="N3683">
        <v>2.35602</v>
      </c>
      <c r="O3683">
        <v>48.864820000000002</v>
      </c>
      <c r="P3683" s="4" t="s">
        <v>18</v>
      </c>
      <c r="Q3683" s="12">
        <f>Paris[[#This Row],[metro_dist]]*1000</f>
        <v>82.036582394629704</v>
      </c>
    </row>
    <row r="3684" spans="1:17" x14ac:dyDescent="0.3">
      <c r="A3684" s="1">
        <v>405.44319135054502</v>
      </c>
      <c r="B3684" t="s">
        <v>14</v>
      </c>
      <c r="C3684" t="b">
        <v>0</v>
      </c>
      <c r="D3684" t="b">
        <v>0</v>
      </c>
      <c r="E3684" s="2">
        <v>4</v>
      </c>
      <c r="F3684" t="b">
        <v>0</v>
      </c>
      <c r="G3684">
        <v>0</v>
      </c>
      <c r="H3684">
        <v>0</v>
      </c>
      <c r="I3684" s="2">
        <v>8</v>
      </c>
      <c r="J3684" s="2">
        <v>86</v>
      </c>
      <c r="K3684" s="2">
        <v>1</v>
      </c>
      <c r="L3684" s="3">
        <v>0.97602938848484</v>
      </c>
      <c r="M3684" s="3">
        <v>0.116669988372883</v>
      </c>
      <c r="N3684">
        <v>2.3500899999999998</v>
      </c>
      <c r="O3684">
        <v>48.865169999999999</v>
      </c>
      <c r="P3684" s="4" t="s">
        <v>18</v>
      </c>
      <c r="Q3684" s="12">
        <f>Paris[[#This Row],[metro_dist]]*1000</f>
        <v>116.66998837288301</v>
      </c>
    </row>
    <row r="3685" spans="1:17" x14ac:dyDescent="0.3">
      <c r="A3685" s="1">
        <v>649.17513281759705</v>
      </c>
      <c r="B3685" t="s">
        <v>14</v>
      </c>
      <c r="C3685" t="b">
        <v>0</v>
      </c>
      <c r="D3685" t="b">
        <v>0</v>
      </c>
      <c r="E3685" s="2">
        <v>4</v>
      </c>
      <c r="F3685" t="b">
        <v>0</v>
      </c>
      <c r="G3685">
        <v>0</v>
      </c>
      <c r="H3685">
        <v>1</v>
      </c>
      <c r="I3685" s="2">
        <v>10</v>
      </c>
      <c r="J3685" s="2">
        <v>95</v>
      </c>
      <c r="K3685" s="2">
        <v>1</v>
      </c>
      <c r="L3685" s="3">
        <v>1.8998540312763199</v>
      </c>
      <c r="M3685" s="3">
        <v>0.20664306816357</v>
      </c>
      <c r="N3685">
        <v>2.37832</v>
      </c>
      <c r="O3685">
        <v>48.859270000000002</v>
      </c>
      <c r="P3685" s="4" t="s">
        <v>18</v>
      </c>
      <c r="Q3685" s="12">
        <f>Paris[[#This Row],[metro_dist]]*1000</f>
        <v>206.64306816357001</v>
      </c>
    </row>
    <row r="3686" spans="1:17" x14ac:dyDescent="0.3">
      <c r="A3686" s="1">
        <v>124.662130673874</v>
      </c>
      <c r="B3686" t="s">
        <v>15</v>
      </c>
      <c r="C3686" t="b">
        <v>1</v>
      </c>
      <c r="D3686" t="b">
        <v>0</v>
      </c>
      <c r="E3686" s="2">
        <v>6</v>
      </c>
      <c r="F3686" t="b">
        <v>0</v>
      </c>
      <c r="G3686">
        <v>0</v>
      </c>
      <c r="H3686">
        <v>1</v>
      </c>
      <c r="I3686" s="2">
        <v>8</v>
      </c>
      <c r="J3686" s="2">
        <v>90</v>
      </c>
      <c r="K3686" s="2">
        <v>1</v>
      </c>
      <c r="L3686" s="3">
        <v>4.3919859299144797</v>
      </c>
      <c r="M3686" s="3">
        <v>0.35125458833216</v>
      </c>
      <c r="N3686">
        <v>2.3847299999999998</v>
      </c>
      <c r="O3686">
        <v>48.889969999999998</v>
      </c>
      <c r="P3686" s="4" t="s">
        <v>18</v>
      </c>
      <c r="Q3686" s="12">
        <f>Paris[[#This Row],[metro_dist]]*1000</f>
        <v>351.25458833215998</v>
      </c>
    </row>
    <row r="3687" spans="1:17" x14ac:dyDescent="0.3">
      <c r="A3687" s="1">
        <v>695.07875850498601</v>
      </c>
      <c r="B3687" t="s">
        <v>14</v>
      </c>
      <c r="C3687" t="b">
        <v>0</v>
      </c>
      <c r="D3687" t="b">
        <v>0</v>
      </c>
      <c r="E3687" s="2">
        <v>4</v>
      </c>
      <c r="F3687" t="b">
        <v>0</v>
      </c>
      <c r="G3687">
        <v>1</v>
      </c>
      <c r="H3687">
        <v>0</v>
      </c>
      <c r="I3687" s="2">
        <v>8</v>
      </c>
      <c r="J3687" s="2">
        <v>85</v>
      </c>
      <c r="K3687" s="2">
        <v>1</v>
      </c>
      <c r="L3687" s="3">
        <v>1.3993685784632399</v>
      </c>
      <c r="M3687" s="3">
        <v>6.0175689864015697E-2</v>
      </c>
      <c r="N3687">
        <v>2.3341400000000001</v>
      </c>
      <c r="O3687">
        <v>48.853789999999996</v>
      </c>
      <c r="P3687" s="4" t="s">
        <v>18</v>
      </c>
      <c r="Q3687" s="12">
        <f>Paris[[#This Row],[metro_dist]]*1000</f>
        <v>60.175689864015695</v>
      </c>
    </row>
    <row r="3688" spans="1:17" x14ac:dyDescent="0.3">
      <c r="A3688" s="1">
        <v>340.43247273743998</v>
      </c>
      <c r="B3688" t="s">
        <v>14</v>
      </c>
      <c r="C3688" t="b">
        <v>0</v>
      </c>
      <c r="D3688" t="b">
        <v>0</v>
      </c>
      <c r="E3688" s="2">
        <v>4</v>
      </c>
      <c r="F3688" t="b">
        <v>0</v>
      </c>
      <c r="G3688">
        <v>0</v>
      </c>
      <c r="H3688">
        <v>0</v>
      </c>
      <c r="I3688" s="2">
        <v>9</v>
      </c>
      <c r="J3688" s="2">
        <v>92</v>
      </c>
      <c r="K3688" s="2">
        <v>2</v>
      </c>
      <c r="L3688" s="3">
        <v>1.3384057337026201</v>
      </c>
      <c r="M3688" s="3">
        <v>0.14880951143226501</v>
      </c>
      <c r="N3688">
        <v>2.3443900000000002</v>
      </c>
      <c r="O3688">
        <v>48.867269999999998</v>
      </c>
      <c r="P3688" s="4" t="s">
        <v>18</v>
      </c>
      <c r="Q3688" s="12">
        <f>Paris[[#This Row],[metro_dist]]*1000</f>
        <v>148.809511432265</v>
      </c>
    </row>
    <row r="3689" spans="1:17" x14ac:dyDescent="0.3">
      <c r="A3689" s="1">
        <v>257.01370118370698</v>
      </c>
      <c r="B3689" t="s">
        <v>14</v>
      </c>
      <c r="C3689" t="b">
        <v>0</v>
      </c>
      <c r="D3689" t="b">
        <v>0</v>
      </c>
      <c r="E3689" s="2">
        <v>2</v>
      </c>
      <c r="F3689" t="b">
        <v>0</v>
      </c>
      <c r="G3689">
        <v>0</v>
      </c>
      <c r="H3689">
        <v>0</v>
      </c>
      <c r="I3689" s="2">
        <v>10</v>
      </c>
      <c r="J3689" s="2">
        <v>100</v>
      </c>
      <c r="K3689" s="2">
        <v>0</v>
      </c>
      <c r="L3689" s="3">
        <v>2.99343148108556</v>
      </c>
      <c r="M3689" s="3">
        <v>0.19275832498138501</v>
      </c>
      <c r="N3689">
        <v>2.3928400000000001</v>
      </c>
      <c r="O3689">
        <v>48.851559999999999</v>
      </c>
      <c r="P3689" s="4" t="s">
        <v>18</v>
      </c>
      <c r="Q3689" s="12">
        <f>Paris[[#This Row],[metro_dist]]*1000</f>
        <v>192.75832498138502</v>
      </c>
    </row>
    <row r="3690" spans="1:17" x14ac:dyDescent="0.3">
      <c r="A3690" s="1">
        <v>324.35455308043601</v>
      </c>
      <c r="B3690" t="s">
        <v>14</v>
      </c>
      <c r="C3690" t="b">
        <v>0</v>
      </c>
      <c r="D3690" t="b">
        <v>0</v>
      </c>
      <c r="E3690" s="2">
        <v>3</v>
      </c>
      <c r="F3690" t="b">
        <v>0</v>
      </c>
      <c r="G3690">
        <v>0</v>
      </c>
      <c r="H3690">
        <v>0</v>
      </c>
      <c r="I3690" s="2">
        <v>9</v>
      </c>
      <c r="J3690" s="2">
        <v>92</v>
      </c>
      <c r="K3690" s="2">
        <v>1</v>
      </c>
      <c r="L3690" s="3">
        <v>1.1663794161326599</v>
      </c>
      <c r="M3690" s="3">
        <v>0.181075644029453</v>
      </c>
      <c r="N3690">
        <v>2.3456299999999999</v>
      </c>
      <c r="O3690">
        <v>48.865949999999998</v>
      </c>
      <c r="P3690" s="4" t="s">
        <v>18</v>
      </c>
      <c r="Q3690" s="12">
        <f>Paris[[#This Row],[metro_dist]]*1000</f>
        <v>181.075644029453</v>
      </c>
    </row>
    <row r="3691" spans="1:17" x14ac:dyDescent="0.3">
      <c r="A3691" s="1">
        <v>370.72420542455001</v>
      </c>
      <c r="B3691" t="s">
        <v>14</v>
      </c>
      <c r="C3691" t="b">
        <v>0</v>
      </c>
      <c r="D3691" t="b">
        <v>0</v>
      </c>
      <c r="E3691" s="2">
        <v>2</v>
      </c>
      <c r="F3691" t="b">
        <v>0</v>
      </c>
      <c r="G3691">
        <v>0</v>
      </c>
      <c r="H3691">
        <v>0</v>
      </c>
      <c r="I3691" s="2">
        <v>10</v>
      </c>
      <c r="J3691" s="2">
        <v>98</v>
      </c>
      <c r="K3691" s="2">
        <v>1</v>
      </c>
      <c r="L3691" s="3">
        <v>1.2279957585060099</v>
      </c>
      <c r="M3691" s="3">
        <v>0.18261877426647499</v>
      </c>
      <c r="N3691">
        <v>2.3638400000000002</v>
      </c>
      <c r="O3691">
        <v>48.864840000000001</v>
      </c>
      <c r="P3691" s="4" t="s">
        <v>18</v>
      </c>
      <c r="Q3691" s="12">
        <f>Paris[[#This Row],[metro_dist]]*1000</f>
        <v>182.61877426647499</v>
      </c>
    </row>
    <row r="3692" spans="1:17" x14ac:dyDescent="0.3">
      <c r="A3692" s="1">
        <v>854.92590176158001</v>
      </c>
      <c r="B3692" t="s">
        <v>14</v>
      </c>
      <c r="C3692" t="b">
        <v>0</v>
      </c>
      <c r="D3692" t="b">
        <v>0</v>
      </c>
      <c r="E3692" s="2">
        <v>6</v>
      </c>
      <c r="F3692" t="b">
        <v>0</v>
      </c>
      <c r="G3692">
        <v>0</v>
      </c>
      <c r="H3692">
        <v>0</v>
      </c>
      <c r="I3692" s="2">
        <v>9</v>
      </c>
      <c r="J3692" s="2">
        <v>90</v>
      </c>
      <c r="K3692" s="2">
        <v>2</v>
      </c>
      <c r="L3692" s="3">
        <v>1.1456300503205199</v>
      </c>
      <c r="M3692" s="3">
        <v>9.4815832482279302E-2</v>
      </c>
      <c r="N3692">
        <v>2.3530899999999999</v>
      </c>
      <c r="O3692">
        <v>48.866869999999999</v>
      </c>
      <c r="P3692" s="4" t="s">
        <v>18</v>
      </c>
      <c r="Q3692" s="12">
        <f>Paris[[#This Row],[metro_dist]]*1000</f>
        <v>94.815832482279305</v>
      </c>
    </row>
    <row r="3693" spans="1:17" x14ac:dyDescent="0.3">
      <c r="A3693" s="1">
        <v>301.05322024419797</v>
      </c>
      <c r="B3693" t="s">
        <v>14</v>
      </c>
      <c r="C3693" t="b">
        <v>0</v>
      </c>
      <c r="D3693" t="b">
        <v>0</v>
      </c>
      <c r="E3693" s="2">
        <v>2</v>
      </c>
      <c r="F3693" t="b">
        <v>1</v>
      </c>
      <c r="G3693">
        <v>0</v>
      </c>
      <c r="H3693">
        <v>0</v>
      </c>
      <c r="I3693" s="2">
        <v>10</v>
      </c>
      <c r="J3693" s="2">
        <v>100</v>
      </c>
      <c r="K3693" s="2">
        <v>1</v>
      </c>
      <c r="L3693" s="3">
        <v>1.8469323120099199</v>
      </c>
      <c r="M3693" s="3">
        <v>3.9675387754089499E-2</v>
      </c>
      <c r="N3693">
        <v>2.35577999999999</v>
      </c>
      <c r="O3693">
        <v>48.873059999999903</v>
      </c>
      <c r="P3693" s="4" t="s">
        <v>18</v>
      </c>
      <c r="Q3693" s="12">
        <f>Paris[[#This Row],[metro_dist]]*1000</f>
        <v>39.675387754089499</v>
      </c>
    </row>
    <row r="3694" spans="1:17" x14ac:dyDescent="0.3">
      <c r="A3694" s="1">
        <v>256.78068785534498</v>
      </c>
      <c r="B3694" t="s">
        <v>14</v>
      </c>
      <c r="C3694" t="b">
        <v>0</v>
      </c>
      <c r="D3694" t="b">
        <v>0</v>
      </c>
      <c r="E3694" s="2">
        <v>2</v>
      </c>
      <c r="F3694" t="b">
        <v>1</v>
      </c>
      <c r="G3694">
        <v>1</v>
      </c>
      <c r="H3694">
        <v>0</v>
      </c>
      <c r="I3694" s="2">
        <v>10</v>
      </c>
      <c r="J3694" s="2">
        <v>99</v>
      </c>
      <c r="K3694" s="2">
        <v>0</v>
      </c>
      <c r="L3694" s="3">
        <v>2.8993289588787898</v>
      </c>
      <c r="M3694" s="3">
        <v>0.233828443894424</v>
      </c>
      <c r="N3694">
        <v>2.33622</v>
      </c>
      <c r="O3694">
        <v>48.88026</v>
      </c>
      <c r="P3694" s="4" t="s">
        <v>17</v>
      </c>
      <c r="Q3694" s="12">
        <f>Paris[[#This Row],[metro_dist]]*1000</f>
        <v>233.828443894424</v>
      </c>
    </row>
    <row r="3695" spans="1:17" x14ac:dyDescent="0.3">
      <c r="A3695" s="1">
        <v>324.35455308043601</v>
      </c>
      <c r="B3695" t="s">
        <v>14</v>
      </c>
      <c r="C3695" t="b">
        <v>0</v>
      </c>
      <c r="D3695" t="b">
        <v>0</v>
      </c>
      <c r="E3695" s="2">
        <v>4</v>
      </c>
      <c r="F3695" t="b">
        <v>1</v>
      </c>
      <c r="G3695">
        <v>0</v>
      </c>
      <c r="H3695">
        <v>0</v>
      </c>
      <c r="I3695" s="2">
        <v>9</v>
      </c>
      <c r="J3695" s="2">
        <v>94</v>
      </c>
      <c r="K3695" s="2">
        <v>1</v>
      </c>
      <c r="L3695" s="3">
        <v>1.58988566735074</v>
      </c>
      <c r="M3695" s="3">
        <v>0.17465516472029499</v>
      </c>
      <c r="N3695">
        <v>2.3458700000000001</v>
      </c>
      <c r="O3695">
        <v>48.870129999999897</v>
      </c>
      <c r="P3695" s="4" t="s">
        <v>18</v>
      </c>
      <c r="Q3695" s="12">
        <f>Paris[[#This Row],[metro_dist]]*1000</f>
        <v>174.65516472029501</v>
      </c>
    </row>
    <row r="3696" spans="1:17" x14ac:dyDescent="0.3">
      <c r="A3696" s="1">
        <v>405.44319135054502</v>
      </c>
      <c r="B3696" t="s">
        <v>14</v>
      </c>
      <c r="C3696" t="b">
        <v>0</v>
      </c>
      <c r="D3696" t="b">
        <v>0</v>
      </c>
      <c r="E3696" s="2">
        <v>2</v>
      </c>
      <c r="F3696" t="b">
        <v>0</v>
      </c>
      <c r="G3696">
        <v>0</v>
      </c>
      <c r="H3696">
        <v>0</v>
      </c>
      <c r="I3696" s="2">
        <v>7</v>
      </c>
      <c r="J3696" s="2">
        <v>74</v>
      </c>
      <c r="K3696" s="2">
        <v>1</v>
      </c>
      <c r="L3696" s="3">
        <v>3.718831671547</v>
      </c>
      <c r="M3696" s="3">
        <v>0.23721312693601099</v>
      </c>
      <c r="N3696">
        <v>2.3190400000000002</v>
      </c>
      <c r="O3696">
        <v>48.88156</v>
      </c>
      <c r="P3696" s="4" t="s">
        <v>18</v>
      </c>
      <c r="Q3696" s="12">
        <f>Paris[[#This Row],[metro_dist]]*1000</f>
        <v>237.21312693601098</v>
      </c>
    </row>
    <row r="3697" spans="1:17" x14ac:dyDescent="0.3">
      <c r="A3697" s="1">
        <v>515.42548233758896</v>
      </c>
      <c r="B3697" t="s">
        <v>14</v>
      </c>
      <c r="C3697" t="b">
        <v>0</v>
      </c>
      <c r="D3697" t="b">
        <v>0</v>
      </c>
      <c r="E3697" s="2">
        <v>2</v>
      </c>
      <c r="F3697" t="b">
        <v>0</v>
      </c>
      <c r="G3697">
        <v>0</v>
      </c>
      <c r="H3697">
        <v>0</v>
      </c>
      <c r="I3697" s="2">
        <v>10</v>
      </c>
      <c r="J3697" s="2">
        <v>96</v>
      </c>
      <c r="K3697" s="2">
        <v>1</v>
      </c>
      <c r="L3697" s="3">
        <v>1.7058646847336001</v>
      </c>
      <c r="M3697" s="3">
        <v>6.9189036247787494E-2</v>
      </c>
      <c r="N3697">
        <v>2.3452799999999998</v>
      </c>
      <c r="O3697">
        <v>48.871099999999998</v>
      </c>
      <c r="P3697" s="4" t="s">
        <v>18</v>
      </c>
      <c r="Q3697" s="12">
        <f>Paris[[#This Row],[metro_dist]]*1000</f>
        <v>69.189036247787499</v>
      </c>
    </row>
    <row r="3698" spans="1:17" x14ac:dyDescent="0.3">
      <c r="A3698" s="1">
        <v>256.78068785534498</v>
      </c>
      <c r="B3698" t="s">
        <v>14</v>
      </c>
      <c r="C3698" t="b">
        <v>0</v>
      </c>
      <c r="D3698" t="b">
        <v>0</v>
      </c>
      <c r="E3698" s="2">
        <v>2</v>
      </c>
      <c r="F3698" t="b">
        <v>1</v>
      </c>
      <c r="G3698">
        <v>1</v>
      </c>
      <c r="H3698">
        <v>0</v>
      </c>
      <c r="I3698" s="2">
        <v>10</v>
      </c>
      <c r="J3698" s="2">
        <v>99</v>
      </c>
      <c r="K3698" s="2">
        <v>0</v>
      </c>
      <c r="L3698" s="3">
        <v>2.8993223530476202</v>
      </c>
      <c r="M3698" s="3">
        <v>0.23382157146347901</v>
      </c>
      <c r="N3698">
        <v>2.33622</v>
      </c>
      <c r="O3698">
        <v>48.88026</v>
      </c>
      <c r="P3698" s="4" t="s">
        <v>18</v>
      </c>
      <c r="Q3698" s="12">
        <f>Paris[[#This Row],[metro_dist]]*1000</f>
        <v>233.82157146347902</v>
      </c>
    </row>
    <row r="3699" spans="1:17" x14ac:dyDescent="0.3">
      <c r="A3699" s="1">
        <v>256.081647870258</v>
      </c>
      <c r="B3699" t="s">
        <v>14</v>
      </c>
      <c r="C3699" t="b">
        <v>0</v>
      </c>
      <c r="D3699" t="b">
        <v>0</v>
      </c>
      <c r="E3699" s="2">
        <v>2</v>
      </c>
      <c r="F3699" t="b">
        <v>0</v>
      </c>
      <c r="G3699">
        <v>1</v>
      </c>
      <c r="H3699">
        <v>0</v>
      </c>
      <c r="I3699" s="2">
        <v>10</v>
      </c>
      <c r="J3699" s="2">
        <v>100</v>
      </c>
      <c r="K3699" s="2">
        <v>0</v>
      </c>
      <c r="L3699" s="3">
        <v>1.1675246218097499</v>
      </c>
      <c r="M3699" s="3">
        <v>0.198160808454454</v>
      </c>
      <c r="N3699">
        <v>2.3453300000000001</v>
      </c>
      <c r="O3699">
        <v>48.865859999999998</v>
      </c>
      <c r="P3699" s="4" t="s">
        <v>18</v>
      </c>
      <c r="Q3699" s="12">
        <f>Paris[[#This Row],[metro_dist]]*1000</f>
        <v>198.16080845445398</v>
      </c>
    </row>
    <row r="3700" spans="1:17" x14ac:dyDescent="0.3">
      <c r="A3700" s="1">
        <v>287.07242054245501</v>
      </c>
      <c r="B3700" t="s">
        <v>14</v>
      </c>
      <c r="C3700" t="b">
        <v>0</v>
      </c>
      <c r="D3700" t="b">
        <v>0</v>
      </c>
      <c r="E3700" s="2">
        <v>2</v>
      </c>
      <c r="F3700" t="b">
        <v>1</v>
      </c>
      <c r="G3700">
        <v>0</v>
      </c>
      <c r="H3700">
        <v>0</v>
      </c>
      <c r="I3700" s="2">
        <v>10</v>
      </c>
      <c r="J3700" s="2">
        <v>94</v>
      </c>
      <c r="K3700" s="2">
        <v>1</v>
      </c>
      <c r="L3700" s="3">
        <v>0.831769292631511</v>
      </c>
      <c r="M3700" s="3">
        <v>0.41494419693491202</v>
      </c>
      <c r="N3700">
        <v>2.36165</v>
      </c>
      <c r="O3700">
        <v>48.861199999999997</v>
      </c>
      <c r="P3700" s="4" t="s">
        <v>18</v>
      </c>
      <c r="Q3700" s="12">
        <f>Paris[[#This Row],[metro_dist]]*1000</f>
        <v>414.94419693491204</v>
      </c>
    </row>
    <row r="3701" spans="1:17" x14ac:dyDescent="0.3">
      <c r="A3701" s="1">
        <v>282.645167303569</v>
      </c>
      <c r="B3701" t="s">
        <v>14</v>
      </c>
      <c r="C3701" t="b">
        <v>0</v>
      </c>
      <c r="D3701" t="b">
        <v>0</v>
      </c>
      <c r="E3701" s="2">
        <v>2</v>
      </c>
      <c r="F3701" t="b">
        <v>0</v>
      </c>
      <c r="G3701">
        <v>0</v>
      </c>
      <c r="H3701">
        <v>0</v>
      </c>
      <c r="I3701" s="2">
        <v>9</v>
      </c>
      <c r="J3701" s="2">
        <v>93</v>
      </c>
      <c r="K3701" s="2">
        <v>1</v>
      </c>
      <c r="L3701" s="3">
        <v>1.19832811864205</v>
      </c>
      <c r="M3701" s="3">
        <v>0.170424427494552</v>
      </c>
      <c r="N3701">
        <v>2.35697</v>
      </c>
      <c r="O3701">
        <v>48.866979999999998</v>
      </c>
      <c r="P3701" s="4" t="s">
        <v>18</v>
      </c>
      <c r="Q3701" s="12">
        <f>Paris[[#This Row],[metro_dist]]*1000</f>
        <v>170.42442749455199</v>
      </c>
    </row>
    <row r="3702" spans="1:17" x14ac:dyDescent="0.3">
      <c r="A3702" s="1">
        <v>822.53704911920897</v>
      </c>
      <c r="B3702" t="s">
        <v>14</v>
      </c>
      <c r="C3702" t="b">
        <v>0</v>
      </c>
      <c r="D3702" t="b">
        <v>0</v>
      </c>
      <c r="E3702" s="2">
        <v>5</v>
      </c>
      <c r="F3702" t="b">
        <v>0</v>
      </c>
      <c r="G3702">
        <v>0</v>
      </c>
      <c r="H3702">
        <v>0</v>
      </c>
      <c r="I3702" s="2">
        <v>10</v>
      </c>
      <c r="J3702" s="2">
        <v>98</v>
      </c>
      <c r="K3702" s="2">
        <v>3</v>
      </c>
      <c r="L3702" s="3">
        <v>1.28478949988003</v>
      </c>
      <c r="M3702" s="3">
        <v>0.25576850180045002</v>
      </c>
      <c r="N3702">
        <v>2.35711</v>
      </c>
      <c r="O3702">
        <v>48.867759999999997</v>
      </c>
      <c r="P3702" s="4" t="s">
        <v>18</v>
      </c>
      <c r="Q3702" s="12">
        <f>Paris[[#This Row],[metro_dist]]*1000</f>
        <v>255.76850180045003</v>
      </c>
    </row>
    <row r="3703" spans="1:17" x14ac:dyDescent="0.3">
      <c r="A3703" s="1">
        <v>124.662130673874</v>
      </c>
      <c r="B3703" t="s">
        <v>15</v>
      </c>
      <c r="C3703" t="b">
        <v>1</v>
      </c>
      <c r="D3703" t="b">
        <v>0</v>
      </c>
      <c r="E3703" s="2">
        <v>6</v>
      </c>
      <c r="F3703" t="b">
        <v>0</v>
      </c>
      <c r="G3703">
        <v>0</v>
      </c>
      <c r="H3703">
        <v>1</v>
      </c>
      <c r="I3703" s="2">
        <v>10</v>
      </c>
      <c r="J3703" s="2">
        <v>100</v>
      </c>
      <c r="K3703" s="2">
        <v>1</v>
      </c>
      <c r="L3703" s="3">
        <v>4.4355577051448298</v>
      </c>
      <c r="M3703" s="3">
        <v>0.43031159035821498</v>
      </c>
      <c r="N3703">
        <v>2.3842699999999999</v>
      </c>
      <c r="O3703">
        <v>48.890619999999998</v>
      </c>
      <c r="P3703" s="4" t="s">
        <v>18</v>
      </c>
      <c r="Q3703" s="12">
        <f>Paris[[#This Row],[metro_dist]]*1000</f>
        <v>430.31159035821497</v>
      </c>
    </row>
    <row r="3704" spans="1:17" x14ac:dyDescent="0.3">
      <c r="A3704" s="1">
        <v>242.56687482524001</v>
      </c>
      <c r="B3704" t="s">
        <v>14</v>
      </c>
      <c r="C3704" t="b">
        <v>0</v>
      </c>
      <c r="D3704" t="b">
        <v>0</v>
      </c>
      <c r="E3704" s="2">
        <v>2</v>
      </c>
      <c r="F3704" t="b">
        <v>0</v>
      </c>
      <c r="G3704">
        <v>0</v>
      </c>
      <c r="H3704">
        <v>0</v>
      </c>
      <c r="I3704" s="2">
        <v>9</v>
      </c>
      <c r="J3704" s="2">
        <v>85</v>
      </c>
      <c r="K3704" s="2">
        <v>1</v>
      </c>
      <c r="L3704" s="3">
        <v>1.3410024665696101</v>
      </c>
      <c r="M3704" s="3">
        <v>0.220620702560853</v>
      </c>
      <c r="N3704">
        <v>2.3434900000000001</v>
      </c>
      <c r="O3704">
        <v>48.866970000000002</v>
      </c>
      <c r="P3704" s="4" t="s">
        <v>18</v>
      </c>
      <c r="Q3704" s="12">
        <f>Paris[[#This Row],[metro_dist]]*1000</f>
        <v>220.620702560853</v>
      </c>
    </row>
    <row r="3705" spans="1:17" x14ac:dyDescent="0.3">
      <c r="A3705" s="1">
        <v>474.88116320253499</v>
      </c>
      <c r="B3705" t="s">
        <v>14</v>
      </c>
      <c r="C3705" t="b">
        <v>0</v>
      </c>
      <c r="D3705" t="b">
        <v>0</v>
      </c>
      <c r="E3705" s="2">
        <v>4</v>
      </c>
      <c r="F3705" t="b">
        <v>1</v>
      </c>
      <c r="G3705">
        <v>0</v>
      </c>
      <c r="H3705">
        <v>0</v>
      </c>
      <c r="I3705" s="2">
        <v>10</v>
      </c>
      <c r="J3705" s="2">
        <v>95</v>
      </c>
      <c r="K3705" s="2">
        <v>1</v>
      </c>
      <c r="L3705" s="3">
        <v>1.2320292815423799</v>
      </c>
      <c r="M3705" s="3">
        <v>7.6522476414833396E-2</v>
      </c>
      <c r="N3705">
        <v>2.36585</v>
      </c>
      <c r="O3705">
        <v>48.863500000000002</v>
      </c>
      <c r="P3705" s="4" t="s">
        <v>18</v>
      </c>
      <c r="Q3705" s="12">
        <f>Paris[[#This Row],[metro_dist]]*1000</f>
        <v>76.522476414833392</v>
      </c>
    </row>
    <row r="3706" spans="1:17" x14ac:dyDescent="0.3">
      <c r="A3706" s="1">
        <v>521.483828875011</v>
      </c>
      <c r="B3706" t="s">
        <v>14</v>
      </c>
      <c r="C3706" t="b">
        <v>0</v>
      </c>
      <c r="D3706" t="b">
        <v>0</v>
      </c>
      <c r="E3706" s="2">
        <v>2</v>
      </c>
      <c r="F3706" t="b">
        <v>0</v>
      </c>
      <c r="G3706">
        <v>0</v>
      </c>
      <c r="H3706">
        <v>0</v>
      </c>
      <c r="I3706" s="2">
        <v>9</v>
      </c>
      <c r="J3706" s="2">
        <v>94</v>
      </c>
      <c r="K3706" s="2">
        <v>1</v>
      </c>
      <c r="L3706" s="3">
        <v>1.7363662201866801</v>
      </c>
      <c r="M3706" s="3">
        <v>0.111559241523601</v>
      </c>
      <c r="N3706">
        <v>2.3349000000000002</v>
      </c>
      <c r="O3706">
        <v>48.86683</v>
      </c>
      <c r="P3706" s="4" t="s">
        <v>18</v>
      </c>
      <c r="Q3706" s="12">
        <f>Paris[[#This Row],[metro_dist]]*1000</f>
        <v>111.559241523601</v>
      </c>
    </row>
    <row r="3707" spans="1:17" x14ac:dyDescent="0.3">
      <c r="A3707" s="1">
        <v>474.64814987417202</v>
      </c>
      <c r="B3707" t="s">
        <v>14</v>
      </c>
      <c r="C3707" t="b">
        <v>0</v>
      </c>
      <c r="D3707" t="b">
        <v>0</v>
      </c>
      <c r="E3707" s="2">
        <v>4</v>
      </c>
      <c r="F3707" t="b">
        <v>0</v>
      </c>
      <c r="G3707">
        <v>0</v>
      </c>
      <c r="H3707">
        <v>0</v>
      </c>
      <c r="I3707" s="2">
        <v>9</v>
      </c>
      <c r="J3707" s="2">
        <v>88</v>
      </c>
      <c r="K3707" s="2">
        <v>1</v>
      </c>
      <c r="L3707" s="3">
        <v>1.9541076856328199</v>
      </c>
      <c r="M3707" s="3">
        <v>0.26758445593882801</v>
      </c>
      <c r="N3707">
        <v>2.3264900000000002</v>
      </c>
      <c r="O3707">
        <v>48.859540000000003</v>
      </c>
      <c r="P3707" s="4" t="s">
        <v>18</v>
      </c>
      <c r="Q3707" s="12">
        <f>Paris[[#This Row],[metro_dist]]*1000</f>
        <v>267.584455938828</v>
      </c>
    </row>
    <row r="3708" spans="1:17" x14ac:dyDescent="0.3">
      <c r="A3708" s="1">
        <v>509.83316245689201</v>
      </c>
      <c r="B3708" t="s">
        <v>14</v>
      </c>
      <c r="C3708" t="b">
        <v>0</v>
      </c>
      <c r="D3708" t="b">
        <v>0</v>
      </c>
      <c r="E3708" s="2">
        <v>4</v>
      </c>
      <c r="F3708" t="b">
        <v>1</v>
      </c>
      <c r="G3708">
        <v>0</v>
      </c>
      <c r="H3708">
        <v>0</v>
      </c>
      <c r="I3708" s="2">
        <v>10</v>
      </c>
      <c r="J3708" s="2">
        <v>99</v>
      </c>
      <c r="K3708" s="2">
        <v>1</v>
      </c>
      <c r="L3708" s="3">
        <v>1.0724599800951899</v>
      </c>
      <c r="M3708" s="3">
        <v>5.8597260339953598E-2</v>
      </c>
      <c r="N3708">
        <v>2.35170999999999</v>
      </c>
      <c r="O3708">
        <v>48.866190000000003</v>
      </c>
      <c r="P3708" s="4" t="s">
        <v>18</v>
      </c>
      <c r="Q3708" s="12">
        <f>Paris[[#This Row],[metro_dist]]*1000</f>
        <v>58.5972603399536</v>
      </c>
    </row>
    <row r="3709" spans="1:17" x14ac:dyDescent="0.3">
      <c r="A3709" s="1">
        <v>382.37487184266899</v>
      </c>
      <c r="B3709" t="s">
        <v>13</v>
      </c>
      <c r="C3709" t="b">
        <v>0</v>
      </c>
      <c r="D3709" t="b">
        <v>1</v>
      </c>
      <c r="E3709" s="2">
        <v>2</v>
      </c>
      <c r="F3709" t="b">
        <v>1</v>
      </c>
      <c r="G3709">
        <v>1</v>
      </c>
      <c r="H3709">
        <v>0</v>
      </c>
      <c r="I3709" s="2">
        <v>10</v>
      </c>
      <c r="J3709" s="2">
        <v>99</v>
      </c>
      <c r="K3709" s="2">
        <v>1</v>
      </c>
      <c r="L3709" s="3">
        <v>3.4536048651466502</v>
      </c>
      <c r="M3709" s="3">
        <v>0.10765166608072201</v>
      </c>
      <c r="N3709">
        <v>2.3101799999999999</v>
      </c>
      <c r="O3709">
        <v>48.86985</v>
      </c>
      <c r="P3709" s="4" t="s">
        <v>18</v>
      </c>
      <c r="Q3709" s="12">
        <f>Paris[[#This Row],[metro_dist]]*1000</f>
        <v>107.65166608072201</v>
      </c>
    </row>
    <row r="3710" spans="1:17" x14ac:dyDescent="0.3">
      <c r="A3710" s="1">
        <v>295.227887035138</v>
      </c>
      <c r="B3710" t="s">
        <v>13</v>
      </c>
      <c r="C3710" t="b">
        <v>0</v>
      </c>
      <c r="D3710" t="b">
        <v>1</v>
      </c>
      <c r="E3710" s="2">
        <v>2</v>
      </c>
      <c r="F3710" t="b">
        <v>0</v>
      </c>
      <c r="G3710">
        <v>0</v>
      </c>
      <c r="H3710">
        <v>0</v>
      </c>
      <c r="I3710" s="2">
        <v>10</v>
      </c>
      <c r="J3710" s="2">
        <v>96</v>
      </c>
      <c r="K3710" s="2">
        <v>1</v>
      </c>
      <c r="L3710" s="3">
        <v>1.25913139445976</v>
      </c>
      <c r="M3710" s="3">
        <v>7.4041046483448295E-2</v>
      </c>
      <c r="N3710">
        <v>2.3651599999999999</v>
      </c>
      <c r="O3710">
        <v>48.86439</v>
      </c>
      <c r="P3710" s="4" t="s">
        <v>18</v>
      </c>
      <c r="Q3710" s="12">
        <f>Paris[[#This Row],[metro_dist]]*1000</f>
        <v>74.041046483448298</v>
      </c>
    </row>
    <row r="3711" spans="1:17" x14ac:dyDescent="0.3">
      <c r="A3711" s="1">
        <v>359.07353900643102</v>
      </c>
      <c r="B3711" t="s">
        <v>14</v>
      </c>
      <c r="C3711" t="b">
        <v>0</v>
      </c>
      <c r="D3711" t="b">
        <v>0</v>
      </c>
      <c r="E3711" s="2">
        <v>2</v>
      </c>
      <c r="F3711" t="b">
        <v>1</v>
      </c>
      <c r="G3711">
        <v>0</v>
      </c>
      <c r="H3711">
        <v>0</v>
      </c>
      <c r="I3711" s="2">
        <v>10</v>
      </c>
      <c r="J3711" s="2">
        <v>98</v>
      </c>
      <c r="K3711" s="2">
        <v>1</v>
      </c>
      <c r="L3711" s="3">
        <v>1.29799705819805</v>
      </c>
      <c r="M3711" s="3">
        <v>0.146727591423716</v>
      </c>
      <c r="N3711">
        <v>2.36476</v>
      </c>
      <c r="O3711">
        <v>48.865139999999997</v>
      </c>
      <c r="P3711" s="4" t="s">
        <v>18</v>
      </c>
      <c r="Q3711" s="12">
        <f>Paris[[#This Row],[metro_dist]]*1000</f>
        <v>146.72759142371601</v>
      </c>
    </row>
    <row r="3712" spans="1:17" x14ac:dyDescent="0.3">
      <c r="A3712" s="1">
        <v>414.76372448503997</v>
      </c>
      <c r="B3712" t="s">
        <v>14</v>
      </c>
      <c r="C3712" t="b">
        <v>0</v>
      </c>
      <c r="D3712" t="b">
        <v>0</v>
      </c>
      <c r="E3712" s="2">
        <v>4</v>
      </c>
      <c r="F3712" t="b">
        <v>0</v>
      </c>
      <c r="G3712">
        <v>0</v>
      </c>
      <c r="H3712">
        <v>1</v>
      </c>
      <c r="I3712" s="2">
        <v>8</v>
      </c>
      <c r="J3712" s="2">
        <v>79</v>
      </c>
      <c r="K3712" s="2">
        <v>1</v>
      </c>
      <c r="L3712" s="3">
        <v>1.1940303607440499</v>
      </c>
      <c r="M3712" s="3">
        <v>4.9114197870214003E-2</v>
      </c>
      <c r="N3712">
        <v>2.35521</v>
      </c>
      <c r="O3712">
        <v>48.845950000000002</v>
      </c>
      <c r="P3712" s="4" t="s">
        <v>18</v>
      </c>
      <c r="Q3712" s="12">
        <f>Paris[[#This Row],[metro_dist]]*1000</f>
        <v>49.114197870214007</v>
      </c>
    </row>
    <row r="3713" spans="1:17" x14ac:dyDescent="0.3">
      <c r="A3713" s="1">
        <v>459.03625687389302</v>
      </c>
      <c r="B3713" t="s">
        <v>14</v>
      </c>
      <c r="C3713" t="b">
        <v>0</v>
      </c>
      <c r="D3713" t="b">
        <v>0</v>
      </c>
      <c r="E3713" s="2">
        <v>2</v>
      </c>
      <c r="F3713" t="b">
        <v>0</v>
      </c>
      <c r="G3713">
        <v>0</v>
      </c>
      <c r="H3713">
        <v>1</v>
      </c>
      <c r="I3713" s="2">
        <v>8</v>
      </c>
      <c r="J3713" s="2">
        <v>87</v>
      </c>
      <c r="K3713" s="2">
        <v>1</v>
      </c>
      <c r="L3713" s="3">
        <v>1.64400366298653</v>
      </c>
      <c r="M3713" s="3">
        <v>0.38172014620145001</v>
      </c>
      <c r="N3713">
        <v>2.3719999999999999</v>
      </c>
      <c r="O3713">
        <v>48.848999999999997</v>
      </c>
      <c r="P3713" s="4" t="s">
        <v>18</v>
      </c>
      <c r="Q3713" s="12">
        <f>Paris[[#This Row],[metro_dist]]*1000</f>
        <v>381.72014620145001</v>
      </c>
    </row>
    <row r="3714" spans="1:17" x14ac:dyDescent="0.3">
      <c r="A3714" s="1">
        <v>315.96607325938999</v>
      </c>
      <c r="B3714" t="s">
        <v>14</v>
      </c>
      <c r="C3714" t="b">
        <v>0</v>
      </c>
      <c r="D3714" t="b">
        <v>0</v>
      </c>
      <c r="E3714" s="2">
        <v>4</v>
      </c>
      <c r="F3714" t="b">
        <v>1</v>
      </c>
      <c r="G3714">
        <v>0</v>
      </c>
      <c r="H3714">
        <v>0</v>
      </c>
      <c r="I3714" s="2">
        <v>10</v>
      </c>
      <c r="J3714" s="2">
        <v>94</v>
      </c>
      <c r="K3714" s="2">
        <v>1</v>
      </c>
      <c r="L3714" s="3">
        <v>3.63121333449654</v>
      </c>
      <c r="M3714" s="3">
        <v>0.26748192885956701</v>
      </c>
      <c r="N3714">
        <v>2.3182200000000002</v>
      </c>
      <c r="O3714">
        <v>48.879979999999897</v>
      </c>
      <c r="P3714" s="4" t="s">
        <v>18</v>
      </c>
      <c r="Q3714" s="12">
        <f>Paris[[#This Row],[metro_dist]]*1000</f>
        <v>267.48192885956701</v>
      </c>
    </row>
    <row r="3715" spans="1:17" x14ac:dyDescent="0.3">
      <c r="A3715" s="1">
        <v>237.67359492962899</v>
      </c>
      <c r="B3715" t="s">
        <v>14</v>
      </c>
      <c r="C3715" t="b">
        <v>0</v>
      </c>
      <c r="D3715" t="b">
        <v>0</v>
      </c>
      <c r="E3715" s="2">
        <v>3</v>
      </c>
      <c r="F3715" t="b">
        <v>0</v>
      </c>
      <c r="G3715">
        <v>0</v>
      </c>
      <c r="H3715">
        <v>1</v>
      </c>
      <c r="I3715" s="2">
        <v>7</v>
      </c>
      <c r="J3715" s="2">
        <v>83</v>
      </c>
      <c r="K3715" s="2">
        <v>1</v>
      </c>
      <c r="L3715" s="3">
        <v>3.2858791727538801</v>
      </c>
      <c r="M3715" s="3">
        <v>6.8525020020817201E-2</v>
      </c>
      <c r="N3715">
        <v>2.3891399999999998</v>
      </c>
      <c r="O3715">
        <v>48.83934</v>
      </c>
      <c r="P3715" s="4" t="s">
        <v>18</v>
      </c>
      <c r="Q3715" s="12">
        <f>Paris[[#This Row],[metro_dist]]*1000</f>
        <v>68.525020020817195</v>
      </c>
    </row>
    <row r="3716" spans="1:17" x14ac:dyDescent="0.3">
      <c r="A3716" s="1">
        <v>463.46351011277801</v>
      </c>
      <c r="B3716" t="s">
        <v>14</v>
      </c>
      <c r="C3716" t="b">
        <v>0</v>
      </c>
      <c r="D3716" t="b">
        <v>0</v>
      </c>
      <c r="E3716" s="2">
        <v>4</v>
      </c>
      <c r="F3716" t="b">
        <v>1</v>
      </c>
      <c r="G3716">
        <v>0</v>
      </c>
      <c r="H3716">
        <v>0</v>
      </c>
      <c r="I3716" s="2">
        <v>10</v>
      </c>
      <c r="J3716" s="2">
        <v>97</v>
      </c>
      <c r="K3716" s="2">
        <v>1</v>
      </c>
      <c r="L3716" s="3">
        <v>1.3844380475471201</v>
      </c>
      <c r="M3716" s="3">
        <v>0.240302109648691</v>
      </c>
      <c r="N3716">
        <v>2.3567999999999998</v>
      </c>
      <c r="O3716">
        <v>48.868729999999999</v>
      </c>
      <c r="P3716" s="4" t="s">
        <v>18</v>
      </c>
      <c r="Q3716" s="12">
        <f>Paris[[#This Row],[metro_dist]]*1000</f>
        <v>240.30210964869102</v>
      </c>
    </row>
    <row r="3717" spans="1:17" x14ac:dyDescent="0.3">
      <c r="A3717" s="1">
        <v>347.42287258831198</v>
      </c>
      <c r="B3717" t="s">
        <v>13</v>
      </c>
      <c r="C3717" t="b">
        <v>0</v>
      </c>
      <c r="D3717" t="b">
        <v>1</v>
      </c>
      <c r="E3717" s="2">
        <v>4</v>
      </c>
      <c r="F3717" t="b">
        <v>1</v>
      </c>
      <c r="G3717">
        <v>1</v>
      </c>
      <c r="H3717">
        <v>0</v>
      </c>
      <c r="I3717" s="2">
        <v>10</v>
      </c>
      <c r="J3717" s="2">
        <v>97</v>
      </c>
      <c r="K3717" s="2">
        <v>1</v>
      </c>
      <c r="L3717" s="3">
        <v>0.43152415479595702</v>
      </c>
      <c r="M3717" s="3">
        <v>0.27393742548545702</v>
      </c>
      <c r="N3717">
        <v>2.35</v>
      </c>
      <c r="O3717">
        <v>48.86</v>
      </c>
      <c r="P3717" s="4" t="s">
        <v>18</v>
      </c>
      <c r="Q3717" s="12">
        <f>Paris[[#This Row],[metro_dist]]*1000</f>
        <v>273.93742548545703</v>
      </c>
    </row>
    <row r="3718" spans="1:17" x14ac:dyDescent="0.3">
      <c r="A3718" s="1">
        <v>405.44319135054502</v>
      </c>
      <c r="B3718" t="s">
        <v>14</v>
      </c>
      <c r="C3718" t="b">
        <v>0</v>
      </c>
      <c r="D3718" t="b">
        <v>0</v>
      </c>
      <c r="E3718" s="2">
        <v>2</v>
      </c>
      <c r="F3718" t="b">
        <v>1</v>
      </c>
      <c r="G3718">
        <v>1</v>
      </c>
      <c r="H3718">
        <v>0</v>
      </c>
      <c r="I3718" s="2">
        <v>10</v>
      </c>
      <c r="J3718" s="2">
        <v>98</v>
      </c>
      <c r="K3718" s="2">
        <v>1</v>
      </c>
      <c r="L3718" s="3">
        <v>0.81594222013269702</v>
      </c>
      <c r="M3718" s="3">
        <v>0.12033315603160399</v>
      </c>
      <c r="N3718">
        <v>2.3449</v>
      </c>
      <c r="O3718">
        <v>48.86177</v>
      </c>
      <c r="P3718" s="4" t="s">
        <v>18</v>
      </c>
      <c r="Q3718" s="12">
        <f>Paris[[#This Row],[metro_dist]]*1000</f>
        <v>120.33315603160399</v>
      </c>
    </row>
    <row r="3719" spans="1:17" x14ac:dyDescent="0.3">
      <c r="A3719" s="1">
        <v>255.61562121353299</v>
      </c>
      <c r="B3719" t="s">
        <v>14</v>
      </c>
      <c r="C3719" t="b">
        <v>0</v>
      </c>
      <c r="D3719" t="b">
        <v>0</v>
      </c>
      <c r="E3719" s="2">
        <v>4</v>
      </c>
      <c r="F3719" t="b">
        <v>0</v>
      </c>
      <c r="G3719">
        <v>0</v>
      </c>
      <c r="H3719">
        <v>0</v>
      </c>
      <c r="I3719" s="2">
        <v>9</v>
      </c>
      <c r="J3719" s="2">
        <v>93</v>
      </c>
      <c r="K3719" s="2">
        <v>0</v>
      </c>
      <c r="L3719" s="3">
        <v>4.6409196894087597</v>
      </c>
      <c r="M3719" s="3">
        <v>0.17767588773266199</v>
      </c>
      <c r="N3719">
        <v>2.3283200000000002</v>
      </c>
      <c r="O3719">
        <v>48.89508</v>
      </c>
      <c r="P3719" s="4" t="s">
        <v>17</v>
      </c>
      <c r="Q3719" s="12">
        <f>Paris[[#This Row],[metro_dist]]*1000</f>
        <v>177.67588773266201</v>
      </c>
    </row>
    <row r="3720" spans="1:17" x14ac:dyDescent="0.3">
      <c r="A3720" s="1">
        <v>355.57833908099502</v>
      </c>
      <c r="B3720" t="s">
        <v>14</v>
      </c>
      <c r="C3720" t="b">
        <v>0</v>
      </c>
      <c r="D3720" t="b">
        <v>0</v>
      </c>
      <c r="E3720" s="2">
        <v>4</v>
      </c>
      <c r="F3720" t="b">
        <v>0</v>
      </c>
      <c r="G3720">
        <v>0</v>
      </c>
      <c r="H3720">
        <v>1</v>
      </c>
      <c r="I3720" s="2">
        <v>10</v>
      </c>
      <c r="J3720" s="2">
        <v>100</v>
      </c>
      <c r="K3720" s="2">
        <v>1</v>
      </c>
      <c r="L3720" s="3">
        <v>2.4968780589866499</v>
      </c>
      <c r="M3720" s="3">
        <v>2.25820271483935E-2</v>
      </c>
      <c r="N3720">
        <v>2.3834399999999998</v>
      </c>
      <c r="O3720">
        <v>48.866279999999897</v>
      </c>
      <c r="P3720" s="4" t="s">
        <v>18</v>
      </c>
      <c r="Q3720" s="12">
        <f>Paris[[#This Row],[metro_dist]]*1000</f>
        <v>22.5820271483935</v>
      </c>
    </row>
    <row r="3721" spans="1:17" x14ac:dyDescent="0.3">
      <c r="A3721" s="1">
        <v>255.38260788517101</v>
      </c>
      <c r="B3721" t="s">
        <v>14</v>
      </c>
      <c r="C3721" t="b">
        <v>0</v>
      </c>
      <c r="D3721" t="b">
        <v>0</v>
      </c>
      <c r="E3721" s="2">
        <v>2</v>
      </c>
      <c r="F3721" t="b">
        <v>0</v>
      </c>
      <c r="G3721">
        <v>0</v>
      </c>
      <c r="H3721">
        <v>0</v>
      </c>
      <c r="I3721" s="2">
        <v>10</v>
      </c>
      <c r="J3721" s="2">
        <v>65</v>
      </c>
      <c r="K3721" s="2">
        <v>0</v>
      </c>
      <c r="L3721" s="3">
        <v>2.8168211857760701</v>
      </c>
      <c r="M3721" s="3">
        <v>4.5521206550106101E-2</v>
      </c>
      <c r="N3721">
        <v>2.31882999999999</v>
      </c>
      <c r="O3721">
        <v>48.84469</v>
      </c>
      <c r="P3721" s="4" t="s">
        <v>18</v>
      </c>
      <c r="Q3721" s="12">
        <f>Paris[[#This Row],[metro_dist]]*1000</f>
        <v>45.521206550106101</v>
      </c>
    </row>
    <row r="3722" spans="1:17" x14ac:dyDescent="0.3">
      <c r="A3722" s="1">
        <v>256.081647870258</v>
      </c>
      <c r="B3722" t="s">
        <v>13</v>
      </c>
      <c r="C3722" t="b">
        <v>0</v>
      </c>
      <c r="D3722" t="b">
        <v>1</v>
      </c>
      <c r="E3722" s="2">
        <v>2</v>
      </c>
      <c r="F3722" t="b">
        <v>1</v>
      </c>
      <c r="G3722">
        <v>1</v>
      </c>
      <c r="H3722">
        <v>0</v>
      </c>
      <c r="I3722" s="2">
        <v>10</v>
      </c>
      <c r="J3722" s="2">
        <v>99</v>
      </c>
      <c r="K3722" s="2">
        <v>1</v>
      </c>
      <c r="L3722" s="3">
        <v>2.0655891878602701</v>
      </c>
      <c r="M3722" s="3">
        <v>0.27281679141478199</v>
      </c>
      <c r="N3722">
        <v>2.343</v>
      </c>
      <c r="O3722">
        <v>48.873999999999903</v>
      </c>
      <c r="P3722" s="4" t="s">
        <v>18</v>
      </c>
      <c r="Q3722" s="12">
        <f>Paris[[#This Row],[metro_dist]]*1000</f>
        <v>272.81679141478202</v>
      </c>
    </row>
    <row r="3723" spans="1:17" x14ac:dyDescent="0.3">
      <c r="A3723" s="1">
        <v>564.35828129368997</v>
      </c>
      <c r="B3723" t="s">
        <v>14</v>
      </c>
      <c r="C3723" t="b">
        <v>0</v>
      </c>
      <c r="D3723" t="b">
        <v>0</v>
      </c>
      <c r="E3723" s="2">
        <v>6</v>
      </c>
      <c r="F3723" t="b">
        <v>0</v>
      </c>
      <c r="G3723">
        <v>0</v>
      </c>
      <c r="H3723">
        <v>1</v>
      </c>
      <c r="I3723" s="2">
        <v>10</v>
      </c>
      <c r="J3723" s="2">
        <v>80</v>
      </c>
      <c r="K3723" s="2">
        <v>1</v>
      </c>
      <c r="L3723" s="3">
        <v>2.01638388181469</v>
      </c>
      <c r="M3723" s="3">
        <v>0.29788396039819398</v>
      </c>
      <c r="N3723">
        <v>2.3782899999999998</v>
      </c>
      <c r="O3723">
        <v>48.849870000000003</v>
      </c>
      <c r="P3723" s="4" t="s">
        <v>18</v>
      </c>
      <c r="Q3723" s="12">
        <f>Paris[[#This Row],[metro_dist]]*1000</f>
        <v>297.88396039819401</v>
      </c>
    </row>
    <row r="3724" spans="1:17" x14ac:dyDescent="0.3">
      <c r="A3724" s="1">
        <v>503.77481591946997</v>
      </c>
      <c r="B3724" t="s">
        <v>14</v>
      </c>
      <c r="C3724" t="b">
        <v>0</v>
      </c>
      <c r="D3724" t="b">
        <v>0</v>
      </c>
      <c r="E3724" s="2">
        <v>4</v>
      </c>
      <c r="F3724" t="b">
        <v>0</v>
      </c>
      <c r="G3724">
        <v>1</v>
      </c>
      <c r="H3724">
        <v>0</v>
      </c>
      <c r="I3724" s="2">
        <v>9</v>
      </c>
      <c r="J3724" s="2">
        <v>97</v>
      </c>
      <c r="K3724" s="2">
        <v>1</v>
      </c>
      <c r="L3724" s="3">
        <v>1.56455931397001</v>
      </c>
      <c r="M3724" s="3">
        <v>0.259568127716784</v>
      </c>
      <c r="N3724">
        <v>2.33799</v>
      </c>
      <c r="O3724">
        <v>48.866729999999997</v>
      </c>
      <c r="P3724" s="4" t="s">
        <v>18</v>
      </c>
      <c r="Q3724" s="12">
        <f>Paris[[#This Row],[metro_dist]]*1000</f>
        <v>259.56812771678398</v>
      </c>
    </row>
    <row r="3725" spans="1:17" x14ac:dyDescent="0.3">
      <c r="A3725" s="1">
        <v>329.94687296113301</v>
      </c>
      <c r="B3725" t="s">
        <v>14</v>
      </c>
      <c r="C3725" t="b">
        <v>0</v>
      </c>
      <c r="D3725" t="b">
        <v>0</v>
      </c>
      <c r="E3725" s="2">
        <v>4</v>
      </c>
      <c r="F3725" t="b">
        <v>0</v>
      </c>
      <c r="G3725">
        <v>0</v>
      </c>
      <c r="H3725">
        <v>0</v>
      </c>
      <c r="I3725" s="2">
        <v>10</v>
      </c>
      <c r="J3725" s="2">
        <v>96</v>
      </c>
      <c r="K3725" s="2">
        <v>1</v>
      </c>
      <c r="L3725" s="3">
        <v>0.90095965945824497</v>
      </c>
      <c r="M3725" s="3">
        <v>0.39397899393658198</v>
      </c>
      <c r="N3725">
        <v>2.3618600000000001</v>
      </c>
      <c r="O3725">
        <v>48.861999999999902</v>
      </c>
      <c r="P3725" s="4" t="s">
        <v>18</v>
      </c>
      <c r="Q3725" s="12">
        <f>Paris[[#This Row],[metro_dist]]*1000</f>
        <v>393.97899393658196</v>
      </c>
    </row>
    <row r="3726" spans="1:17" x14ac:dyDescent="0.3">
      <c r="A3726" s="1">
        <v>289.40255382607802</v>
      </c>
      <c r="B3726" t="s">
        <v>14</v>
      </c>
      <c r="C3726" t="b">
        <v>0</v>
      </c>
      <c r="D3726" t="b">
        <v>0</v>
      </c>
      <c r="E3726" s="2">
        <v>2</v>
      </c>
      <c r="F3726" t="b">
        <v>0</v>
      </c>
      <c r="G3726">
        <v>0</v>
      </c>
      <c r="H3726">
        <v>0</v>
      </c>
      <c r="I3726" s="2">
        <v>9</v>
      </c>
      <c r="J3726" s="2">
        <v>94</v>
      </c>
      <c r="K3726" s="2">
        <v>1</v>
      </c>
      <c r="L3726" s="3">
        <v>3.56240967950355</v>
      </c>
      <c r="M3726" s="3">
        <v>6.9608950346768506E-2</v>
      </c>
      <c r="N3726">
        <v>2.31055999999999</v>
      </c>
      <c r="O3726">
        <v>48.872450000000001</v>
      </c>
      <c r="P3726" s="4" t="s">
        <v>18</v>
      </c>
      <c r="Q3726" s="12">
        <f>Paris[[#This Row],[metro_dist]]*1000</f>
        <v>69.608950346768509</v>
      </c>
    </row>
    <row r="3727" spans="1:17" x14ac:dyDescent="0.3">
      <c r="A3727" s="1">
        <v>255.14959455680801</v>
      </c>
      <c r="B3727" t="s">
        <v>14</v>
      </c>
      <c r="C3727" t="b">
        <v>0</v>
      </c>
      <c r="D3727" t="b">
        <v>0</v>
      </c>
      <c r="E3727" s="2">
        <v>3</v>
      </c>
      <c r="F3727" t="b">
        <v>0</v>
      </c>
      <c r="G3727">
        <v>0</v>
      </c>
      <c r="H3727">
        <v>0</v>
      </c>
      <c r="I3727" s="2">
        <v>9</v>
      </c>
      <c r="J3727" s="2">
        <v>90</v>
      </c>
      <c r="K3727" s="2">
        <v>0</v>
      </c>
      <c r="L3727" s="3">
        <v>1.82812702597307</v>
      </c>
      <c r="M3727" s="3">
        <v>5.3322348474368203E-2</v>
      </c>
      <c r="N3727">
        <v>2.3737499999999998</v>
      </c>
      <c r="O3727">
        <v>48.86542</v>
      </c>
      <c r="P3727" s="4" t="s">
        <v>18</v>
      </c>
      <c r="Q3727" s="12">
        <f>Paris[[#This Row],[metro_dist]]*1000</f>
        <v>53.322348474368205</v>
      </c>
    </row>
    <row r="3728" spans="1:17" x14ac:dyDescent="0.3">
      <c r="A3728" s="1">
        <v>254.91658122844601</v>
      </c>
      <c r="B3728" t="s">
        <v>14</v>
      </c>
      <c r="C3728" t="b">
        <v>0</v>
      </c>
      <c r="D3728" t="b">
        <v>0</v>
      </c>
      <c r="E3728" s="2">
        <v>2</v>
      </c>
      <c r="F3728" t="b">
        <v>0</v>
      </c>
      <c r="G3728">
        <v>0</v>
      </c>
      <c r="H3728">
        <v>0</v>
      </c>
      <c r="I3728" s="2">
        <v>10</v>
      </c>
      <c r="J3728" s="2">
        <v>100</v>
      </c>
      <c r="K3728" s="2">
        <v>0</v>
      </c>
      <c r="L3728" s="3">
        <v>2.8888354475509601</v>
      </c>
      <c r="M3728" s="3">
        <v>0.272924261292667</v>
      </c>
      <c r="N3728">
        <v>2.36076</v>
      </c>
      <c r="O3728">
        <v>48.882010000000001</v>
      </c>
      <c r="P3728" s="4" t="s">
        <v>17</v>
      </c>
      <c r="Q3728" s="12">
        <f>Paris[[#This Row],[metro_dist]]*1000</f>
        <v>272.92426129266698</v>
      </c>
    </row>
    <row r="3729" spans="1:17" x14ac:dyDescent="0.3">
      <c r="A3729" s="1">
        <v>254.91658122844601</v>
      </c>
      <c r="B3729" t="s">
        <v>14</v>
      </c>
      <c r="C3729" t="b">
        <v>0</v>
      </c>
      <c r="D3729" t="b">
        <v>0</v>
      </c>
      <c r="E3729" s="2">
        <v>2</v>
      </c>
      <c r="F3729" t="b">
        <v>0</v>
      </c>
      <c r="G3729">
        <v>0</v>
      </c>
      <c r="H3729">
        <v>0</v>
      </c>
      <c r="I3729" s="2">
        <v>8</v>
      </c>
      <c r="J3729" s="2">
        <v>100</v>
      </c>
      <c r="K3729" s="2">
        <v>0</v>
      </c>
      <c r="L3729" s="3">
        <v>5.6849383809718104</v>
      </c>
      <c r="M3729" s="3">
        <v>0.34736149207010297</v>
      </c>
      <c r="N3729">
        <v>2.27802999999999</v>
      </c>
      <c r="O3729">
        <v>48.84301</v>
      </c>
      <c r="P3729" s="4" t="s">
        <v>17</v>
      </c>
      <c r="Q3729" s="12">
        <f>Paris[[#This Row],[metro_dist]]*1000</f>
        <v>347.361492070103</v>
      </c>
    </row>
    <row r="3730" spans="1:17" x14ac:dyDescent="0.3">
      <c r="A3730" s="1">
        <v>382.37487184266899</v>
      </c>
      <c r="B3730" t="s">
        <v>14</v>
      </c>
      <c r="C3730" t="b">
        <v>0</v>
      </c>
      <c r="D3730" t="b">
        <v>0</v>
      </c>
      <c r="E3730" s="2">
        <v>2</v>
      </c>
      <c r="F3730" t="b">
        <v>1</v>
      </c>
      <c r="G3730">
        <v>0</v>
      </c>
      <c r="H3730">
        <v>0</v>
      </c>
      <c r="I3730" s="2">
        <v>10</v>
      </c>
      <c r="J3730" s="2">
        <v>98</v>
      </c>
      <c r="K3730" s="2">
        <v>1</v>
      </c>
      <c r="L3730" s="3">
        <v>1.94917347169799</v>
      </c>
      <c r="M3730" s="3">
        <v>0.21834583650935499</v>
      </c>
      <c r="N3730">
        <v>2.3263099999999999</v>
      </c>
      <c r="O3730">
        <v>48.858339999999998</v>
      </c>
      <c r="P3730" s="4" t="s">
        <v>18</v>
      </c>
      <c r="Q3730" s="12">
        <f>Paris[[#This Row],[metro_dist]]*1000</f>
        <v>218.345836509355</v>
      </c>
    </row>
    <row r="3731" spans="1:17" x14ac:dyDescent="0.3">
      <c r="A3731" s="1">
        <v>212.74116879485501</v>
      </c>
      <c r="B3731" t="s">
        <v>14</v>
      </c>
      <c r="C3731" t="b">
        <v>0</v>
      </c>
      <c r="D3731" t="b">
        <v>0</v>
      </c>
      <c r="E3731" s="2">
        <v>2</v>
      </c>
      <c r="F3731" t="b">
        <v>0</v>
      </c>
      <c r="G3731">
        <v>0</v>
      </c>
      <c r="H3731">
        <v>0</v>
      </c>
      <c r="I3731" s="2">
        <v>9</v>
      </c>
      <c r="J3731" s="2">
        <v>91</v>
      </c>
      <c r="K3731" s="2">
        <v>1</v>
      </c>
      <c r="L3731" s="3">
        <v>1.3451669417594501</v>
      </c>
      <c r="M3731" s="3">
        <v>0.13758720816251499</v>
      </c>
      <c r="N3731">
        <v>2.3546800000000001</v>
      </c>
      <c r="O3731">
        <v>48.868600000000001</v>
      </c>
      <c r="P3731" s="4" t="s">
        <v>18</v>
      </c>
      <c r="Q3731" s="12">
        <f>Paris[[#This Row],[metro_dist]]*1000</f>
        <v>137.587208162515</v>
      </c>
    </row>
    <row r="3732" spans="1:17" x14ac:dyDescent="0.3">
      <c r="A3732" s="1">
        <v>480.706496411594</v>
      </c>
      <c r="B3732" t="s">
        <v>14</v>
      </c>
      <c r="C3732" t="b">
        <v>0</v>
      </c>
      <c r="D3732" t="b">
        <v>0</v>
      </c>
      <c r="E3732" s="2">
        <v>4</v>
      </c>
      <c r="F3732" t="b">
        <v>0</v>
      </c>
      <c r="G3732">
        <v>0</v>
      </c>
      <c r="H3732">
        <v>0</v>
      </c>
      <c r="I3732" s="2">
        <v>9</v>
      </c>
      <c r="J3732" s="2">
        <v>88</v>
      </c>
      <c r="K3732" s="2">
        <v>1</v>
      </c>
      <c r="L3732" s="3">
        <v>1.1627656122733501</v>
      </c>
      <c r="M3732" s="3">
        <v>0.15327081410746099</v>
      </c>
      <c r="N3732">
        <v>2.35548</v>
      </c>
      <c r="O3732">
        <v>48.866869999999999</v>
      </c>
      <c r="P3732" s="4" t="s">
        <v>18</v>
      </c>
      <c r="Q3732" s="12">
        <f>Paris[[#This Row],[metro_dist]]*1000</f>
        <v>153.27081410746098</v>
      </c>
    </row>
    <row r="3733" spans="1:17" x14ac:dyDescent="0.3">
      <c r="A3733" s="1">
        <v>521.25081554664905</v>
      </c>
      <c r="B3733" t="s">
        <v>14</v>
      </c>
      <c r="C3733" t="b">
        <v>0</v>
      </c>
      <c r="D3733" t="b">
        <v>0</v>
      </c>
      <c r="E3733" s="2">
        <v>4</v>
      </c>
      <c r="F3733" t="b">
        <v>0</v>
      </c>
      <c r="G3733">
        <v>0</v>
      </c>
      <c r="H3733">
        <v>0</v>
      </c>
      <c r="I3733" s="2">
        <v>9</v>
      </c>
      <c r="J3733" s="2">
        <v>94</v>
      </c>
      <c r="K3733" s="2">
        <v>1</v>
      </c>
      <c r="L3733" s="3">
        <v>1.2652166241817699</v>
      </c>
      <c r="M3733" s="3">
        <v>9.7425414166979002E-2</v>
      </c>
      <c r="N3733">
        <v>2.34545</v>
      </c>
      <c r="O3733">
        <v>48.866880000000002</v>
      </c>
      <c r="P3733" s="4" t="s">
        <v>18</v>
      </c>
      <c r="Q3733" s="12">
        <f>Paris[[#This Row],[metro_dist]]*1000</f>
        <v>97.425414166978996</v>
      </c>
    </row>
    <row r="3734" spans="1:17" x14ac:dyDescent="0.3">
      <c r="A3734" s="1">
        <v>370.72420542455001</v>
      </c>
      <c r="B3734" t="s">
        <v>14</v>
      </c>
      <c r="C3734" t="b">
        <v>0</v>
      </c>
      <c r="D3734" t="b">
        <v>0</v>
      </c>
      <c r="E3734" s="2">
        <v>4</v>
      </c>
      <c r="F3734" t="b">
        <v>0</v>
      </c>
      <c r="G3734">
        <v>0</v>
      </c>
      <c r="H3734">
        <v>0</v>
      </c>
      <c r="I3734" s="2">
        <v>8</v>
      </c>
      <c r="J3734" s="2">
        <v>77</v>
      </c>
      <c r="K3734" s="2">
        <v>1</v>
      </c>
      <c r="L3734" s="3">
        <v>0.96984423926539398</v>
      </c>
      <c r="M3734" s="3">
        <v>0.17719850609639501</v>
      </c>
      <c r="N3734">
        <v>2.3580099999999899</v>
      </c>
      <c r="O3734">
        <v>48.864570000000001</v>
      </c>
      <c r="P3734" s="4" t="s">
        <v>18</v>
      </c>
      <c r="Q3734" s="12">
        <f>Paris[[#This Row],[metro_dist]]*1000</f>
        <v>177.19850609639502</v>
      </c>
    </row>
    <row r="3735" spans="1:17" x14ac:dyDescent="0.3">
      <c r="A3735" s="1">
        <v>254.91658122844601</v>
      </c>
      <c r="B3735" t="s">
        <v>14</v>
      </c>
      <c r="C3735" t="b">
        <v>0</v>
      </c>
      <c r="D3735" t="b">
        <v>0</v>
      </c>
      <c r="E3735" s="2">
        <v>2</v>
      </c>
      <c r="F3735" t="b">
        <v>0</v>
      </c>
      <c r="G3735">
        <v>0</v>
      </c>
      <c r="H3735">
        <v>0</v>
      </c>
      <c r="I3735" s="2">
        <v>10</v>
      </c>
      <c r="J3735" s="2">
        <v>100</v>
      </c>
      <c r="K3735" s="2">
        <v>0</v>
      </c>
      <c r="L3735" s="3">
        <v>2.8888366909787599</v>
      </c>
      <c r="M3735" s="3">
        <v>0.27292009772272602</v>
      </c>
      <c r="N3735">
        <v>2.36076</v>
      </c>
      <c r="O3735">
        <v>48.882010000000001</v>
      </c>
      <c r="P3735" s="4" t="s">
        <v>18</v>
      </c>
      <c r="Q3735" s="12">
        <f>Paris[[#This Row],[metro_dist]]*1000</f>
        <v>272.92009772272604</v>
      </c>
    </row>
    <row r="3736" spans="1:17" x14ac:dyDescent="0.3">
      <c r="A3736" s="1">
        <v>254.68356790008301</v>
      </c>
      <c r="B3736" t="s">
        <v>14</v>
      </c>
      <c r="C3736" t="b">
        <v>0</v>
      </c>
      <c r="D3736" t="b">
        <v>0</v>
      </c>
      <c r="E3736" s="2">
        <v>2</v>
      </c>
      <c r="F3736" t="b">
        <v>0</v>
      </c>
      <c r="G3736">
        <v>1</v>
      </c>
      <c r="H3736">
        <v>0</v>
      </c>
      <c r="I3736" s="2">
        <v>8</v>
      </c>
      <c r="J3736" s="2">
        <v>80</v>
      </c>
      <c r="K3736" s="2">
        <v>0</v>
      </c>
      <c r="L3736" s="3">
        <v>4.59441621753541</v>
      </c>
      <c r="M3736" s="3">
        <v>0.13649507718541601</v>
      </c>
      <c r="N3736">
        <v>2.2998400000000001</v>
      </c>
      <c r="O3736">
        <v>48.878700000000002</v>
      </c>
      <c r="P3736" s="4" t="s">
        <v>17</v>
      </c>
      <c r="Q3736" s="12">
        <f>Paris[[#This Row],[metro_dist]]*1000</f>
        <v>136.49507718541602</v>
      </c>
    </row>
    <row r="3737" spans="1:17" x14ac:dyDescent="0.3">
      <c r="A3737" s="1">
        <v>107.65215770342</v>
      </c>
      <c r="B3737" t="s">
        <v>15</v>
      </c>
      <c r="C3737" t="b">
        <v>1</v>
      </c>
      <c r="D3737" t="b">
        <v>0</v>
      </c>
      <c r="E3737" s="2">
        <v>2</v>
      </c>
      <c r="F3737" t="b">
        <v>0</v>
      </c>
      <c r="G3737">
        <v>0</v>
      </c>
      <c r="H3737">
        <v>1</v>
      </c>
      <c r="I3737" s="2">
        <v>10</v>
      </c>
      <c r="J3737" s="2">
        <v>100</v>
      </c>
      <c r="K3737" s="2">
        <v>1</v>
      </c>
      <c r="L3737" s="3">
        <v>4.40420359264255</v>
      </c>
      <c r="M3737" s="3">
        <v>0.120135772684428</v>
      </c>
      <c r="N3737">
        <v>2.37731</v>
      </c>
      <c r="O3737">
        <v>48.892719999999997</v>
      </c>
      <c r="P3737" s="4" t="s">
        <v>18</v>
      </c>
      <c r="Q3737" s="12">
        <f>Paris[[#This Row],[metro_dist]]*1000</f>
        <v>120.13577268442801</v>
      </c>
    </row>
    <row r="3738" spans="1:17" x14ac:dyDescent="0.3">
      <c r="A3738" s="1">
        <v>1146.8916021996399</v>
      </c>
      <c r="B3738" t="s">
        <v>14</v>
      </c>
      <c r="C3738" t="b">
        <v>0</v>
      </c>
      <c r="D3738" t="b">
        <v>0</v>
      </c>
      <c r="E3738" s="2">
        <v>5</v>
      </c>
      <c r="F3738" t="b">
        <v>1</v>
      </c>
      <c r="G3738">
        <v>1</v>
      </c>
      <c r="H3738">
        <v>0</v>
      </c>
      <c r="I3738" s="2">
        <v>10</v>
      </c>
      <c r="J3738" s="2">
        <v>100</v>
      </c>
      <c r="K3738" s="2">
        <v>2</v>
      </c>
      <c r="L3738" s="3">
        <v>0.54339484625534595</v>
      </c>
      <c r="M3738" s="3">
        <v>0.23789071832756001</v>
      </c>
      <c r="N3738">
        <v>2.3500899999999998</v>
      </c>
      <c r="O3738">
        <v>48.861129999999903</v>
      </c>
      <c r="P3738" s="4" t="s">
        <v>18</v>
      </c>
      <c r="Q3738" s="12">
        <f>Paris[[#This Row],[metro_dist]]*1000</f>
        <v>237.89071832755999</v>
      </c>
    </row>
    <row r="3739" spans="1:17" x14ac:dyDescent="0.3">
      <c r="A3739" s="1">
        <v>107.65215770342</v>
      </c>
      <c r="B3739" t="s">
        <v>15</v>
      </c>
      <c r="C3739" t="b">
        <v>1</v>
      </c>
      <c r="D3739" t="b">
        <v>0</v>
      </c>
      <c r="E3739" s="2">
        <v>2</v>
      </c>
      <c r="F3739" t="b">
        <v>0</v>
      </c>
      <c r="G3739">
        <v>0</v>
      </c>
      <c r="H3739">
        <v>1</v>
      </c>
      <c r="I3739" s="2">
        <v>10</v>
      </c>
      <c r="J3739" s="2">
        <v>100</v>
      </c>
      <c r="K3739" s="2">
        <v>1</v>
      </c>
      <c r="L3739" s="3">
        <v>4.4170477807294599</v>
      </c>
      <c r="M3739" s="3">
        <v>0.154145983747626</v>
      </c>
      <c r="N3739">
        <v>2.3787099999999999</v>
      </c>
      <c r="O3739">
        <v>48.892420000000001</v>
      </c>
      <c r="P3739" s="4" t="s">
        <v>18</v>
      </c>
      <c r="Q3739" s="12">
        <f>Paris[[#This Row],[metro_dist]]*1000</f>
        <v>154.14598374762599</v>
      </c>
    </row>
    <row r="3740" spans="1:17" x14ac:dyDescent="0.3">
      <c r="A3740" s="1">
        <v>107.65215770342</v>
      </c>
      <c r="B3740" t="s">
        <v>15</v>
      </c>
      <c r="C3740" t="b">
        <v>1</v>
      </c>
      <c r="D3740" t="b">
        <v>0</v>
      </c>
      <c r="E3740" s="2">
        <v>2</v>
      </c>
      <c r="F3740" t="b">
        <v>0</v>
      </c>
      <c r="G3740">
        <v>0</v>
      </c>
      <c r="H3740">
        <v>1</v>
      </c>
      <c r="I3740" s="2">
        <v>9</v>
      </c>
      <c r="J3740" s="2">
        <v>80</v>
      </c>
      <c r="K3740" s="2">
        <v>1</v>
      </c>
      <c r="L3740" s="3">
        <v>4.4729268499587098</v>
      </c>
      <c r="M3740" s="3">
        <v>0.18648350419276399</v>
      </c>
      <c r="N3740">
        <v>2.37800999999999</v>
      </c>
      <c r="O3740">
        <v>48.893189999999997</v>
      </c>
      <c r="P3740" s="4" t="s">
        <v>18</v>
      </c>
      <c r="Q3740" s="12">
        <f>Paris[[#This Row],[metro_dist]]*1000</f>
        <v>186.483504192764</v>
      </c>
    </row>
    <row r="3741" spans="1:17" x14ac:dyDescent="0.3">
      <c r="A3741" s="1">
        <v>648.94211948923396</v>
      </c>
      <c r="B3741" t="s">
        <v>14</v>
      </c>
      <c r="C3741" t="b">
        <v>0</v>
      </c>
      <c r="D3741" t="b">
        <v>0</v>
      </c>
      <c r="E3741" s="2">
        <v>4</v>
      </c>
      <c r="F3741" t="b">
        <v>0</v>
      </c>
      <c r="G3741">
        <v>1</v>
      </c>
      <c r="H3741">
        <v>0</v>
      </c>
      <c r="I3741" s="2">
        <v>10</v>
      </c>
      <c r="J3741" s="2">
        <v>100</v>
      </c>
      <c r="K3741" s="2">
        <v>1</v>
      </c>
      <c r="L3741" s="3">
        <v>0.71654252040731603</v>
      </c>
      <c r="M3741" s="3">
        <v>0.21457692679058801</v>
      </c>
      <c r="N3741">
        <v>2.343</v>
      </c>
      <c r="O3741">
        <v>48.856999999999999</v>
      </c>
      <c r="P3741" s="4" t="s">
        <v>18</v>
      </c>
      <c r="Q3741" s="12">
        <f>Paris[[#This Row],[metro_dist]]*1000</f>
        <v>214.576926790588</v>
      </c>
    </row>
    <row r="3742" spans="1:17" x14ac:dyDescent="0.3">
      <c r="A3742" s="1">
        <v>1372.6815173827899</v>
      </c>
      <c r="B3742" t="s">
        <v>14</v>
      </c>
      <c r="C3742" t="b">
        <v>0</v>
      </c>
      <c r="D3742" t="b">
        <v>0</v>
      </c>
      <c r="E3742" s="2">
        <v>5</v>
      </c>
      <c r="F3742" t="b">
        <v>0</v>
      </c>
      <c r="G3742">
        <v>1</v>
      </c>
      <c r="H3742">
        <v>0</v>
      </c>
      <c r="I3742" s="2">
        <v>10</v>
      </c>
      <c r="J3742" s="2">
        <v>98</v>
      </c>
      <c r="K3742" s="2">
        <v>2</v>
      </c>
      <c r="L3742" s="3">
        <v>1.2247939401580501</v>
      </c>
      <c r="M3742" s="3">
        <v>0.40393025510837899</v>
      </c>
      <c r="N3742">
        <v>2.3420000000000001</v>
      </c>
      <c r="O3742">
        <v>48.865000000000002</v>
      </c>
      <c r="P3742" s="4" t="s">
        <v>18</v>
      </c>
      <c r="Q3742" s="12">
        <f>Paris[[#This Row],[metro_dist]]*1000</f>
        <v>403.93025510837901</v>
      </c>
    </row>
    <row r="3743" spans="1:17" x14ac:dyDescent="0.3">
      <c r="A3743" s="1">
        <v>312.70388666231702</v>
      </c>
      <c r="B3743" t="s">
        <v>14</v>
      </c>
      <c r="C3743" t="b">
        <v>0</v>
      </c>
      <c r="D3743" t="b">
        <v>0</v>
      </c>
      <c r="E3743" s="2">
        <v>2</v>
      </c>
      <c r="F3743" t="b">
        <v>0</v>
      </c>
      <c r="G3743">
        <v>0</v>
      </c>
      <c r="H3743">
        <v>0</v>
      </c>
      <c r="I3743" s="2">
        <v>9</v>
      </c>
      <c r="J3743" s="2">
        <v>92</v>
      </c>
      <c r="K3743" s="2">
        <v>1</v>
      </c>
      <c r="L3743" s="3">
        <v>1.46387929451534</v>
      </c>
      <c r="M3743" s="3">
        <v>6.5698064472084303E-2</v>
      </c>
      <c r="N3743">
        <v>2.3513700000000002</v>
      </c>
      <c r="O3743">
        <v>48.843429999999998</v>
      </c>
      <c r="P3743" s="4" t="s">
        <v>18</v>
      </c>
      <c r="Q3743" s="12">
        <f>Paris[[#This Row],[metro_dist]]*1000</f>
        <v>65.698064472084297</v>
      </c>
    </row>
    <row r="3744" spans="1:17" x14ac:dyDescent="0.3">
      <c r="A3744" s="1">
        <v>122.098984061888</v>
      </c>
      <c r="B3744" t="s">
        <v>15</v>
      </c>
      <c r="C3744" t="b">
        <v>1</v>
      </c>
      <c r="D3744" t="b">
        <v>0</v>
      </c>
      <c r="E3744" s="2">
        <v>6</v>
      </c>
      <c r="F3744" t="b">
        <v>0</v>
      </c>
      <c r="G3744">
        <v>0</v>
      </c>
      <c r="H3744">
        <v>1</v>
      </c>
      <c r="I3744" s="2">
        <v>9</v>
      </c>
      <c r="J3744" s="2">
        <v>89</v>
      </c>
      <c r="K3744" s="2">
        <v>1</v>
      </c>
      <c r="L3744" s="3">
        <v>4.3482550697934697</v>
      </c>
      <c r="M3744" s="3">
        <v>0.25417588903955401</v>
      </c>
      <c r="N3744">
        <v>2.3854599999999899</v>
      </c>
      <c r="O3744">
        <v>48.889189999999999</v>
      </c>
      <c r="P3744" s="4" t="s">
        <v>18</v>
      </c>
      <c r="Q3744" s="12">
        <f>Paris[[#This Row],[metro_dist]]*1000</f>
        <v>254.17588903955402</v>
      </c>
    </row>
    <row r="3745" spans="1:17" x14ac:dyDescent="0.3">
      <c r="A3745" s="1">
        <v>363.73380557367801</v>
      </c>
      <c r="B3745" t="s">
        <v>13</v>
      </c>
      <c r="C3745" t="b">
        <v>0</v>
      </c>
      <c r="D3745" t="b">
        <v>1</v>
      </c>
      <c r="E3745" s="2">
        <v>2</v>
      </c>
      <c r="F3745" t="b">
        <v>0</v>
      </c>
      <c r="G3745">
        <v>0</v>
      </c>
      <c r="H3745">
        <v>1</v>
      </c>
      <c r="I3745" s="2">
        <v>10</v>
      </c>
      <c r="J3745" s="2">
        <v>93</v>
      </c>
      <c r="K3745" s="2">
        <v>1</v>
      </c>
      <c r="L3745" s="3">
        <v>5.1674099751090896</v>
      </c>
      <c r="M3745" s="3">
        <v>0.41361028697118601</v>
      </c>
      <c r="N3745">
        <v>2.2898200000000002</v>
      </c>
      <c r="O3745">
        <v>48.83569</v>
      </c>
      <c r="P3745" s="4" t="s">
        <v>18</v>
      </c>
      <c r="Q3745" s="12">
        <f>Paris[[#This Row],[metro_dist]]*1000</f>
        <v>413.61028697118604</v>
      </c>
    </row>
    <row r="3746" spans="1:17" x14ac:dyDescent="0.3">
      <c r="A3746" s="1">
        <v>339.26740609562802</v>
      </c>
      <c r="B3746" t="s">
        <v>14</v>
      </c>
      <c r="C3746" t="b">
        <v>0</v>
      </c>
      <c r="D3746" t="b">
        <v>0</v>
      </c>
      <c r="E3746" s="2">
        <v>2</v>
      </c>
      <c r="F3746" t="b">
        <v>0</v>
      </c>
      <c r="G3746">
        <v>1</v>
      </c>
      <c r="H3746">
        <v>0</v>
      </c>
      <c r="I3746" s="2">
        <v>8</v>
      </c>
      <c r="J3746" s="2">
        <v>87</v>
      </c>
      <c r="K3746" s="2">
        <v>1</v>
      </c>
      <c r="L3746" s="3">
        <v>1.2307101434253001</v>
      </c>
      <c r="M3746" s="3">
        <v>0.41302588587598998</v>
      </c>
      <c r="N3746">
        <v>2.3431199999999999</v>
      </c>
      <c r="O3746">
        <v>48.847499999999997</v>
      </c>
      <c r="P3746" s="4" t="s">
        <v>18</v>
      </c>
      <c r="Q3746" s="12">
        <f>Paris[[#This Row],[metro_dist]]*1000</f>
        <v>413.02588587598996</v>
      </c>
    </row>
    <row r="3747" spans="1:17" x14ac:dyDescent="0.3">
      <c r="A3747" s="1">
        <v>567.62046789076305</v>
      </c>
      <c r="B3747" t="s">
        <v>14</v>
      </c>
      <c r="C3747" t="b">
        <v>0</v>
      </c>
      <c r="D3747" t="b">
        <v>0</v>
      </c>
      <c r="E3747" s="2">
        <v>4</v>
      </c>
      <c r="F3747" t="b">
        <v>0</v>
      </c>
      <c r="G3747">
        <v>0</v>
      </c>
      <c r="H3747">
        <v>0</v>
      </c>
      <c r="I3747" s="2">
        <v>9</v>
      </c>
      <c r="J3747" s="2">
        <v>94</v>
      </c>
      <c r="K3747" s="2">
        <v>2</v>
      </c>
      <c r="L3747" s="3">
        <v>1.0947805778533899</v>
      </c>
      <c r="M3747" s="3">
        <v>0.14735264432257</v>
      </c>
      <c r="N3747">
        <v>2.35297</v>
      </c>
      <c r="O3747">
        <v>48.846719999999998</v>
      </c>
      <c r="P3747" s="4" t="s">
        <v>18</v>
      </c>
      <c r="Q3747" s="12">
        <f>Paris[[#This Row],[metro_dist]]*1000</f>
        <v>147.35264432257</v>
      </c>
    </row>
    <row r="3748" spans="1:17" x14ac:dyDescent="0.3">
      <c r="A3748" s="1">
        <v>532.66846863640603</v>
      </c>
      <c r="B3748" t="s">
        <v>14</v>
      </c>
      <c r="C3748" t="b">
        <v>0</v>
      </c>
      <c r="D3748" t="b">
        <v>0</v>
      </c>
      <c r="E3748" s="2">
        <v>6</v>
      </c>
      <c r="F3748" t="b">
        <v>0</v>
      </c>
      <c r="G3748">
        <v>0</v>
      </c>
      <c r="H3748">
        <v>0</v>
      </c>
      <c r="I3748" s="2">
        <v>9</v>
      </c>
      <c r="J3748" s="2">
        <v>88</v>
      </c>
      <c r="K3748" s="2">
        <v>2</v>
      </c>
      <c r="L3748" s="3">
        <v>1.86995735068416</v>
      </c>
      <c r="M3748" s="3">
        <v>0.14281420217268301</v>
      </c>
      <c r="N3748">
        <v>2.35005</v>
      </c>
      <c r="O3748">
        <v>48.839840000000002</v>
      </c>
      <c r="P3748" s="4" t="s">
        <v>18</v>
      </c>
      <c r="Q3748" s="12">
        <f>Paris[[#This Row],[metro_dist]]*1000</f>
        <v>142.814202172683</v>
      </c>
    </row>
    <row r="3749" spans="1:17" x14ac:dyDescent="0.3">
      <c r="A3749" s="1">
        <v>527.076148755708</v>
      </c>
      <c r="B3749" t="s">
        <v>14</v>
      </c>
      <c r="C3749" t="b">
        <v>0</v>
      </c>
      <c r="D3749" t="b">
        <v>0</v>
      </c>
      <c r="E3749" s="2">
        <v>2</v>
      </c>
      <c r="F3749" t="b">
        <v>0</v>
      </c>
      <c r="G3749">
        <v>0</v>
      </c>
      <c r="H3749">
        <v>0</v>
      </c>
      <c r="I3749" s="2">
        <v>10</v>
      </c>
      <c r="J3749" s="2">
        <v>95</v>
      </c>
      <c r="K3749" s="2">
        <v>1</v>
      </c>
      <c r="L3749" s="3">
        <v>0.63755089726042802</v>
      </c>
      <c r="M3749" s="3">
        <v>0.189006877617169</v>
      </c>
      <c r="N3749">
        <v>2.3555299999999999</v>
      </c>
      <c r="O3749">
        <v>48.861999999999902</v>
      </c>
      <c r="P3749" s="4" t="s">
        <v>18</v>
      </c>
      <c r="Q3749" s="12">
        <f>Paris[[#This Row],[metro_dist]]*1000</f>
        <v>189.00687761716901</v>
      </c>
    </row>
    <row r="3750" spans="1:17" x14ac:dyDescent="0.3">
      <c r="A3750" s="1">
        <v>579.27113430888198</v>
      </c>
      <c r="B3750" t="s">
        <v>14</v>
      </c>
      <c r="C3750" t="b">
        <v>0</v>
      </c>
      <c r="D3750" t="b">
        <v>0</v>
      </c>
      <c r="E3750" s="2">
        <v>4</v>
      </c>
      <c r="F3750" t="b">
        <v>0</v>
      </c>
      <c r="G3750">
        <v>0</v>
      </c>
      <c r="H3750">
        <v>0</v>
      </c>
      <c r="I3750" s="2">
        <v>9</v>
      </c>
      <c r="J3750" s="2">
        <v>94</v>
      </c>
      <c r="K3750" s="2">
        <v>1</v>
      </c>
      <c r="L3750" s="3">
        <v>0.63495461979434098</v>
      </c>
      <c r="M3750" s="3">
        <v>0.17148082372932699</v>
      </c>
      <c r="N3750">
        <v>2.3517399999999999</v>
      </c>
      <c r="O3750">
        <v>48.86224</v>
      </c>
      <c r="P3750" s="4" t="s">
        <v>18</v>
      </c>
      <c r="Q3750" s="12">
        <f>Paris[[#This Row],[metro_dist]]*1000</f>
        <v>171.480823729327</v>
      </c>
    </row>
    <row r="3751" spans="1:17" x14ac:dyDescent="0.3">
      <c r="A3751" s="1">
        <v>1092.5994966912101</v>
      </c>
      <c r="B3751" t="s">
        <v>14</v>
      </c>
      <c r="C3751" t="b">
        <v>0</v>
      </c>
      <c r="D3751" t="b">
        <v>0</v>
      </c>
      <c r="E3751" s="2">
        <v>4</v>
      </c>
      <c r="F3751" t="b">
        <v>0</v>
      </c>
      <c r="G3751">
        <v>0</v>
      </c>
      <c r="H3751">
        <v>0</v>
      </c>
      <c r="I3751" s="2">
        <v>10</v>
      </c>
      <c r="J3751" s="2">
        <v>93</v>
      </c>
      <c r="K3751" s="2">
        <v>1</v>
      </c>
      <c r="L3751" s="3">
        <v>0.45797543278411301</v>
      </c>
      <c r="M3751" s="3">
        <v>0.15459789580365399</v>
      </c>
      <c r="N3751">
        <v>2.3588800000000001</v>
      </c>
      <c r="O3751">
        <v>48.855800000000002</v>
      </c>
      <c r="P3751" s="4" t="s">
        <v>18</v>
      </c>
      <c r="Q3751" s="12">
        <f>Paris[[#This Row],[metro_dist]]*1000</f>
        <v>154.59789580365398</v>
      </c>
    </row>
    <row r="3752" spans="1:17" x14ac:dyDescent="0.3">
      <c r="A3752" s="1">
        <v>398.685804828036</v>
      </c>
      <c r="B3752" t="s">
        <v>14</v>
      </c>
      <c r="C3752" t="b">
        <v>0</v>
      </c>
      <c r="D3752" t="b">
        <v>0</v>
      </c>
      <c r="E3752" s="2">
        <v>4</v>
      </c>
      <c r="F3752" t="b">
        <v>0</v>
      </c>
      <c r="G3752">
        <v>0</v>
      </c>
      <c r="H3752">
        <v>1</v>
      </c>
      <c r="I3752" s="2">
        <v>9</v>
      </c>
      <c r="J3752" s="2">
        <v>91</v>
      </c>
      <c r="K3752" s="2">
        <v>1</v>
      </c>
      <c r="L3752" s="3">
        <v>4.4508473903366701</v>
      </c>
      <c r="M3752" s="3">
        <v>0.18460246684546799</v>
      </c>
      <c r="N3752">
        <v>2.2985099999999998</v>
      </c>
      <c r="O3752">
        <v>48.838630000000002</v>
      </c>
      <c r="P3752" s="4" t="s">
        <v>18</v>
      </c>
      <c r="Q3752" s="12">
        <f>Paris[[#This Row],[metro_dist]]*1000</f>
        <v>184.602466845468</v>
      </c>
    </row>
    <row r="3753" spans="1:17" x14ac:dyDescent="0.3">
      <c r="A3753" s="1">
        <v>375.384471991797</v>
      </c>
      <c r="B3753" t="s">
        <v>14</v>
      </c>
      <c r="C3753" t="b">
        <v>0</v>
      </c>
      <c r="D3753" t="b">
        <v>0</v>
      </c>
      <c r="E3753" s="2">
        <v>3</v>
      </c>
      <c r="F3753" t="b">
        <v>0</v>
      </c>
      <c r="G3753">
        <v>0</v>
      </c>
      <c r="H3753">
        <v>1</v>
      </c>
      <c r="I3753" s="2">
        <v>9</v>
      </c>
      <c r="J3753" s="2">
        <v>88</v>
      </c>
      <c r="K3753" s="2">
        <v>1</v>
      </c>
      <c r="L3753" s="3">
        <v>4.7724698291151197</v>
      </c>
      <c r="M3753" s="3">
        <v>0.211464144957864</v>
      </c>
      <c r="N3753">
        <v>2.2890000000000001</v>
      </c>
      <c r="O3753">
        <v>48.847999999999999</v>
      </c>
      <c r="P3753" s="4" t="s">
        <v>18</v>
      </c>
      <c r="Q3753" s="12">
        <f>Paris[[#This Row],[metro_dist]]*1000</f>
        <v>211.46414495786399</v>
      </c>
    </row>
    <row r="3754" spans="1:17" x14ac:dyDescent="0.3">
      <c r="A3754" s="1">
        <v>254.68356790008301</v>
      </c>
      <c r="B3754" t="s">
        <v>14</v>
      </c>
      <c r="C3754" t="b">
        <v>0</v>
      </c>
      <c r="D3754" t="b">
        <v>0</v>
      </c>
      <c r="E3754" s="2">
        <v>2</v>
      </c>
      <c r="F3754" t="b">
        <v>0</v>
      </c>
      <c r="G3754">
        <v>1</v>
      </c>
      <c r="H3754">
        <v>0</v>
      </c>
      <c r="I3754" s="2">
        <v>7</v>
      </c>
      <c r="J3754" s="2">
        <v>72</v>
      </c>
      <c r="K3754" s="2">
        <v>0</v>
      </c>
      <c r="L3754" s="3">
        <v>5.5223562701513602</v>
      </c>
      <c r="M3754" s="3">
        <v>0.56118059370855</v>
      </c>
      <c r="N3754">
        <v>2.2914099999999999</v>
      </c>
      <c r="O3754">
        <v>48.827779999999997</v>
      </c>
      <c r="P3754" s="4" t="s">
        <v>17</v>
      </c>
      <c r="Q3754" s="12">
        <f>Paris[[#This Row],[metro_dist]]*1000</f>
        <v>561.18059370854996</v>
      </c>
    </row>
    <row r="3755" spans="1:17" x14ac:dyDescent="0.3">
      <c r="A3755" s="1">
        <v>254.68356790008301</v>
      </c>
      <c r="B3755" t="s">
        <v>14</v>
      </c>
      <c r="C3755" t="b">
        <v>0</v>
      </c>
      <c r="D3755" t="b">
        <v>0</v>
      </c>
      <c r="E3755" s="2">
        <v>2</v>
      </c>
      <c r="F3755" t="b">
        <v>0</v>
      </c>
      <c r="G3755">
        <v>1</v>
      </c>
      <c r="H3755">
        <v>0</v>
      </c>
      <c r="I3755" s="2">
        <v>8</v>
      </c>
      <c r="J3755" s="2">
        <v>80</v>
      </c>
      <c r="K3755" s="2">
        <v>0</v>
      </c>
      <c r="L3755" s="3">
        <v>5.4257666724758398</v>
      </c>
      <c r="M3755" s="3">
        <v>0.65969225464444803</v>
      </c>
      <c r="N3755">
        <v>2.2932999999999999</v>
      </c>
      <c r="O3755">
        <v>48.827539999999999</v>
      </c>
      <c r="P3755" s="4" t="s">
        <v>17</v>
      </c>
      <c r="Q3755" s="12">
        <f>Paris[[#This Row],[metro_dist]]*1000</f>
        <v>659.69225464444798</v>
      </c>
    </row>
    <row r="3756" spans="1:17" x14ac:dyDescent="0.3">
      <c r="A3756" s="1">
        <v>254.68356790008301</v>
      </c>
      <c r="B3756" t="s">
        <v>14</v>
      </c>
      <c r="C3756" t="b">
        <v>0</v>
      </c>
      <c r="D3756" t="b">
        <v>0</v>
      </c>
      <c r="E3756" s="2">
        <v>2</v>
      </c>
      <c r="F3756" t="b">
        <v>1</v>
      </c>
      <c r="G3756">
        <v>0</v>
      </c>
      <c r="H3756">
        <v>0</v>
      </c>
      <c r="I3756" s="2">
        <v>9</v>
      </c>
      <c r="J3756" s="2">
        <v>95</v>
      </c>
      <c r="K3756" s="2">
        <v>0</v>
      </c>
      <c r="L3756" s="3">
        <v>4.0962398525703003</v>
      </c>
      <c r="M3756" s="3">
        <v>0.33065739777837799</v>
      </c>
      <c r="N3756">
        <v>2.3381799999999999</v>
      </c>
      <c r="O3756">
        <v>48.892139999999998</v>
      </c>
      <c r="P3756" s="4" t="s">
        <v>17</v>
      </c>
      <c r="Q3756" s="12">
        <f>Paris[[#This Row],[metro_dist]]*1000</f>
        <v>330.65739777837797</v>
      </c>
    </row>
    <row r="3757" spans="1:17" x14ac:dyDescent="0.3">
      <c r="A3757" s="1">
        <v>166.37151645073999</v>
      </c>
      <c r="B3757" t="s">
        <v>13</v>
      </c>
      <c r="C3757" t="b">
        <v>0</v>
      </c>
      <c r="D3757" t="b">
        <v>1</v>
      </c>
      <c r="E3757" s="2">
        <v>2</v>
      </c>
      <c r="F3757" t="b">
        <v>0</v>
      </c>
      <c r="G3757">
        <v>0</v>
      </c>
      <c r="H3757">
        <v>1</v>
      </c>
      <c r="I3757" s="2">
        <v>10</v>
      </c>
      <c r="J3757" s="2">
        <v>87</v>
      </c>
      <c r="K3757" s="2">
        <v>1</v>
      </c>
      <c r="L3757" s="3">
        <v>2.1789547383302099</v>
      </c>
      <c r="M3757" s="3">
        <v>0.112521618534527</v>
      </c>
      <c r="N3757">
        <v>2.351</v>
      </c>
      <c r="O3757">
        <v>48.836999999999897</v>
      </c>
      <c r="P3757" s="4" t="s">
        <v>18</v>
      </c>
      <c r="Q3757" s="12">
        <f>Paris[[#This Row],[metro_dist]]*1000</f>
        <v>112.52161853452699</v>
      </c>
    </row>
    <row r="3758" spans="1:17" x14ac:dyDescent="0.3">
      <c r="A3758" s="1">
        <v>1007.7826451673</v>
      </c>
      <c r="B3758" t="s">
        <v>14</v>
      </c>
      <c r="C3758" t="b">
        <v>0</v>
      </c>
      <c r="D3758" t="b">
        <v>0</v>
      </c>
      <c r="E3758" s="2">
        <v>4</v>
      </c>
      <c r="F3758" t="b">
        <v>1</v>
      </c>
      <c r="G3758">
        <v>0</v>
      </c>
      <c r="H3758">
        <v>0</v>
      </c>
      <c r="I3758" s="2">
        <v>10</v>
      </c>
      <c r="J3758" s="2">
        <v>95</v>
      </c>
      <c r="K3758" s="2">
        <v>2</v>
      </c>
      <c r="L3758" s="3">
        <v>2.0918729477263498</v>
      </c>
      <c r="M3758" s="3">
        <v>0.187071215430888</v>
      </c>
      <c r="N3758">
        <v>2.3536999999999999</v>
      </c>
      <c r="O3758">
        <v>48.837759999999903</v>
      </c>
      <c r="P3758" s="4" t="s">
        <v>18</v>
      </c>
      <c r="Q3758" s="12">
        <f>Paris[[#This Row],[metro_dist]]*1000</f>
        <v>187.071215430888</v>
      </c>
    </row>
    <row r="3759" spans="1:17" x14ac:dyDescent="0.3">
      <c r="A3759" s="1">
        <v>513.09534905396595</v>
      </c>
      <c r="B3759" t="s">
        <v>14</v>
      </c>
      <c r="C3759" t="b">
        <v>0</v>
      </c>
      <c r="D3759" t="b">
        <v>0</v>
      </c>
      <c r="E3759" s="2">
        <v>3</v>
      </c>
      <c r="F3759" t="b">
        <v>0</v>
      </c>
      <c r="G3759">
        <v>0</v>
      </c>
      <c r="H3759">
        <v>0</v>
      </c>
      <c r="I3759" s="2">
        <v>8</v>
      </c>
      <c r="J3759" s="2">
        <v>90</v>
      </c>
      <c r="K3759" s="2">
        <v>1</v>
      </c>
      <c r="L3759" s="3">
        <v>0.74889227926731206</v>
      </c>
      <c r="M3759" s="3">
        <v>0.139078384131609</v>
      </c>
      <c r="N3759">
        <v>2.3627099999999999</v>
      </c>
      <c r="O3759">
        <v>48.8551</v>
      </c>
      <c r="P3759" s="4" t="s">
        <v>18</v>
      </c>
      <c r="Q3759" s="12">
        <f>Paris[[#This Row],[metro_dist]]*1000</f>
        <v>139.078384131609</v>
      </c>
    </row>
    <row r="3760" spans="1:17" x14ac:dyDescent="0.3">
      <c r="A3760" s="1">
        <v>298.956100288936</v>
      </c>
      <c r="B3760" t="s">
        <v>14</v>
      </c>
      <c r="C3760" t="b">
        <v>0</v>
      </c>
      <c r="D3760" t="b">
        <v>0</v>
      </c>
      <c r="E3760" s="2">
        <v>2</v>
      </c>
      <c r="F3760" t="b">
        <v>0</v>
      </c>
      <c r="G3760">
        <v>0</v>
      </c>
      <c r="H3760">
        <v>1</v>
      </c>
      <c r="I3760" s="2">
        <v>9</v>
      </c>
      <c r="J3760" s="2">
        <v>90</v>
      </c>
      <c r="K3760" s="2">
        <v>1</v>
      </c>
      <c r="L3760" s="3">
        <v>3.21250255431478</v>
      </c>
      <c r="M3760" s="3">
        <v>0.25567700391668202</v>
      </c>
      <c r="N3760">
        <v>2.3270900000000001</v>
      </c>
      <c r="O3760">
        <v>48.833150000000003</v>
      </c>
      <c r="P3760" s="4" t="s">
        <v>18</v>
      </c>
      <c r="Q3760" s="12">
        <f>Paris[[#This Row],[metro_dist]]*1000</f>
        <v>255.67700391668203</v>
      </c>
    </row>
    <row r="3761" spans="1:17" x14ac:dyDescent="0.3">
      <c r="A3761" s="1">
        <v>404.51113803709501</v>
      </c>
      <c r="B3761" t="s">
        <v>14</v>
      </c>
      <c r="C3761" t="b">
        <v>0</v>
      </c>
      <c r="D3761" t="b">
        <v>0</v>
      </c>
      <c r="E3761" s="2">
        <v>2</v>
      </c>
      <c r="F3761" t="b">
        <v>0</v>
      </c>
      <c r="G3761">
        <v>0</v>
      </c>
      <c r="H3761">
        <v>0</v>
      </c>
      <c r="I3761" s="2">
        <v>9</v>
      </c>
      <c r="J3761" s="2">
        <v>95</v>
      </c>
      <c r="K3761" s="2">
        <v>1</v>
      </c>
      <c r="L3761" s="3">
        <v>1.0179438763467199</v>
      </c>
      <c r="M3761" s="3">
        <v>0.24849442665229499</v>
      </c>
      <c r="N3761">
        <v>2.36591</v>
      </c>
      <c r="O3761">
        <v>48.853670000000001</v>
      </c>
      <c r="P3761" s="4" t="s">
        <v>18</v>
      </c>
      <c r="Q3761" s="12">
        <f>Paris[[#This Row],[metro_dist]]*1000</f>
        <v>248.49442665229498</v>
      </c>
    </row>
    <row r="3762" spans="1:17" x14ac:dyDescent="0.3">
      <c r="A3762" s="1">
        <v>799.235716282971</v>
      </c>
      <c r="B3762" t="s">
        <v>14</v>
      </c>
      <c r="C3762" t="b">
        <v>0</v>
      </c>
      <c r="D3762" t="b">
        <v>0</v>
      </c>
      <c r="E3762" s="2">
        <v>6</v>
      </c>
      <c r="F3762" t="b">
        <v>0</v>
      </c>
      <c r="G3762">
        <v>0</v>
      </c>
      <c r="H3762">
        <v>0</v>
      </c>
      <c r="I3762" s="2">
        <v>9</v>
      </c>
      <c r="J3762" s="2">
        <v>100</v>
      </c>
      <c r="K3762" s="2">
        <v>4</v>
      </c>
      <c r="L3762" s="3">
        <v>1.5478766970213</v>
      </c>
      <c r="M3762" s="3">
        <v>0.23340746215289301</v>
      </c>
      <c r="N3762">
        <v>2.3721899999999998</v>
      </c>
      <c r="O3762">
        <v>48.85116</v>
      </c>
      <c r="P3762" s="4" t="s">
        <v>18</v>
      </c>
      <c r="Q3762" s="12">
        <f>Paris[[#This Row],[metro_dist]]*1000</f>
        <v>233.407462152893</v>
      </c>
    </row>
    <row r="3763" spans="1:17" x14ac:dyDescent="0.3">
      <c r="A3763" s="1">
        <v>254.68356790008301</v>
      </c>
      <c r="B3763" t="s">
        <v>14</v>
      </c>
      <c r="C3763" t="b">
        <v>0</v>
      </c>
      <c r="D3763" t="b">
        <v>0</v>
      </c>
      <c r="E3763" s="2">
        <v>2</v>
      </c>
      <c r="F3763" t="b">
        <v>0</v>
      </c>
      <c r="G3763">
        <v>1</v>
      </c>
      <c r="H3763">
        <v>0</v>
      </c>
      <c r="I3763" s="2">
        <v>10</v>
      </c>
      <c r="J3763" s="2">
        <v>94</v>
      </c>
      <c r="K3763" s="2">
        <v>0</v>
      </c>
      <c r="L3763" s="3">
        <v>1.11159971445448</v>
      </c>
      <c r="M3763" s="3">
        <v>0.215691507447586</v>
      </c>
      <c r="N3763">
        <v>2.3651200000000001</v>
      </c>
      <c r="O3763">
        <v>48.862340000000003</v>
      </c>
      <c r="P3763" s="4" t="s">
        <v>18</v>
      </c>
      <c r="Q3763" s="12">
        <f>Paris[[#This Row],[metro_dist]]*1000</f>
        <v>215.69150744758599</v>
      </c>
    </row>
    <row r="3764" spans="1:17" x14ac:dyDescent="0.3">
      <c r="A3764" s="1">
        <v>637.05843974275297</v>
      </c>
      <c r="B3764" t="s">
        <v>14</v>
      </c>
      <c r="C3764" t="b">
        <v>0</v>
      </c>
      <c r="D3764" t="b">
        <v>0</v>
      </c>
      <c r="E3764" s="2">
        <v>5</v>
      </c>
      <c r="F3764" t="b">
        <v>0</v>
      </c>
      <c r="G3764">
        <v>0</v>
      </c>
      <c r="H3764">
        <v>0</v>
      </c>
      <c r="I3764" s="2">
        <v>10</v>
      </c>
      <c r="J3764" s="2">
        <v>97</v>
      </c>
      <c r="K3764" s="2">
        <v>2</v>
      </c>
      <c r="L3764" s="3">
        <v>0.69875533963679604</v>
      </c>
      <c r="M3764" s="3">
        <v>0.26182169889319601</v>
      </c>
      <c r="N3764">
        <v>2.3571399999999998</v>
      </c>
      <c r="O3764">
        <v>48.850990000000003</v>
      </c>
      <c r="P3764" s="4" t="s">
        <v>18</v>
      </c>
      <c r="Q3764" s="12">
        <f>Paris[[#This Row],[metro_dist]]*1000</f>
        <v>261.82169889319601</v>
      </c>
    </row>
    <row r="3765" spans="1:17" x14ac:dyDescent="0.3">
      <c r="A3765" s="1">
        <v>364.89887221548997</v>
      </c>
      <c r="B3765" t="s">
        <v>14</v>
      </c>
      <c r="C3765" t="b">
        <v>0</v>
      </c>
      <c r="D3765" t="b">
        <v>0</v>
      </c>
      <c r="E3765" s="2">
        <v>2</v>
      </c>
      <c r="F3765" t="b">
        <v>0</v>
      </c>
      <c r="G3765">
        <v>0</v>
      </c>
      <c r="H3765">
        <v>0</v>
      </c>
      <c r="I3765" s="2">
        <v>9</v>
      </c>
      <c r="J3765" s="2">
        <v>97</v>
      </c>
      <c r="K3765" s="2">
        <v>1</v>
      </c>
      <c r="L3765" s="3">
        <v>0.92709265768412896</v>
      </c>
      <c r="M3765" s="3">
        <v>0.21947486485089601</v>
      </c>
      <c r="N3765">
        <v>2.36538</v>
      </c>
      <c r="O3765">
        <v>48.856349999999999</v>
      </c>
      <c r="P3765" s="4" t="s">
        <v>18</v>
      </c>
      <c r="Q3765" s="12">
        <f>Paris[[#This Row],[metro_dist]]*1000</f>
        <v>219.47486485089601</v>
      </c>
    </row>
    <row r="3766" spans="1:17" x14ac:dyDescent="0.3">
      <c r="A3766" s="1">
        <v>359.07353900643102</v>
      </c>
      <c r="B3766" t="s">
        <v>14</v>
      </c>
      <c r="C3766" t="b">
        <v>0</v>
      </c>
      <c r="D3766" t="b">
        <v>0</v>
      </c>
      <c r="E3766" s="2">
        <v>2</v>
      </c>
      <c r="F3766" t="b">
        <v>0</v>
      </c>
      <c r="G3766">
        <v>0</v>
      </c>
      <c r="H3766">
        <v>0</v>
      </c>
      <c r="I3766" s="2">
        <v>10</v>
      </c>
      <c r="J3766" s="2">
        <v>98</v>
      </c>
      <c r="K3766" s="2">
        <v>1</v>
      </c>
      <c r="L3766" s="3">
        <v>1.8090414070148</v>
      </c>
      <c r="M3766" s="3">
        <v>4.10360863127021E-2</v>
      </c>
      <c r="N3766">
        <v>2.3520699999999999</v>
      </c>
      <c r="O3766">
        <v>48.840299999999999</v>
      </c>
      <c r="P3766" s="4" t="s">
        <v>18</v>
      </c>
      <c r="Q3766" s="12">
        <f>Paris[[#This Row],[metro_dist]]*1000</f>
        <v>41.036086312702096</v>
      </c>
    </row>
    <row r="3767" spans="1:17" x14ac:dyDescent="0.3">
      <c r="A3767" s="1">
        <v>345.092739304688</v>
      </c>
      <c r="B3767" t="s">
        <v>14</v>
      </c>
      <c r="C3767" t="b">
        <v>0</v>
      </c>
      <c r="D3767" t="b">
        <v>0</v>
      </c>
      <c r="E3767" s="2">
        <v>2</v>
      </c>
      <c r="F3767" t="b">
        <v>1</v>
      </c>
      <c r="G3767">
        <v>0</v>
      </c>
      <c r="H3767">
        <v>0</v>
      </c>
      <c r="I3767" s="2">
        <v>9</v>
      </c>
      <c r="J3767" s="2">
        <v>96</v>
      </c>
      <c r="K3767" s="2">
        <v>1</v>
      </c>
      <c r="L3767" s="3">
        <v>2.1514859759796501</v>
      </c>
      <c r="M3767" s="3">
        <v>0.48770724752712202</v>
      </c>
      <c r="N3767">
        <v>2.33699999999999</v>
      </c>
      <c r="O3767">
        <v>48.840240000000001</v>
      </c>
      <c r="P3767" s="4" t="s">
        <v>18</v>
      </c>
      <c r="Q3767" s="12">
        <f>Paris[[#This Row],[metro_dist]]*1000</f>
        <v>487.70724752712204</v>
      </c>
    </row>
    <row r="3768" spans="1:17" x14ac:dyDescent="0.3">
      <c r="A3768" s="1">
        <v>473.71609656072297</v>
      </c>
      <c r="B3768" t="s">
        <v>14</v>
      </c>
      <c r="C3768" t="b">
        <v>0</v>
      </c>
      <c r="D3768" t="b">
        <v>0</v>
      </c>
      <c r="E3768" s="2">
        <v>4</v>
      </c>
      <c r="F3768" t="b">
        <v>0</v>
      </c>
      <c r="G3768">
        <v>0</v>
      </c>
      <c r="H3768">
        <v>0</v>
      </c>
      <c r="I3768" s="2">
        <v>9</v>
      </c>
      <c r="J3768" s="2">
        <v>92</v>
      </c>
      <c r="K3768" s="2">
        <v>1</v>
      </c>
      <c r="L3768" s="3">
        <v>0.79649436589049105</v>
      </c>
      <c r="M3768" s="3">
        <v>0.186254562603032</v>
      </c>
      <c r="N3768">
        <v>2.36328</v>
      </c>
      <c r="O3768">
        <v>48.85483</v>
      </c>
      <c r="P3768" s="4" t="s">
        <v>18</v>
      </c>
      <c r="Q3768" s="12">
        <f>Paris[[#This Row],[metro_dist]]*1000</f>
        <v>186.25456260303199</v>
      </c>
    </row>
    <row r="3769" spans="1:17" x14ac:dyDescent="0.3">
      <c r="A3769" s="1">
        <v>277.984900736322</v>
      </c>
      <c r="B3769" t="s">
        <v>14</v>
      </c>
      <c r="C3769" t="b">
        <v>0</v>
      </c>
      <c r="D3769" t="b">
        <v>0</v>
      </c>
      <c r="E3769" s="2">
        <v>2</v>
      </c>
      <c r="F3769" t="b">
        <v>0</v>
      </c>
      <c r="G3769">
        <v>0</v>
      </c>
      <c r="H3769">
        <v>0</v>
      </c>
      <c r="I3769" s="2">
        <v>9</v>
      </c>
      <c r="J3769" s="2">
        <v>97</v>
      </c>
      <c r="K3769" s="2">
        <v>1</v>
      </c>
      <c r="L3769" s="3">
        <v>2.1072941830769101</v>
      </c>
      <c r="M3769" s="3">
        <v>0.31672763496475598</v>
      </c>
      <c r="N3769">
        <v>2.34849</v>
      </c>
      <c r="O3769">
        <v>48.837820000000001</v>
      </c>
      <c r="P3769" s="4" t="s">
        <v>18</v>
      </c>
      <c r="Q3769" s="12">
        <f>Paris[[#This Row],[metro_dist]]*1000</f>
        <v>316.72763496475596</v>
      </c>
    </row>
    <row r="3770" spans="1:17" x14ac:dyDescent="0.3">
      <c r="A3770" s="1">
        <v>532.90148196476798</v>
      </c>
      <c r="B3770" t="s">
        <v>14</v>
      </c>
      <c r="C3770" t="b">
        <v>0</v>
      </c>
      <c r="D3770" t="b">
        <v>0</v>
      </c>
      <c r="E3770" s="2">
        <v>4</v>
      </c>
      <c r="F3770" t="b">
        <v>1</v>
      </c>
      <c r="G3770">
        <v>0</v>
      </c>
      <c r="H3770">
        <v>0</v>
      </c>
      <c r="I3770" s="2">
        <v>10</v>
      </c>
      <c r="J3770" s="2">
        <v>99</v>
      </c>
      <c r="K3770" s="2">
        <v>1</v>
      </c>
      <c r="L3770" s="3">
        <v>0.54904167714774199</v>
      </c>
      <c r="M3770" s="3">
        <v>0.10861675387490299</v>
      </c>
      <c r="N3770">
        <v>2.3547799999999999</v>
      </c>
      <c r="O3770">
        <v>48.861319999999999</v>
      </c>
      <c r="P3770" s="4" t="s">
        <v>18</v>
      </c>
      <c r="Q3770" s="12">
        <f>Paris[[#This Row],[metro_dist]]*1000</f>
        <v>108.616753874903</v>
      </c>
    </row>
    <row r="3771" spans="1:17" x14ac:dyDescent="0.3">
      <c r="A3771" s="1">
        <v>428.51151085842099</v>
      </c>
      <c r="B3771" t="s">
        <v>14</v>
      </c>
      <c r="C3771" t="b">
        <v>0</v>
      </c>
      <c r="D3771" t="b">
        <v>0</v>
      </c>
      <c r="E3771" s="2">
        <v>4</v>
      </c>
      <c r="F3771" t="b">
        <v>0</v>
      </c>
      <c r="G3771">
        <v>0</v>
      </c>
      <c r="H3771">
        <v>1</v>
      </c>
      <c r="I3771" s="2">
        <v>9</v>
      </c>
      <c r="J3771" s="2">
        <v>94</v>
      </c>
      <c r="K3771" s="2">
        <v>1</v>
      </c>
      <c r="L3771" s="3">
        <v>4.5755261820893001</v>
      </c>
      <c r="M3771" s="3">
        <v>0.30517772020434197</v>
      </c>
      <c r="N3771">
        <v>2.2992900000000001</v>
      </c>
      <c r="O3771">
        <v>48.835369999999998</v>
      </c>
      <c r="P3771" s="4" t="s">
        <v>18</v>
      </c>
      <c r="Q3771" s="12">
        <f>Paris[[#This Row],[metro_dist]]*1000</f>
        <v>305.17772020434199</v>
      </c>
    </row>
    <row r="3772" spans="1:17" x14ac:dyDescent="0.3">
      <c r="A3772" s="1">
        <v>440.39519060490198</v>
      </c>
      <c r="B3772" t="s">
        <v>14</v>
      </c>
      <c r="C3772" t="b">
        <v>0</v>
      </c>
      <c r="D3772" t="b">
        <v>0</v>
      </c>
      <c r="E3772" s="2">
        <v>2</v>
      </c>
      <c r="F3772" t="b">
        <v>1</v>
      </c>
      <c r="G3772">
        <v>1</v>
      </c>
      <c r="H3772">
        <v>0</v>
      </c>
      <c r="I3772" s="2">
        <v>10</v>
      </c>
      <c r="J3772" s="2">
        <v>96</v>
      </c>
      <c r="K3772" s="2">
        <v>1</v>
      </c>
      <c r="L3772" s="3">
        <v>0.68866449756232895</v>
      </c>
      <c r="M3772" s="3">
        <v>0.19166175197620899</v>
      </c>
      <c r="N3772">
        <v>2.3506399999999998</v>
      </c>
      <c r="O3772">
        <v>48.850529999999999</v>
      </c>
      <c r="P3772" s="4" t="s">
        <v>18</v>
      </c>
      <c r="Q3772" s="12">
        <f>Paris[[#This Row],[metro_dist]]*1000</f>
        <v>191.66175197620899</v>
      </c>
    </row>
    <row r="3773" spans="1:17" x14ac:dyDescent="0.3">
      <c r="A3773" s="1">
        <v>254.68356790008301</v>
      </c>
      <c r="B3773" t="s">
        <v>14</v>
      </c>
      <c r="C3773" t="b">
        <v>0</v>
      </c>
      <c r="D3773" t="b">
        <v>0</v>
      </c>
      <c r="E3773" s="2">
        <v>2</v>
      </c>
      <c r="F3773" t="b">
        <v>0</v>
      </c>
      <c r="G3773">
        <v>1</v>
      </c>
      <c r="H3773">
        <v>0</v>
      </c>
      <c r="I3773" s="2">
        <v>8</v>
      </c>
      <c r="J3773" s="2">
        <v>80</v>
      </c>
      <c r="K3773" s="2">
        <v>0</v>
      </c>
      <c r="L3773" s="3">
        <v>4.5944372661675503</v>
      </c>
      <c r="M3773" s="3">
        <v>0.13647112042405701</v>
      </c>
      <c r="N3773">
        <v>2.2998400000000001</v>
      </c>
      <c r="O3773">
        <v>48.878700000000002</v>
      </c>
      <c r="P3773" s="4" t="s">
        <v>18</v>
      </c>
      <c r="Q3773" s="12">
        <f>Paris[[#This Row],[metro_dist]]*1000</f>
        <v>136.47112042405701</v>
      </c>
    </row>
    <row r="3774" spans="1:17" x14ac:dyDescent="0.3">
      <c r="A3774" s="1">
        <v>475.347189859259</v>
      </c>
      <c r="B3774" t="s">
        <v>14</v>
      </c>
      <c r="C3774" t="b">
        <v>0</v>
      </c>
      <c r="D3774" t="b">
        <v>0</v>
      </c>
      <c r="E3774" s="2">
        <v>4</v>
      </c>
      <c r="F3774" t="b">
        <v>0</v>
      </c>
      <c r="G3774">
        <v>1</v>
      </c>
      <c r="H3774">
        <v>0</v>
      </c>
      <c r="I3774" s="2">
        <v>10</v>
      </c>
      <c r="J3774" s="2">
        <v>94</v>
      </c>
      <c r="K3774" s="2">
        <v>1</v>
      </c>
      <c r="L3774" s="3">
        <v>1.80403279338416</v>
      </c>
      <c r="M3774" s="3">
        <v>7.1136364062755697E-2</v>
      </c>
      <c r="N3774">
        <v>2.36591</v>
      </c>
      <c r="O3774">
        <v>48.842859999999902</v>
      </c>
      <c r="P3774" s="4" t="s">
        <v>18</v>
      </c>
      <c r="Q3774" s="12">
        <f>Paris[[#This Row],[metro_dist]]*1000</f>
        <v>71.136364062755703</v>
      </c>
    </row>
    <row r="3775" spans="1:17" x14ac:dyDescent="0.3">
      <c r="A3775" s="1">
        <v>556.20281480100596</v>
      </c>
      <c r="B3775" t="s">
        <v>15</v>
      </c>
      <c r="C3775" t="b">
        <v>1</v>
      </c>
      <c r="D3775" t="b">
        <v>0</v>
      </c>
      <c r="E3775" s="2">
        <v>4</v>
      </c>
      <c r="F3775" t="b">
        <v>1</v>
      </c>
      <c r="G3775">
        <v>1</v>
      </c>
      <c r="H3775">
        <v>0</v>
      </c>
      <c r="I3775" s="2">
        <v>9</v>
      </c>
      <c r="J3775" s="2">
        <v>94</v>
      </c>
      <c r="K3775" s="2">
        <v>1</v>
      </c>
      <c r="L3775" s="3">
        <v>0.186095505880957</v>
      </c>
      <c r="M3775" s="3">
        <v>0.18462726294239101</v>
      </c>
      <c r="N3775">
        <v>2.3537300000000001</v>
      </c>
      <c r="O3775">
        <v>48.858109999999897</v>
      </c>
      <c r="P3775" s="4" t="s">
        <v>18</v>
      </c>
      <c r="Q3775" s="12">
        <f>Paris[[#This Row],[metro_dist]]*1000</f>
        <v>184.62726294239101</v>
      </c>
    </row>
    <row r="3776" spans="1:17" x14ac:dyDescent="0.3">
      <c r="A3776" s="1">
        <v>204.818715630534</v>
      </c>
      <c r="B3776" t="s">
        <v>13</v>
      </c>
      <c r="C3776" t="b">
        <v>0</v>
      </c>
      <c r="D3776" t="b">
        <v>1</v>
      </c>
      <c r="E3776" s="2">
        <v>2</v>
      </c>
      <c r="F3776" t="b">
        <v>0</v>
      </c>
      <c r="G3776">
        <v>0</v>
      </c>
      <c r="H3776">
        <v>1</v>
      </c>
      <c r="I3776" s="2">
        <v>9</v>
      </c>
      <c r="J3776" s="2">
        <v>88</v>
      </c>
      <c r="K3776" s="2">
        <v>1</v>
      </c>
      <c r="L3776" s="3">
        <v>4.3940804771675097</v>
      </c>
      <c r="M3776" s="3">
        <v>0.47490679739180802</v>
      </c>
      <c r="N3776">
        <v>2.30545</v>
      </c>
      <c r="O3776">
        <v>48.832320000000003</v>
      </c>
      <c r="P3776" s="4" t="s">
        <v>18</v>
      </c>
      <c r="Q3776" s="12">
        <f>Paris[[#This Row],[metro_dist]]*1000</f>
        <v>474.90679739180803</v>
      </c>
    </row>
    <row r="3777" spans="1:17" x14ac:dyDescent="0.3">
      <c r="A3777" s="1">
        <v>359.07353900643102</v>
      </c>
      <c r="B3777" t="s">
        <v>14</v>
      </c>
      <c r="C3777" t="b">
        <v>0</v>
      </c>
      <c r="D3777" t="b">
        <v>0</v>
      </c>
      <c r="E3777" s="2">
        <v>4</v>
      </c>
      <c r="F3777" t="b">
        <v>0</v>
      </c>
      <c r="G3777">
        <v>0</v>
      </c>
      <c r="H3777">
        <v>0</v>
      </c>
      <c r="I3777" s="2">
        <v>10</v>
      </c>
      <c r="J3777" s="2">
        <v>97</v>
      </c>
      <c r="K3777" s="2">
        <v>1</v>
      </c>
      <c r="L3777" s="3">
        <v>1.2938916909429601</v>
      </c>
      <c r="M3777" s="3">
        <v>0.212633524529072</v>
      </c>
      <c r="N3777">
        <v>2.3679399999999999</v>
      </c>
      <c r="O3777">
        <v>48.862479999999998</v>
      </c>
      <c r="P3777" s="4" t="s">
        <v>18</v>
      </c>
      <c r="Q3777" s="12">
        <f>Paris[[#This Row],[metro_dist]]*1000</f>
        <v>212.63352452907199</v>
      </c>
    </row>
    <row r="3778" spans="1:17" x14ac:dyDescent="0.3">
      <c r="A3778" s="1">
        <v>382.37487184266899</v>
      </c>
      <c r="B3778" t="s">
        <v>14</v>
      </c>
      <c r="C3778" t="b">
        <v>0</v>
      </c>
      <c r="D3778" t="b">
        <v>0</v>
      </c>
      <c r="E3778" s="2">
        <v>4</v>
      </c>
      <c r="F3778" t="b">
        <v>0</v>
      </c>
      <c r="G3778">
        <v>0</v>
      </c>
      <c r="H3778">
        <v>1</v>
      </c>
      <c r="I3778" s="2">
        <v>7</v>
      </c>
      <c r="J3778" s="2">
        <v>84</v>
      </c>
      <c r="K3778" s="2">
        <v>1</v>
      </c>
      <c r="L3778" s="3">
        <v>4.7139400984412196</v>
      </c>
      <c r="M3778" s="3">
        <v>8.8161963797466103E-2</v>
      </c>
      <c r="N3778">
        <v>2.2923100000000001</v>
      </c>
      <c r="O3778">
        <v>48.842170000000003</v>
      </c>
      <c r="P3778" s="4" t="s">
        <v>18</v>
      </c>
      <c r="Q3778" s="12">
        <f>Paris[[#This Row],[metro_dist]]*1000</f>
        <v>88.1619637974661</v>
      </c>
    </row>
    <row r="3779" spans="1:17" x14ac:dyDescent="0.3">
      <c r="A3779" s="1">
        <v>275.65476745269802</v>
      </c>
      <c r="B3779" t="s">
        <v>13</v>
      </c>
      <c r="C3779" t="b">
        <v>0</v>
      </c>
      <c r="D3779" t="b">
        <v>1</v>
      </c>
      <c r="E3779" s="2">
        <v>2</v>
      </c>
      <c r="F3779" t="b">
        <v>1</v>
      </c>
      <c r="G3779">
        <v>0</v>
      </c>
      <c r="H3779">
        <v>1</v>
      </c>
      <c r="I3779" s="2">
        <v>10</v>
      </c>
      <c r="J3779" s="2">
        <v>97</v>
      </c>
      <c r="K3779" s="2">
        <v>1</v>
      </c>
      <c r="L3779" s="3">
        <v>3.1474330519750802</v>
      </c>
      <c r="M3779" s="3">
        <v>0.26632936546875102</v>
      </c>
      <c r="N3779">
        <v>2.3229000000000002</v>
      </c>
      <c r="O3779">
        <v>48.83623</v>
      </c>
      <c r="P3779" s="4" t="s">
        <v>18</v>
      </c>
      <c r="Q3779" s="12">
        <f>Paris[[#This Row],[metro_dist]]*1000</f>
        <v>266.32936546875101</v>
      </c>
    </row>
    <row r="3780" spans="1:17" x14ac:dyDescent="0.3">
      <c r="A3780" s="1">
        <v>318.52921987137597</v>
      </c>
      <c r="B3780" t="s">
        <v>13</v>
      </c>
      <c r="C3780" t="b">
        <v>0</v>
      </c>
      <c r="D3780" t="b">
        <v>1</v>
      </c>
      <c r="E3780" s="2">
        <v>2</v>
      </c>
      <c r="F3780" t="b">
        <v>1</v>
      </c>
      <c r="G3780">
        <v>0</v>
      </c>
      <c r="H3780">
        <v>1</v>
      </c>
      <c r="I3780" s="2">
        <v>8</v>
      </c>
      <c r="J3780" s="2">
        <v>60</v>
      </c>
      <c r="K3780" s="2">
        <v>1</v>
      </c>
      <c r="L3780" s="3">
        <v>3.05926891009408</v>
      </c>
      <c r="M3780" s="3">
        <v>0.28791208734489498</v>
      </c>
      <c r="N3780">
        <v>2.3244400000000001</v>
      </c>
      <c r="O3780">
        <v>48.836359999999999</v>
      </c>
      <c r="P3780" s="4" t="s">
        <v>18</v>
      </c>
      <c r="Q3780" s="12">
        <f>Paris[[#This Row],[metro_dist]]*1000</f>
        <v>287.91208734489499</v>
      </c>
    </row>
    <row r="3781" spans="1:17" x14ac:dyDescent="0.3">
      <c r="A3781" s="1">
        <v>345.32575263305</v>
      </c>
      <c r="B3781" t="s">
        <v>15</v>
      </c>
      <c r="C3781" t="b">
        <v>1</v>
      </c>
      <c r="D3781" t="b">
        <v>0</v>
      </c>
      <c r="E3781" s="2">
        <v>4</v>
      </c>
      <c r="F3781" t="b">
        <v>0</v>
      </c>
      <c r="G3781">
        <v>0</v>
      </c>
      <c r="H3781">
        <v>1</v>
      </c>
      <c r="I3781" s="2">
        <v>10</v>
      </c>
      <c r="J3781" s="2">
        <v>90</v>
      </c>
      <c r="K3781" s="2">
        <v>1</v>
      </c>
      <c r="L3781" s="3">
        <v>4.66058612560309</v>
      </c>
      <c r="M3781" s="3">
        <v>0.266733137447899</v>
      </c>
      <c r="N3781">
        <v>2.29</v>
      </c>
      <c r="O3781">
        <v>48.85</v>
      </c>
      <c r="P3781" s="4" t="s">
        <v>18</v>
      </c>
      <c r="Q3781" s="12">
        <f>Paris[[#This Row],[metro_dist]]*1000</f>
        <v>266.73313744789903</v>
      </c>
    </row>
    <row r="3782" spans="1:17" x14ac:dyDescent="0.3">
      <c r="A3782" s="1">
        <v>254.68356790008301</v>
      </c>
      <c r="B3782" t="s">
        <v>14</v>
      </c>
      <c r="C3782" t="b">
        <v>0</v>
      </c>
      <c r="D3782" t="b">
        <v>0</v>
      </c>
      <c r="E3782" s="2">
        <v>4</v>
      </c>
      <c r="F3782" t="b">
        <v>0</v>
      </c>
      <c r="G3782">
        <v>0</v>
      </c>
      <c r="H3782">
        <v>0</v>
      </c>
      <c r="I3782" s="2">
        <v>8</v>
      </c>
      <c r="J3782" s="2">
        <v>89</v>
      </c>
      <c r="K3782" s="2">
        <v>0</v>
      </c>
      <c r="L3782" s="3">
        <v>5.6942617018525397</v>
      </c>
      <c r="M3782" s="3">
        <v>0.180422226083647</v>
      </c>
      <c r="N3782">
        <v>2.2809400000000002</v>
      </c>
      <c r="O3782">
        <v>48.837130000000002</v>
      </c>
      <c r="P3782" s="4" t="s">
        <v>18</v>
      </c>
      <c r="Q3782" s="12">
        <f>Paris[[#This Row],[metro_dist]]*1000</f>
        <v>180.42222608364699</v>
      </c>
    </row>
    <row r="3783" spans="1:17" x14ac:dyDescent="0.3">
      <c r="A3783" s="1">
        <v>254.68356790008301</v>
      </c>
      <c r="B3783" t="s">
        <v>14</v>
      </c>
      <c r="C3783" t="b">
        <v>0</v>
      </c>
      <c r="D3783" t="b">
        <v>0</v>
      </c>
      <c r="E3783" s="2">
        <v>2</v>
      </c>
      <c r="F3783" t="b">
        <v>0</v>
      </c>
      <c r="G3783">
        <v>1</v>
      </c>
      <c r="H3783">
        <v>0</v>
      </c>
      <c r="I3783" s="2">
        <v>7</v>
      </c>
      <c r="J3783" s="2">
        <v>72</v>
      </c>
      <c r="K3783" s="2">
        <v>0</v>
      </c>
      <c r="L3783" s="3">
        <v>5.5223512855077601</v>
      </c>
      <c r="M3783" s="3">
        <v>0.561180944867681</v>
      </c>
      <c r="N3783">
        <v>2.2914099999999999</v>
      </c>
      <c r="O3783">
        <v>48.827779999999997</v>
      </c>
      <c r="P3783" s="4" t="s">
        <v>18</v>
      </c>
      <c r="Q3783" s="12">
        <f>Paris[[#This Row],[metro_dist]]*1000</f>
        <v>561.18094486768098</v>
      </c>
    </row>
    <row r="3784" spans="1:17" x14ac:dyDescent="0.3">
      <c r="A3784" s="1">
        <v>254.68356790008301</v>
      </c>
      <c r="B3784" t="s">
        <v>14</v>
      </c>
      <c r="C3784" t="b">
        <v>0</v>
      </c>
      <c r="D3784" t="b">
        <v>0</v>
      </c>
      <c r="E3784" s="2">
        <v>2</v>
      </c>
      <c r="F3784" t="b">
        <v>0</v>
      </c>
      <c r="G3784">
        <v>1</v>
      </c>
      <c r="H3784">
        <v>0</v>
      </c>
      <c r="I3784" s="2">
        <v>8</v>
      </c>
      <c r="J3784" s="2">
        <v>80</v>
      </c>
      <c r="K3784" s="2">
        <v>0</v>
      </c>
      <c r="L3784" s="3">
        <v>5.4257544387281298</v>
      </c>
      <c r="M3784" s="3">
        <v>0.659689388024705</v>
      </c>
      <c r="N3784">
        <v>2.2932999999999999</v>
      </c>
      <c r="O3784">
        <v>48.827539999999999</v>
      </c>
      <c r="P3784" s="4" t="s">
        <v>18</v>
      </c>
      <c r="Q3784" s="12">
        <f>Paris[[#This Row],[metro_dist]]*1000</f>
        <v>659.68938802470495</v>
      </c>
    </row>
    <row r="3785" spans="1:17" x14ac:dyDescent="0.3">
      <c r="A3785" s="1">
        <v>283.81023394538101</v>
      </c>
      <c r="B3785" t="s">
        <v>14</v>
      </c>
      <c r="C3785" t="b">
        <v>0</v>
      </c>
      <c r="D3785" t="b">
        <v>0</v>
      </c>
      <c r="E3785" s="2">
        <v>3</v>
      </c>
      <c r="F3785" t="b">
        <v>0</v>
      </c>
      <c r="G3785">
        <v>1</v>
      </c>
      <c r="H3785">
        <v>0</v>
      </c>
      <c r="I3785" s="2">
        <v>9</v>
      </c>
      <c r="J3785" s="2">
        <v>84</v>
      </c>
      <c r="K3785" s="2">
        <v>1</v>
      </c>
      <c r="L3785" s="3">
        <v>1.2286304253893401</v>
      </c>
      <c r="M3785" s="3">
        <v>0.37903482667242699</v>
      </c>
      <c r="N3785">
        <v>2.3419099999999999</v>
      </c>
      <c r="O3785">
        <v>48.848140000000001</v>
      </c>
      <c r="P3785" s="4" t="s">
        <v>18</v>
      </c>
      <c r="Q3785" s="12">
        <f>Paris[[#This Row],[metro_dist]]*1000</f>
        <v>379.03482667242702</v>
      </c>
    </row>
    <row r="3786" spans="1:17" x14ac:dyDescent="0.3">
      <c r="A3786" s="1">
        <v>683.66110541522903</v>
      </c>
      <c r="B3786" t="s">
        <v>14</v>
      </c>
      <c r="C3786" t="b">
        <v>0</v>
      </c>
      <c r="D3786" t="b">
        <v>0</v>
      </c>
      <c r="E3786" s="2">
        <v>3</v>
      </c>
      <c r="F3786" t="b">
        <v>0</v>
      </c>
      <c r="G3786">
        <v>0</v>
      </c>
      <c r="H3786">
        <v>0</v>
      </c>
      <c r="I3786" s="2">
        <v>10</v>
      </c>
      <c r="J3786" s="2">
        <v>97</v>
      </c>
      <c r="K3786" s="2">
        <v>2</v>
      </c>
      <c r="L3786" s="3">
        <v>0.65917027417437901</v>
      </c>
      <c r="M3786" s="3">
        <v>0.18384956713637399</v>
      </c>
      <c r="N3786">
        <v>2.3459599999999998</v>
      </c>
      <c r="O3786">
        <v>48.852679999999999</v>
      </c>
      <c r="P3786" s="4" t="s">
        <v>18</v>
      </c>
      <c r="Q3786" s="12">
        <f>Paris[[#This Row],[metro_dist]]*1000</f>
        <v>183.84956713637399</v>
      </c>
    </row>
    <row r="3787" spans="1:17" x14ac:dyDescent="0.3">
      <c r="A3787" s="1">
        <v>405.67620467890703</v>
      </c>
      <c r="B3787" t="s">
        <v>14</v>
      </c>
      <c r="C3787" t="b">
        <v>0</v>
      </c>
      <c r="D3787" t="b">
        <v>0</v>
      </c>
      <c r="E3787" s="2">
        <v>4</v>
      </c>
      <c r="F3787" t="b">
        <v>0</v>
      </c>
      <c r="G3787">
        <v>0</v>
      </c>
      <c r="H3787">
        <v>0</v>
      </c>
      <c r="I3787" s="2">
        <v>10</v>
      </c>
      <c r="J3787" s="2">
        <v>91</v>
      </c>
      <c r="K3787" s="2">
        <v>1</v>
      </c>
      <c r="L3787" s="3">
        <v>2.0330585268431798</v>
      </c>
      <c r="M3787" s="3">
        <v>0.210562663803008</v>
      </c>
      <c r="N3787">
        <v>2.3523800000000001</v>
      </c>
      <c r="O3787">
        <v>48.838279999999997</v>
      </c>
      <c r="P3787" s="4" t="s">
        <v>18</v>
      </c>
      <c r="Q3787" s="12">
        <f>Paris[[#This Row],[metro_dist]]*1000</f>
        <v>210.56266380300801</v>
      </c>
    </row>
    <row r="3788" spans="1:17" x14ac:dyDescent="0.3">
      <c r="A3788" s="1">
        <v>289.868580482803</v>
      </c>
      <c r="B3788" t="s">
        <v>14</v>
      </c>
      <c r="C3788" t="b">
        <v>0</v>
      </c>
      <c r="D3788" t="b">
        <v>0</v>
      </c>
      <c r="E3788" s="2">
        <v>3</v>
      </c>
      <c r="F3788" t="b">
        <v>0</v>
      </c>
      <c r="G3788">
        <v>0</v>
      </c>
      <c r="H3788">
        <v>0</v>
      </c>
      <c r="I3788" s="2">
        <v>9</v>
      </c>
      <c r="J3788" s="2">
        <v>91</v>
      </c>
      <c r="K3788" s="2">
        <v>1</v>
      </c>
      <c r="L3788" s="3">
        <v>2.1605382630164298</v>
      </c>
      <c r="M3788" s="3">
        <v>0.26535007584318998</v>
      </c>
      <c r="N3788">
        <v>2.3488799999999999</v>
      </c>
      <c r="O3788">
        <v>48.837299999999999</v>
      </c>
      <c r="P3788" s="4" t="s">
        <v>18</v>
      </c>
      <c r="Q3788" s="12">
        <f>Paris[[#This Row],[metro_dist]]*1000</f>
        <v>265.35007584318998</v>
      </c>
    </row>
    <row r="3789" spans="1:17" x14ac:dyDescent="0.3">
      <c r="A3789" s="1">
        <v>359.07353900643102</v>
      </c>
      <c r="B3789" t="s">
        <v>14</v>
      </c>
      <c r="C3789" t="b">
        <v>0</v>
      </c>
      <c r="D3789" t="b">
        <v>0</v>
      </c>
      <c r="E3789" s="2">
        <v>2</v>
      </c>
      <c r="F3789" t="b">
        <v>1</v>
      </c>
      <c r="G3789">
        <v>0</v>
      </c>
      <c r="H3789">
        <v>0</v>
      </c>
      <c r="I3789" s="2">
        <v>10</v>
      </c>
      <c r="J3789" s="2">
        <v>98</v>
      </c>
      <c r="K3789" s="2">
        <v>1</v>
      </c>
      <c r="L3789" s="3">
        <v>0.530349161044814</v>
      </c>
      <c r="M3789" s="3">
        <v>0.17654059661675101</v>
      </c>
      <c r="N3789">
        <v>2.3599700000000001</v>
      </c>
      <c r="O3789">
        <v>48.856759999999902</v>
      </c>
      <c r="P3789" s="4" t="s">
        <v>18</v>
      </c>
      <c r="Q3789" s="12">
        <f>Paris[[#This Row],[metro_dist]]*1000</f>
        <v>176.540596616751</v>
      </c>
    </row>
    <row r="3790" spans="1:17" x14ac:dyDescent="0.3">
      <c r="A3790" s="1">
        <v>289.63556715444099</v>
      </c>
      <c r="B3790" t="s">
        <v>14</v>
      </c>
      <c r="C3790" t="b">
        <v>0</v>
      </c>
      <c r="D3790" t="b">
        <v>0</v>
      </c>
      <c r="E3790" s="2">
        <v>4</v>
      </c>
      <c r="F3790" t="b">
        <v>0</v>
      </c>
      <c r="G3790">
        <v>0</v>
      </c>
      <c r="H3790">
        <v>0</v>
      </c>
      <c r="I3790" s="2">
        <v>8</v>
      </c>
      <c r="J3790" s="2">
        <v>89</v>
      </c>
      <c r="K3790" s="2">
        <v>1</v>
      </c>
      <c r="L3790" s="3">
        <v>1.4199821552662999</v>
      </c>
      <c r="M3790" s="3">
        <v>2.2057819611399399E-2</v>
      </c>
      <c r="N3790">
        <v>2.3521299999999998</v>
      </c>
      <c r="O3790">
        <v>48.843800000000002</v>
      </c>
      <c r="P3790" s="4" t="s">
        <v>18</v>
      </c>
      <c r="Q3790" s="12">
        <f>Paris[[#This Row],[metro_dist]]*1000</f>
        <v>22.057819611399399</v>
      </c>
    </row>
    <row r="3791" spans="1:17" x14ac:dyDescent="0.3">
      <c r="A3791" s="1">
        <v>254.450554571721</v>
      </c>
      <c r="B3791" t="s">
        <v>14</v>
      </c>
      <c r="C3791" t="b">
        <v>0</v>
      </c>
      <c r="D3791" t="b">
        <v>0</v>
      </c>
      <c r="E3791" s="2">
        <v>3</v>
      </c>
      <c r="F3791" t="b">
        <v>0</v>
      </c>
      <c r="G3791">
        <v>1</v>
      </c>
      <c r="H3791">
        <v>0</v>
      </c>
      <c r="I3791" s="2">
        <v>10</v>
      </c>
      <c r="J3791" s="2">
        <v>93</v>
      </c>
      <c r="K3791" s="2">
        <v>0</v>
      </c>
      <c r="L3791" s="3">
        <v>0.95799383561047102</v>
      </c>
      <c r="M3791" s="3">
        <v>0.15919449855557499</v>
      </c>
      <c r="N3791">
        <v>2.34856</v>
      </c>
      <c r="O3791">
        <v>48.864730000000002</v>
      </c>
      <c r="P3791" s="4" t="s">
        <v>17</v>
      </c>
      <c r="Q3791" s="12">
        <f>Paris[[#This Row],[metro_dist]]*1000</f>
        <v>159.194498555575</v>
      </c>
    </row>
    <row r="3792" spans="1:17" x14ac:dyDescent="0.3">
      <c r="A3792" s="1">
        <v>510.06617578525402</v>
      </c>
      <c r="B3792" t="s">
        <v>14</v>
      </c>
      <c r="C3792" t="b">
        <v>0</v>
      </c>
      <c r="D3792" t="b">
        <v>0</v>
      </c>
      <c r="E3792" s="2">
        <v>4</v>
      </c>
      <c r="F3792" t="b">
        <v>0</v>
      </c>
      <c r="G3792">
        <v>0</v>
      </c>
      <c r="H3792">
        <v>1</v>
      </c>
      <c r="I3792" s="2">
        <v>4</v>
      </c>
      <c r="J3792" s="2">
        <v>80</v>
      </c>
      <c r="K3792" s="2">
        <v>1</v>
      </c>
      <c r="L3792" s="3">
        <v>2.6578824826419698</v>
      </c>
      <c r="M3792" s="3">
        <v>0.22542534017937499</v>
      </c>
      <c r="N3792">
        <v>2.3202099999999999</v>
      </c>
      <c r="O3792">
        <v>48.846049999999998</v>
      </c>
      <c r="P3792" s="4" t="s">
        <v>18</v>
      </c>
      <c r="Q3792" s="12">
        <f>Paris[[#This Row],[metro_dist]]*1000</f>
        <v>225.42534017937498</v>
      </c>
    </row>
    <row r="3793" spans="1:17" x14ac:dyDescent="0.3">
      <c r="A3793" s="1">
        <v>921.33470034485902</v>
      </c>
      <c r="B3793" t="s">
        <v>14</v>
      </c>
      <c r="C3793" t="b">
        <v>0</v>
      </c>
      <c r="D3793" t="b">
        <v>0</v>
      </c>
      <c r="E3793" s="2">
        <v>4</v>
      </c>
      <c r="F3793" t="b">
        <v>1</v>
      </c>
      <c r="G3793">
        <v>1</v>
      </c>
      <c r="H3793">
        <v>0</v>
      </c>
      <c r="I3793" s="2">
        <v>10</v>
      </c>
      <c r="J3793" s="2">
        <v>99</v>
      </c>
      <c r="K3793" s="2">
        <v>2</v>
      </c>
      <c r="L3793" s="3">
        <v>0.99123504466561796</v>
      </c>
      <c r="M3793" s="3">
        <v>0.17738065690448199</v>
      </c>
      <c r="N3793">
        <v>2.3490000000000002</v>
      </c>
      <c r="O3793">
        <v>48.847999999999999</v>
      </c>
      <c r="P3793" s="4" t="s">
        <v>18</v>
      </c>
      <c r="Q3793" s="12">
        <f>Paris[[#This Row],[metro_dist]]*1000</f>
        <v>177.38065690448198</v>
      </c>
    </row>
    <row r="3794" spans="1:17" x14ac:dyDescent="0.3">
      <c r="A3794" s="1">
        <v>245.363034765588</v>
      </c>
      <c r="B3794" t="s">
        <v>14</v>
      </c>
      <c r="C3794" t="b">
        <v>0</v>
      </c>
      <c r="D3794" t="b">
        <v>0</v>
      </c>
      <c r="E3794" s="2">
        <v>3</v>
      </c>
      <c r="F3794" t="b">
        <v>1</v>
      </c>
      <c r="G3794">
        <v>0</v>
      </c>
      <c r="H3794">
        <v>0</v>
      </c>
      <c r="I3794" s="2">
        <v>10</v>
      </c>
      <c r="J3794" s="2">
        <v>94</v>
      </c>
      <c r="K3794" s="2">
        <v>2</v>
      </c>
      <c r="L3794" s="3">
        <v>2.1983275203921</v>
      </c>
      <c r="M3794" s="3">
        <v>0.22684442858974399</v>
      </c>
      <c r="N3794">
        <v>2.3552299999999899</v>
      </c>
      <c r="O3794">
        <v>48.836859999999902</v>
      </c>
      <c r="P3794" s="4" t="s">
        <v>18</v>
      </c>
      <c r="Q3794" s="12">
        <f>Paris[[#This Row],[metro_dist]]*1000</f>
        <v>226.84442858974398</v>
      </c>
    </row>
    <row r="3795" spans="1:17" x14ac:dyDescent="0.3">
      <c r="A3795" s="1">
        <v>598.14521390623497</v>
      </c>
      <c r="B3795" t="s">
        <v>13</v>
      </c>
      <c r="C3795" t="b">
        <v>0</v>
      </c>
      <c r="D3795" t="b">
        <v>1</v>
      </c>
      <c r="E3795" s="2">
        <v>2</v>
      </c>
      <c r="F3795" t="b">
        <v>0</v>
      </c>
      <c r="G3795">
        <v>0</v>
      </c>
      <c r="H3795">
        <v>0</v>
      </c>
      <c r="I3795" s="2">
        <v>10</v>
      </c>
      <c r="J3795" s="2">
        <v>100</v>
      </c>
      <c r="K3795" s="2">
        <v>1</v>
      </c>
      <c r="L3795" s="3">
        <v>0.60646027914452105</v>
      </c>
      <c r="M3795" s="3">
        <v>0.44279972432500497</v>
      </c>
      <c r="N3795">
        <v>2.3599700000000001</v>
      </c>
      <c r="O3795">
        <v>48.859220000000001</v>
      </c>
      <c r="P3795" s="4" t="s">
        <v>18</v>
      </c>
      <c r="Q3795" s="12">
        <f>Paris[[#This Row],[metro_dist]]*1000</f>
        <v>442.79972432500495</v>
      </c>
    </row>
    <row r="3796" spans="1:17" x14ac:dyDescent="0.3">
      <c r="A3796" s="1">
        <v>333.44207288656901</v>
      </c>
      <c r="B3796" t="s">
        <v>14</v>
      </c>
      <c r="C3796" t="b">
        <v>0</v>
      </c>
      <c r="D3796" t="b">
        <v>0</v>
      </c>
      <c r="E3796" s="2">
        <v>3</v>
      </c>
      <c r="F3796" t="b">
        <v>0</v>
      </c>
      <c r="G3796">
        <v>0</v>
      </c>
      <c r="H3796">
        <v>0</v>
      </c>
      <c r="I3796" s="2">
        <v>9</v>
      </c>
      <c r="J3796" s="2">
        <v>94</v>
      </c>
      <c r="K3796" s="2">
        <v>1</v>
      </c>
      <c r="L3796" s="3">
        <v>1.2354947124957101</v>
      </c>
      <c r="M3796" s="3">
        <v>0.17399082367747801</v>
      </c>
      <c r="N3796">
        <v>2.3536700000000002</v>
      </c>
      <c r="O3796">
        <v>48.845469999999999</v>
      </c>
      <c r="P3796" s="4" t="s">
        <v>18</v>
      </c>
      <c r="Q3796" s="12">
        <f>Paris[[#This Row],[metro_dist]]*1000</f>
        <v>173.99082367747801</v>
      </c>
    </row>
    <row r="3797" spans="1:17" x14ac:dyDescent="0.3">
      <c r="A3797" s="1">
        <v>399.61785814148499</v>
      </c>
      <c r="B3797" t="s">
        <v>14</v>
      </c>
      <c r="C3797" t="b">
        <v>0</v>
      </c>
      <c r="D3797" t="b">
        <v>0</v>
      </c>
      <c r="E3797" s="2">
        <v>2</v>
      </c>
      <c r="F3797" t="b">
        <v>0</v>
      </c>
      <c r="G3797">
        <v>0</v>
      </c>
      <c r="H3797">
        <v>1</v>
      </c>
      <c r="I3797" s="2">
        <v>10</v>
      </c>
      <c r="J3797" s="2">
        <v>90</v>
      </c>
      <c r="K3797" s="2">
        <v>1</v>
      </c>
      <c r="L3797" s="3">
        <v>3.4217770743206399</v>
      </c>
      <c r="M3797" s="3">
        <v>0.37985782059534401</v>
      </c>
      <c r="N3797">
        <v>2.3319999999999999</v>
      </c>
      <c r="O3797">
        <v>48.828999999999901</v>
      </c>
      <c r="P3797" s="4" t="s">
        <v>18</v>
      </c>
      <c r="Q3797" s="12">
        <f>Paris[[#This Row],[metro_dist]]*1000</f>
        <v>379.85782059534404</v>
      </c>
    </row>
    <row r="3798" spans="1:17" x14ac:dyDescent="0.3">
      <c r="A3798" s="1">
        <v>200.15844906328601</v>
      </c>
      <c r="B3798" t="s">
        <v>13</v>
      </c>
      <c r="C3798" t="b">
        <v>0</v>
      </c>
      <c r="D3798" t="b">
        <v>1</v>
      </c>
      <c r="E3798" s="2">
        <v>2</v>
      </c>
      <c r="F3798" t="b">
        <v>0</v>
      </c>
      <c r="G3798">
        <v>0</v>
      </c>
      <c r="H3798">
        <v>1</v>
      </c>
      <c r="I3798" s="2">
        <v>9</v>
      </c>
      <c r="J3798" s="2">
        <v>90</v>
      </c>
      <c r="K3798" s="2">
        <v>1</v>
      </c>
      <c r="L3798" s="3">
        <v>4.4323828277572499</v>
      </c>
      <c r="M3798" s="3">
        <v>0.63341086255075696</v>
      </c>
      <c r="N3798">
        <v>2.3034400000000002</v>
      </c>
      <c r="O3798">
        <v>48.833529999999897</v>
      </c>
      <c r="P3798" s="4" t="s">
        <v>18</v>
      </c>
      <c r="Q3798" s="12">
        <f>Paris[[#This Row],[metro_dist]]*1000</f>
        <v>633.41086255075697</v>
      </c>
    </row>
    <row r="3799" spans="1:17" x14ac:dyDescent="0.3">
      <c r="A3799" s="1">
        <v>287.30543387081701</v>
      </c>
      <c r="B3799" t="s">
        <v>14</v>
      </c>
      <c r="C3799" t="b">
        <v>0</v>
      </c>
      <c r="D3799" t="b">
        <v>0</v>
      </c>
      <c r="E3799" s="2">
        <v>4</v>
      </c>
      <c r="F3799" t="b">
        <v>0</v>
      </c>
      <c r="G3799">
        <v>1</v>
      </c>
      <c r="H3799">
        <v>0</v>
      </c>
      <c r="I3799" s="2">
        <v>10</v>
      </c>
      <c r="J3799" s="2">
        <v>96</v>
      </c>
      <c r="K3799" s="2">
        <v>1</v>
      </c>
      <c r="L3799" s="3">
        <v>2.14726667411187</v>
      </c>
      <c r="M3799" s="3">
        <v>4.1122122389738197E-2</v>
      </c>
      <c r="N3799">
        <v>2.35961</v>
      </c>
      <c r="O3799">
        <v>48.837789999999998</v>
      </c>
      <c r="P3799" s="4" t="s">
        <v>18</v>
      </c>
      <c r="Q3799" s="12">
        <f>Paris[[#This Row],[metro_dist]]*1000</f>
        <v>41.122122389738195</v>
      </c>
    </row>
    <row r="3800" spans="1:17" x14ac:dyDescent="0.3">
      <c r="A3800" s="1">
        <v>614.223133563239</v>
      </c>
      <c r="B3800" t="s">
        <v>14</v>
      </c>
      <c r="C3800" t="b">
        <v>0</v>
      </c>
      <c r="D3800" t="b">
        <v>0</v>
      </c>
      <c r="E3800" s="2">
        <v>4</v>
      </c>
      <c r="F3800" t="b">
        <v>0</v>
      </c>
      <c r="G3800">
        <v>0</v>
      </c>
      <c r="H3800">
        <v>0</v>
      </c>
      <c r="I3800" s="2">
        <v>10</v>
      </c>
      <c r="J3800" s="2">
        <v>98</v>
      </c>
      <c r="K3800" s="2">
        <v>3</v>
      </c>
      <c r="L3800" s="3">
        <v>1.0142817441069001</v>
      </c>
      <c r="M3800" s="3">
        <v>0.233778396059587</v>
      </c>
      <c r="N3800">
        <v>2.3663699999999999</v>
      </c>
      <c r="O3800">
        <v>48.85501</v>
      </c>
      <c r="P3800" s="4" t="s">
        <v>18</v>
      </c>
      <c r="Q3800" s="12">
        <f>Paris[[#This Row],[metro_dist]]*1000</f>
        <v>233.77839605958701</v>
      </c>
    </row>
    <row r="3801" spans="1:17" x14ac:dyDescent="0.3">
      <c r="A3801" s="1">
        <v>249.79028800447301</v>
      </c>
      <c r="B3801" t="s">
        <v>14</v>
      </c>
      <c r="C3801" t="b">
        <v>0</v>
      </c>
      <c r="D3801" t="b">
        <v>0</v>
      </c>
      <c r="E3801" s="2">
        <v>4</v>
      </c>
      <c r="F3801" t="b">
        <v>0</v>
      </c>
      <c r="G3801">
        <v>0</v>
      </c>
      <c r="H3801">
        <v>1</v>
      </c>
      <c r="I3801" s="2">
        <v>9</v>
      </c>
      <c r="J3801" s="2">
        <v>91</v>
      </c>
      <c r="K3801" s="2">
        <v>1</v>
      </c>
      <c r="L3801" s="3">
        <v>3.2471327197604398</v>
      </c>
      <c r="M3801" s="3">
        <v>0.18345410817456201</v>
      </c>
      <c r="N3801">
        <v>2.3277999999999999</v>
      </c>
      <c r="O3801">
        <v>48.832439999999998</v>
      </c>
      <c r="P3801" s="4" t="s">
        <v>18</v>
      </c>
      <c r="Q3801" s="12">
        <f>Paris[[#This Row],[metro_dist]]*1000</f>
        <v>183.45410817456201</v>
      </c>
    </row>
    <row r="3802" spans="1:17" x14ac:dyDescent="0.3">
      <c r="A3802" s="1">
        <v>608.630813682542</v>
      </c>
      <c r="B3802" t="s">
        <v>14</v>
      </c>
      <c r="C3802" t="b">
        <v>0</v>
      </c>
      <c r="D3802" t="b">
        <v>0</v>
      </c>
      <c r="E3802" s="2">
        <v>5</v>
      </c>
      <c r="F3802" t="b">
        <v>0</v>
      </c>
      <c r="G3802">
        <v>0</v>
      </c>
      <c r="H3802">
        <v>0</v>
      </c>
      <c r="I3802" s="2">
        <v>9</v>
      </c>
      <c r="J3802" s="2">
        <v>89</v>
      </c>
      <c r="K3802" s="2">
        <v>3</v>
      </c>
      <c r="L3802" s="3">
        <v>1.18294208240376</v>
      </c>
      <c r="M3802" s="3">
        <v>0.12883966967643601</v>
      </c>
      <c r="N3802">
        <v>2.3588</v>
      </c>
      <c r="O3802">
        <v>48.866430000000001</v>
      </c>
      <c r="P3802" s="4" t="s">
        <v>18</v>
      </c>
      <c r="Q3802" s="12">
        <f>Paris[[#This Row],[metro_dist]]*1000</f>
        <v>128.83966967643602</v>
      </c>
    </row>
    <row r="3803" spans="1:17" x14ac:dyDescent="0.3">
      <c r="A3803" s="1">
        <v>472.78404324727302</v>
      </c>
      <c r="B3803" t="s">
        <v>14</v>
      </c>
      <c r="C3803" t="b">
        <v>0</v>
      </c>
      <c r="D3803" t="b">
        <v>0</v>
      </c>
      <c r="E3803" s="2">
        <v>2</v>
      </c>
      <c r="F3803" t="b">
        <v>0</v>
      </c>
      <c r="G3803">
        <v>0</v>
      </c>
      <c r="H3803">
        <v>0</v>
      </c>
      <c r="I3803" s="2">
        <v>9</v>
      </c>
      <c r="J3803" s="2">
        <v>95</v>
      </c>
      <c r="K3803" s="2">
        <v>1</v>
      </c>
      <c r="L3803" s="3">
        <v>1.08044947667686</v>
      </c>
      <c r="M3803" s="3">
        <v>0.235034697794717</v>
      </c>
      <c r="N3803">
        <v>2.34321</v>
      </c>
      <c r="O3803">
        <v>48.849159999999998</v>
      </c>
      <c r="P3803" s="4" t="s">
        <v>18</v>
      </c>
      <c r="Q3803" s="12">
        <f>Paris[[#This Row],[metro_dist]]*1000</f>
        <v>235.034697794717</v>
      </c>
    </row>
    <row r="3804" spans="1:17" x14ac:dyDescent="0.3">
      <c r="A3804" s="1">
        <v>567.853481219125</v>
      </c>
      <c r="B3804" t="s">
        <v>14</v>
      </c>
      <c r="C3804" t="b">
        <v>0</v>
      </c>
      <c r="D3804" t="b">
        <v>0</v>
      </c>
      <c r="E3804" s="2">
        <v>3</v>
      </c>
      <c r="F3804" t="b">
        <v>1</v>
      </c>
      <c r="G3804">
        <v>0</v>
      </c>
      <c r="H3804">
        <v>0</v>
      </c>
      <c r="I3804" s="2">
        <v>10</v>
      </c>
      <c r="J3804" s="2">
        <v>97</v>
      </c>
      <c r="K3804" s="2">
        <v>1</v>
      </c>
      <c r="L3804" s="3">
        <v>0.98523669503555</v>
      </c>
      <c r="M3804" s="3">
        <v>0.17659549513856601</v>
      </c>
      <c r="N3804">
        <v>2.3648199999999999</v>
      </c>
      <c r="O3804">
        <v>48.86045</v>
      </c>
      <c r="P3804" s="4" t="s">
        <v>18</v>
      </c>
      <c r="Q3804" s="12">
        <f>Paris[[#This Row],[metro_dist]]*1000</f>
        <v>176.59549513856601</v>
      </c>
    </row>
    <row r="3805" spans="1:17" x14ac:dyDescent="0.3">
      <c r="A3805" s="1">
        <v>427.57945754497098</v>
      </c>
      <c r="B3805" t="s">
        <v>13</v>
      </c>
      <c r="C3805" t="b">
        <v>0</v>
      </c>
      <c r="D3805" t="b">
        <v>1</v>
      </c>
      <c r="E3805" s="2">
        <v>2</v>
      </c>
      <c r="F3805" t="b">
        <v>0</v>
      </c>
      <c r="G3805">
        <v>0</v>
      </c>
      <c r="H3805">
        <v>1</v>
      </c>
      <c r="I3805" s="2">
        <v>10</v>
      </c>
      <c r="J3805" s="2">
        <v>100</v>
      </c>
      <c r="K3805" s="2">
        <v>1</v>
      </c>
      <c r="L3805" s="3">
        <v>5.7733255549815699</v>
      </c>
      <c r="M3805" s="3">
        <v>0.32448882025848103</v>
      </c>
      <c r="N3805">
        <v>2.2749799999999998</v>
      </c>
      <c r="O3805">
        <v>48.848599999999998</v>
      </c>
      <c r="P3805" s="4" t="s">
        <v>18</v>
      </c>
      <c r="Q3805" s="12">
        <f>Paris[[#This Row],[metro_dist]]*1000</f>
        <v>324.48882025848104</v>
      </c>
    </row>
    <row r="3806" spans="1:17" x14ac:dyDescent="0.3">
      <c r="A3806" s="1">
        <v>336.238232826917</v>
      </c>
      <c r="B3806" t="s">
        <v>14</v>
      </c>
      <c r="C3806" t="b">
        <v>0</v>
      </c>
      <c r="D3806" t="b">
        <v>0</v>
      </c>
      <c r="E3806" s="2">
        <v>2</v>
      </c>
      <c r="F3806" t="b">
        <v>0</v>
      </c>
      <c r="G3806">
        <v>0</v>
      </c>
      <c r="H3806">
        <v>1</v>
      </c>
      <c r="I3806" s="2">
        <v>7</v>
      </c>
      <c r="J3806" s="2">
        <v>68</v>
      </c>
      <c r="K3806" s="2">
        <v>1</v>
      </c>
      <c r="L3806" s="3">
        <v>3.60111377751659</v>
      </c>
      <c r="M3806" s="3">
        <v>0.43969414987466698</v>
      </c>
      <c r="N3806">
        <v>2.3634300000000001</v>
      </c>
      <c r="O3806">
        <v>48.824950000000001</v>
      </c>
      <c r="P3806" s="4" t="s">
        <v>18</v>
      </c>
      <c r="Q3806" s="12">
        <f>Paris[[#This Row],[metro_dist]]*1000</f>
        <v>439.694149874667</v>
      </c>
    </row>
    <row r="3807" spans="1:17" x14ac:dyDescent="0.3">
      <c r="A3807" s="1">
        <v>166.37151645073999</v>
      </c>
      <c r="B3807" t="s">
        <v>13</v>
      </c>
      <c r="C3807" t="b">
        <v>0</v>
      </c>
      <c r="D3807" t="b">
        <v>1</v>
      </c>
      <c r="E3807" s="2">
        <v>2</v>
      </c>
      <c r="F3807" t="b">
        <v>0</v>
      </c>
      <c r="G3807">
        <v>0</v>
      </c>
      <c r="H3807">
        <v>1</v>
      </c>
      <c r="I3807" s="2">
        <v>10</v>
      </c>
      <c r="J3807" s="2">
        <v>100</v>
      </c>
      <c r="K3807" s="2">
        <v>1</v>
      </c>
      <c r="L3807" s="3">
        <v>2.23465247179751</v>
      </c>
      <c r="M3807" s="3">
        <v>0.15517740155163001</v>
      </c>
      <c r="N3807">
        <v>2.35012</v>
      </c>
      <c r="O3807">
        <v>48.836539999999999</v>
      </c>
      <c r="P3807" s="4" t="s">
        <v>18</v>
      </c>
      <c r="Q3807" s="12">
        <f>Paris[[#This Row],[metro_dist]]*1000</f>
        <v>155.17740155163</v>
      </c>
    </row>
    <row r="3808" spans="1:17" x14ac:dyDescent="0.3">
      <c r="A3808" s="1">
        <v>254.91658122844601</v>
      </c>
      <c r="B3808" t="s">
        <v>14</v>
      </c>
      <c r="C3808" t="b">
        <v>0</v>
      </c>
      <c r="D3808" t="b">
        <v>0</v>
      </c>
      <c r="E3808" s="2">
        <v>2</v>
      </c>
      <c r="F3808" t="b">
        <v>0</v>
      </c>
      <c r="G3808">
        <v>0</v>
      </c>
      <c r="H3808">
        <v>0</v>
      </c>
      <c r="I3808" s="2">
        <v>9</v>
      </c>
      <c r="J3808" s="2">
        <v>94</v>
      </c>
      <c r="K3808" s="2">
        <v>1</v>
      </c>
      <c r="L3808" s="3">
        <v>1.37020440943349</v>
      </c>
      <c r="M3808" s="3">
        <v>8.0989693573678995E-2</v>
      </c>
      <c r="N3808">
        <v>2.3517199999999998</v>
      </c>
      <c r="O3808">
        <v>48.844259999999998</v>
      </c>
      <c r="P3808" s="4" t="s">
        <v>18</v>
      </c>
      <c r="Q3808" s="12">
        <f>Paris[[#This Row],[metro_dist]]*1000</f>
        <v>80.989693573678991</v>
      </c>
    </row>
    <row r="3809" spans="1:17" x14ac:dyDescent="0.3">
      <c r="A3809" s="1">
        <v>301.28623357255998</v>
      </c>
      <c r="B3809" t="s">
        <v>14</v>
      </c>
      <c r="C3809" t="b">
        <v>0</v>
      </c>
      <c r="D3809" t="b">
        <v>0</v>
      </c>
      <c r="E3809" s="2">
        <v>2</v>
      </c>
      <c r="F3809" t="b">
        <v>0</v>
      </c>
      <c r="G3809">
        <v>0</v>
      </c>
      <c r="H3809">
        <v>0</v>
      </c>
      <c r="I3809" s="2">
        <v>9</v>
      </c>
      <c r="J3809" s="2">
        <v>93</v>
      </c>
      <c r="K3809" s="2">
        <v>1</v>
      </c>
      <c r="L3809" s="3">
        <v>0.35109169682496499</v>
      </c>
      <c r="M3809" s="3">
        <v>0.408892840375356</v>
      </c>
      <c r="N3809">
        <v>2.3568699999999998</v>
      </c>
      <c r="O3809">
        <v>48.858170000000001</v>
      </c>
      <c r="P3809" s="4" t="s">
        <v>18</v>
      </c>
      <c r="Q3809" s="12">
        <f>Paris[[#This Row],[metro_dist]]*1000</f>
        <v>408.892840375356</v>
      </c>
    </row>
    <row r="3810" spans="1:17" x14ac:dyDescent="0.3">
      <c r="A3810" s="1">
        <v>341.830552707614</v>
      </c>
      <c r="B3810" t="s">
        <v>14</v>
      </c>
      <c r="C3810" t="b">
        <v>0</v>
      </c>
      <c r="D3810" t="b">
        <v>0</v>
      </c>
      <c r="E3810" s="2">
        <v>4</v>
      </c>
      <c r="F3810" t="b">
        <v>0</v>
      </c>
      <c r="G3810">
        <v>0</v>
      </c>
      <c r="H3810">
        <v>1</v>
      </c>
      <c r="I3810" s="2">
        <v>9</v>
      </c>
      <c r="J3810" s="2">
        <v>93</v>
      </c>
      <c r="K3810" s="2">
        <v>1</v>
      </c>
      <c r="L3810" s="3">
        <v>3.6096230373044</v>
      </c>
      <c r="M3810" s="3">
        <v>0.38497080980722098</v>
      </c>
      <c r="N3810">
        <v>2.3229099999999998</v>
      </c>
      <c r="O3810">
        <v>48.830750000000002</v>
      </c>
      <c r="P3810" s="4" t="s">
        <v>18</v>
      </c>
      <c r="Q3810" s="12">
        <f>Paris[[#This Row],[metro_dist]]*1000</f>
        <v>384.97080980722097</v>
      </c>
    </row>
    <row r="3811" spans="1:17" x14ac:dyDescent="0.3">
      <c r="A3811" s="1">
        <v>799.70174293969603</v>
      </c>
      <c r="B3811" t="s">
        <v>14</v>
      </c>
      <c r="C3811" t="b">
        <v>0</v>
      </c>
      <c r="D3811" t="b">
        <v>0</v>
      </c>
      <c r="E3811" s="2">
        <v>2</v>
      </c>
      <c r="F3811" t="b">
        <v>0</v>
      </c>
      <c r="G3811">
        <v>0</v>
      </c>
      <c r="H3811">
        <v>0</v>
      </c>
      <c r="I3811" s="2">
        <v>9</v>
      </c>
      <c r="J3811" s="2">
        <v>96</v>
      </c>
      <c r="K3811" s="2">
        <v>1</v>
      </c>
      <c r="L3811" s="3">
        <v>1.8186707193567899</v>
      </c>
      <c r="M3811" s="3">
        <v>0.664390646985486</v>
      </c>
      <c r="N3811">
        <v>2.3378299999999999</v>
      </c>
      <c r="O3811">
        <v>48.843499999999999</v>
      </c>
      <c r="P3811" s="4" t="s">
        <v>18</v>
      </c>
      <c r="Q3811" s="12">
        <f>Paris[[#This Row],[metro_dist]]*1000</f>
        <v>664.390646985486</v>
      </c>
    </row>
    <row r="3812" spans="1:17" x14ac:dyDescent="0.3">
      <c r="A3812" s="1">
        <v>457.63817690371798</v>
      </c>
      <c r="B3812" t="s">
        <v>14</v>
      </c>
      <c r="C3812" t="b">
        <v>0</v>
      </c>
      <c r="D3812" t="b">
        <v>0</v>
      </c>
      <c r="E3812" s="2">
        <v>4</v>
      </c>
      <c r="F3812" t="b">
        <v>0</v>
      </c>
      <c r="G3812">
        <v>0</v>
      </c>
      <c r="H3812">
        <v>1</v>
      </c>
      <c r="I3812" s="2">
        <v>10</v>
      </c>
      <c r="J3812" s="2">
        <v>60</v>
      </c>
      <c r="K3812" s="2">
        <v>1</v>
      </c>
      <c r="L3812" s="3">
        <v>5.4918423191052996</v>
      </c>
      <c r="M3812" s="3">
        <v>0.59360760500690601</v>
      </c>
      <c r="N3812">
        <v>2.29203</v>
      </c>
      <c r="O3812">
        <v>48.827680000000001</v>
      </c>
      <c r="P3812" s="4" t="s">
        <v>18</v>
      </c>
      <c r="Q3812" s="12">
        <f>Paris[[#This Row],[metro_dist]]*1000</f>
        <v>593.60760500690606</v>
      </c>
    </row>
    <row r="3813" spans="1:17" x14ac:dyDescent="0.3">
      <c r="A3813" s="1">
        <v>681.56398545996797</v>
      </c>
      <c r="B3813" t="s">
        <v>14</v>
      </c>
      <c r="C3813" t="b">
        <v>0</v>
      </c>
      <c r="D3813" t="b">
        <v>0</v>
      </c>
      <c r="E3813" s="2">
        <v>2</v>
      </c>
      <c r="F3813" t="b">
        <v>1</v>
      </c>
      <c r="G3813">
        <v>0</v>
      </c>
      <c r="H3813">
        <v>0</v>
      </c>
      <c r="I3813" s="2">
        <v>9</v>
      </c>
      <c r="J3813" s="2">
        <v>98</v>
      </c>
      <c r="K3813" s="2">
        <v>1</v>
      </c>
      <c r="L3813" s="3">
        <v>0.80534435960593898</v>
      </c>
      <c r="M3813" s="3">
        <v>9.7227420459328001E-2</v>
      </c>
      <c r="N3813">
        <v>2.3467699999999998</v>
      </c>
      <c r="O3813">
        <v>48.850490000000001</v>
      </c>
      <c r="P3813" s="4" t="s">
        <v>18</v>
      </c>
      <c r="Q3813" s="12">
        <f>Paris[[#This Row],[metro_dist]]*1000</f>
        <v>97.227420459328002</v>
      </c>
    </row>
    <row r="3814" spans="1:17" x14ac:dyDescent="0.3">
      <c r="A3814" s="1">
        <v>271.46052754217499</v>
      </c>
      <c r="B3814" t="s">
        <v>13</v>
      </c>
      <c r="C3814" t="b">
        <v>0</v>
      </c>
      <c r="D3814" t="b">
        <v>1</v>
      </c>
      <c r="E3814" s="2">
        <v>2</v>
      </c>
      <c r="F3814" t="b">
        <v>0</v>
      </c>
      <c r="G3814">
        <v>0</v>
      </c>
      <c r="H3814">
        <v>1</v>
      </c>
      <c r="I3814" s="2">
        <v>10</v>
      </c>
      <c r="J3814" s="2">
        <v>100</v>
      </c>
      <c r="K3814" s="2">
        <v>1</v>
      </c>
      <c r="L3814" s="3">
        <v>4.0993307663190404</v>
      </c>
      <c r="M3814" s="3">
        <v>0.13473403711165299</v>
      </c>
      <c r="N3814">
        <v>2.3254299999999999</v>
      </c>
      <c r="O3814">
        <v>48.824399999999997</v>
      </c>
      <c r="P3814" s="4" t="s">
        <v>18</v>
      </c>
      <c r="Q3814" s="12">
        <f>Paris[[#This Row],[metro_dist]]*1000</f>
        <v>134.73403711165298</v>
      </c>
    </row>
    <row r="3815" spans="1:17" x14ac:dyDescent="0.3">
      <c r="A3815" s="1">
        <v>649.17513281759705</v>
      </c>
      <c r="B3815" t="s">
        <v>14</v>
      </c>
      <c r="C3815" t="b">
        <v>0</v>
      </c>
      <c r="D3815" t="b">
        <v>0</v>
      </c>
      <c r="E3815" s="2">
        <v>6</v>
      </c>
      <c r="F3815" t="b">
        <v>0</v>
      </c>
      <c r="G3815">
        <v>0</v>
      </c>
      <c r="H3815">
        <v>0</v>
      </c>
      <c r="I3815" s="2">
        <v>9</v>
      </c>
      <c r="J3815" s="2">
        <v>92</v>
      </c>
      <c r="K3815" s="2">
        <v>2</v>
      </c>
      <c r="L3815" s="3">
        <v>0.65827205540293598</v>
      </c>
      <c r="M3815" s="3">
        <v>0.23275348359144701</v>
      </c>
      <c r="N3815">
        <v>2.3511500000000001</v>
      </c>
      <c r="O3815">
        <v>48.850740000000002</v>
      </c>
      <c r="P3815" s="4" t="s">
        <v>18</v>
      </c>
      <c r="Q3815" s="12">
        <f>Paris[[#This Row],[metro_dist]]*1000</f>
        <v>232.75348359144701</v>
      </c>
    </row>
    <row r="3816" spans="1:17" x14ac:dyDescent="0.3">
      <c r="A3816" s="1">
        <v>370.72420542455001</v>
      </c>
      <c r="B3816" t="s">
        <v>14</v>
      </c>
      <c r="C3816" t="b">
        <v>0</v>
      </c>
      <c r="D3816" t="b">
        <v>0</v>
      </c>
      <c r="E3816" s="2">
        <v>2</v>
      </c>
      <c r="F3816" t="b">
        <v>0</v>
      </c>
      <c r="G3816">
        <v>0</v>
      </c>
      <c r="H3816">
        <v>1</v>
      </c>
      <c r="I3816" s="2">
        <v>9</v>
      </c>
      <c r="J3816" s="2">
        <v>90</v>
      </c>
      <c r="K3816" s="2">
        <v>1</v>
      </c>
      <c r="L3816" s="3">
        <v>3.1142963021595902</v>
      </c>
      <c r="M3816" s="3">
        <v>0.112573324206586</v>
      </c>
      <c r="N3816">
        <v>2.3295400000000002</v>
      </c>
      <c r="O3816">
        <v>48.833109999999998</v>
      </c>
      <c r="P3816" s="4" t="s">
        <v>18</v>
      </c>
      <c r="Q3816" s="12">
        <f>Paris[[#This Row],[metro_dist]]*1000</f>
        <v>112.57332420658599</v>
      </c>
    </row>
    <row r="3817" spans="1:17" x14ac:dyDescent="0.3">
      <c r="A3817" s="1">
        <v>515.65849566595205</v>
      </c>
      <c r="B3817" t="s">
        <v>14</v>
      </c>
      <c r="C3817" t="b">
        <v>0</v>
      </c>
      <c r="D3817" t="b">
        <v>0</v>
      </c>
      <c r="E3817" s="2">
        <v>4</v>
      </c>
      <c r="F3817" t="b">
        <v>0</v>
      </c>
      <c r="G3817">
        <v>0</v>
      </c>
      <c r="H3817">
        <v>1</v>
      </c>
      <c r="I3817" s="2">
        <v>8</v>
      </c>
      <c r="J3817" s="2">
        <v>100</v>
      </c>
      <c r="K3817" s="2">
        <v>1</v>
      </c>
      <c r="L3817" s="3">
        <v>2.2228866172073398</v>
      </c>
      <c r="M3817" s="3">
        <v>0.35516844084710802</v>
      </c>
      <c r="N3817">
        <v>2.3474400000000002</v>
      </c>
      <c r="O3817">
        <v>48.836880000000001</v>
      </c>
      <c r="P3817" s="4" t="s">
        <v>18</v>
      </c>
      <c r="Q3817" s="12">
        <f>Paris[[#This Row],[metro_dist]]*1000</f>
        <v>355.168440847108</v>
      </c>
    </row>
    <row r="3818" spans="1:17" x14ac:dyDescent="0.3">
      <c r="A3818" s="1">
        <v>271.92655419890002</v>
      </c>
      <c r="B3818" t="s">
        <v>14</v>
      </c>
      <c r="C3818" t="b">
        <v>0</v>
      </c>
      <c r="D3818" t="b">
        <v>0</v>
      </c>
      <c r="E3818" s="2">
        <v>2</v>
      </c>
      <c r="F3818" t="b">
        <v>1</v>
      </c>
      <c r="G3818">
        <v>0</v>
      </c>
      <c r="H3818">
        <v>0</v>
      </c>
      <c r="I3818" s="2">
        <v>10</v>
      </c>
      <c r="J3818" s="2">
        <v>93</v>
      </c>
      <c r="K3818" s="2">
        <v>1</v>
      </c>
      <c r="L3818" s="3">
        <v>2.0054534545812701</v>
      </c>
      <c r="M3818" s="3">
        <v>0.36234695357417601</v>
      </c>
      <c r="N3818">
        <v>2.3474400000000002</v>
      </c>
      <c r="O3818">
        <v>48.83887</v>
      </c>
      <c r="P3818" s="4" t="s">
        <v>18</v>
      </c>
      <c r="Q3818" s="12">
        <f>Paris[[#This Row],[metro_dist]]*1000</f>
        <v>362.34695357417598</v>
      </c>
    </row>
    <row r="3819" spans="1:17" x14ac:dyDescent="0.3">
      <c r="A3819" s="1">
        <v>962.11203280827601</v>
      </c>
      <c r="B3819" t="s">
        <v>14</v>
      </c>
      <c r="C3819" t="b">
        <v>0</v>
      </c>
      <c r="D3819" t="b">
        <v>0</v>
      </c>
      <c r="E3819" s="2">
        <v>4</v>
      </c>
      <c r="F3819" t="b">
        <v>0</v>
      </c>
      <c r="G3819">
        <v>0</v>
      </c>
      <c r="H3819">
        <v>0</v>
      </c>
      <c r="I3819" s="2">
        <v>10</v>
      </c>
      <c r="J3819" s="2">
        <v>98</v>
      </c>
      <c r="K3819" s="2">
        <v>2</v>
      </c>
      <c r="L3819" s="3">
        <v>0.87614760314143902</v>
      </c>
      <c r="M3819" s="3">
        <v>0.14975777640340099</v>
      </c>
      <c r="N3819">
        <v>2.3419400000000001</v>
      </c>
      <c r="O3819">
        <v>48.853209999999997</v>
      </c>
      <c r="P3819" s="4" t="s">
        <v>18</v>
      </c>
      <c r="Q3819" s="12">
        <f>Paris[[#This Row],[metro_dist]]*1000</f>
        <v>149.75777640340098</v>
      </c>
    </row>
    <row r="3820" spans="1:17" x14ac:dyDescent="0.3">
      <c r="A3820" s="1">
        <v>232.08127504893201</v>
      </c>
      <c r="B3820" t="s">
        <v>13</v>
      </c>
      <c r="C3820" t="b">
        <v>0</v>
      </c>
      <c r="D3820" t="b">
        <v>1</v>
      </c>
      <c r="E3820" s="2">
        <v>2</v>
      </c>
      <c r="F3820" t="b">
        <v>0</v>
      </c>
      <c r="G3820">
        <v>0</v>
      </c>
      <c r="H3820">
        <v>1</v>
      </c>
      <c r="I3820" s="2">
        <v>7</v>
      </c>
      <c r="J3820" s="2">
        <v>83</v>
      </c>
      <c r="K3820" s="2">
        <v>1</v>
      </c>
      <c r="L3820" s="3">
        <v>4.7367138980382801</v>
      </c>
      <c r="M3820" s="3">
        <v>0.102007925698298</v>
      </c>
      <c r="N3820">
        <v>2.3278699999999999</v>
      </c>
      <c r="O3820">
        <v>48.895890000000001</v>
      </c>
      <c r="P3820" s="4" t="s">
        <v>18</v>
      </c>
      <c r="Q3820" s="12">
        <f>Paris[[#This Row],[metro_dist]]*1000</f>
        <v>102.007925698298</v>
      </c>
    </row>
    <row r="3821" spans="1:17" x14ac:dyDescent="0.3">
      <c r="A3821" s="1">
        <v>264.47012769130299</v>
      </c>
      <c r="B3821" t="s">
        <v>13</v>
      </c>
      <c r="C3821" t="b">
        <v>0</v>
      </c>
      <c r="D3821" t="b">
        <v>1</v>
      </c>
      <c r="E3821" s="2">
        <v>2</v>
      </c>
      <c r="F3821" t="b">
        <v>0</v>
      </c>
      <c r="G3821">
        <v>0</v>
      </c>
      <c r="H3821">
        <v>1</v>
      </c>
      <c r="I3821" s="2">
        <v>10</v>
      </c>
      <c r="J3821" s="2">
        <v>91</v>
      </c>
      <c r="K3821" s="2">
        <v>1</v>
      </c>
      <c r="L3821" s="3">
        <v>4.1914232572612997</v>
      </c>
      <c r="M3821" s="3">
        <v>0.32401619308056501</v>
      </c>
      <c r="N3821">
        <v>2.3143400000000001</v>
      </c>
      <c r="O3821">
        <v>48.88449</v>
      </c>
      <c r="P3821" s="4" t="s">
        <v>18</v>
      </c>
      <c r="Q3821" s="12">
        <f>Paris[[#This Row],[metro_dist]]*1000</f>
        <v>324.01619308056502</v>
      </c>
    </row>
    <row r="3822" spans="1:17" x14ac:dyDescent="0.3">
      <c r="A3822" s="1">
        <v>264.47012769130299</v>
      </c>
      <c r="B3822" t="s">
        <v>13</v>
      </c>
      <c r="C3822" t="b">
        <v>0</v>
      </c>
      <c r="D3822" t="b">
        <v>1</v>
      </c>
      <c r="E3822" s="2">
        <v>2</v>
      </c>
      <c r="F3822" t="b">
        <v>0</v>
      </c>
      <c r="G3822">
        <v>0</v>
      </c>
      <c r="H3822">
        <v>1</v>
      </c>
      <c r="I3822" s="2">
        <v>10</v>
      </c>
      <c r="J3822" s="2">
        <v>94</v>
      </c>
      <c r="K3822" s="2">
        <v>1</v>
      </c>
      <c r="L3822" s="3">
        <v>4.0534636936870401</v>
      </c>
      <c r="M3822" s="3">
        <v>0.26669127927909703</v>
      </c>
      <c r="N3822">
        <v>2.3154699999999999</v>
      </c>
      <c r="O3822">
        <v>48.883490000000002</v>
      </c>
      <c r="P3822" s="4" t="s">
        <v>18</v>
      </c>
      <c r="Q3822" s="12">
        <f>Paris[[#This Row],[metro_dist]]*1000</f>
        <v>266.69127927909705</v>
      </c>
    </row>
    <row r="3823" spans="1:17" x14ac:dyDescent="0.3">
      <c r="A3823" s="1">
        <v>585.32948084630402</v>
      </c>
      <c r="B3823" t="s">
        <v>14</v>
      </c>
      <c r="C3823" t="b">
        <v>0</v>
      </c>
      <c r="D3823" t="b">
        <v>0</v>
      </c>
      <c r="E3823" s="2">
        <v>3</v>
      </c>
      <c r="F3823" t="b">
        <v>0</v>
      </c>
      <c r="G3823">
        <v>0</v>
      </c>
      <c r="H3823">
        <v>0</v>
      </c>
      <c r="I3823" s="2">
        <v>10</v>
      </c>
      <c r="J3823" s="2">
        <v>99</v>
      </c>
      <c r="K3823" s="2">
        <v>1</v>
      </c>
      <c r="L3823" s="3">
        <v>0.27788056434303399</v>
      </c>
      <c r="M3823" s="3">
        <v>0.34152008260836503</v>
      </c>
      <c r="N3823">
        <v>2.3565299999999998</v>
      </c>
      <c r="O3823">
        <v>48.856450000000002</v>
      </c>
      <c r="P3823" s="4" t="s">
        <v>18</v>
      </c>
      <c r="Q3823" s="12">
        <f>Paris[[#This Row],[metro_dist]]*1000</f>
        <v>341.52008260836504</v>
      </c>
    </row>
    <row r="3824" spans="1:17" x14ac:dyDescent="0.3">
      <c r="A3824" s="1">
        <v>900.59651412060703</v>
      </c>
      <c r="B3824" t="s">
        <v>14</v>
      </c>
      <c r="C3824" t="b">
        <v>0</v>
      </c>
      <c r="D3824" t="b">
        <v>0</v>
      </c>
      <c r="E3824" s="2">
        <v>5</v>
      </c>
      <c r="F3824" t="b">
        <v>0</v>
      </c>
      <c r="G3824">
        <v>1</v>
      </c>
      <c r="H3824">
        <v>0</v>
      </c>
      <c r="I3824" s="2">
        <v>10</v>
      </c>
      <c r="J3824" s="2">
        <v>83</v>
      </c>
      <c r="K3824" s="2">
        <v>1</v>
      </c>
      <c r="L3824" s="3">
        <v>0.77810152246321795</v>
      </c>
      <c r="M3824" s="3">
        <v>8.2417874710696101E-2</v>
      </c>
      <c r="N3824">
        <v>2.3453499999999998</v>
      </c>
      <c r="O3824">
        <v>48.851550000000003</v>
      </c>
      <c r="P3824" s="4" t="s">
        <v>18</v>
      </c>
      <c r="Q3824" s="12">
        <f>Paris[[#This Row],[metro_dist]]*1000</f>
        <v>82.417874710696097</v>
      </c>
    </row>
    <row r="3825" spans="1:17" x14ac:dyDescent="0.3">
      <c r="A3825" s="1">
        <v>254.450554571721</v>
      </c>
      <c r="B3825" t="s">
        <v>14</v>
      </c>
      <c r="C3825" t="b">
        <v>0</v>
      </c>
      <c r="D3825" t="b">
        <v>0</v>
      </c>
      <c r="E3825" s="2">
        <v>2</v>
      </c>
      <c r="F3825" t="b">
        <v>0</v>
      </c>
      <c r="G3825">
        <v>0</v>
      </c>
      <c r="H3825">
        <v>0</v>
      </c>
      <c r="I3825" s="2">
        <v>9</v>
      </c>
      <c r="J3825" s="2">
        <v>65</v>
      </c>
      <c r="K3825" s="2">
        <v>0</v>
      </c>
      <c r="L3825" s="3">
        <v>1.2188201975322399</v>
      </c>
      <c r="M3825" s="3">
        <v>0.202567564340282</v>
      </c>
      <c r="N3825">
        <v>2.3506099999999899</v>
      </c>
      <c r="O3825">
        <v>48.867440000000002</v>
      </c>
      <c r="P3825" s="4" t="s">
        <v>17</v>
      </c>
      <c r="Q3825" s="12">
        <f>Paris[[#This Row],[metro_dist]]*1000</f>
        <v>202.56756434028199</v>
      </c>
    </row>
    <row r="3826" spans="1:17" x14ac:dyDescent="0.3">
      <c r="A3826" s="1">
        <v>264.47012769130299</v>
      </c>
      <c r="B3826" t="s">
        <v>13</v>
      </c>
      <c r="C3826" t="b">
        <v>0</v>
      </c>
      <c r="D3826" t="b">
        <v>1</v>
      </c>
      <c r="E3826" s="2">
        <v>2</v>
      </c>
      <c r="F3826" t="b">
        <v>0</v>
      </c>
      <c r="G3826">
        <v>0</v>
      </c>
      <c r="H3826">
        <v>1</v>
      </c>
      <c r="I3826" s="2">
        <v>10</v>
      </c>
      <c r="J3826" s="2">
        <v>97</v>
      </c>
      <c r="K3826" s="2">
        <v>1</v>
      </c>
      <c r="L3826" s="3">
        <v>4.0939649727116203</v>
      </c>
      <c r="M3826" s="3">
        <v>0.23877436759878301</v>
      </c>
      <c r="N3826">
        <v>2.31419</v>
      </c>
      <c r="O3826">
        <v>48.883200000000002</v>
      </c>
      <c r="P3826" s="4" t="s">
        <v>18</v>
      </c>
      <c r="Q3826" s="12">
        <f>Paris[[#This Row],[metro_dist]]*1000</f>
        <v>238.77436759878302</v>
      </c>
    </row>
    <row r="3827" spans="1:17" x14ac:dyDescent="0.3">
      <c r="A3827" s="1">
        <v>548.04734830832297</v>
      </c>
      <c r="B3827" t="s">
        <v>14</v>
      </c>
      <c r="C3827" t="b">
        <v>0</v>
      </c>
      <c r="D3827" t="b">
        <v>0</v>
      </c>
      <c r="E3827" s="2">
        <v>4</v>
      </c>
      <c r="F3827" t="b">
        <v>0</v>
      </c>
      <c r="G3827">
        <v>0</v>
      </c>
      <c r="H3827">
        <v>0</v>
      </c>
      <c r="I3827" s="2">
        <v>8</v>
      </c>
      <c r="J3827" s="2">
        <v>91</v>
      </c>
      <c r="K3827" s="2">
        <v>2</v>
      </c>
      <c r="L3827" s="3">
        <v>1.00541811699647</v>
      </c>
      <c r="M3827" s="3">
        <v>6.7810460207258505E-2</v>
      </c>
      <c r="N3827">
        <v>2.3519000000000001</v>
      </c>
      <c r="O3827">
        <v>48.847540000000002</v>
      </c>
      <c r="P3827" s="4" t="s">
        <v>18</v>
      </c>
      <c r="Q3827" s="12">
        <f>Paris[[#This Row],[metro_dist]]*1000</f>
        <v>67.810460207258501</v>
      </c>
    </row>
    <row r="3828" spans="1:17" x14ac:dyDescent="0.3">
      <c r="A3828" s="1">
        <v>797.371609656072</v>
      </c>
      <c r="B3828" t="s">
        <v>14</v>
      </c>
      <c r="C3828" t="b">
        <v>0</v>
      </c>
      <c r="D3828" t="b">
        <v>0</v>
      </c>
      <c r="E3828" s="2">
        <v>5</v>
      </c>
      <c r="F3828" t="b">
        <v>0</v>
      </c>
      <c r="G3828">
        <v>0</v>
      </c>
      <c r="H3828">
        <v>0</v>
      </c>
      <c r="I3828" s="2">
        <v>9</v>
      </c>
      <c r="J3828" s="2">
        <v>92</v>
      </c>
      <c r="K3828" s="2">
        <v>1</v>
      </c>
      <c r="L3828" s="3">
        <v>1.0636799533193</v>
      </c>
      <c r="M3828" s="3">
        <v>0.21385393180023499</v>
      </c>
      <c r="N3828">
        <v>2.3667799999999999</v>
      </c>
      <c r="O3828">
        <v>48.85416</v>
      </c>
      <c r="P3828" s="4" t="s">
        <v>18</v>
      </c>
      <c r="Q3828" s="12">
        <f>Paris[[#This Row],[metro_dist]]*1000</f>
        <v>213.85393180023499</v>
      </c>
    </row>
    <row r="3829" spans="1:17" x14ac:dyDescent="0.3">
      <c r="A3829" s="1">
        <v>254.21754124335899</v>
      </c>
      <c r="B3829" t="s">
        <v>14</v>
      </c>
      <c r="C3829" t="b">
        <v>0</v>
      </c>
      <c r="D3829" t="b">
        <v>0</v>
      </c>
      <c r="E3829" s="2">
        <v>4</v>
      </c>
      <c r="F3829" t="b">
        <v>0</v>
      </c>
      <c r="G3829">
        <v>0</v>
      </c>
      <c r="H3829">
        <v>0</v>
      </c>
      <c r="I3829" s="2">
        <v>10</v>
      </c>
      <c r="J3829" s="2">
        <v>100</v>
      </c>
      <c r="K3829" s="2">
        <v>0</v>
      </c>
      <c r="L3829" s="3">
        <v>1.5160726546013199</v>
      </c>
      <c r="M3829" s="3">
        <v>8.4515973725534294E-2</v>
      </c>
      <c r="N3829">
        <v>2.36504</v>
      </c>
      <c r="O3829">
        <v>48.867530000000002</v>
      </c>
      <c r="P3829" s="4" t="s">
        <v>17</v>
      </c>
      <c r="Q3829" s="12">
        <f>Paris[[#This Row],[metro_dist]]*1000</f>
        <v>84.515973725534295</v>
      </c>
    </row>
    <row r="3830" spans="1:17" x14ac:dyDescent="0.3">
      <c r="A3830" s="1">
        <v>625.87379998135896</v>
      </c>
      <c r="B3830" t="s">
        <v>14</v>
      </c>
      <c r="C3830" t="b">
        <v>0</v>
      </c>
      <c r="D3830" t="b">
        <v>0</v>
      </c>
      <c r="E3830" s="2">
        <v>4</v>
      </c>
      <c r="F3830" t="b">
        <v>1</v>
      </c>
      <c r="G3830">
        <v>0</v>
      </c>
      <c r="H3830">
        <v>0</v>
      </c>
      <c r="I3830" s="2">
        <v>10</v>
      </c>
      <c r="J3830" s="2">
        <v>100</v>
      </c>
      <c r="K3830" s="2">
        <v>1</v>
      </c>
      <c r="L3830" s="3">
        <v>0.51486645433032197</v>
      </c>
      <c r="M3830" s="3">
        <v>0.26621899575295999</v>
      </c>
      <c r="N3830">
        <v>2.3489200000000001</v>
      </c>
      <c r="O3830">
        <v>48.86045</v>
      </c>
      <c r="P3830" s="4" t="s">
        <v>18</v>
      </c>
      <c r="Q3830" s="12">
        <f>Paris[[#This Row],[metro_dist]]*1000</f>
        <v>266.21899575295998</v>
      </c>
    </row>
    <row r="3831" spans="1:17" x14ac:dyDescent="0.3">
      <c r="A3831" s="1">
        <v>264.47012769130299</v>
      </c>
      <c r="B3831" t="s">
        <v>13</v>
      </c>
      <c r="C3831" t="b">
        <v>0</v>
      </c>
      <c r="D3831" t="b">
        <v>1</v>
      </c>
      <c r="E3831" s="2">
        <v>2</v>
      </c>
      <c r="F3831" t="b">
        <v>0</v>
      </c>
      <c r="G3831">
        <v>0</v>
      </c>
      <c r="H3831">
        <v>1</v>
      </c>
      <c r="I3831" s="2">
        <v>9</v>
      </c>
      <c r="J3831" s="2">
        <v>91</v>
      </c>
      <c r="K3831" s="2">
        <v>1</v>
      </c>
      <c r="L3831" s="3">
        <v>4.0641920857586404</v>
      </c>
      <c r="M3831" s="3">
        <v>0.207736183481015</v>
      </c>
      <c r="N3831">
        <v>2.3143500000000001</v>
      </c>
      <c r="O3831">
        <v>48.882930000000002</v>
      </c>
      <c r="P3831" s="4" t="s">
        <v>18</v>
      </c>
      <c r="Q3831" s="12">
        <f>Paris[[#This Row],[metro_dist]]*1000</f>
        <v>207.73618348101499</v>
      </c>
    </row>
    <row r="3832" spans="1:17" x14ac:dyDescent="0.3">
      <c r="A3832" s="1">
        <v>254.21754124335899</v>
      </c>
      <c r="B3832" t="s">
        <v>14</v>
      </c>
      <c r="C3832" t="b">
        <v>0</v>
      </c>
      <c r="D3832" t="b">
        <v>0</v>
      </c>
      <c r="E3832" s="2">
        <v>2</v>
      </c>
      <c r="F3832" t="b">
        <v>0</v>
      </c>
      <c r="G3832">
        <v>0</v>
      </c>
      <c r="H3832">
        <v>0</v>
      </c>
      <c r="I3832" s="2">
        <v>10</v>
      </c>
      <c r="J3832" s="2">
        <v>97</v>
      </c>
      <c r="K3832" s="2">
        <v>0</v>
      </c>
      <c r="L3832" s="3">
        <v>1.5778188409312099</v>
      </c>
      <c r="M3832" s="3">
        <v>0.14775642023486901</v>
      </c>
      <c r="N3832">
        <v>2.35263</v>
      </c>
      <c r="O3832">
        <v>48.870759999999997</v>
      </c>
      <c r="P3832" s="4" t="s">
        <v>18</v>
      </c>
      <c r="Q3832" s="12">
        <f>Paris[[#This Row],[metro_dist]]*1000</f>
        <v>147.75642023486901</v>
      </c>
    </row>
    <row r="3833" spans="1:17" x14ac:dyDescent="0.3">
      <c r="A3833" s="1">
        <v>185.94463603318101</v>
      </c>
      <c r="B3833" t="s">
        <v>13</v>
      </c>
      <c r="C3833" t="b">
        <v>0</v>
      </c>
      <c r="D3833" t="b">
        <v>1</v>
      </c>
      <c r="E3833" s="2">
        <v>3</v>
      </c>
      <c r="F3833" t="b">
        <v>0</v>
      </c>
      <c r="G3833">
        <v>1</v>
      </c>
      <c r="H3833">
        <v>0</v>
      </c>
      <c r="I3833" s="2">
        <v>6</v>
      </c>
      <c r="J3833" s="2">
        <v>68</v>
      </c>
      <c r="K3833" s="2">
        <v>1</v>
      </c>
      <c r="L3833" s="3">
        <v>2.0155743860831499</v>
      </c>
      <c r="M3833" s="3">
        <v>0.41681260754069799</v>
      </c>
      <c r="N3833">
        <v>2.3465699999999998</v>
      </c>
      <c r="O3833">
        <v>48.838900000000002</v>
      </c>
      <c r="P3833" s="4" t="s">
        <v>18</v>
      </c>
      <c r="Q3833" s="12">
        <f>Paris[[#This Row],[metro_dist]]*1000</f>
        <v>416.81260754069797</v>
      </c>
    </row>
    <row r="3834" spans="1:17" x14ac:dyDescent="0.3">
      <c r="A3834" s="1">
        <v>254.21754124335899</v>
      </c>
      <c r="B3834" t="s">
        <v>14</v>
      </c>
      <c r="C3834" t="b">
        <v>0</v>
      </c>
      <c r="D3834" t="b">
        <v>0</v>
      </c>
      <c r="E3834" s="2">
        <v>4</v>
      </c>
      <c r="F3834" t="b">
        <v>0</v>
      </c>
      <c r="G3834">
        <v>0</v>
      </c>
      <c r="H3834">
        <v>0</v>
      </c>
      <c r="I3834" s="2">
        <v>10</v>
      </c>
      <c r="J3834" s="2">
        <v>100</v>
      </c>
      <c r="K3834" s="2">
        <v>0</v>
      </c>
      <c r="L3834" s="3">
        <v>1.5160447034317699</v>
      </c>
      <c r="M3834" s="3">
        <v>8.4479913595520095E-2</v>
      </c>
      <c r="N3834">
        <v>2.36504</v>
      </c>
      <c r="O3834">
        <v>48.867530000000002</v>
      </c>
      <c r="P3834" s="4" t="s">
        <v>18</v>
      </c>
      <c r="Q3834" s="12">
        <f>Paris[[#This Row],[metro_dist]]*1000</f>
        <v>84.479913595520088</v>
      </c>
    </row>
    <row r="3835" spans="1:17" x14ac:dyDescent="0.3">
      <c r="A3835" s="1">
        <v>907.58691397147902</v>
      </c>
      <c r="B3835" t="s">
        <v>14</v>
      </c>
      <c r="C3835" t="b">
        <v>0</v>
      </c>
      <c r="D3835" t="b">
        <v>0</v>
      </c>
      <c r="E3835" s="2">
        <v>5</v>
      </c>
      <c r="F3835" t="b">
        <v>0</v>
      </c>
      <c r="G3835">
        <v>1</v>
      </c>
      <c r="H3835">
        <v>0</v>
      </c>
      <c r="I3835" s="2">
        <v>10</v>
      </c>
      <c r="J3835" s="2">
        <v>87</v>
      </c>
      <c r="K3835" s="2">
        <v>1</v>
      </c>
      <c r="L3835" s="3">
        <v>0.74596031843231703</v>
      </c>
      <c r="M3835" s="3">
        <v>8.5467414630502503E-2</v>
      </c>
      <c r="N3835">
        <v>2.3442500000000002</v>
      </c>
      <c r="O3835">
        <v>48.852879999999999</v>
      </c>
      <c r="P3835" s="4" t="s">
        <v>18</v>
      </c>
      <c r="Q3835" s="12">
        <f>Paris[[#This Row],[metro_dist]]*1000</f>
        <v>85.467414630502503</v>
      </c>
    </row>
    <row r="3836" spans="1:17" x14ac:dyDescent="0.3">
      <c r="A3836" s="1">
        <v>236.74154161618</v>
      </c>
      <c r="B3836" t="s">
        <v>14</v>
      </c>
      <c r="C3836" t="b">
        <v>0</v>
      </c>
      <c r="D3836" t="b">
        <v>0</v>
      </c>
      <c r="E3836" s="2">
        <v>5</v>
      </c>
      <c r="F3836" t="b">
        <v>0</v>
      </c>
      <c r="G3836">
        <v>0</v>
      </c>
      <c r="H3836">
        <v>0</v>
      </c>
      <c r="I3836" s="2">
        <v>8</v>
      </c>
      <c r="J3836" s="2">
        <v>90</v>
      </c>
      <c r="K3836" s="2">
        <v>1</v>
      </c>
      <c r="L3836" s="3">
        <v>0.88984890187826304</v>
      </c>
      <c r="M3836" s="3">
        <v>0.25672577538977398</v>
      </c>
      <c r="N3836">
        <v>2.3638400000000002</v>
      </c>
      <c r="O3836">
        <v>48.85333</v>
      </c>
      <c r="P3836" s="4" t="s">
        <v>18</v>
      </c>
      <c r="Q3836" s="12">
        <f>Paris[[#This Row],[metro_dist]]*1000</f>
        <v>256.72577538977396</v>
      </c>
    </row>
    <row r="3837" spans="1:17" x14ac:dyDescent="0.3">
      <c r="A3837" s="1">
        <v>1128.9495759157401</v>
      </c>
      <c r="B3837" t="s">
        <v>14</v>
      </c>
      <c r="C3837" t="b">
        <v>0</v>
      </c>
      <c r="D3837" t="b">
        <v>0</v>
      </c>
      <c r="E3837" s="2">
        <v>4</v>
      </c>
      <c r="F3837" t="b">
        <v>0</v>
      </c>
      <c r="G3837">
        <v>0</v>
      </c>
      <c r="H3837">
        <v>0</v>
      </c>
      <c r="I3837" s="2">
        <v>9</v>
      </c>
      <c r="J3837" s="2">
        <v>91</v>
      </c>
      <c r="K3837" s="2">
        <v>2</v>
      </c>
      <c r="L3837" s="3">
        <v>0.76301025959146795</v>
      </c>
      <c r="M3837" s="3">
        <v>0.12756895012053099</v>
      </c>
      <c r="N3837">
        <v>2.34465999999999</v>
      </c>
      <c r="O3837">
        <v>48.852249999999998</v>
      </c>
      <c r="P3837" s="4" t="s">
        <v>18</v>
      </c>
      <c r="Q3837" s="12">
        <f>Paris[[#This Row],[metro_dist]]*1000</f>
        <v>127.56895012053099</v>
      </c>
    </row>
    <row r="3838" spans="1:17" x14ac:dyDescent="0.3">
      <c r="A3838" s="1">
        <v>336.00521949855499</v>
      </c>
      <c r="B3838" t="s">
        <v>14</v>
      </c>
      <c r="C3838" t="b">
        <v>0</v>
      </c>
      <c r="D3838" t="b">
        <v>0</v>
      </c>
      <c r="E3838" s="2">
        <v>2</v>
      </c>
      <c r="F3838" t="b">
        <v>0</v>
      </c>
      <c r="G3838">
        <v>0</v>
      </c>
      <c r="H3838">
        <v>0</v>
      </c>
      <c r="I3838" s="2">
        <v>10</v>
      </c>
      <c r="J3838" s="2">
        <v>100</v>
      </c>
      <c r="K3838" s="2">
        <v>1</v>
      </c>
      <c r="L3838" s="3">
        <v>1.0890397623716199</v>
      </c>
      <c r="M3838" s="3">
        <v>6.2065254241237398E-2</v>
      </c>
      <c r="N3838">
        <v>2.3675899999999999</v>
      </c>
      <c r="O3838">
        <v>48.856400000000001</v>
      </c>
      <c r="P3838" s="4" t="s">
        <v>18</v>
      </c>
      <c r="Q3838" s="12">
        <f>Paris[[#This Row],[metro_dist]]*1000</f>
        <v>62.065254241237398</v>
      </c>
    </row>
    <row r="3839" spans="1:17" x14ac:dyDescent="0.3">
      <c r="A3839" s="1">
        <v>451.81284369465902</v>
      </c>
      <c r="B3839" t="s">
        <v>14</v>
      </c>
      <c r="C3839" t="b">
        <v>0</v>
      </c>
      <c r="D3839" t="b">
        <v>0</v>
      </c>
      <c r="E3839" s="2">
        <v>4</v>
      </c>
      <c r="F3839" t="b">
        <v>0</v>
      </c>
      <c r="G3839">
        <v>1</v>
      </c>
      <c r="H3839">
        <v>0</v>
      </c>
      <c r="I3839" s="2">
        <v>8</v>
      </c>
      <c r="J3839" s="2">
        <v>83</v>
      </c>
      <c r="K3839" s="2">
        <v>1</v>
      </c>
      <c r="L3839" s="3">
        <v>0.98148626004329498</v>
      </c>
      <c r="M3839" s="3">
        <v>0.207837962742114</v>
      </c>
      <c r="N3839">
        <v>2.34865999999999</v>
      </c>
      <c r="O3839">
        <v>48.84816</v>
      </c>
      <c r="P3839" s="4" t="s">
        <v>18</v>
      </c>
      <c r="Q3839" s="12">
        <f>Paris[[#This Row],[metro_dist]]*1000</f>
        <v>207.837962742114</v>
      </c>
    </row>
    <row r="3840" spans="1:17" x14ac:dyDescent="0.3">
      <c r="A3840" s="1">
        <v>475.114176530897</v>
      </c>
      <c r="B3840" t="s">
        <v>14</v>
      </c>
      <c r="C3840" t="b">
        <v>0</v>
      </c>
      <c r="D3840" t="b">
        <v>0</v>
      </c>
      <c r="E3840" s="2">
        <v>4</v>
      </c>
      <c r="F3840" t="b">
        <v>0</v>
      </c>
      <c r="G3840">
        <v>0</v>
      </c>
      <c r="H3840">
        <v>0</v>
      </c>
      <c r="I3840" s="2">
        <v>6</v>
      </c>
      <c r="J3840" s="2">
        <v>80</v>
      </c>
      <c r="K3840" s="2">
        <v>2</v>
      </c>
      <c r="L3840" s="3">
        <v>0.41514082742493402</v>
      </c>
      <c r="M3840" s="3">
        <v>0.30985061212984399</v>
      </c>
      <c r="N3840">
        <v>2.3565700000000001</v>
      </c>
      <c r="O3840">
        <v>48.859319999999997</v>
      </c>
      <c r="P3840" s="4" t="s">
        <v>18</v>
      </c>
      <c r="Q3840" s="12">
        <f>Paris[[#This Row],[metro_dist]]*1000</f>
        <v>309.85061212984397</v>
      </c>
    </row>
    <row r="3841" spans="1:17" x14ac:dyDescent="0.3">
      <c r="A3841" s="1">
        <v>253.75151458663399</v>
      </c>
      <c r="B3841" t="s">
        <v>14</v>
      </c>
      <c r="C3841" t="b">
        <v>0</v>
      </c>
      <c r="D3841" t="b">
        <v>0</v>
      </c>
      <c r="E3841" s="2">
        <v>4</v>
      </c>
      <c r="F3841" t="b">
        <v>0</v>
      </c>
      <c r="G3841">
        <v>1</v>
      </c>
      <c r="H3841">
        <v>0</v>
      </c>
      <c r="I3841" s="2">
        <v>9</v>
      </c>
      <c r="J3841" s="2">
        <v>88</v>
      </c>
      <c r="K3841" s="2">
        <v>0</v>
      </c>
      <c r="L3841" s="3">
        <v>4.5098056450522002</v>
      </c>
      <c r="M3841" s="3">
        <v>0.26562637127883898</v>
      </c>
      <c r="N3841">
        <v>2.3235999999999999</v>
      </c>
      <c r="O3841">
        <v>48.892290000000003</v>
      </c>
      <c r="P3841" s="4" t="s">
        <v>18</v>
      </c>
      <c r="Q3841" s="12">
        <f>Paris[[#This Row],[metro_dist]]*1000</f>
        <v>265.62637127883897</v>
      </c>
    </row>
    <row r="3842" spans="1:17" x14ac:dyDescent="0.3">
      <c r="A3842" s="1">
        <v>579.50414763724405</v>
      </c>
      <c r="B3842" t="s">
        <v>14</v>
      </c>
      <c r="C3842" t="b">
        <v>0</v>
      </c>
      <c r="D3842" t="b">
        <v>0</v>
      </c>
      <c r="E3842" s="2">
        <v>2</v>
      </c>
      <c r="F3842" t="b">
        <v>1</v>
      </c>
      <c r="G3842">
        <v>0</v>
      </c>
      <c r="H3842">
        <v>0</v>
      </c>
      <c r="I3842" s="2">
        <v>10</v>
      </c>
      <c r="J3842" s="2">
        <v>99</v>
      </c>
      <c r="K3842" s="2">
        <v>1</v>
      </c>
      <c r="L3842" s="3">
        <v>0.92003719444687004</v>
      </c>
      <c r="M3842" s="3">
        <v>0.202119503174197</v>
      </c>
      <c r="N3842">
        <v>2.3533300000000001</v>
      </c>
      <c r="O3842">
        <v>48.848300000000002</v>
      </c>
      <c r="P3842" s="4" t="s">
        <v>18</v>
      </c>
      <c r="Q3842" s="12">
        <f>Paris[[#This Row],[metro_dist]]*1000</f>
        <v>202.11950317419701</v>
      </c>
    </row>
    <row r="3843" spans="1:17" x14ac:dyDescent="0.3">
      <c r="A3843" s="1">
        <v>264.47012769130299</v>
      </c>
      <c r="B3843" t="s">
        <v>13</v>
      </c>
      <c r="C3843" t="b">
        <v>0</v>
      </c>
      <c r="D3843" t="b">
        <v>1</v>
      </c>
      <c r="E3843" s="2">
        <v>2</v>
      </c>
      <c r="F3843" t="b">
        <v>0</v>
      </c>
      <c r="G3843">
        <v>0</v>
      </c>
      <c r="H3843">
        <v>1</v>
      </c>
      <c r="I3843" s="2">
        <v>10</v>
      </c>
      <c r="J3843" s="2">
        <v>100</v>
      </c>
      <c r="K3843" s="2">
        <v>1</v>
      </c>
      <c r="L3843" s="3">
        <v>4.2482639858447504</v>
      </c>
      <c r="M3843" s="3">
        <v>0.372519170603824</v>
      </c>
      <c r="N3843">
        <v>2.31426</v>
      </c>
      <c r="O3843">
        <v>48.885129999999997</v>
      </c>
      <c r="P3843" s="4" t="s">
        <v>18</v>
      </c>
      <c r="Q3843" s="12">
        <f>Paris[[#This Row],[metro_dist]]*1000</f>
        <v>372.51917060382402</v>
      </c>
    </row>
    <row r="3844" spans="1:17" x14ac:dyDescent="0.3">
      <c r="A3844" s="1">
        <v>405.67620467890703</v>
      </c>
      <c r="B3844" t="s">
        <v>14</v>
      </c>
      <c r="C3844" t="b">
        <v>0</v>
      </c>
      <c r="D3844" t="b">
        <v>0</v>
      </c>
      <c r="E3844" s="2">
        <v>3</v>
      </c>
      <c r="F3844" t="b">
        <v>1</v>
      </c>
      <c r="G3844">
        <v>0</v>
      </c>
      <c r="H3844">
        <v>0</v>
      </c>
      <c r="I3844" s="2">
        <v>10</v>
      </c>
      <c r="J3844" s="2">
        <v>99</v>
      </c>
      <c r="K3844" s="2">
        <v>1</v>
      </c>
      <c r="L3844" s="3">
        <v>0.57340407895674095</v>
      </c>
      <c r="M3844" s="3">
        <v>0.131681087847143</v>
      </c>
      <c r="N3844">
        <v>2.35692999999999</v>
      </c>
      <c r="O3844">
        <v>48.852209999999999</v>
      </c>
      <c r="P3844" s="4" t="s">
        <v>18</v>
      </c>
      <c r="Q3844" s="12">
        <f>Paris[[#This Row],[metro_dist]]*1000</f>
        <v>131.681087847143</v>
      </c>
    </row>
    <row r="3845" spans="1:17" x14ac:dyDescent="0.3">
      <c r="A3845" s="1">
        <v>301.28623357255998</v>
      </c>
      <c r="B3845" t="s">
        <v>14</v>
      </c>
      <c r="C3845" t="b">
        <v>0</v>
      </c>
      <c r="D3845" t="b">
        <v>0</v>
      </c>
      <c r="E3845" s="2">
        <v>2</v>
      </c>
      <c r="F3845" t="b">
        <v>1</v>
      </c>
      <c r="G3845">
        <v>1</v>
      </c>
      <c r="H3845">
        <v>0</v>
      </c>
      <c r="I3845" s="2">
        <v>10</v>
      </c>
      <c r="J3845" s="2">
        <v>98</v>
      </c>
      <c r="K3845" s="2">
        <v>1</v>
      </c>
      <c r="L3845" s="3">
        <v>1.5877530879803099</v>
      </c>
      <c r="M3845" s="3">
        <v>0.28160396957016698</v>
      </c>
      <c r="N3845">
        <v>2.3690000000000002</v>
      </c>
      <c r="O3845">
        <v>48.866</v>
      </c>
      <c r="P3845" s="4" t="s">
        <v>18</v>
      </c>
      <c r="Q3845" s="12">
        <f>Paris[[#This Row],[metro_dist]]*1000</f>
        <v>281.60396957016695</v>
      </c>
    </row>
    <row r="3846" spans="1:17" x14ac:dyDescent="0.3">
      <c r="A3846" s="1">
        <v>1353.80743778544</v>
      </c>
      <c r="B3846" t="s">
        <v>14</v>
      </c>
      <c r="C3846" t="b">
        <v>0</v>
      </c>
      <c r="D3846" t="b">
        <v>0</v>
      </c>
      <c r="E3846" s="2">
        <v>4</v>
      </c>
      <c r="F3846" t="b">
        <v>0</v>
      </c>
      <c r="G3846">
        <v>0</v>
      </c>
      <c r="H3846">
        <v>1</v>
      </c>
      <c r="I3846" s="2">
        <v>10</v>
      </c>
      <c r="J3846" s="2">
        <v>100</v>
      </c>
      <c r="K3846" s="2">
        <v>1</v>
      </c>
      <c r="L3846" s="3">
        <v>3.3937880308760202</v>
      </c>
      <c r="M3846" s="3">
        <v>0.104786077134199</v>
      </c>
      <c r="N3846">
        <v>2.33317</v>
      </c>
      <c r="O3846">
        <v>48.884230000000002</v>
      </c>
      <c r="P3846" s="4" t="s">
        <v>18</v>
      </c>
      <c r="Q3846" s="12">
        <f>Paris[[#This Row],[metro_dist]]*1000</f>
        <v>104.786077134199</v>
      </c>
    </row>
    <row r="3847" spans="1:17" x14ac:dyDescent="0.3">
      <c r="A3847" s="1">
        <v>253.51850125827099</v>
      </c>
      <c r="B3847" t="s">
        <v>14</v>
      </c>
      <c r="C3847" t="b">
        <v>0</v>
      </c>
      <c r="D3847" t="b">
        <v>0</v>
      </c>
      <c r="E3847" s="2">
        <v>2</v>
      </c>
      <c r="F3847" t="b">
        <v>0</v>
      </c>
      <c r="G3847">
        <v>0</v>
      </c>
      <c r="H3847">
        <v>0</v>
      </c>
      <c r="I3847" s="2">
        <v>10</v>
      </c>
      <c r="J3847" s="2">
        <v>90</v>
      </c>
      <c r="K3847" s="2">
        <v>0</v>
      </c>
      <c r="L3847" s="3">
        <v>1.86584691498314</v>
      </c>
      <c r="M3847" s="3">
        <v>0.34177912548086398</v>
      </c>
      <c r="N3847">
        <v>2.3509599999999899</v>
      </c>
      <c r="O3847">
        <v>48.873309999999996</v>
      </c>
      <c r="P3847" s="4" t="s">
        <v>17</v>
      </c>
      <c r="Q3847" s="12">
        <f>Paris[[#This Row],[metro_dist]]*1000</f>
        <v>341.77912548086397</v>
      </c>
    </row>
    <row r="3848" spans="1:17" x14ac:dyDescent="0.3">
      <c r="A3848" s="1">
        <v>253.51850125827099</v>
      </c>
      <c r="B3848" t="s">
        <v>14</v>
      </c>
      <c r="C3848" t="b">
        <v>0</v>
      </c>
      <c r="D3848" t="b">
        <v>0</v>
      </c>
      <c r="E3848" s="2">
        <v>2</v>
      </c>
      <c r="F3848" t="b">
        <v>0</v>
      </c>
      <c r="G3848">
        <v>0</v>
      </c>
      <c r="H3848">
        <v>0</v>
      </c>
      <c r="I3848" s="2">
        <v>10</v>
      </c>
      <c r="J3848" s="2">
        <v>90</v>
      </c>
      <c r="K3848" s="2">
        <v>0</v>
      </c>
      <c r="L3848" s="3">
        <v>1.86586353010376</v>
      </c>
      <c r="M3848" s="3">
        <v>0.34178614469005503</v>
      </c>
      <c r="N3848">
        <v>2.3509599999999899</v>
      </c>
      <c r="O3848">
        <v>48.873309999999996</v>
      </c>
      <c r="P3848" s="4" t="s">
        <v>18</v>
      </c>
      <c r="Q3848" s="12">
        <f>Paris[[#This Row],[metro_dist]]*1000</f>
        <v>341.78614469005504</v>
      </c>
    </row>
    <row r="3849" spans="1:17" x14ac:dyDescent="0.3">
      <c r="A3849" s="1">
        <v>252.586447944822</v>
      </c>
      <c r="B3849" t="s">
        <v>14</v>
      </c>
      <c r="C3849" t="b">
        <v>0</v>
      </c>
      <c r="D3849" t="b">
        <v>0</v>
      </c>
      <c r="E3849" s="2">
        <v>3</v>
      </c>
      <c r="F3849" t="b">
        <v>0</v>
      </c>
      <c r="G3849">
        <v>0</v>
      </c>
      <c r="H3849">
        <v>0</v>
      </c>
      <c r="I3849" s="2">
        <v>9</v>
      </c>
      <c r="J3849" s="2">
        <v>91</v>
      </c>
      <c r="K3849" s="2">
        <v>0</v>
      </c>
      <c r="L3849" s="3">
        <v>3.1150646913942901</v>
      </c>
      <c r="M3849" s="3">
        <v>6.6823613323145001E-2</v>
      </c>
      <c r="N3849">
        <v>2.3904099999999899</v>
      </c>
      <c r="O3849">
        <v>48.843629999999997</v>
      </c>
      <c r="P3849" s="4" t="s">
        <v>17</v>
      </c>
      <c r="Q3849" s="12">
        <f>Paris[[#This Row],[metro_dist]]*1000</f>
        <v>66.823613323144997</v>
      </c>
    </row>
    <row r="3850" spans="1:17" x14ac:dyDescent="0.3">
      <c r="A3850" s="1">
        <v>527.076148755708</v>
      </c>
      <c r="B3850" t="s">
        <v>13</v>
      </c>
      <c r="C3850" t="b">
        <v>0</v>
      </c>
      <c r="D3850" t="b">
        <v>1</v>
      </c>
      <c r="E3850" s="2">
        <v>4</v>
      </c>
      <c r="F3850" t="b">
        <v>0</v>
      </c>
      <c r="G3850">
        <v>1</v>
      </c>
      <c r="H3850">
        <v>0</v>
      </c>
      <c r="I3850" s="2">
        <v>10</v>
      </c>
      <c r="J3850" s="2">
        <v>96</v>
      </c>
      <c r="K3850" s="2">
        <v>1</v>
      </c>
      <c r="L3850" s="3">
        <v>0.33825718240958003</v>
      </c>
      <c r="M3850" s="3">
        <v>0.27894385168186497</v>
      </c>
      <c r="N3850">
        <v>2.3498299999999999</v>
      </c>
      <c r="O3850">
        <v>48.854209999999902</v>
      </c>
      <c r="P3850" s="4" t="s">
        <v>18</v>
      </c>
      <c r="Q3850" s="12">
        <f>Paris[[#This Row],[metro_dist]]*1000</f>
        <v>278.943851681865</v>
      </c>
    </row>
    <row r="3851" spans="1:17" x14ac:dyDescent="0.3">
      <c r="A3851" s="1">
        <v>252.586447944822</v>
      </c>
      <c r="B3851" t="s">
        <v>14</v>
      </c>
      <c r="C3851" t="b">
        <v>0</v>
      </c>
      <c r="D3851" t="b">
        <v>0</v>
      </c>
      <c r="E3851" s="2">
        <v>3</v>
      </c>
      <c r="F3851" t="b">
        <v>0</v>
      </c>
      <c r="G3851">
        <v>0</v>
      </c>
      <c r="H3851">
        <v>0</v>
      </c>
      <c r="I3851" s="2">
        <v>9</v>
      </c>
      <c r="J3851" s="2">
        <v>91</v>
      </c>
      <c r="K3851" s="2">
        <v>0</v>
      </c>
      <c r="L3851" s="3">
        <v>3.1150408988698599</v>
      </c>
      <c r="M3851" s="3">
        <v>6.6814187630090796E-2</v>
      </c>
      <c r="N3851">
        <v>2.3904099999999899</v>
      </c>
      <c r="O3851">
        <v>48.843629999999997</v>
      </c>
      <c r="P3851" s="4" t="s">
        <v>18</v>
      </c>
      <c r="Q3851" s="12">
        <f>Paris[[#This Row],[metro_dist]]*1000</f>
        <v>66.8141876300908</v>
      </c>
    </row>
    <row r="3852" spans="1:17" x14ac:dyDescent="0.3">
      <c r="A3852" s="1">
        <v>2070.7894491564898</v>
      </c>
      <c r="B3852" t="s">
        <v>14</v>
      </c>
      <c r="C3852" t="b">
        <v>0</v>
      </c>
      <c r="D3852" t="b">
        <v>0</v>
      </c>
      <c r="E3852" s="2">
        <v>6</v>
      </c>
      <c r="F3852" t="b">
        <v>1</v>
      </c>
      <c r="G3852">
        <v>0</v>
      </c>
      <c r="H3852">
        <v>0</v>
      </c>
      <c r="I3852" s="2">
        <v>10</v>
      </c>
      <c r="J3852" s="2">
        <v>99</v>
      </c>
      <c r="K3852" s="2">
        <v>2</v>
      </c>
      <c r="L3852" s="3">
        <v>0.58084906318817597</v>
      </c>
      <c r="M3852" s="3">
        <v>0.20795909424874101</v>
      </c>
      <c r="N3852">
        <v>2.3559199999999998</v>
      </c>
      <c r="O3852">
        <v>48.851779999999998</v>
      </c>
      <c r="P3852" s="4" t="s">
        <v>18</v>
      </c>
      <c r="Q3852" s="12">
        <f>Paris[[#This Row],[metro_dist]]*1000</f>
        <v>207.95909424874102</v>
      </c>
    </row>
    <row r="3853" spans="1:17" x14ac:dyDescent="0.3">
      <c r="A3853" s="1">
        <v>369.79215211109999</v>
      </c>
      <c r="B3853" t="s">
        <v>14</v>
      </c>
      <c r="C3853" t="b">
        <v>0</v>
      </c>
      <c r="D3853" t="b">
        <v>0</v>
      </c>
      <c r="E3853" s="2">
        <v>3</v>
      </c>
      <c r="F3853" t="b">
        <v>0</v>
      </c>
      <c r="G3853">
        <v>0</v>
      </c>
      <c r="H3853">
        <v>1</v>
      </c>
      <c r="I3853" s="2">
        <v>9</v>
      </c>
      <c r="J3853" s="2">
        <v>80</v>
      </c>
      <c r="K3853" s="2">
        <v>1</v>
      </c>
      <c r="L3853" s="3">
        <v>6.3206323528682704</v>
      </c>
      <c r="M3853" s="3">
        <v>0.119477601039518</v>
      </c>
      <c r="N3853">
        <v>2.2669999999999999</v>
      </c>
      <c r="O3853">
        <v>48.850999999999999</v>
      </c>
      <c r="P3853" s="4" t="s">
        <v>18</v>
      </c>
      <c r="Q3853" s="12">
        <f>Paris[[#This Row],[metro_dist]]*1000</f>
        <v>119.47760103951801</v>
      </c>
    </row>
    <row r="3854" spans="1:17" x14ac:dyDescent="0.3">
      <c r="A3854" s="1">
        <v>469.754869978562</v>
      </c>
      <c r="B3854" t="s">
        <v>14</v>
      </c>
      <c r="C3854" t="b">
        <v>0</v>
      </c>
      <c r="D3854" t="b">
        <v>0</v>
      </c>
      <c r="E3854" s="2">
        <v>4</v>
      </c>
      <c r="F3854" t="b">
        <v>0</v>
      </c>
      <c r="G3854">
        <v>0</v>
      </c>
      <c r="H3854">
        <v>1</v>
      </c>
      <c r="I3854" s="2">
        <v>9</v>
      </c>
      <c r="J3854" s="2">
        <v>78</v>
      </c>
      <c r="K3854" s="2">
        <v>1</v>
      </c>
      <c r="L3854" s="3">
        <v>5.8720319694446097</v>
      </c>
      <c r="M3854" s="3">
        <v>0.38317121166998502</v>
      </c>
      <c r="N3854">
        <v>2.2730000000000001</v>
      </c>
      <c r="O3854">
        <v>48.851999999999997</v>
      </c>
      <c r="P3854" s="4" t="s">
        <v>18</v>
      </c>
      <c r="Q3854" s="12">
        <f>Paris[[#This Row],[metro_dist]]*1000</f>
        <v>383.17121166998504</v>
      </c>
    </row>
    <row r="3855" spans="1:17" x14ac:dyDescent="0.3">
      <c r="A3855" s="1">
        <v>530.10532202441902</v>
      </c>
      <c r="B3855" t="s">
        <v>14</v>
      </c>
      <c r="C3855" t="b">
        <v>0</v>
      </c>
      <c r="D3855" t="b">
        <v>0</v>
      </c>
      <c r="E3855" s="2">
        <v>4</v>
      </c>
      <c r="F3855" t="b">
        <v>0</v>
      </c>
      <c r="G3855">
        <v>0</v>
      </c>
      <c r="H3855">
        <v>1</v>
      </c>
      <c r="I3855" s="2">
        <v>9</v>
      </c>
      <c r="J3855" s="2">
        <v>87</v>
      </c>
      <c r="K3855" s="2">
        <v>1</v>
      </c>
      <c r="L3855" s="3">
        <v>3.3451786014070901</v>
      </c>
      <c r="M3855" s="3">
        <v>7.9405183571318594E-2</v>
      </c>
      <c r="N3855">
        <v>2.3340000000000001</v>
      </c>
      <c r="O3855">
        <v>48.883999999999901</v>
      </c>
      <c r="P3855" s="4" t="s">
        <v>18</v>
      </c>
      <c r="Q3855" s="12">
        <f>Paris[[#This Row],[metro_dist]]*1000</f>
        <v>79.405183571318588</v>
      </c>
    </row>
    <row r="3856" spans="1:17" x14ac:dyDescent="0.3">
      <c r="A3856" s="1">
        <v>530.10532202441902</v>
      </c>
      <c r="B3856" t="s">
        <v>14</v>
      </c>
      <c r="C3856" t="b">
        <v>0</v>
      </c>
      <c r="D3856" t="b">
        <v>0</v>
      </c>
      <c r="E3856" s="2">
        <v>4</v>
      </c>
      <c r="F3856" t="b">
        <v>0</v>
      </c>
      <c r="G3856">
        <v>0</v>
      </c>
      <c r="H3856">
        <v>1</v>
      </c>
      <c r="I3856" s="2">
        <v>10</v>
      </c>
      <c r="J3856" s="2">
        <v>97</v>
      </c>
      <c r="K3856" s="2">
        <v>1</v>
      </c>
      <c r="L3856" s="3">
        <v>3.3451833552981101</v>
      </c>
      <c r="M3856" s="3">
        <v>7.9408265676853898E-2</v>
      </c>
      <c r="N3856">
        <v>2.3340000000000001</v>
      </c>
      <c r="O3856">
        <v>48.883999999999901</v>
      </c>
      <c r="P3856" s="4" t="s">
        <v>18</v>
      </c>
      <c r="Q3856" s="12">
        <f>Paris[[#This Row],[metro_dist]]*1000</f>
        <v>79.408265676853901</v>
      </c>
    </row>
    <row r="3857" spans="1:17" x14ac:dyDescent="0.3">
      <c r="A3857" s="1">
        <v>252.35343461645999</v>
      </c>
      <c r="B3857" t="s">
        <v>14</v>
      </c>
      <c r="C3857" t="b">
        <v>0</v>
      </c>
      <c r="D3857" t="b">
        <v>0</v>
      </c>
      <c r="E3857" s="2">
        <v>2</v>
      </c>
      <c r="F3857" t="b">
        <v>0</v>
      </c>
      <c r="G3857">
        <v>0</v>
      </c>
      <c r="H3857">
        <v>0</v>
      </c>
      <c r="I3857" s="2">
        <v>8</v>
      </c>
      <c r="J3857" s="2">
        <v>70</v>
      </c>
      <c r="K3857" s="2">
        <v>0</v>
      </c>
      <c r="L3857" s="3">
        <v>3.1616618274375399</v>
      </c>
      <c r="M3857" s="3">
        <v>0.231355080889734</v>
      </c>
      <c r="N3857">
        <v>2.3556300000000001</v>
      </c>
      <c r="O3857">
        <v>48.828189999999999</v>
      </c>
      <c r="P3857" s="4" t="s">
        <v>17</v>
      </c>
      <c r="Q3857" s="12">
        <f>Paris[[#This Row],[metro_dist]]*1000</f>
        <v>231.35508088973401</v>
      </c>
    </row>
    <row r="3858" spans="1:17" x14ac:dyDescent="0.3">
      <c r="A3858" s="1">
        <v>251.88740795973499</v>
      </c>
      <c r="B3858" t="s">
        <v>14</v>
      </c>
      <c r="C3858" t="b">
        <v>0</v>
      </c>
      <c r="D3858" t="b">
        <v>0</v>
      </c>
      <c r="E3858" s="2">
        <v>2</v>
      </c>
      <c r="F3858" t="b">
        <v>0</v>
      </c>
      <c r="G3858">
        <v>0</v>
      </c>
      <c r="H3858">
        <v>0</v>
      </c>
      <c r="I3858" s="2">
        <v>10</v>
      </c>
      <c r="J3858" s="2">
        <v>92</v>
      </c>
      <c r="K3858" s="2">
        <v>0</v>
      </c>
      <c r="L3858" s="3">
        <v>2.6980129591849198</v>
      </c>
      <c r="M3858" s="3">
        <v>8.5182799166118206E-2</v>
      </c>
      <c r="N3858">
        <v>2.3363399999999999</v>
      </c>
      <c r="O3858">
        <v>48.87829</v>
      </c>
      <c r="P3858" s="4" t="s">
        <v>17</v>
      </c>
      <c r="Q3858" s="12">
        <f>Paris[[#This Row],[metro_dist]]*1000</f>
        <v>85.182799166118201</v>
      </c>
    </row>
    <row r="3859" spans="1:17" x14ac:dyDescent="0.3">
      <c r="A3859" s="1">
        <v>251.88740795973499</v>
      </c>
      <c r="B3859" t="s">
        <v>14</v>
      </c>
      <c r="C3859" t="b">
        <v>0</v>
      </c>
      <c r="D3859" t="b">
        <v>0</v>
      </c>
      <c r="E3859" s="2">
        <v>2</v>
      </c>
      <c r="F3859" t="b">
        <v>0</v>
      </c>
      <c r="G3859">
        <v>0</v>
      </c>
      <c r="H3859">
        <v>0</v>
      </c>
      <c r="I3859" s="2">
        <v>10</v>
      </c>
      <c r="J3859" s="2">
        <v>92</v>
      </c>
      <c r="K3859" s="2">
        <v>0</v>
      </c>
      <c r="L3859" s="3">
        <v>2.6980134060614902</v>
      </c>
      <c r="M3859" s="3">
        <v>8.5196179881175199E-2</v>
      </c>
      <c r="N3859">
        <v>2.3363399999999999</v>
      </c>
      <c r="O3859">
        <v>48.87829</v>
      </c>
      <c r="P3859" s="4" t="s">
        <v>18</v>
      </c>
      <c r="Q3859" s="12">
        <f>Paris[[#This Row],[metro_dist]]*1000</f>
        <v>85.196179881175198</v>
      </c>
    </row>
    <row r="3860" spans="1:17" x14ac:dyDescent="0.3">
      <c r="A3860" s="1">
        <v>907.58691397147902</v>
      </c>
      <c r="B3860" t="s">
        <v>14</v>
      </c>
      <c r="C3860" t="b">
        <v>0</v>
      </c>
      <c r="D3860" t="b">
        <v>0</v>
      </c>
      <c r="E3860" s="2">
        <v>5</v>
      </c>
      <c r="F3860" t="b">
        <v>0</v>
      </c>
      <c r="G3860">
        <v>1</v>
      </c>
      <c r="H3860">
        <v>0</v>
      </c>
      <c r="I3860" s="2">
        <v>10</v>
      </c>
      <c r="J3860" s="2">
        <v>90</v>
      </c>
      <c r="K3860" s="2">
        <v>1</v>
      </c>
      <c r="L3860" s="3">
        <v>0.69326966444926996</v>
      </c>
      <c r="M3860" s="3">
        <v>0.15213707115033301</v>
      </c>
      <c r="N3860">
        <v>2.34538</v>
      </c>
      <c r="O3860">
        <v>48.85266</v>
      </c>
      <c r="P3860" s="4" t="s">
        <v>18</v>
      </c>
      <c r="Q3860" s="12">
        <f>Paris[[#This Row],[metro_dist]]*1000</f>
        <v>152.13707115033301</v>
      </c>
    </row>
    <row r="3861" spans="1:17" x14ac:dyDescent="0.3">
      <c r="A3861" s="1">
        <v>588.59166744337699</v>
      </c>
      <c r="B3861" t="s">
        <v>14</v>
      </c>
      <c r="C3861" t="b">
        <v>0</v>
      </c>
      <c r="D3861" t="b">
        <v>0</v>
      </c>
      <c r="E3861" s="2">
        <v>4</v>
      </c>
      <c r="F3861" t="b">
        <v>0</v>
      </c>
      <c r="G3861">
        <v>0</v>
      </c>
      <c r="H3861">
        <v>0</v>
      </c>
      <c r="I3861" s="2">
        <v>9</v>
      </c>
      <c r="J3861" s="2">
        <v>88</v>
      </c>
      <c r="K3861" s="2">
        <v>2</v>
      </c>
      <c r="L3861" s="3">
        <v>0.76057481077785904</v>
      </c>
      <c r="M3861" s="3">
        <v>0.121497573180394</v>
      </c>
      <c r="N3861">
        <v>2.3447900000000002</v>
      </c>
      <c r="O3861">
        <v>48.852179999999997</v>
      </c>
      <c r="P3861" s="4" t="s">
        <v>18</v>
      </c>
      <c r="Q3861" s="12">
        <f>Paris[[#This Row],[metro_dist]]*1000</f>
        <v>121.497573180394</v>
      </c>
    </row>
    <row r="3862" spans="1:17" x14ac:dyDescent="0.3">
      <c r="A3862" s="1">
        <v>251.65439463137201</v>
      </c>
      <c r="B3862" t="s">
        <v>14</v>
      </c>
      <c r="C3862" t="b">
        <v>0</v>
      </c>
      <c r="D3862" t="b">
        <v>0</v>
      </c>
      <c r="E3862" s="2">
        <v>2</v>
      </c>
      <c r="F3862" t="b">
        <v>1</v>
      </c>
      <c r="G3862">
        <v>0</v>
      </c>
      <c r="H3862">
        <v>0</v>
      </c>
      <c r="I3862" s="2">
        <v>10</v>
      </c>
      <c r="J3862" s="2">
        <v>97</v>
      </c>
      <c r="K3862" s="2">
        <v>0</v>
      </c>
      <c r="L3862" s="3">
        <v>3.9852121935958702</v>
      </c>
      <c r="M3862" s="3">
        <v>0.17915720706079799</v>
      </c>
      <c r="N3862">
        <v>2.4025099999999999</v>
      </c>
      <c r="O3862">
        <v>48.870959999999997</v>
      </c>
      <c r="P3862" s="4" t="s">
        <v>18</v>
      </c>
      <c r="Q3862" s="12">
        <f>Paris[[#This Row],[metro_dist]]*1000</f>
        <v>179.15720706079799</v>
      </c>
    </row>
    <row r="3863" spans="1:17" x14ac:dyDescent="0.3">
      <c r="A3863" s="1">
        <v>195.498182496038</v>
      </c>
      <c r="B3863" t="s">
        <v>13</v>
      </c>
      <c r="C3863" t="b">
        <v>0</v>
      </c>
      <c r="D3863" t="b">
        <v>1</v>
      </c>
      <c r="E3863" s="2">
        <v>2</v>
      </c>
      <c r="F3863" t="b">
        <v>0</v>
      </c>
      <c r="G3863">
        <v>0</v>
      </c>
      <c r="H3863">
        <v>0</v>
      </c>
      <c r="I3863" s="2">
        <v>7</v>
      </c>
      <c r="J3863" s="2">
        <v>88</v>
      </c>
      <c r="K3863" s="2">
        <v>1</v>
      </c>
      <c r="L3863" s="3">
        <v>1.6298227980436</v>
      </c>
      <c r="M3863" s="3">
        <v>0.20095344154844899</v>
      </c>
      <c r="N3863">
        <v>2.36267</v>
      </c>
      <c r="O3863">
        <v>48.843449999999997</v>
      </c>
      <c r="P3863" s="4" t="s">
        <v>18</v>
      </c>
      <c r="Q3863" s="12">
        <f>Paris[[#This Row],[metro_dist]]*1000</f>
        <v>200.95344154844898</v>
      </c>
    </row>
    <row r="3864" spans="1:17" x14ac:dyDescent="0.3">
      <c r="A3864" s="1">
        <v>596.747133936061</v>
      </c>
      <c r="B3864" t="s">
        <v>14</v>
      </c>
      <c r="C3864" t="b">
        <v>0</v>
      </c>
      <c r="D3864" t="b">
        <v>0</v>
      </c>
      <c r="E3864" s="2">
        <v>3</v>
      </c>
      <c r="F3864" t="b">
        <v>0</v>
      </c>
      <c r="G3864">
        <v>1</v>
      </c>
      <c r="H3864">
        <v>0</v>
      </c>
      <c r="I3864" s="2">
        <v>10</v>
      </c>
      <c r="J3864" s="2">
        <v>98</v>
      </c>
      <c r="K3864" s="2">
        <v>5</v>
      </c>
      <c r="L3864" s="3">
        <v>2.0699396945961999</v>
      </c>
      <c r="M3864" s="3">
        <v>0.15577538008016301</v>
      </c>
      <c r="N3864">
        <v>2.3578999999999999</v>
      </c>
      <c r="O3864">
        <v>48.838259999999998</v>
      </c>
      <c r="P3864" s="4" t="s">
        <v>18</v>
      </c>
      <c r="Q3864" s="12">
        <f>Paris[[#This Row],[metro_dist]]*1000</f>
        <v>155.77538008016302</v>
      </c>
    </row>
    <row r="3865" spans="1:17" x14ac:dyDescent="0.3">
      <c r="A3865" s="1">
        <v>915.50936713579995</v>
      </c>
      <c r="B3865" t="s">
        <v>14</v>
      </c>
      <c r="C3865" t="b">
        <v>0</v>
      </c>
      <c r="D3865" t="b">
        <v>0</v>
      </c>
      <c r="E3865" s="2">
        <v>6</v>
      </c>
      <c r="F3865" t="b">
        <v>0</v>
      </c>
      <c r="G3865">
        <v>0</v>
      </c>
      <c r="H3865">
        <v>0</v>
      </c>
      <c r="I3865" s="2">
        <v>10</v>
      </c>
      <c r="J3865" s="2">
        <v>100</v>
      </c>
      <c r="K3865" s="2">
        <v>3</v>
      </c>
      <c r="L3865" s="3">
        <v>0.36201399603144002</v>
      </c>
      <c r="M3865" s="3">
        <v>0.19906477264693201</v>
      </c>
      <c r="N3865">
        <v>2.3546900000000002</v>
      </c>
      <c r="O3865">
        <v>48.859559999999902</v>
      </c>
      <c r="P3865" s="4" t="s">
        <v>18</v>
      </c>
      <c r="Q3865" s="12">
        <f>Paris[[#This Row],[metro_dist]]*1000</f>
        <v>199.064772646932</v>
      </c>
    </row>
    <row r="3866" spans="1:17" x14ac:dyDescent="0.3">
      <c r="A3866" s="1">
        <v>283.57722061701901</v>
      </c>
      <c r="B3866" t="s">
        <v>13</v>
      </c>
      <c r="C3866" t="b">
        <v>0</v>
      </c>
      <c r="D3866" t="b">
        <v>1</v>
      </c>
      <c r="E3866" s="2">
        <v>3</v>
      </c>
      <c r="F3866" t="b">
        <v>0</v>
      </c>
      <c r="G3866">
        <v>1</v>
      </c>
      <c r="H3866">
        <v>0</v>
      </c>
      <c r="I3866" s="2">
        <v>9</v>
      </c>
      <c r="J3866" s="2">
        <v>85</v>
      </c>
      <c r="K3866" s="2">
        <v>1</v>
      </c>
      <c r="L3866" s="3">
        <v>2.18663001501143</v>
      </c>
      <c r="M3866" s="3">
        <v>7.1880203010694005E-2</v>
      </c>
      <c r="N3866">
        <v>2.3597000000000001</v>
      </c>
      <c r="O3866">
        <v>48.837440000000001</v>
      </c>
      <c r="P3866" s="4" t="s">
        <v>18</v>
      </c>
      <c r="Q3866" s="12">
        <f>Paris[[#This Row],[metro_dist]]*1000</f>
        <v>71.880203010694004</v>
      </c>
    </row>
    <row r="3867" spans="1:17" x14ac:dyDescent="0.3">
      <c r="A3867" s="1">
        <v>359.07353900643102</v>
      </c>
      <c r="B3867" t="s">
        <v>14</v>
      </c>
      <c r="C3867" t="b">
        <v>0</v>
      </c>
      <c r="D3867" t="b">
        <v>0</v>
      </c>
      <c r="E3867" s="2">
        <v>2</v>
      </c>
      <c r="F3867" t="b">
        <v>0</v>
      </c>
      <c r="G3867">
        <v>0</v>
      </c>
      <c r="H3867">
        <v>0</v>
      </c>
      <c r="I3867" s="2">
        <v>10</v>
      </c>
      <c r="J3867" s="2">
        <v>96</v>
      </c>
      <c r="K3867" s="2">
        <v>1</v>
      </c>
      <c r="L3867" s="3">
        <v>2.1905570122272602</v>
      </c>
      <c r="M3867" s="3">
        <v>0.24245757328649301</v>
      </c>
      <c r="N3867">
        <v>2.35697</v>
      </c>
      <c r="O3867">
        <v>48.837060000000001</v>
      </c>
      <c r="P3867" s="4" t="s">
        <v>18</v>
      </c>
      <c r="Q3867" s="12">
        <f>Paris[[#This Row],[metro_dist]]*1000</f>
        <v>242.45757328649302</v>
      </c>
    </row>
    <row r="3868" spans="1:17" x14ac:dyDescent="0.3">
      <c r="A3868" s="1">
        <v>196.66324913784999</v>
      </c>
      <c r="B3868" t="s">
        <v>13</v>
      </c>
      <c r="C3868" t="b">
        <v>0</v>
      </c>
      <c r="D3868" t="b">
        <v>1</v>
      </c>
      <c r="E3868" s="2">
        <v>2</v>
      </c>
      <c r="F3868" t="b">
        <v>0</v>
      </c>
      <c r="G3868">
        <v>1</v>
      </c>
      <c r="H3868">
        <v>0</v>
      </c>
      <c r="I3868" s="2">
        <v>8</v>
      </c>
      <c r="J3868" s="2">
        <v>79</v>
      </c>
      <c r="K3868" s="2">
        <v>1</v>
      </c>
      <c r="L3868" s="3">
        <v>2.17094335506905</v>
      </c>
      <c r="M3868" s="3">
        <v>0.44829836796363498</v>
      </c>
      <c r="N3868">
        <v>2.3463500000000002</v>
      </c>
      <c r="O3868">
        <v>48.837499999999999</v>
      </c>
      <c r="P3868" s="4" t="s">
        <v>18</v>
      </c>
      <c r="Q3868" s="12">
        <f>Paris[[#This Row],[metro_dist]]*1000</f>
        <v>448.29836796363497</v>
      </c>
    </row>
    <row r="3869" spans="1:17" x14ac:dyDescent="0.3">
      <c r="A3869" s="1">
        <v>312.93689999067902</v>
      </c>
      <c r="B3869" t="s">
        <v>14</v>
      </c>
      <c r="C3869" t="b">
        <v>0</v>
      </c>
      <c r="D3869" t="b">
        <v>0</v>
      </c>
      <c r="E3869" s="2">
        <v>4</v>
      </c>
      <c r="F3869" t="b">
        <v>0</v>
      </c>
      <c r="G3869">
        <v>0</v>
      </c>
      <c r="H3869">
        <v>0</v>
      </c>
      <c r="I3869" s="2">
        <v>8</v>
      </c>
      <c r="J3869" s="2">
        <v>100</v>
      </c>
      <c r="K3869" s="2">
        <v>1</v>
      </c>
      <c r="L3869" s="3">
        <v>2.03199523997562</v>
      </c>
      <c r="M3869" s="3">
        <v>0.319452463507155</v>
      </c>
      <c r="N3869">
        <v>2.3486400000000001</v>
      </c>
      <c r="O3869">
        <v>48.83849</v>
      </c>
      <c r="P3869" s="4" t="s">
        <v>18</v>
      </c>
      <c r="Q3869" s="12">
        <f>Paris[[#This Row],[metro_dist]]*1000</f>
        <v>319.45246350715502</v>
      </c>
    </row>
    <row r="3870" spans="1:17" x14ac:dyDescent="0.3">
      <c r="A3870" s="1">
        <v>289.868580482803</v>
      </c>
      <c r="B3870" t="s">
        <v>14</v>
      </c>
      <c r="C3870" t="b">
        <v>0</v>
      </c>
      <c r="D3870" t="b">
        <v>0</v>
      </c>
      <c r="E3870" s="2">
        <v>2</v>
      </c>
      <c r="F3870" t="b">
        <v>0</v>
      </c>
      <c r="G3870">
        <v>0</v>
      </c>
      <c r="H3870">
        <v>0</v>
      </c>
      <c r="I3870" s="2">
        <v>10</v>
      </c>
      <c r="J3870" s="2">
        <v>100</v>
      </c>
      <c r="K3870" s="2">
        <v>1</v>
      </c>
      <c r="L3870" s="3">
        <v>0.97225049127547902</v>
      </c>
      <c r="M3870" s="3">
        <v>7.8654153439279006E-2</v>
      </c>
      <c r="N3870">
        <v>2.3508599999999999</v>
      </c>
      <c r="O3870">
        <v>48.847909999999999</v>
      </c>
      <c r="P3870" s="4" t="s">
        <v>18</v>
      </c>
      <c r="Q3870" s="12">
        <f>Paris[[#This Row],[metro_dist]]*1000</f>
        <v>78.654153439279</v>
      </c>
    </row>
    <row r="3871" spans="1:17" x14ac:dyDescent="0.3">
      <c r="A3871" s="1">
        <v>309.674713393606</v>
      </c>
      <c r="B3871" t="s">
        <v>13</v>
      </c>
      <c r="C3871" t="b">
        <v>0</v>
      </c>
      <c r="D3871" t="b">
        <v>1</v>
      </c>
      <c r="E3871" s="2">
        <v>2</v>
      </c>
      <c r="F3871" t="b">
        <v>0</v>
      </c>
      <c r="G3871">
        <v>0</v>
      </c>
      <c r="H3871">
        <v>0</v>
      </c>
      <c r="I3871" s="2">
        <v>9</v>
      </c>
      <c r="J3871" s="2">
        <v>98</v>
      </c>
      <c r="K3871" s="2">
        <v>1</v>
      </c>
      <c r="L3871" s="3">
        <v>0.94090526255839702</v>
      </c>
      <c r="M3871" s="3">
        <v>0.16178673541309499</v>
      </c>
      <c r="N3871">
        <v>2.347</v>
      </c>
      <c r="O3871">
        <v>48.848999999999997</v>
      </c>
      <c r="P3871" s="4" t="s">
        <v>18</v>
      </c>
      <c r="Q3871" s="12">
        <f>Paris[[#This Row],[metro_dist]]*1000</f>
        <v>161.78673541309499</v>
      </c>
    </row>
    <row r="3872" spans="1:17" x14ac:dyDescent="0.3">
      <c r="A3872" s="1">
        <v>530.10532202441902</v>
      </c>
      <c r="B3872" t="s">
        <v>14</v>
      </c>
      <c r="C3872" t="b">
        <v>0</v>
      </c>
      <c r="D3872" t="b">
        <v>0</v>
      </c>
      <c r="E3872" s="2">
        <v>4</v>
      </c>
      <c r="F3872" t="b">
        <v>0</v>
      </c>
      <c r="G3872">
        <v>0</v>
      </c>
      <c r="H3872">
        <v>1</v>
      </c>
      <c r="I3872" s="2">
        <v>10</v>
      </c>
      <c r="J3872" s="2">
        <v>94</v>
      </c>
      <c r="K3872" s="2">
        <v>1</v>
      </c>
      <c r="L3872" s="3">
        <v>3.3451712679363199</v>
      </c>
      <c r="M3872" s="3">
        <v>7.9394781624099103E-2</v>
      </c>
      <c r="N3872">
        <v>2.3340000000000001</v>
      </c>
      <c r="O3872">
        <v>48.883999999999901</v>
      </c>
      <c r="P3872" s="4" t="s">
        <v>18</v>
      </c>
      <c r="Q3872" s="12">
        <f>Paris[[#This Row],[metro_dist]]*1000</f>
        <v>79.39478162409911</v>
      </c>
    </row>
    <row r="3873" spans="1:17" x14ac:dyDescent="0.3">
      <c r="A3873" s="1">
        <v>251.42138130301001</v>
      </c>
      <c r="B3873" t="s">
        <v>14</v>
      </c>
      <c r="C3873" t="b">
        <v>0</v>
      </c>
      <c r="D3873" t="b">
        <v>0</v>
      </c>
      <c r="E3873" s="2">
        <v>2</v>
      </c>
      <c r="F3873" t="b">
        <v>1</v>
      </c>
      <c r="G3873">
        <v>0</v>
      </c>
      <c r="H3873">
        <v>0</v>
      </c>
      <c r="I3873" s="2">
        <v>9</v>
      </c>
      <c r="J3873" s="2">
        <v>95</v>
      </c>
      <c r="K3873" s="2">
        <v>0</v>
      </c>
      <c r="L3873" s="3">
        <v>2.9134629936641598</v>
      </c>
      <c r="M3873" s="3">
        <v>0.17023593089505401</v>
      </c>
      <c r="N3873">
        <v>2.3670399999999998</v>
      </c>
      <c r="O3873">
        <v>48.881019999999999</v>
      </c>
      <c r="P3873" s="4" t="s">
        <v>18</v>
      </c>
      <c r="Q3873" s="12">
        <f>Paris[[#This Row],[metro_dist]]*1000</f>
        <v>170.235930895054</v>
      </c>
    </row>
    <row r="3874" spans="1:17" x14ac:dyDescent="0.3">
      <c r="A3874" s="1">
        <v>530.10532202441902</v>
      </c>
      <c r="B3874" t="s">
        <v>14</v>
      </c>
      <c r="C3874" t="b">
        <v>0</v>
      </c>
      <c r="D3874" t="b">
        <v>0</v>
      </c>
      <c r="E3874" s="2">
        <v>4</v>
      </c>
      <c r="F3874" t="b">
        <v>0</v>
      </c>
      <c r="G3874">
        <v>0</v>
      </c>
      <c r="H3874">
        <v>1</v>
      </c>
      <c r="I3874" s="2">
        <v>10</v>
      </c>
      <c r="J3874" s="2">
        <v>97</v>
      </c>
      <c r="K3874" s="2">
        <v>1</v>
      </c>
      <c r="L3874" s="3">
        <v>3.3451583752869198</v>
      </c>
      <c r="M3874" s="3">
        <v>7.9397233465127795E-2</v>
      </c>
      <c r="N3874">
        <v>2.3340000000000001</v>
      </c>
      <c r="O3874">
        <v>48.883999999999901</v>
      </c>
      <c r="P3874" s="4" t="s">
        <v>18</v>
      </c>
      <c r="Q3874" s="12">
        <f>Paris[[#This Row],[metro_dist]]*1000</f>
        <v>79.397233465127798</v>
      </c>
    </row>
    <row r="3875" spans="1:17" x14ac:dyDescent="0.3">
      <c r="A3875" s="1">
        <v>1374.77863733805</v>
      </c>
      <c r="B3875" t="s">
        <v>14</v>
      </c>
      <c r="C3875" t="b">
        <v>0</v>
      </c>
      <c r="D3875" t="b">
        <v>0</v>
      </c>
      <c r="E3875" s="2">
        <v>4</v>
      </c>
      <c r="F3875" t="b">
        <v>1</v>
      </c>
      <c r="G3875">
        <v>0</v>
      </c>
      <c r="H3875">
        <v>0</v>
      </c>
      <c r="I3875" s="2">
        <v>10</v>
      </c>
      <c r="J3875" s="2">
        <v>97</v>
      </c>
      <c r="K3875" s="2">
        <v>2</v>
      </c>
      <c r="L3875" s="3">
        <v>0.41699075232572702</v>
      </c>
      <c r="M3875" s="3">
        <v>0.29759441047078</v>
      </c>
      <c r="N3875">
        <v>2.35351</v>
      </c>
      <c r="O3875">
        <v>48.852849999999997</v>
      </c>
      <c r="P3875" s="4" t="s">
        <v>18</v>
      </c>
      <c r="Q3875" s="12">
        <f>Paris[[#This Row],[metro_dist]]*1000</f>
        <v>297.59441047078002</v>
      </c>
    </row>
    <row r="3876" spans="1:17" x14ac:dyDescent="0.3">
      <c r="A3876" s="1">
        <v>530.10532202441902</v>
      </c>
      <c r="B3876" t="s">
        <v>14</v>
      </c>
      <c r="C3876" t="b">
        <v>0</v>
      </c>
      <c r="D3876" t="b">
        <v>0</v>
      </c>
      <c r="E3876" s="2">
        <v>4</v>
      </c>
      <c r="F3876" t="b">
        <v>0</v>
      </c>
      <c r="G3876">
        <v>0</v>
      </c>
      <c r="H3876">
        <v>1</v>
      </c>
      <c r="I3876" s="2">
        <v>9</v>
      </c>
      <c r="J3876" s="2">
        <v>93</v>
      </c>
      <c r="K3876" s="2">
        <v>1</v>
      </c>
      <c r="L3876" s="3">
        <v>3.34518190807306</v>
      </c>
      <c r="M3876" s="3">
        <v>7.9415617484920903E-2</v>
      </c>
      <c r="N3876">
        <v>2.3340000000000001</v>
      </c>
      <c r="O3876">
        <v>48.883999999999901</v>
      </c>
      <c r="P3876" s="4" t="s">
        <v>18</v>
      </c>
      <c r="Q3876" s="12">
        <f>Paris[[#This Row],[metro_dist]]*1000</f>
        <v>79.415617484920901</v>
      </c>
    </row>
    <row r="3877" spans="1:17" x14ac:dyDescent="0.3">
      <c r="A3877" s="1">
        <v>530.10532202441902</v>
      </c>
      <c r="B3877" t="s">
        <v>14</v>
      </c>
      <c r="C3877" t="b">
        <v>0</v>
      </c>
      <c r="D3877" t="b">
        <v>0</v>
      </c>
      <c r="E3877" s="2">
        <v>4</v>
      </c>
      <c r="F3877" t="b">
        <v>0</v>
      </c>
      <c r="G3877">
        <v>0</v>
      </c>
      <c r="H3877">
        <v>1</v>
      </c>
      <c r="I3877" s="2">
        <v>10</v>
      </c>
      <c r="J3877" s="2">
        <v>95</v>
      </c>
      <c r="K3877" s="2">
        <v>1</v>
      </c>
      <c r="L3877" s="3">
        <v>3.3451615626253801</v>
      </c>
      <c r="M3877" s="3">
        <v>7.9393281150639899E-2</v>
      </c>
      <c r="N3877">
        <v>2.3340000000000001</v>
      </c>
      <c r="O3877">
        <v>48.883999999999901</v>
      </c>
      <c r="P3877" s="4" t="s">
        <v>18</v>
      </c>
      <c r="Q3877" s="12">
        <f>Paris[[#This Row],[metro_dist]]*1000</f>
        <v>79.393281150639893</v>
      </c>
    </row>
    <row r="3878" spans="1:17" x14ac:dyDescent="0.3">
      <c r="A3878" s="1">
        <v>275.88778078105997</v>
      </c>
      <c r="B3878" t="s">
        <v>13</v>
      </c>
      <c r="C3878" t="b">
        <v>0</v>
      </c>
      <c r="D3878" t="b">
        <v>1</v>
      </c>
      <c r="E3878" s="2">
        <v>3</v>
      </c>
      <c r="F3878" t="b">
        <v>0</v>
      </c>
      <c r="G3878">
        <v>0</v>
      </c>
      <c r="H3878">
        <v>1</v>
      </c>
      <c r="I3878" s="2">
        <v>9</v>
      </c>
      <c r="J3878" s="2">
        <v>82</v>
      </c>
      <c r="K3878" s="2">
        <v>1</v>
      </c>
      <c r="L3878" s="3">
        <v>3.5733013889910201</v>
      </c>
      <c r="M3878" s="3">
        <v>0.309393599789134</v>
      </c>
      <c r="N3878">
        <v>2.3354200000000001</v>
      </c>
      <c r="O3878">
        <v>48.886609999999997</v>
      </c>
      <c r="P3878" s="4" t="s">
        <v>18</v>
      </c>
      <c r="Q3878" s="12">
        <f>Paris[[#This Row],[metro_dist]]*1000</f>
        <v>309.39359978913399</v>
      </c>
    </row>
    <row r="3879" spans="1:17" x14ac:dyDescent="0.3">
      <c r="A3879" s="1">
        <v>337.40329946872902</v>
      </c>
      <c r="B3879" t="s">
        <v>14</v>
      </c>
      <c r="C3879" t="b">
        <v>0</v>
      </c>
      <c r="D3879" t="b">
        <v>0</v>
      </c>
      <c r="E3879" s="2">
        <v>3</v>
      </c>
      <c r="F3879" t="b">
        <v>0</v>
      </c>
      <c r="G3879">
        <v>0</v>
      </c>
      <c r="H3879">
        <v>1</v>
      </c>
      <c r="I3879" s="2">
        <v>9</v>
      </c>
      <c r="J3879" s="2">
        <v>80</v>
      </c>
      <c r="K3879" s="2">
        <v>1</v>
      </c>
      <c r="L3879" s="3">
        <v>5.4138478250628097</v>
      </c>
      <c r="M3879" s="3">
        <v>0.30500233229494</v>
      </c>
      <c r="N3879">
        <v>2.28593</v>
      </c>
      <c r="O3879">
        <v>48.877270000000003</v>
      </c>
      <c r="P3879" s="4" t="s">
        <v>18</v>
      </c>
      <c r="Q3879" s="12">
        <f>Paris[[#This Row],[metro_dist]]*1000</f>
        <v>305.00233229494</v>
      </c>
    </row>
    <row r="3880" spans="1:17" x14ac:dyDescent="0.3">
      <c r="A3880" s="1">
        <v>250.955354646285</v>
      </c>
      <c r="B3880" t="s">
        <v>14</v>
      </c>
      <c r="C3880" t="b">
        <v>0</v>
      </c>
      <c r="D3880" t="b">
        <v>0</v>
      </c>
      <c r="E3880" s="2">
        <v>2</v>
      </c>
      <c r="F3880" t="b">
        <v>0</v>
      </c>
      <c r="G3880">
        <v>0</v>
      </c>
      <c r="H3880">
        <v>0</v>
      </c>
      <c r="I3880" s="2">
        <v>9</v>
      </c>
      <c r="J3880" s="2">
        <v>88</v>
      </c>
      <c r="K3880" s="2">
        <v>0</v>
      </c>
      <c r="L3880" s="3">
        <v>4.7704313344468101</v>
      </c>
      <c r="M3880" s="3">
        <v>0.29115301043939501</v>
      </c>
      <c r="N3880">
        <v>2.28789</v>
      </c>
      <c r="O3880">
        <v>48.859740000000002</v>
      </c>
      <c r="P3880" s="4" t="s">
        <v>18</v>
      </c>
      <c r="Q3880" s="12">
        <f>Paris[[#This Row],[metro_dist]]*1000</f>
        <v>291.15301043939502</v>
      </c>
    </row>
    <row r="3881" spans="1:17" x14ac:dyDescent="0.3">
      <c r="A3881" s="1">
        <v>602.57246714511996</v>
      </c>
      <c r="B3881" t="s">
        <v>14</v>
      </c>
      <c r="C3881" t="b">
        <v>0</v>
      </c>
      <c r="D3881" t="b">
        <v>0</v>
      </c>
      <c r="E3881" s="2">
        <v>4</v>
      </c>
      <c r="F3881" t="b">
        <v>0</v>
      </c>
      <c r="G3881">
        <v>1</v>
      </c>
      <c r="H3881">
        <v>0</v>
      </c>
      <c r="I3881" s="2">
        <v>9</v>
      </c>
      <c r="J3881" s="2">
        <v>85</v>
      </c>
      <c r="K3881" s="2">
        <v>1</v>
      </c>
      <c r="L3881" s="3">
        <v>0.61743967577857795</v>
      </c>
      <c r="M3881" s="3">
        <v>0.24466652683885101</v>
      </c>
      <c r="N3881">
        <v>2.3470800000000001</v>
      </c>
      <c r="O3881">
        <v>48.852460000000001</v>
      </c>
      <c r="P3881" s="4" t="s">
        <v>18</v>
      </c>
      <c r="Q3881" s="12">
        <f>Paris[[#This Row],[metro_dist]]*1000</f>
        <v>244.66652683885101</v>
      </c>
    </row>
    <row r="3882" spans="1:17" x14ac:dyDescent="0.3">
      <c r="A3882" s="1">
        <v>703.46723832603197</v>
      </c>
      <c r="B3882" t="s">
        <v>14</v>
      </c>
      <c r="C3882" t="b">
        <v>0</v>
      </c>
      <c r="D3882" t="b">
        <v>0</v>
      </c>
      <c r="E3882" s="2">
        <v>3</v>
      </c>
      <c r="F3882" t="b">
        <v>0</v>
      </c>
      <c r="G3882">
        <v>0</v>
      </c>
      <c r="H3882">
        <v>0</v>
      </c>
      <c r="I3882" s="2">
        <v>8</v>
      </c>
      <c r="J3882" s="2">
        <v>96</v>
      </c>
      <c r="K3882" s="2">
        <v>1</v>
      </c>
      <c r="L3882" s="3">
        <v>1.07977518255941</v>
      </c>
      <c r="M3882" s="3">
        <v>8.6950988917056105E-2</v>
      </c>
      <c r="N3882">
        <v>2.3660600000000001</v>
      </c>
      <c r="O3882">
        <v>48.860709999999997</v>
      </c>
      <c r="P3882" s="4" t="s">
        <v>18</v>
      </c>
      <c r="Q3882" s="12">
        <f>Paris[[#This Row],[metro_dist]]*1000</f>
        <v>86.950988917056108</v>
      </c>
    </row>
    <row r="3883" spans="1:17" x14ac:dyDescent="0.3">
      <c r="A3883" s="1">
        <v>243.964954795414</v>
      </c>
      <c r="B3883" t="s">
        <v>14</v>
      </c>
      <c r="C3883" t="b">
        <v>0</v>
      </c>
      <c r="D3883" t="b">
        <v>0</v>
      </c>
      <c r="E3883" s="2">
        <v>2</v>
      </c>
      <c r="F3883" t="b">
        <v>0</v>
      </c>
      <c r="G3883">
        <v>0</v>
      </c>
      <c r="H3883">
        <v>0</v>
      </c>
      <c r="I3883" s="2">
        <v>9</v>
      </c>
      <c r="J3883" s="2">
        <v>98</v>
      </c>
      <c r="K3883" s="2">
        <v>1</v>
      </c>
      <c r="L3883" s="3">
        <v>1.1787213047881899</v>
      </c>
      <c r="M3883" s="3">
        <v>0.12776880492766801</v>
      </c>
      <c r="N3883">
        <v>2.36761</v>
      </c>
      <c r="O3883">
        <v>48.852539999999998</v>
      </c>
      <c r="P3883" s="4" t="s">
        <v>18</v>
      </c>
      <c r="Q3883" s="12">
        <f>Paris[[#This Row],[metro_dist]]*1000</f>
        <v>127.76880492766801</v>
      </c>
    </row>
    <row r="3884" spans="1:17" x14ac:dyDescent="0.3">
      <c r="A3884" s="1">
        <v>533.36750862149302</v>
      </c>
      <c r="B3884" t="s">
        <v>14</v>
      </c>
      <c r="C3884" t="b">
        <v>0</v>
      </c>
      <c r="D3884" t="b">
        <v>0</v>
      </c>
      <c r="E3884" s="2">
        <v>4</v>
      </c>
      <c r="F3884" t="b">
        <v>1</v>
      </c>
      <c r="G3884">
        <v>0</v>
      </c>
      <c r="H3884">
        <v>0</v>
      </c>
      <c r="I3884" s="2">
        <v>9</v>
      </c>
      <c r="J3884" s="2">
        <v>94</v>
      </c>
      <c r="K3884" s="2">
        <v>1</v>
      </c>
      <c r="L3884" s="3">
        <v>1.08997758138624</v>
      </c>
      <c r="M3884" s="3">
        <v>0.102354618643423</v>
      </c>
      <c r="N3884">
        <v>2.3660000000000001</v>
      </c>
      <c r="O3884">
        <v>48.860999999999997</v>
      </c>
      <c r="P3884" s="4" t="s">
        <v>18</v>
      </c>
      <c r="Q3884" s="12">
        <f>Paris[[#This Row],[metro_dist]]*1000</f>
        <v>102.35461864342301</v>
      </c>
    </row>
    <row r="3885" spans="1:17" x14ac:dyDescent="0.3">
      <c r="A3885" s="1">
        <v>443.65737720197598</v>
      </c>
      <c r="B3885" t="s">
        <v>14</v>
      </c>
      <c r="C3885" t="b">
        <v>0</v>
      </c>
      <c r="D3885" t="b">
        <v>0</v>
      </c>
      <c r="E3885" s="2">
        <v>4</v>
      </c>
      <c r="F3885" t="b">
        <v>0</v>
      </c>
      <c r="G3885">
        <v>0</v>
      </c>
      <c r="H3885">
        <v>0</v>
      </c>
      <c r="I3885" s="2">
        <v>9</v>
      </c>
      <c r="J3885" s="2">
        <v>92</v>
      </c>
      <c r="K3885" s="2">
        <v>1</v>
      </c>
      <c r="L3885" s="3">
        <v>0.91311442097507001</v>
      </c>
      <c r="M3885" s="3">
        <v>0.172842668798283</v>
      </c>
      <c r="N3885">
        <v>2.3487399999999998</v>
      </c>
      <c r="O3885">
        <v>48.848790000000001</v>
      </c>
      <c r="P3885" s="4" t="s">
        <v>18</v>
      </c>
      <c r="Q3885" s="12">
        <f>Paris[[#This Row],[metro_dist]]*1000</f>
        <v>172.842668798283</v>
      </c>
    </row>
    <row r="3886" spans="1:17" x14ac:dyDescent="0.3">
      <c r="A3886" s="1">
        <v>438.53108397800298</v>
      </c>
      <c r="B3886" t="s">
        <v>14</v>
      </c>
      <c r="C3886" t="b">
        <v>0</v>
      </c>
      <c r="D3886" t="b">
        <v>0</v>
      </c>
      <c r="E3886" s="2">
        <v>2</v>
      </c>
      <c r="F3886" t="b">
        <v>0</v>
      </c>
      <c r="G3886">
        <v>0</v>
      </c>
      <c r="H3886">
        <v>1</v>
      </c>
      <c r="I3886" s="2">
        <v>10</v>
      </c>
      <c r="J3886" s="2">
        <v>95</v>
      </c>
      <c r="K3886" s="2">
        <v>1</v>
      </c>
      <c r="L3886" s="3">
        <v>7.0658263497747802</v>
      </c>
      <c r="M3886" s="3">
        <v>6.4445442219302498E-2</v>
      </c>
      <c r="N3886">
        <v>2.2589999999999999</v>
      </c>
      <c r="O3886">
        <v>48.841999999999999</v>
      </c>
      <c r="P3886" s="4" t="s">
        <v>18</v>
      </c>
      <c r="Q3886" s="12">
        <f>Paris[[#This Row],[metro_dist]]*1000</f>
        <v>64.445442219302493</v>
      </c>
    </row>
    <row r="3887" spans="1:17" x14ac:dyDescent="0.3">
      <c r="A3887" s="1">
        <v>275.88778078105997</v>
      </c>
      <c r="B3887" t="s">
        <v>14</v>
      </c>
      <c r="C3887" t="b">
        <v>0</v>
      </c>
      <c r="D3887" t="b">
        <v>0</v>
      </c>
      <c r="E3887" s="2">
        <v>2</v>
      </c>
      <c r="F3887" t="b">
        <v>0</v>
      </c>
      <c r="G3887">
        <v>0</v>
      </c>
      <c r="H3887">
        <v>1</v>
      </c>
      <c r="I3887" s="2">
        <v>10</v>
      </c>
      <c r="J3887" s="2">
        <v>89</v>
      </c>
      <c r="K3887" s="2">
        <v>1</v>
      </c>
      <c r="L3887" s="3">
        <v>4.2738784572917403</v>
      </c>
      <c r="M3887" s="3">
        <v>0.19506310249860201</v>
      </c>
      <c r="N3887">
        <v>2.3469199999999999</v>
      </c>
      <c r="O3887">
        <v>48.894820000000003</v>
      </c>
      <c r="P3887" s="4" t="s">
        <v>18</v>
      </c>
      <c r="Q3887" s="12">
        <f>Paris[[#This Row],[metro_dist]]*1000</f>
        <v>195.06310249860201</v>
      </c>
    </row>
    <row r="3888" spans="1:17" x14ac:dyDescent="0.3">
      <c r="A3888" s="1">
        <v>250.722341317923</v>
      </c>
      <c r="B3888" t="s">
        <v>14</v>
      </c>
      <c r="C3888" t="b">
        <v>0</v>
      </c>
      <c r="D3888" t="b">
        <v>0</v>
      </c>
      <c r="E3888" s="2">
        <v>2</v>
      </c>
      <c r="F3888" t="b">
        <v>0</v>
      </c>
      <c r="G3888">
        <v>0</v>
      </c>
      <c r="H3888">
        <v>0</v>
      </c>
      <c r="I3888" s="2">
        <v>9</v>
      </c>
      <c r="J3888" s="2">
        <v>88</v>
      </c>
      <c r="K3888" s="2">
        <v>0</v>
      </c>
      <c r="L3888" s="3">
        <v>4.7704305056876803</v>
      </c>
      <c r="M3888" s="3">
        <v>0.29115729855121097</v>
      </c>
      <c r="N3888">
        <v>2.28789</v>
      </c>
      <c r="O3888">
        <v>48.859740000000002</v>
      </c>
      <c r="P3888" s="4" t="s">
        <v>17</v>
      </c>
      <c r="Q3888" s="12">
        <f>Paris[[#This Row],[metro_dist]]*1000</f>
        <v>291.157298551211</v>
      </c>
    </row>
    <row r="3889" spans="1:17" x14ac:dyDescent="0.3">
      <c r="A3889" s="1">
        <v>695.54478516171105</v>
      </c>
      <c r="B3889" t="s">
        <v>14</v>
      </c>
      <c r="C3889" t="b">
        <v>0</v>
      </c>
      <c r="D3889" t="b">
        <v>0</v>
      </c>
      <c r="E3889" s="2">
        <v>4</v>
      </c>
      <c r="F3889" t="b">
        <v>0</v>
      </c>
      <c r="G3889">
        <v>0</v>
      </c>
      <c r="H3889">
        <v>0</v>
      </c>
      <c r="I3889" s="2">
        <v>10</v>
      </c>
      <c r="J3889" s="2">
        <v>97</v>
      </c>
      <c r="K3889" s="2">
        <v>1</v>
      </c>
      <c r="L3889" s="3">
        <v>0.76412261964292605</v>
      </c>
      <c r="M3889" s="3">
        <v>9.8029433789013298E-2</v>
      </c>
      <c r="N3889">
        <v>2.3510599999999999</v>
      </c>
      <c r="O3889">
        <v>48.863349999999997</v>
      </c>
      <c r="P3889" s="4" t="s">
        <v>18</v>
      </c>
      <c r="Q3889" s="12">
        <f>Paris[[#This Row],[metro_dist]]*1000</f>
        <v>98.029433789013297</v>
      </c>
    </row>
    <row r="3890" spans="1:17" x14ac:dyDescent="0.3">
      <c r="A3890" s="1">
        <v>642.18473296672505</v>
      </c>
      <c r="B3890" t="s">
        <v>13</v>
      </c>
      <c r="C3890" t="b">
        <v>0</v>
      </c>
      <c r="D3890" t="b">
        <v>1</v>
      </c>
      <c r="E3890" s="2">
        <v>2</v>
      </c>
      <c r="F3890" t="b">
        <v>0</v>
      </c>
      <c r="G3890">
        <v>1</v>
      </c>
      <c r="H3890">
        <v>0</v>
      </c>
      <c r="I3890" s="2">
        <v>10</v>
      </c>
      <c r="J3890" s="2">
        <v>100</v>
      </c>
      <c r="K3890" s="2">
        <v>1</v>
      </c>
      <c r="L3890" s="3">
        <v>0.74248942645263205</v>
      </c>
      <c r="M3890" s="3">
        <v>0.16649630980905</v>
      </c>
      <c r="N3890">
        <v>2.36282999999999</v>
      </c>
      <c r="O3890">
        <v>48.855989999999998</v>
      </c>
      <c r="P3890" s="4" t="s">
        <v>18</v>
      </c>
      <c r="Q3890" s="12">
        <f>Paris[[#This Row],[metro_dist]]*1000</f>
        <v>166.49630980904999</v>
      </c>
    </row>
    <row r="3891" spans="1:17" x14ac:dyDescent="0.3">
      <c r="A3891" s="1">
        <v>1263.3982663808299</v>
      </c>
      <c r="B3891" t="s">
        <v>14</v>
      </c>
      <c r="C3891" t="b">
        <v>0</v>
      </c>
      <c r="D3891" t="b">
        <v>0</v>
      </c>
      <c r="E3891" s="2">
        <v>4</v>
      </c>
      <c r="F3891" t="b">
        <v>1</v>
      </c>
      <c r="G3891">
        <v>0</v>
      </c>
      <c r="H3891">
        <v>0</v>
      </c>
      <c r="I3891" s="2">
        <v>10</v>
      </c>
      <c r="J3891" s="2">
        <v>97</v>
      </c>
      <c r="K3891" s="2">
        <v>2</v>
      </c>
      <c r="L3891" s="3">
        <v>0.61550537865212396</v>
      </c>
      <c r="M3891" s="3">
        <v>0.19315986901466101</v>
      </c>
      <c r="N3891">
        <v>2.35669</v>
      </c>
      <c r="O3891">
        <v>48.851680000000002</v>
      </c>
      <c r="P3891" s="4" t="s">
        <v>18</v>
      </c>
      <c r="Q3891" s="12">
        <f>Paris[[#This Row],[metro_dist]]*1000</f>
        <v>193.15986901466101</v>
      </c>
    </row>
    <row r="3892" spans="1:17" x14ac:dyDescent="0.3">
      <c r="A3892" s="1">
        <v>480.93950973995697</v>
      </c>
      <c r="B3892" t="s">
        <v>14</v>
      </c>
      <c r="C3892" t="b">
        <v>0</v>
      </c>
      <c r="D3892" t="b">
        <v>0</v>
      </c>
      <c r="E3892" s="2">
        <v>4</v>
      </c>
      <c r="F3892" t="b">
        <v>0</v>
      </c>
      <c r="G3892">
        <v>0</v>
      </c>
      <c r="H3892">
        <v>0</v>
      </c>
      <c r="I3892" s="2">
        <v>10</v>
      </c>
      <c r="J3892" s="2">
        <v>97</v>
      </c>
      <c r="K3892" s="2">
        <v>2</v>
      </c>
      <c r="L3892" s="3">
        <v>0.82981938135668998</v>
      </c>
      <c r="M3892" s="3">
        <v>0.35826182490629599</v>
      </c>
      <c r="N3892">
        <v>2.3638599999999999</v>
      </c>
      <c r="O3892">
        <v>48.857959999999999</v>
      </c>
      <c r="P3892" s="4" t="s">
        <v>18</v>
      </c>
      <c r="Q3892" s="12">
        <f>Paris[[#This Row],[metro_dist]]*1000</f>
        <v>358.261824906296</v>
      </c>
    </row>
    <row r="3893" spans="1:17" x14ac:dyDescent="0.3">
      <c r="A3893" s="1">
        <v>678.53481219125695</v>
      </c>
      <c r="B3893" t="s">
        <v>14</v>
      </c>
      <c r="C3893" t="b">
        <v>0</v>
      </c>
      <c r="D3893" t="b">
        <v>0</v>
      </c>
      <c r="E3893" s="2">
        <v>5</v>
      </c>
      <c r="F3893" t="b">
        <v>1</v>
      </c>
      <c r="G3893">
        <v>0</v>
      </c>
      <c r="H3893">
        <v>1</v>
      </c>
      <c r="I3893" s="2">
        <v>10</v>
      </c>
      <c r="J3893" s="2">
        <v>97</v>
      </c>
      <c r="K3893" s="2">
        <v>1</v>
      </c>
      <c r="L3893" s="3">
        <v>5.5102255148075798</v>
      </c>
      <c r="M3893" s="3">
        <v>0.22412415832263499</v>
      </c>
      <c r="N3893">
        <v>2.2850000000000001</v>
      </c>
      <c r="O3893">
        <v>48.878</v>
      </c>
      <c r="P3893" s="4" t="s">
        <v>18</v>
      </c>
      <c r="Q3893" s="12">
        <f>Paris[[#This Row],[metro_dist]]*1000</f>
        <v>224.124158322635</v>
      </c>
    </row>
    <row r="3894" spans="1:17" x14ac:dyDescent="0.3">
      <c r="A3894" s="1">
        <v>509.83316245689201</v>
      </c>
      <c r="B3894" t="s">
        <v>14</v>
      </c>
      <c r="C3894" t="b">
        <v>0</v>
      </c>
      <c r="D3894" t="b">
        <v>0</v>
      </c>
      <c r="E3894" s="2">
        <v>4</v>
      </c>
      <c r="F3894" t="b">
        <v>0</v>
      </c>
      <c r="G3894">
        <v>0</v>
      </c>
      <c r="H3894">
        <v>0</v>
      </c>
      <c r="I3894" s="2">
        <v>10</v>
      </c>
      <c r="J3894" s="2">
        <v>95</v>
      </c>
      <c r="K3894" s="2">
        <v>2</v>
      </c>
      <c r="L3894" s="3">
        <v>0.783160147318536</v>
      </c>
      <c r="M3894" s="3">
        <v>7.9838704974921695E-2</v>
      </c>
      <c r="N3894">
        <v>2.34497</v>
      </c>
      <c r="O3894">
        <v>48.851739999999999</v>
      </c>
      <c r="P3894" s="4" t="s">
        <v>18</v>
      </c>
      <c r="Q3894" s="12">
        <f>Paris[[#This Row],[metro_dist]]*1000</f>
        <v>79.838704974921697</v>
      </c>
    </row>
    <row r="3895" spans="1:17" x14ac:dyDescent="0.3">
      <c r="A3895" s="1">
        <v>273.09162084071198</v>
      </c>
      <c r="B3895" t="s">
        <v>14</v>
      </c>
      <c r="C3895" t="b">
        <v>0</v>
      </c>
      <c r="D3895" t="b">
        <v>0</v>
      </c>
      <c r="E3895" s="2">
        <v>2</v>
      </c>
      <c r="F3895" t="b">
        <v>0</v>
      </c>
      <c r="G3895">
        <v>0</v>
      </c>
      <c r="H3895">
        <v>0</v>
      </c>
      <c r="I3895" s="2">
        <v>8</v>
      </c>
      <c r="J3895" s="2">
        <v>68</v>
      </c>
      <c r="K3895" s="2">
        <v>1</v>
      </c>
      <c r="L3895" s="3">
        <v>0.81506704681009201</v>
      </c>
      <c r="M3895" s="3">
        <v>0.224113083836321</v>
      </c>
      <c r="N3895">
        <v>2.3561799999999899</v>
      </c>
      <c r="O3895">
        <v>48.86354</v>
      </c>
      <c r="P3895" s="4" t="s">
        <v>18</v>
      </c>
      <c r="Q3895" s="12">
        <f>Paris[[#This Row],[metro_dist]]*1000</f>
        <v>224.11308383632101</v>
      </c>
    </row>
    <row r="3896" spans="1:17" x14ac:dyDescent="0.3">
      <c r="A3896" s="1">
        <v>218.566502003914</v>
      </c>
      <c r="B3896" t="s">
        <v>13</v>
      </c>
      <c r="C3896" t="b">
        <v>0</v>
      </c>
      <c r="D3896" t="b">
        <v>1</v>
      </c>
      <c r="E3896" s="2">
        <v>2</v>
      </c>
      <c r="F3896" t="b">
        <v>0</v>
      </c>
      <c r="G3896">
        <v>0</v>
      </c>
      <c r="H3896">
        <v>1</v>
      </c>
      <c r="I3896" s="2">
        <v>9</v>
      </c>
      <c r="J3896" s="2">
        <v>80</v>
      </c>
      <c r="K3896" s="2">
        <v>1</v>
      </c>
      <c r="L3896" s="3">
        <v>3.8373237896420398</v>
      </c>
      <c r="M3896" s="3">
        <v>0.21515393232876701</v>
      </c>
      <c r="N3896">
        <v>2.34409</v>
      </c>
      <c r="O3896">
        <v>48.890609999999903</v>
      </c>
      <c r="P3896" s="4" t="s">
        <v>18</v>
      </c>
      <c r="Q3896" s="12">
        <f>Paris[[#This Row],[metro_dist]]*1000</f>
        <v>215.15393232876701</v>
      </c>
    </row>
    <row r="3897" spans="1:17" x14ac:dyDescent="0.3">
      <c r="A3897" s="1">
        <v>555.73678814428104</v>
      </c>
      <c r="B3897" t="s">
        <v>14</v>
      </c>
      <c r="C3897" t="b">
        <v>0</v>
      </c>
      <c r="D3897" t="b">
        <v>0</v>
      </c>
      <c r="E3897" s="2">
        <v>4</v>
      </c>
      <c r="F3897" t="b">
        <v>0</v>
      </c>
      <c r="G3897">
        <v>0</v>
      </c>
      <c r="H3897">
        <v>1</v>
      </c>
      <c r="I3897" s="2">
        <v>10</v>
      </c>
      <c r="J3897" s="2">
        <v>100</v>
      </c>
      <c r="K3897" s="2">
        <v>1</v>
      </c>
      <c r="L3897" s="3">
        <v>3.2986709472208702</v>
      </c>
      <c r="M3897" s="3">
        <v>0.295819257062302</v>
      </c>
      <c r="N3897">
        <v>2.3439700000000001</v>
      </c>
      <c r="O3897">
        <v>48.885669999999998</v>
      </c>
      <c r="P3897" s="4" t="s">
        <v>18</v>
      </c>
      <c r="Q3897" s="12">
        <f>Paris[[#This Row],[metro_dist]]*1000</f>
        <v>295.81925706230197</v>
      </c>
    </row>
    <row r="3898" spans="1:17" x14ac:dyDescent="0.3">
      <c r="A3898" s="1">
        <v>592.08686736881305</v>
      </c>
      <c r="B3898" t="s">
        <v>14</v>
      </c>
      <c r="C3898" t="b">
        <v>0</v>
      </c>
      <c r="D3898" t="b">
        <v>0</v>
      </c>
      <c r="E3898" s="2">
        <v>4</v>
      </c>
      <c r="F3898" t="b">
        <v>0</v>
      </c>
      <c r="G3898">
        <v>1</v>
      </c>
      <c r="H3898">
        <v>0</v>
      </c>
      <c r="I3898" s="2">
        <v>9</v>
      </c>
      <c r="J3898" s="2">
        <v>93</v>
      </c>
      <c r="K3898" s="2">
        <v>1</v>
      </c>
      <c r="L3898" s="3">
        <v>1.00510580148781</v>
      </c>
      <c r="M3898" s="3">
        <v>0.22712822079245201</v>
      </c>
      <c r="N3898">
        <v>2.34702999999999</v>
      </c>
      <c r="O3898">
        <v>48.848350000000003</v>
      </c>
      <c r="P3898" s="4" t="s">
        <v>18</v>
      </c>
      <c r="Q3898" s="12">
        <f>Paris[[#This Row],[metro_dist]]*1000</f>
        <v>227.12822079245203</v>
      </c>
    </row>
    <row r="3899" spans="1:17" x14ac:dyDescent="0.3">
      <c r="A3899" s="1">
        <v>592.08686736881305</v>
      </c>
      <c r="B3899" t="s">
        <v>14</v>
      </c>
      <c r="C3899" t="b">
        <v>0</v>
      </c>
      <c r="D3899" t="b">
        <v>0</v>
      </c>
      <c r="E3899" s="2">
        <v>4</v>
      </c>
      <c r="F3899" t="b">
        <v>0</v>
      </c>
      <c r="G3899">
        <v>1</v>
      </c>
      <c r="H3899">
        <v>0</v>
      </c>
      <c r="I3899" s="2">
        <v>10</v>
      </c>
      <c r="J3899" s="2">
        <v>60</v>
      </c>
      <c r="K3899" s="2">
        <v>1</v>
      </c>
      <c r="L3899" s="3">
        <v>0.94497306295115702</v>
      </c>
      <c r="M3899" s="3">
        <v>0.21090000167964401</v>
      </c>
      <c r="N3899">
        <v>2.3489200000000001</v>
      </c>
      <c r="O3899">
        <v>48.84845</v>
      </c>
      <c r="P3899" s="4" t="s">
        <v>18</v>
      </c>
      <c r="Q3899" s="12">
        <f>Paris[[#This Row],[metro_dist]]*1000</f>
        <v>210.90000167964402</v>
      </c>
    </row>
    <row r="3900" spans="1:17" x14ac:dyDescent="0.3">
      <c r="A3900" s="1">
        <v>262.13999440767998</v>
      </c>
      <c r="B3900" t="s">
        <v>14</v>
      </c>
      <c r="C3900" t="b">
        <v>0</v>
      </c>
      <c r="D3900" t="b">
        <v>0</v>
      </c>
      <c r="E3900" s="2">
        <v>2</v>
      </c>
      <c r="F3900" t="b">
        <v>0</v>
      </c>
      <c r="G3900">
        <v>0</v>
      </c>
      <c r="H3900">
        <v>0</v>
      </c>
      <c r="I3900" s="2">
        <v>7</v>
      </c>
      <c r="J3900" s="2">
        <v>78</v>
      </c>
      <c r="K3900" s="2">
        <v>1</v>
      </c>
      <c r="L3900" s="3">
        <v>1.0925625958729399</v>
      </c>
      <c r="M3900" s="3">
        <v>6.9623028512803803E-2</v>
      </c>
      <c r="N3900">
        <v>2.3676200000000001</v>
      </c>
      <c r="O3900">
        <v>48.857079999999897</v>
      </c>
      <c r="P3900" s="4" t="s">
        <v>18</v>
      </c>
      <c r="Q3900" s="12">
        <f>Paris[[#This Row],[metro_dist]]*1000</f>
        <v>69.623028512803799</v>
      </c>
    </row>
    <row r="3901" spans="1:17" x14ac:dyDescent="0.3">
      <c r="A3901" s="1">
        <v>625.87379998135896</v>
      </c>
      <c r="B3901" t="s">
        <v>14</v>
      </c>
      <c r="C3901" t="b">
        <v>0</v>
      </c>
      <c r="D3901" t="b">
        <v>0</v>
      </c>
      <c r="E3901" s="2">
        <v>4</v>
      </c>
      <c r="F3901" t="b">
        <v>0</v>
      </c>
      <c r="G3901">
        <v>0</v>
      </c>
      <c r="H3901">
        <v>0</v>
      </c>
      <c r="I3901" s="2">
        <v>10</v>
      </c>
      <c r="J3901" s="2">
        <v>100</v>
      </c>
      <c r="K3901" s="2">
        <v>1</v>
      </c>
      <c r="L3901" s="3">
        <v>0.670097857430761</v>
      </c>
      <c r="M3901" s="3">
        <v>0.115402613886273</v>
      </c>
      <c r="N3901">
        <v>2.36185</v>
      </c>
      <c r="O3901">
        <v>48.856070000000003</v>
      </c>
      <c r="P3901" s="4" t="s">
        <v>18</v>
      </c>
      <c r="Q3901" s="12">
        <f>Paris[[#This Row],[metro_dist]]*1000</f>
        <v>115.402613886273</v>
      </c>
    </row>
    <row r="3902" spans="1:17" x14ac:dyDescent="0.3">
      <c r="A3902" s="1">
        <v>643.81582626526199</v>
      </c>
      <c r="B3902" t="s">
        <v>14</v>
      </c>
      <c r="C3902" t="b">
        <v>0</v>
      </c>
      <c r="D3902" t="b">
        <v>0</v>
      </c>
      <c r="E3902" s="2">
        <v>2</v>
      </c>
      <c r="F3902" t="b">
        <v>0</v>
      </c>
      <c r="G3902">
        <v>0</v>
      </c>
      <c r="H3902">
        <v>1</v>
      </c>
      <c r="I3902" s="2">
        <v>10</v>
      </c>
      <c r="J3902" s="2">
        <v>80</v>
      </c>
      <c r="K3902" s="2">
        <v>1</v>
      </c>
      <c r="L3902" s="3">
        <v>5.0304767413632101</v>
      </c>
      <c r="M3902" s="3">
        <v>0.22060458995884499</v>
      </c>
      <c r="N3902">
        <v>2.2875999999999999</v>
      </c>
      <c r="O3902">
        <v>48.870719999999999</v>
      </c>
      <c r="P3902" s="4" t="s">
        <v>18</v>
      </c>
      <c r="Q3902" s="12">
        <f>Paris[[#This Row],[metro_dist]]*1000</f>
        <v>220.604589958845</v>
      </c>
    </row>
    <row r="3903" spans="1:17" x14ac:dyDescent="0.3">
      <c r="A3903" s="1">
        <v>809.954329387641</v>
      </c>
      <c r="B3903" t="s">
        <v>14</v>
      </c>
      <c r="C3903" t="b">
        <v>0</v>
      </c>
      <c r="D3903" t="b">
        <v>0</v>
      </c>
      <c r="E3903" s="2">
        <v>6</v>
      </c>
      <c r="F3903" t="b">
        <v>0</v>
      </c>
      <c r="G3903">
        <v>0</v>
      </c>
      <c r="H3903">
        <v>0</v>
      </c>
      <c r="I3903" s="2">
        <v>8</v>
      </c>
      <c r="J3903" s="2">
        <v>82</v>
      </c>
      <c r="K3903" s="2">
        <v>2</v>
      </c>
      <c r="L3903" s="3">
        <v>1.03572850930381</v>
      </c>
      <c r="M3903" s="3">
        <v>0.189724779702725</v>
      </c>
      <c r="N3903">
        <v>2.3666999999999998</v>
      </c>
      <c r="O3903">
        <v>48.857990000000001</v>
      </c>
      <c r="P3903" s="4" t="s">
        <v>18</v>
      </c>
      <c r="Q3903" s="12">
        <f>Paris[[#This Row],[metro_dist]]*1000</f>
        <v>189.72477970272499</v>
      </c>
    </row>
    <row r="3904" spans="1:17" x14ac:dyDescent="0.3">
      <c r="A3904" s="1">
        <v>498.18249603877302</v>
      </c>
      <c r="B3904" t="s">
        <v>13</v>
      </c>
      <c r="C3904" t="b">
        <v>0</v>
      </c>
      <c r="D3904" t="b">
        <v>1</v>
      </c>
      <c r="E3904" s="2">
        <v>2</v>
      </c>
      <c r="F3904" t="b">
        <v>0</v>
      </c>
      <c r="G3904">
        <v>1</v>
      </c>
      <c r="H3904">
        <v>0</v>
      </c>
      <c r="I3904" s="2">
        <v>10</v>
      </c>
      <c r="J3904" s="2">
        <v>100</v>
      </c>
      <c r="K3904" s="2">
        <v>1</v>
      </c>
      <c r="L3904" s="3">
        <v>0.86960284677114097</v>
      </c>
      <c r="M3904" s="3">
        <v>0.28128442563795902</v>
      </c>
      <c r="N3904">
        <v>2.3637299999999999</v>
      </c>
      <c r="O3904">
        <v>48.85951</v>
      </c>
      <c r="P3904" s="4" t="s">
        <v>18</v>
      </c>
      <c r="Q3904" s="12">
        <f>Paris[[#This Row],[metro_dist]]*1000</f>
        <v>281.28442563795903</v>
      </c>
    </row>
    <row r="3905" spans="1:17" x14ac:dyDescent="0.3">
      <c r="A3905" s="1">
        <v>372.12228539472397</v>
      </c>
      <c r="B3905" t="s">
        <v>13</v>
      </c>
      <c r="C3905" t="b">
        <v>0</v>
      </c>
      <c r="D3905" t="b">
        <v>1</v>
      </c>
      <c r="E3905" s="2">
        <v>2</v>
      </c>
      <c r="F3905" t="b">
        <v>0</v>
      </c>
      <c r="G3905">
        <v>0</v>
      </c>
      <c r="H3905">
        <v>1</v>
      </c>
      <c r="I3905" s="2">
        <v>10</v>
      </c>
      <c r="J3905" s="2">
        <v>100</v>
      </c>
      <c r="K3905" s="2">
        <v>1</v>
      </c>
      <c r="L3905" s="3">
        <v>3.2367413787508701</v>
      </c>
      <c r="M3905" s="3">
        <v>8.5241045143260405E-2</v>
      </c>
      <c r="N3905">
        <v>2.33474</v>
      </c>
      <c r="O3905">
        <v>48.883150000000001</v>
      </c>
      <c r="P3905" s="4" t="s">
        <v>18</v>
      </c>
      <c r="Q3905" s="12">
        <f>Paris[[#This Row],[metro_dist]]*1000</f>
        <v>85.241045143260408</v>
      </c>
    </row>
    <row r="3906" spans="1:17" x14ac:dyDescent="0.3">
      <c r="A3906" s="1">
        <v>296.62596700531202</v>
      </c>
      <c r="B3906" t="s">
        <v>13</v>
      </c>
      <c r="C3906" t="b">
        <v>0</v>
      </c>
      <c r="D3906" t="b">
        <v>1</v>
      </c>
      <c r="E3906" s="2">
        <v>2</v>
      </c>
      <c r="F3906" t="b">
        <v>0</v>
      </c>
      <c r="G3906">
        <v>1</v>
      </c>
      <c r="H3906">
        <v>0</v>
      </c>
      <c r="I3906" s="2">
        <v>10</v>
      </c>
      <c r="J3906" s="2">
        <v>88</v>
      </c>
      <c r="K3906" s="2">
        <v>1</v>
      </c>
      <c r="L3906" s="3">
        <v>2.1633360477811001</v>
      </c>
      <c r="M3906" s="3">
        <v>0.18488632931104301</v>
      </c>
      <c r="N3906">
        <v>2.3544700000000001</v>
      </c>
      <c r="O3906">
        <v>48.837139999999998</v>
      </c>
      <c r="P3906" s="4" t="s">
        <v>18</v>
      </c>
      <c r="Q3906" s="12">
        <f>Paris[[#This Row],[metro_dist]]*1000</f>
        <v>184.886329311043</v>
      </c>
    </row>
    <row r="3907" spans="1:17" x14ac:dyDescent="0.3">
      <c r="A3907" s="1">
        <v>557.36788144281797</v>
      </c>
      <c r="B3907" t="s">
        <v>14</v>
      </c>
      <c r="C3907" t="b">
        <v>0</v>
      </c>
      <c r="D3907" t="b">
        <v>0</v>
      </c>
      <c r="E3907" s="2">
        <v>4</v>
      </c>
      <c r="F3907" t="b">
        <v>0</v>
      </c>
      <c r="G3907">
        <v>1</v>
      </c>
      <c r="H3907">
        <v>0</v>
      </c>
      <c r="I3907" s="2">
        <v>9</v>
      </c>
      <c r="J3907" s="2">
        <v>88</v>
      </c>
      <c r="K3907" s="2">
        <v>1</v>
      </c>
      <c r="L3907" s="3">
        <v>1.5810355368208</v>
      </c>
      <c r="M3907" s="3">
        <v>0.449340862944972</v>
      </c>
      <c r="N3907">
        <v>2.3707500000000001</v>
      </c>
      <c r="O3907">
        <v>48.848750000000003</v>
      </c>
      <c r="P3907" s="4" t="s">
        <v>18</v>
      </c>
      <c r="Q3907" s="12">
        <f>Paris[[#This Row],[metro_dist]]*1000</f>
        <v>449.340862944972</v>
      </c>
    </row>
    <row r="3908" spans="1:17" x14ac:dyDescent="0.3">
      <c r="A3908" s="1">
        <v>250.48932798956099</v>
      </c>
      <c r="B3908" t="s">
        <v>14</v>
      </c>
      <c r="C3908" t="b">
        <v>0</v>
      </c>
      <c r="D3908" t="b">
        <v>0</v>
      </c>
      <c r="E3908" s="2">
        <v>2</v>
      </c>
      <c r="F3908" t="b">
        <v>0</v>
      </c>
      <c r="G3908">
        <v>0</v>
      </c>
      <c r="H3908">
        <v>0</v>
      </c>
      <c r="I3908" s="2">
        <v>9</v>
      </c>
      <c r="J3908" s="2">
        <v>96</v>
      </c>
      <c r="K3908" s="2">
        <v>0</v>
      </c>
      <c r="L3908" s="3">
        <v>4.1266234446425303</v>
      </c>
      <c r="M3908" s="3">
        <v>0.22060829542698601</v>
      </c>
      <c r="N3908">
        <v>2.2983199999999999</v>
      </c>
      <c r="O3908">
        <v>48.847189999999998</v>
      </c>
      <c r="P3908" s="4" t="s">
        <v>17</v>
      </c>
      <c r="Q3908" s="12">
        <f>Paris[[#This Row],[metro_dist]]*1000</f>
        <v>220.60829542698602</v>
      </c>
    </row>
    <row r="3909" spans="1:17" x14ac:dyDescent="0.3">
      <c r="A3909" s="1">
        <v>562.02814801006605</v>
      </c>
      <c r="B3909" t="s">
        <v>14</v>
      </c>
      <c r="C3909" t="b">
        <v>0</v>
      </c>
      <c r="D3909" t="b">
        <v>0</v>
      </c>
      <c r="E3909" s="2">
        <v>6</v>
      </c>
      <c r="F3909" t="b">
        <v>0</v>
      </c>
      <c r="G3909">
        <v>0</v>
      </c>
      <c r="H3909">
        <v>0</v>
      </c>
      <c r="I3909" s="2">
        <v>8</v>
      </c>
      <c r="J3909" s="2">
        <v>94</v>
      </c>
      <c r="K3909" s="2">
        <v>2</v>
      </c>
      <c r="L3909" s="3">
        <v>1.5704144347478599</v>
      </c>
      <c r="M3909" s="3">
        <v>0.34341274979510999</v>
      </c>
      <c r="N3909">
        <v>2.3476900000000001</v>
      </c>
      <c r="O3909">
        <v>48.842840000000002</v>
      </c>
      <c r="P3909" s="4" t="s">
        <v>18</v>
      </c>
      <c r="Q3909" s="12">
        <f>Paris[[#This Row],[metro_dist]]*1000</f>
        <v>343.41274979511002</v>
      </c>
    </row>
    <row r="3910" spans="1:17" x14ac:dyDescent="0.3">
      <c r="A3910" s="1">
        <v>360.47161897660499</v>
      </c>
      <c r="B3910" t="s">
        <v>13</v>
      </c>
      <c r="C3910" t="b">
        <v>0</v>
      </c>
      <c r="D3910" t="b">
        <v>1</v>
      </c>
      <c r="E3910" s="2">
        <v>3</v>
      </c>
      <c r="F3910" t="b">
        <v>0</v>
      </c>
      <c r="G3910">
        <v>0</v>
      </c>
      <c r="H3910">
        <v>1</v>
      </c>
      <c r="I3910" s="2">
        <v>10</v>
      </c>
      <c r="J3910" s="2">
        <v>100</v>
      </c>
      <c r="K3910" s="2">
        <v>1</v>
      </c>
      <c r="L3910" s="3">
        <v>4.0011609828063497</v>
      </c>
      <c r="M3910" s="3">
        <v>3.8272942939709897E-2</v>
      </c>
      <c r="N3910">
        <v>2.3446400000000001</v>
      </c>
      <c r="O3910">
        <v>48.892159999999997</v>
      </c>
      <c r="P3910" s="4" t="s">
        <v>18</v>
      </c>
      <c r="Q3910" s="12">
        <f>Paris[[#This Row],[metro_dist]]*1000</f>
        <v>38.2729429397099</v>
      </c>
    </row>
    <row r="3911" spans="1:17" x14ac:dyDescent="0.3">
      <c r="A3911" s="1">
        <v>360.47161897660499</v>
      </c>
      <c r="B3911" t="s">
        <v>13</v>
      </c>
      <c r="C3911" t="b">
        <v>0</v>
      </c>
      <c r="D3911" t="b">
        <v>1</v>
      </c>
      <c r="E3911" s="2">
        <v>4</v>
      </c>
      <c r="F3911" t="b">
        <v>0</v>
      </c>
      <c r="G3911">
        <v>0</v>
      </c>
      <c r="H3911">
        <v>1</v>
      </c>
      <c r="I3911" s="2">
        <v>8</v>
      </c>
      <c r="J3911" s="2">
        <v>85</v>
      </c>
      <c r="K3911" s="2">
        <v>1</v>
      </c>
      <c r="L3911" s="3">
        <v>3.8319778739286199</v>
      </c>
      <c r="M3911" s="3">
        <v>0.21611810747788401</v>
      </c>
      <c r="N3911">
        <v>2.3442599999999998</v>
      </c>
      <c r="O3911">
        <v>48.89058</v>
      </c>
      <c r="P3911" s="4" t="s">
        <v>18</v>
      </c>
      <c r="Q3911" s="12">
        <f>Paris[[#This Row],[metro_dist]]*1000</f>
        <v>216.11810747788402</v>
      </c>
    </row>
    <row r="3912" spans="1:17" x14ac:dyDescent="0.3">
      <c r="A3912" s="1">
        <v>534.06654860658</v>
      </c>
      <c r="B3912" t="s">
        <v>14</v>
      </c>
      <c r="C3912" t="b">
        <v>0</v>
      </c>
      <c r="D3912" t="b">
        <v>0</v>
      </c>
      <c r="E3912" s="2">
        <v>4</v>
      </c>
      <c r="F3912" t="b">
        <v>0</v>
      </c>
      <c r="G3912">
        <v>1</v>
      </c>
      <c r="H3912">
        <v>0</v>
      </c>
      <c r="I3912" s="2">
        <v>7</v>
      </c>
      <c r="J3912" s="2">
        <v>53</v>
      </c>
      <c r="K3912" s="2">
        <v>1</v>
      </c>
      <c r="L3912" s="3">
        <v>1.5718265681838699</v>
      </c>
      <c r="M3912" s="3">
        <v>0.38417753580389302</v>
      </c>
      <c r="N3912">
        <v>2.3712599999999999</v>
      </c>
      <c r="O3912">
        <v>48.849449999999997</v>
      </c>
      <c r="P3912" s="4" t="s">
        <v>18</v>
      </c>
      <c r="Q3912" s="12">
        <f>Paris[[#This Row],[metro_dist]]*1000</f>
        <v>384.17753580389302</v>
      </c>
    </row>
    <row r="3913" spans="1:17" x14ac:dyDescent="0.3">
      <c r="A3913" s="1">
        <v>762.65262373007704</v>
      </c>
      <c r="B3913" t="s">
        <v>14</v>
      </c>
      <c r="C3913" t="b">
        <v>0</v>
      </c>
      <c r="D3913" t="b">
        <v>0</v>
      </c>
      <c r="E3913" s="2">
        <v>4</v>
      </c>
      <c r="F3913" t="b">
        <v>1</v>
      </c>
      <c r="G3913">
        <v>0</v>
      </c>
      <c r="H3913">
        <v>0</v>
      </c>
      <c r="I3913" s="2">
        <v>10</v>
      </c>
      <c r="J3913" s="2">
        <v>95</v>
      </c>
      <c r="K3913" s="2">
        <v>2</v>
      </c>
      <c r="L3913" s="3">
        <v>0.70453858829495697</v>
      </c>
      <c r="M3913" s="3">
        <v>0.34041747555594798</v>
      </c>
      <c r="N3913">
        <v>2.36200999999999</v>
      </c>
      <c r="O3913">
        <v>48.858240000000002</v>
      </c>
      <c r="P3913" s="4" t="s">
        <v>18</v>
      </c>
      <c r="Q3913" s="12">
        <f>Paris[[#This Row],[metro_dist]]*1000</f>
        <v>340.41747555594799</v>
      </c>
    </row>
    <row r="3914" spans="1:17" x14ac:dyDescent="0.3">
      <c r="A3914" s="1">
        <v>741.68142417746299</v>
      </c>
      <c r="B3914" t="s">
        <v>14</v>
      </c>
      <c r="C3914" t="b">
        <v>0</v>
      </c>
      <c r="D3914" t="b">
        <v>0</v>
      </c>
      <c r="E3914" s="2">
        <v>4</v>
      </c>
      <c r="F3914" t="b">
        <v>0</v>
      </c>
      <c r="G3914">
        <v>0</v>
      </c>
      <c r="H3914">
        <v>0</v>
      </c>
      <c r="I3914" s="2">
        <v>10</v>
      </c>
      <c r="J3914" s="2">
        <v>97</v>
      </c>
      <c r="K3914" s="2">
        <v>2</v>
      </c>
      <c r="L3914" s="3">
        <v>0.29927030064299998</v>
      </c>
      <c r="M3914" s="3">
        <v>0.16918174278093601</v>
      </c>
      <c r="N3914">
        <v>2.351</v>
      </c>
      <c r="O3914">
        <v>48.858999999999902</v>
      </c>
      <c r="P3914" s="4" t="s">
        <v>18</v>
      </c>
      <c r="Q3914" s="12">
        <f>Paris[[#This Row],[metro_dist]]*1000</f>
        <v>169.18174278093602</v>
      </c>
    </row>
    <row r="3915" spans="1:17" x14ac:dyDescent="0.3">
      <c r="A3915" s="1">
        <v>397.52073818622398</v>
      </c>
      <c r="B3915" t="s">
        <v>14</v>
      </c>
      <c r="C3915" t="b">
        <v>0</v>
      </c>
      <c r="D3915" t="b">
        <v>0</v>
      </c>
      <c r="E3915" s="2">
        <v>4</v>
      </c>
      <c r="F3915" t="b">
        <v>0</v>
      </c>
      <c r="G3915">
        <v>1</v>
      </c>
      <c r="H3915">
        <v>0</v>
      </c>
      <c r="I3915" s="2">
        <v>9</v>
      </c>
      <c r="J3915" s="2">
        <v>84</v>
      </c>
      <c r="K3915" s="2">
        <v>1</v>
      </c>
      <c r="L3915" s="3">
        <v>0.38691527558918598</v>
      </c>
      <c r="M3915" s="3">
        <v>0.25467049881041698</v>
      </c>
      <c r="N3915">
        <v>2.3580199999999998</v>
      </c>
      <c r="O3915">
        <v>48.856619999999999</v>
      </c>
      <c r="P3915" s="4" t="s">
        <v>18</v>
      </c>
      <c r="Q3915" s="12">
        <f>Paris[[#This Row],[metro_dist]]*1000</f>
        <v>254.67049881041697</v>
      </c>
    </row>
    <row r="3916" spans="1:17" x14ac:dyDescent="0.3">
      <c r="A3916" s="1">
        <v>455.54105694845703</v>
      </c>
      <c r="B3916" t="s">
        <v>14</v>
      </c>
      <c r="C3916" t="b">
        <v>0</v>
      </c>
      <c r="D3916" t="b">
        <v>0</v>
      </c>
      <c r="E3916" s="2">
        <v>2</v>
      </c>
      <c r="F3916" t="b">
        <v>0</v>
      </c>
      <c r="G3916">
        <v>0</v>
      </c>
      <c r="H3916">
        <v>0</v>
      </c>
      <c r="I3916" s="2">
        <v>10</v>
      </c>
      <c r="J3916" s="2">
        <v>98</v>
      </c>
      <c r="K3916" s="2">
        <v>1</v>
      </c>
      <c r="L3916" s="3">
        <v>1.17156665307275</v>
      </c>
      <c r="M3916" s="3">
        <v>0.27351082015357497</v>
      </c>
      <c r="N3916">
        <v>2.3665699999999998</v>
      </c>
      <c r="O3916">
        <v>48.851289999999999</v>
      </c>
      <c r="P3916" s="4" t="s">
        <v>18</v>
      </c>
      <c r="Q3916" s="12">
        <f>Paris[[#This Row],[metro_dist]]*1000</f>
        <v>273.51082015357497</v>
      </c>
    </row>
    <row r="3917" spans="1:17" x14ac:dyDescent="0.3">
      <c r="A3917" s="1">
        <v>228.120048466772</v>
      </c>
      <c r="B3917" t="s">
        <v>13</v>
      </c>
      <c r="C3917" t="b">
        <v>0</v>
      </c>
      <c r="D3917" t="b">
        <v>1</v>
      </c>
      <c r="E3917" s="2">
        <v>2</v>
      </c>
      <c r="F3917" t="b">
        <v>0</v>
      </c>
      <c r="G3917">
        <v>0</v>
      </c>
      <c r="H3917">
        <v>1</v>
      </c>
      <c r="I3917" s="2">
        <v>8</v>
      </c>
      <c r="J3917" s="2">
        <v>70</v>
      </c>
      <c r="K3917" s="2">
        <v>1</v>
      </c>
      <c r="L3917" s="3">
        <v>3.8295530612408202</v>
      </c>
      <c r="M3917" s="3">
        <v>0.208317609619626</v>
      </c>
      <c r="N3917">
        <v>2.3452599999999899</v>
      </c>
      <c r="O3917">
        <v>48.890659999999997</v>
      </c>
      <c r="P3917" s="4" t="s">
        <v>18</v>
      </c>
      <c r="Q3917" s="12">
        <f>Paris[[#This Row],[metro_dist]]*1000</f>
        <v>208.31760961962601</v>
      </c>
    </row>
    <row r="3918" spans="1:17" x14ac:dyDescent="0.3">
      <c r="A3918" s="1">
        <v>360.47161897660499</v>
      </c>
      <c r="B3918" t="s">
        <v>13</v>
      </c>
      <c r="C3918" t="b">
        <v>0</v>
      </c>
      <c r="D3918" t="b">
        <v>1</v>
      </c>
      <c r="E3918" s="2">
        <v>4</v>
      </c>
      <c r="F3918" t="b">
        <v>0</v>
      </c>
      <c r="G3918">
        <v>0</v>
      </c>
      <c r="H3918">
        <v>1</v>
      </c>
      <c r="I3918" s="2">
        <v>9</v>
      </c>
      <c r="J3918" s="2">
        <v>83</v>
      </c>
      <c r="K3918" s="2">
        <v>1</v>
      </c>
      <c r="L3918" s="3">
        <v>3.8832476979221302</v>
      </c>
      <c r="M3918" s="3">
        <v>0.16051399413024101</v>
      </c>
      <c r="N3918">
        <v>2.34560999999999</v>
      </c>
      <c r="O3918">
        <v>48.891179999999999</v>
      </c>
      <c r="P3918" s="4" t="s">
        <v>18</v>
      </c>
      <c r="Q3918" s="12">
        <f>Paris[[#This Row],[metro_dist]]*1000</f>
        <v>160.513994130241</v>
      </c>
    </row>
    <row r="3919" spans="1:17" x14ac:dyDescent="0.3">
      <c r="A3919" s="1">
        <v>482.570603038493</v>
      </c>
      <c r="B3919" t="s">
        <v>13</v>
      </c>
      <c r="C3919" t="b">
        <v>0</v>
      </c>
      <c r="D3919" t="b">
        <v>1</v>
      </c>
      <c r="E3919" s="2">
        <v>2</v>
      </c>
      <c r="F3919" t="b">
        <v>0</v>
      </c>
      <c r="G3919">
        <v>1</v>
      </c>
      <c r="H3919">
        <v>0</v>
      </c>
      <c r="I3919" s="2">
        <v>10</v>
      </c>
      <c r="J3919" s="2">
        <v>100</v>
      </c>
      <c r="K3919" s="2">
        <v>1</v>
      </c>
      <c r="L3919" s="3">
        <v>0.63666438438147099</v>
      </c>
      <c r="M3919" s="3">
        <v>0.24428854416356399</v>
      </c>
      <c r="N3919">
        <v>2.35</v>
      </c>
      <c r="O3919">
        <v>48.861999999999902</v>
      </c>
      <c r="P3919" s="4" t="s">
        <v>18</v>
      </c>
      <c r="Q3919" s="12">
        <f>Paris[[#This Row],[metro_dist]]*1000</f>
        <v>244.28854416356398</v>
      </c>
    </row>
    <row r="3920" spans="1:17" x14ac:dyDescent="0.3">
      <c r="A3920" s="1">
        <v>526.61012209898399</v>
      </c>
      <c r="B3920" t="s">
        <v>13</v>
      </c>
      <c r="C3920" t="b">
        <v>0</v>
      </c>
      <c r="D3920" t="b">
        <v>1</v>
      </c>
      <c r="E3920" s="2">
        <v>2</v>
      </c>
      <c r="F3920" t="b">
        <v>0</v>
      </c>
      <c r="G3920">
        <v>1</v>
      </c>
      <c r="H3920">
        <v>0</v>
      </c>
      <c r="I3920" s="2">
        <v>10</v>
      </c>
      <c r="J3920" s="2">
        <v>100</v>
      </c>
      <c r="K3920" s="2">
        <v>1</v>
      </c>
      <c r="L3920" s="3">
        <v>0.63666293937752205</v>
      </c>
      <c r="M3920" s="3">
        <v>0.244290641296278</v>
      </c>
      <c r="N3920">
        <v>2.35</v>
      </c>
      <c r="O3920">
        <v>48.861999999999902</v>
      </c>
      <c r="P3920" s="4" t="s">
        <v>18</v>
      </c>
      <c r="Q3920" s="12">
        <f>Paris[[#This Row],[metro_dist]]*1000</f>
        <v>244.29064129627801</v>
      </c>
    </row>
    <row r="3921" spans="1:17" x14ac:dyDescent="0.3">
      <c r="A3921" s="1">
        <v>298.956100288936</v>
      </c>
      <c r="B3921" t="s">
        <v>14</v>
      </c>
      <c r="C3921" t="b">
        <v>0</v>
      </c>
      <c r="D3921" t="b">
        <v>0</v>
      </c>
      <c r="E3921" s="2">
        <v>2</v>
      </c>
      <c r="F3921" t="b">
        <v>0</v>
      </c>
      <c r="G3921">
        <v>0</v>
      </c>
      <c r="H3921">
        <v>0</v>
      </c>
      <c r="I3921" s="2">
        <v>9</v>
      </c>
      <c r="J3921" s="2">
        <v>91</v>
      </c>
      <c r="K3921" s="2">
        <v>1</v>
      </c>
      <c r="L3921" s="3">
        <v>0.98395868482624205</v>
      </c>
      <c r="M3921" s="3">
        <v>0.181918924007449</v>
      </c>
      <c r="N3921">
        <v>2.3489900000000001</v>
      </c>
      <c r="O3921">
        <v>48.84807</v>
      </c>
      <c r="P3921" s="4" t="s">
        <v>18</v>
      </c>
      <c r="Q3921" s="12">
        <f>Paris[[#This Row],[metro_dist]]*1000</f>
        <v>181.91892400744899</v>
      </c>
    </row>
    <row r="3922" spans="1:17" x14ac:dyDescent="0.3">
      <c r="A3922" s="1">
        <v>486.76484294901599</v>
      </c>
      <c r="B3922" t="s">
        <v>14</v>
      </c>
      <c r="C3922" t="b">
        <v>0</v>
      </c>
      <c r="D3922" t="b">
        <v>0</v>
      </c>
      <c r="E3922" s="2">
        <v>2</v>
      </c>
      <c r="F3922" t="b">
        <v>0</v>
      </c>
      <c r="G3922">
        <v>0</v>
      </c>
      <c r="H3922">
        <v>0</v>
      </c>
      <c r="I3922" s="2">
        <v>10</v>
      </c>
      <c r="J3922" s="2">
        <v>100</v>
      </c>
      <c r="K3922" s="2">
        <v>1</v>
      </c>
      <c r="L3922" s="3">
        <v>0.171483676955131</v>
      </c>
      <c r="M3922" s="3">
        <v>0.23265081079507099</v>
      </c>
      <c r="N3922">
        <v>2.35455999999999</v>
      </c>
      <c r="O3922">
        <v>48.85754</v>
      </c>
      <c r="P3922" s="4" t="s">
        <v>18</v>
      </c>
      <c r="Q3922" s="12">
        <f>Paris[[#This Row],[metro_dist]]*1000</f>
        <v>232.65081079507098</v>
      </c>
    </row>
    <row r="3923" spans="1:17" x14ac:dyDescent="0.3">
      <c r="A3923" s="1">
        <v>696.70985180352295</v>
      </c>
      <c r="B3923" t="s">
        <v>14</v>
      </c>
      <c r="C3923" t="b">
        <v>0</v>
      </c>
      <c r="D3923" t="b">
        <v>0</v>
      </c>
      <c r="E3923" s="2">
        <v>4</v>
      </c>
      <c r="F3923" t="b">
        <v>0</v>
      </c>
      <c r="G3923">
        <v>0</v>
      </c>
      <c r="H3923">
        <v>0</v>
      </c>
      <c r="I3923" s="2">
        <v>9</v>
      </c>
      <c r="J3923" s="2">
        <v>87</v>
      </c>
      <c r="K3923" s="2">
        <v>1</v>
      </c>
      <c r="L3923" s="3">
        <v>0.67104440589999603</v>
      </c>
      <c r="M3923" s="3">
        <v>0.19257130299671299</v>
      </c>
      <c r="N3923">
        <v>2.3466099999999899</v>
      </c>
      <c r="O3923">
        <v>48.852089999999997</v>
      </c>
      <c r="P3923" s="4" t="s">
        <v>18</v>
      </c>
      <c r="Q3923" s="12">
        <f>Paris[[#This Row],[metro_dist]]*1000</f>
        <v>192.571302996713</v>
      </c>
    </row>
    <row r="3924" spans="1:17" x14ac:dyDescent="0.3">
      <c r="A3924" s="1">
        <v>250.25631466119799</v>
      </c>
      <c r="B3924" t="s">
        <v>14</v>
      </c>
      <c r="C3924" t="b">
        <v>0</v>
      </c>
      <c r="D3924" t="b">
        <v>0</v>
      </c>
      <c r="E3924" s="2">
        <v>2</v>
      </c>
      <c r="F3924" t="b">
        <v>0</v>
      </c>
      <c r="G3924">
        <v>0</v>
      </c>
      <c r="H3924">
        <v>0</v>
      </c>
      <c r="I3924" s="2">
        <v>8</v>
      </c>
      <c r="J3924" s="2">
        <v>88</v>
      </c>
      <c r="K3924" s="2">
        <v>0</v>
      </c>
      <c r="L3924" s="3">
        <v>1.14010082686688</v>
      </c>
      <c r="M3924" s="3">
        <v>0.15403178859067401</v>
      </c>
      <c r="N3924">
        <v>2.3645099999999899</v>
      </c>
      <c r="O3924">
        <v>48.86327</v>
      </c>
      <c r="P3924" s="4" t="s">
        <v>17</v>
      </c>
      <c r="Q3924" s="12">
        <f>Paris[[#This Row],[metro_dist]]*1000</f>
        <v>154.03178859067401</v>
      </c>
    </row>
    <row r="3925" spans="1:17" x14ac:dyDescent="0.3">
      <c r="A3925" s="1">
        <v>294.29583372168798</v>
      </c>
      <c r="B3925" t="s">
        <v>14</v>
      </c>
      <c r="C3925" t="b">
        <v>0</v>
      </c>
      <c r="D3925" t="b">
        <v>0</v>
      </c>
      <c r="E3925" s="2">
        <v>4</v>
      </c>
      <c r="F3925" t="b">
        <v>0</v>
      </c>
      <c r="G3925">
        <v>0</v>
      </c>
      <c r="H3925">
        <v>0</v>
      </c>
      <c r="I3925" s="2">
        <v>9</v>
      </c>
      <c r="J3925" s="2">
        <v>100</v>
      </c>
      <c r="K3925" s="2">
        <v>1</v>
      </c>
      <c r="L3925" s="3">
        <v>2.18183640181834</v>
      </c>
      <c r="M3925" s="3">
        <v>0.243428523986538</v>
      </c>
      <c r="N3925">
        <v>2.3490799999999998</v>
      </c>
      <c r="O3925">
        <v>48.837090000000003</v>
      </c>
      <c r="P3925" s="4" t="s">
        <v>18</v>
      </c>
      <c r="Q3925" s="12">
        <f>Paris[[#This Row],[metro_dist]]*1000</f>
        <v>243.42852398653801</v>
      </c>
    </row>
    <row r="3926" spans="1:17" x14ac:dyDescent="0.3">
      <c r="A3926" s="1">
        <v>557.36788144281797</v>
      </c>
      <c r="B3926" t="s">
        <v>14</v>
      </c>
      <c r="C3926" t="b">
        <v>0</v>
      </c>
      <c r="D3926" t="b">
        <v>0</v>
      </c>
      <c r="E3926" s="2">
        <v>4</v>
      </c>
      <c r="F3926" t="b">
        <v>0</v>
      </c>
      <c r="G3926">
        <v>1</v>
      </c>
      <c r="H3926">
        <v>0</v>
      </c>
      <c r="I3926" s="2">
        <v>10</v>
      </c>
      <c r="J3926" s="2">
        <v>100</v>
      </c>
      <c r="K3926" s="2">
        <v>1</v>
      </c>
      <c r="L3926" s="3">
        <v>1.3978914419142601</v>
      </c>
      <c r="M3926" s="3">
        <v>0.26897399421266199</v>
      </c>
      <c r="N3926">
        <v>2.3695599999999999</v>
      </c>
      <c r="O3926">
        <v>48.850650000000002</v>
      </c>
      <c r="P3926" s="4" t="s">
        <v>18</v>
      </c>
      <c r="Q3926" s="12">
        <f>Paris[[#This Row],[metro_dist]]*1000</f>
        <v>268.97399421266198</v>
      </c>
    </row>
    <row r="3927" spans="1:17" x14ac:dyDescent="0.3">
      <c r="A3927" s="1">
        <v>248.39220803429899</v>
      </c>
      <c r="B3927" t="s">
        <v>14</v>
      </c>
      <c r="C3927" t="b">
        <v>0</v>
      </c>
      <c r="D3927" t="b">
        <v>0</v>
      </c>
      <c r="E3927" s="2">
        <v>3</v>
      </c>
      <c r="F3927" t="b">
        <v>0</v>
      </c>
      <c r="G3927">
        <v>0</v>
      </c>
      <c r="H3927">
        <v>0</v>
      </c>
      <c r="I3927" s="2">
        <v>7</v>
      </c>
      <c r="J3927" s="2">
        <v>84</v>
      </c>
      <c r="K3927" s="2">
        <v>1</v>
      </c>
      <c r="L3927" s="3">
        <v>1.9878664246954001</v>
      </c>
      <c r="M3927" s="3">
        <v>0.61382377172321001</v>
      </c>
      <c r="N3927">
        <v>2.33813</v>
      </c>
      <c r="O3927">
        <v>48.84151</v>
      </c>
      <c r="P3927" s="4" t="s">
        <v>18</v>
      </c>
      <c r="Q3927" s="12">
        <f>Paris[[#This Row],[metro_dist]]*1000</f>
        <v>613.82377172321003</v>
      </c>
    </row>
    <row r="3928" spans="1:17" x14ac:dyDescent="0.3">
      <c r="A3928" s="1">
        <v>289.868580482803</v>
      </c>
      <c r="B3928" t="s">
        <v>14</v>
      </c>
      <c r="C3928" t="b">
        <v>0</v>
      </c>
      <c r="D3928" t="b">
        <v>0</v>
      </c>
      <c r="E3928" s="2">
        <v>2</v>
      </c>
      <c r="F3928" t="b">
        <v>1</v>
      </c>
      <c r="G3928">
        <v>0</v>
      </c>
      <c r="H3928">
        <v>0</v>
      </c>
      <c r="I3928" s="2">
        <v>9</v>
      </c>
      <c r="J3928" s="2">
        <v>99</v>
      </c>
      <c r="K3928" s="2">
        <v>1</v>
      </c>
      <c r="L3928" s="3">
        <v>0.44658019611874999</v>
      </c>
      <c r="M3928" s="3">
        <v>0.38243962602037301</v>
      </c>
      <c r="N3928">
        <v>2.35826</v>
      </c>
      <c r="O3928">
        <v>48.858269999999997</v>
      </c>
      <c r="P3928" s="4" t="s">
        <v>18</v>
      </c>
      <c r="Q3928" s="12">
        <f>Paris[[#This Row],[metro_dist]]*1000</f>
        <v>382.439626020373</v>
      </c>
    </row>
    <row r="3929" spans="1:17" x14ac:dyDescent="0.3">
      <c r="A3929" s="1">
        <v>590.92180072700103</v>
      </c>
      <c r="B3929" t="s">
        <v>14</v>
      </c>
      <c r="C3929" t="b">
        <v>0</v>
      </c>
      <c r="D3929" t="b">
        <v>0</v>
      </c>
      <c r="E3929" s="2">
        <v>2</v>
      </c>
      <c r="F3929" t="b">
        <v>1</v>
      </c>
      <c r="G3929">
        <v>0</v>
      </c>
      <c r="H3929">
        <v>0</v>
      </c>
      <c r="I3929" s="2">
        <v>9</v>
      </c>
      <c r="J3929" s="2">
        <v>94</v>
      </c>
      <c r="K3929" s="2">
        <v>1</v>
      </c>
      <c r="L3929" s="3">
        <v>0.22648597805951901</v>
      </c>
      <c r="M3929" s="3">
        <v>0.32169216961579999</v>
      </c>
      <c r="N3929">
        <v>2.3557299999999999</v>
      </c>
      <c r="O3929">
        <v>48.857089999999999</v>
      </c>
      <c r="P3929" s="4" t="s">
        <v>18</v>
      </c>
      <c r="Q3929" s="12">
        <f>Paris[[#This Row],[metro_dist]]*1000</f>
        <v>321.69216961579997</v>
      </c>
    </row>
    <row r="3930" spans="1:17" x14ac:dyDescent="0.3">
      <c r="A3930" s="1">
        <v>371.19023208127498</v>
      </c>
      <c r="B3930" t="s">
        <v>14</v>
      </c>
      <c r="C3930" t="b">
        <v>0</v>
      </c>
      <c r="D3930" t="b">
        <v>0</v>
      </c>
      <c r="E3930" s="2">
        <v>4</v>
      </c>
      <c r="F3930" t="b">
        <v>0</v>
      </c>
      <c r="G3930">
        <v>0</v>
      </c>
      <c r="H3930">
        <v>1</v>
      </c>
      <c r="I3930" s="2">
        <v>7</v>
      </c>
      <c r="J3930" s="2">
        <v>68</v>
      </c>
      <c r="K3930" s="2">
        <v>1</v>
      </c>
      <c r="L3930" s="3">
        <v>4.8414615014060498</v>
      </c>
      <c r="M3930" s="3">
        <v>0.334139069591671</v>
      </c>
      <c r="N3930">
        <v>2.319</v>
      </c>
      <c r="O3930">
        <v>48.893999999999998</v>
      </c>
      <c r="P3930" s="4" t="s">
        <v>18</v>
      </c>
      <c r="Q3930" s="12">
        <f>Paris[[#This Row],[metro_dist]]*1000</f>
        <v>334.13906959167099</v>
      </c>
    </row>
    <row r="3931" spans="1:17" x14ac:dyDescent="0.3">
      <c r="A3931" s="1">
        <v>522.41588218846096</v>
      </c>
      <c r="B3931" t="s">
        <v>14</v>
      </c>
      <c r="C3931" t="b">
        <v>0</v>
      </c>
      <c r="D3931" t="b">
        <v>0</v>
      </c>
      <c r="E3931" s="2">
        <v>4</v>
      </c>
      <c r="F3931" t="b">
        <v>0</v>
      </c>
      <c r="G3931">
        <v>0</v>
      </c>
      <c r="H3931">
        <v>0</v>
      </c>
      <c r="I3931" s="2">
        <v>10</v>
      </c>
      <c r="J3931" s="2">
        <v>94</v>
      </c>
      <c r="K3931" s="2">
        <v>1</v>
      </c>
      <c r="L3931" s="3">
        <v>0.70905371977245202</v>
      </c>
      <c r="M3931" s="3">
        <v>0.151686231958399</v>
      </c>
      <c r="N3931">
        <v>2.3457300000000001</v>
      </c>
      <c r="O3931">
        <v>48.852179999999997</v>
      </c>
      <c r="P3931" s="4" t="s">
        <v>18</v>
      </c>
      <c r="Q3931" s="12">
        <f>Paris[[#This Row],[metro_dist]]*1000</f>
        <v>151.68623195839899</v>
      </c>
    </row>
    <row r="3932" spans="1:17" x14ac:dyDescent="0.3">
      <c r="A3932" s="1">
        <v>250.25631466119799</v>
      </c>
      <c r="B3932" t="s">
        <v>14</v>
      </c>
      <c r="C3932" t="b">
        <v>0</v>
      </c>
      <c r="D3932" t="b">
        <v>0</v>
      </c>
      <c r="E3932" s="2">
        <v>4</v>
      </c>
      <c r="F3932" t="b">
        <v>0</v>
      </c>
      <c r="G3932">
        <v>0</v>
      </c>
      <c r="H3932">
        <v>0</v>
      </c>
      <c r="I3932" s="2">
        <v>10</v>
      </c>
      <c r="J3932" s="2">
        <v>94</v>
      </c>
      <c r="K3932" s="2">
        <v>0</v>
      </c>
      <c r="L3932" s="3">
        <v>2.3735903733728598</v>
      </c>
      <c r="M3932" s="3">
        <v>0.32433670421709498</v>
      </c>
      <c r="N3932">
        <v>2.38504</v>
      </c>
      <c r="O3932">
        <v>48.857909999999997</v>
      </c>
      <c r="P3932" s="4" t="s">
        <v>17</v>
      </c>
      <c r="Q3932" s="12">
        <f>Paris[[#This Row],[metro_dist]]*1000</f>
        <v>324.33670421709496</v>
      </c>
    </row>
    <row r="3933" spans="1:17" x14ac:dyDescent="0.3">
      <c r="A3933" s="1">
        <v>581.83428092086797</v>
      </c>
      <c r="B3933" t="s">
        <v>14</v>
      </c>
      <c r="C3933" t="b">
        <v>0</v>
      </c>
      <c r="D3933" t="b">
        <v>0</v>
      </c>
      <c r="E3933" s="2">
        <v>3</v>
      </c>
      <c r="F3933" t="b">
        <v>0</v>
      </c>
      <c r="G3933">
        <v>0</v>
      </c>
      <c r="H3933">
        <v>0</v>
      </c>
      <c r="I3933" s="2">
        <v>10</v>
      </c>
      <c r="J3933" s="2">
        <v>97</v>
      </c>
      <c r="K3933" s="2">
        <v>1</v>
      </c>
      <c r="L3933" s="3">
        <v>0.147095189254935</v>
      </c>
      <c r="M3933" s="3">
        <v>0.106833542488456</v>
      </c>
      <c r="N3933">
        <v>2.3527200000000001</v>
      </c>
      <c r="O3933">
        <v>48.857889999999998</v>
      </c>
      <c r="P3933" s="4" t="s">
        <v>18</v>
      </c>
      <c r="Q3933" s="12">
        <f>Paris[[#This Row],[metro_dist]]*1000</f>
        <v>106.833542488456</v>
      </c>
    </row>
    <row r="3934" spans="1:17" x14ac:dyDescent="0.3">
      <c r="A3934" s="1">
        <v>591.154814055364</v>
      </c>
      <c r="B3934" t="s">
        <v>14</v>
      </c>
      <c r="C3934" t="b">
        <v>0</v>
      </c>
      <c r="D3934" t="b">
        <v>0</v>
      </c>
      <c r="E3934" s="2">
        <v>4</v>
      </c>
      <c r="F3934" t="b">
        <v>1</v>
      </c>
      <c r="G3934">
        <v>0</v>
      </c>
      <c r="H3934">
        <v>0</v>
      </c>
      <c r="I3934" s="2">
        <v>9</v>
      </c>
      <c r="J3934" s="2">
        <v>94</v>
      </c>
      <c r="K3934" s="2">
        <v>2</v>
      </c>
      <c r="L3934" s="3">
        <v>1.5166507966634699</v>
      </c>
      <c r="M3934" s="3">
        <v>0.180624136631551</v>
      </c>
      <c r="N3934">
        <v>2.3690000000000002</v>
      </c>
      <c r="O3934">
        <v>48.865000000000002</v>
      </c>
      <c r="P3934" s="4" t="s">
        <v>18</v>
      </c>
      <c r="Q3934" s="12">
        <f>Paris[[#This Row],[metro_dist]]*1000</f>
        <v>180.62413663155101</v>
      </c>
    </row>
    <row r="3935" spans="1:17" x14ac:dyDescent="0.3">
      <c r="A3935" s="1">
        <v>269.82943424363799</v>
      </c>
      <c r="B3935" t="s">
        <v>14</v>
      </c>
      <c r="C3935" t="b">
        <v>0</v>
      </c>
      <c r="D3935" t="b">
        <v>0</v>
      </c>
      <c r="E3935" s="2">
        <v>2</v>
      </c>
      <c r="F3935" t="b">
        <v>0</v>
      </c>
      <c r="G3935">
        <v>0</v>
      </c>
      <c r="H3935">
        <v>0</v>
      </c>
      <c r="I3935" s="2">
        <v>10</v>
      </c>
      <c r="J3935" s="2">
        <v>98</v>
      </c>
      <c r="K3935" s="2">
        <v>1</v>
      </c>
      <c r="L3935" s="3">
        <v>0.53253732294066003</v>
      </c>
      <c r="M3935" s="3">
        <v>0.435098892761763</v>
      </c>
      <c r="N3935">
        <v>2.359</v>
      </c>
      <c r="O3935">
        <v>48.858999999999902</v>
      </c>
      <c r="P3935" s="4" t="s">
        <v>18</v>
      </c>
      <c r="Q3935" s="12">
        <f>Paris[[#This Row],[metro_dist]]*1000</f>
        <v>435.09889276176301</v>
      </c>
    </row>
    <row r="3936" spans="1:17" x14ac:dyDescent="0.3">
      <c r="A3936" s="1">
        <v>324.58756640879801</v>
      </c>
      <c r="B3936" t="s">
        <v>14</v>
      </c>
      <c r="C3936" t="b">
        <v>0</v>
      </c>
      <c r="D3936" t="b">
        <v>0</v>
      </c>
      <c r="E3936" s="2">
        <v>4</v>
      </c>
      <c r="F3936" t="b">
        <v>0</v>
      </c>
      <c r="G3936">
        <v>0</v>
      </c>
      <c r="H3936">
        <v>0</v>
      </c>
      <c r="I3936" s="2">
        <v>10</v>
      </c>
      <c r="J3936" s="2">
        <v>100</v>
      </c>
      <c r="K3936" s="2">
        <v>2</v>
      </c>
      <c r="L3936" s="3">
        <v>2.01517846393177</v>
      </c>
      <c r="M3936" s="3">
        <v>0.193677927418131</v>
      </c>
      <c r="N3936">
        <v>2.3575599999999999</v>
      </c>
      <c r="O3936">
        <v>48.838720000000002</v>
      </c>
      <c r="P3936" s="4" t="s">
        <v>18</v>
      </c>
      <c r="Q3936" s="12">
        <f>Paris[[#This Row],[metro_dist]]*1000</f>
        <v>193.67792741813099</v>
      </c>
    </row>
    <row r="3937" spans="1:17" x14ac:dyDescent="0.3">
      <c r="A3937" s="1">
        <v>462.29844347096599</v>
      </c>
      <c r="B3937" t="s">
        <v>15</v>
      </c>
      <c r="C3937" t="b">
        <v>1</v>
      </c>
      <c r="D3937" t="b">
        <v>0</v>
      </c>
      <c r="E3937" s="2">
        <v>2</v>
      </c>
      <c r="F3937" t="b">
        <v>0</v>
      </c>
      <c r="G3937">
        <v>1</v>
      </c>
      <c r="H3937">
        <v>0</v>
      </c>
      <c r="I3937" s="2">
        <v>9</v>
      </c>
      <c r="J3937" s="2">
        <v>100</v>
      </c>
      <c r="K3937" s="2">
        <v>1</v>
      </c>
      <c r="L3937" s="3">
        <v>0.25525634986947698</v>
      </c>
      <c r="M3937" s="3">
        <v>0.26137102097241699</v>
      </c>
      <c r="N3937">
        <v>2.3499500000000002</v>
      </c>
      <c r="O3937">
        <v>48.855200000000004</v>
      </c>
      <c r="P3937" s="4" t="s">
        <v>18</v>
      </c>
      <c r="Q3937" s="12">
        <f>Paris[[#This Row],[metro_dist]]*1000</f>
        <v>261.371020972417</v>
      </c>
    </row>
    <row r="3938" spans="1:17" x14ac:dyDescent="0.3">
      <c r="A3938" s="1">
        <v>250.25631466119799</v>
      </c>
      <c r="B3938" t="s">
        <v>14</v>
      </c>
      <c r="C3938" t="b">
        <v>0</v>
      </c>
      <c r="D3938" t="b">
        <v>0</v>
      </c>
      <c r="E3938" s="2">
        <v>4</v>
      </c>
      <c r="F3938" t="b">
        <v>0</v>
      </c>
      <c r="G3938">
        <v>0</v>
      </c>
      <c r="H3938">
        <v>0</v>
      </c>
      <c r="I3938" s="2">
        <v>10</v>
      </c>
      <c r="J3938" s="2">
        <v>94</v>
      </c>
      <c r="K3938" s="2">
        <v>0</v>
      </c>
      <c r="L3938" s="3">
        <v>2.3735888418845899</v>
      </c>
      <c r="M3938" s="3">
        <v>0.32432263621838298</v>
      </c>
      <c r="N3938">
        <v>2.38504</v>
      </c>
      <c r="O3938">
        <v>48.857909999999997</v>
      </c>
      <c r="P3938" s="4" t="s">
        <v>18</v>
      </c>
      <c r="Q3938" s="12">
        <f>Paris[[#This Row],[metro_dist]]*1000</f>
        <v>324.32263621838297</v>
      </c>
    </row>
    <row r="3939" spans="1:17" x14ac:dyDescent="0.3">
      <c r="A3939" s="1">
        <v>774.30329014819597</v>
      </c>
      <c r="B3939" t="s">
        <v>14</v>
      </c>
      <c r="C3939" t="b">
        <v>0</v>
      </c>
      <c r="D3939" t="b">
        <v>0</v>
      </c>
      <c r="E3939" s="2">
        <v>4</v>
      </c>
      <c r="F3939" t="b">
        <v>0</v>
      </c>
      <c r="G3939">
        <v>1</v>
      </c>
      <c r="H3939">
        <v>0</v>
      </c>
      <c r="I3939" s="2">
        <v>10</v>
      </c>
      <c r="J3939" s="2">
        <v>100</v>
      </c>
      <c r="K3939" s="2">
        <v>2</v>
      </c>
      <c r="L3939" s="3">
        <v>0.29214379634330001</v>
      </c>
      <c r="M3939" s="3">
        <v>0.149956079267759</v>
      </c>
      <c r="N3939">
        <v>2.3496999999999999</v>
      </c>
      <c r="O3939">
        <v>48.858259999999902</v>
      </c>
      <c r="P3939" s="4" t="s">
        <v>18</v>
      </c>
      <c r="Q3939" s="12">
        <f>Paris[[#This Row],[metro_dist]]*1000</f>
        <v>149.95607926775901</v>
      </c>
    </row>
    <row r="3940" spans="1:17" x14ac:dyDescent="0.3">
      <c r="A3940" s="1">
        <v>249.79028800447301</v>
      </c>
      <c r="B3940" t="s">
        <v>14</v>
      </c>
      <c r="C3940" t="b">
        <v>0</v>
      </c>
      <c r="D3940" t="b">
        <v>0</v>
      </c>
      <c r="E3940" s="2">
        <v>2</v>
      </c>
      <c r="F3940" t="b">
        <v>1</v>
      </c>
      <c r="G3940">
        <v>1</v>
      </c>
      <c r="H3940">
        <v>0</v>
      </c>
      <c r="I3940" s="2">
        <v>10</v>
      </c>
      <c r="J3940" s="2">
        <v>94</v>
      </c>
      <c r="K3940" s="2">
        <v>0</v>
      </c>
      <c r="L3940" s="3">
        <v>1.7289761305342299</v>
      </c>
      <c r="M3940" s="3">
        <v>0.20240065960840301</v>
      </c>
      <c r="N3940">
        <v>2.3324799999999999</v>
      </c>
      <c r="O3940">
        <v>48.864509999999903</v>
      </c>
      <c r="P3940" s="4" t="s">
        <v>18</v>
      </c>
      <c r="Q3940" s="12">
        <f>Paris[[#This Row],[metro_dist]]*1000</f>
        <v>202.400659608403</v>
      </c>
    </row>
    <row r="3941" spans="1:17" x14ac:dyDescent="0.3">
      <c r="A3941" s="1">
        <v>637.524466399478</v>
      </c>
      <c r="B3941" t="s">
        <v>14</v>
      </c>
      <c r="C3941" t="b">
        <v>0</v>
      </c>
      <c r="D3941" t="b">
        <v>0</v>
      </c>
      <c r="E3941" s="2">
        <v>4</v>
      </c>
      <c r="F3941" t="b">
        <v>0</v>
      </c>
      <c r="G3941">
        <v>0</v>
      </c>
      <c r="H3941">
        <v>0</v>
      </c>
      <c r="I3941" s="2">
        <v>10</v>
      </c>
      <c r="J3941" s="2">
        <v>93</v>
      </c>
      <c r="K3941" s="2">
        <v>1</v>
      </c>
      <c r="L3941" s="3">
        <v>0.37759399586033499</v>
      </c>
      <c r="M3941" s="3">
        <v>0.189900098589669</v>
      </c>
      <c r="N3941">
        <v>2.3547699999999998</v>
      </c>
      <c r="O3941">
        <v>48.859690000000001</v>
      </c>
      <c r="P3941" s="4" t="s">
        <v>18</v>
      </c>
      <c r="Q3941" s="12">
        <f>Paris[[#This Row],[metro_dist]]*1000</f>
        <v>189.900098589669</v>
      </c>
    </row>
    <row r="3942" spans="1:17" x14ac:dyDescent="0.3">
      <c r="A3942" s="1">
        <v>194.33311585422601</v>
      </c>
      <c r="B3942" t="s">
        <v>13</v>
      </c>
      <c r="C3942" t="b">
        <v>0</v>
      </c>
      <c r="D3942" t="b">
        <v>1</v>
      </c>
      <c r="E3942" s="2">
        <v>2</v>
      </c>
      <c r="F3942" t="b">
        <v>0</v>
      </c>
      <c r="G3942">
        <v>1</v>
      </c>
      <c r="H3942">
        <v>0</v>
      </c>
      <c r="I3942" s="2">
        <v>9</v>
      </c>
      <c r="J3942" s="2">
        <v>88</v>
      </c>
      <c r="K3942" s="2">
        <v>1</v>
      </c>
      <c r="L3942" s="3">
        <v>1.7047555705192701</v>
      </c>
      <c r="M3942" s="3">
        <v>0.26483649947841698</v>
      </c>
      <c r="N3942">
        <v>2.3550900000000001</v>
      </c>
      <c r="O3942">
        <v>48.84131</v>
      </c>
      <c r="P3942" s="4" t="s">
        <v>18</v>
      </c>
      <c r="Q3942" s="12">
        <f>Paris[[#This Row],[metro_dist]]*1000</f>
        <v>264.83649947841695</v>
      </c>
    </row>
    <row r="3943" spans="1:17" x14ac:dyDescent="0.3">
      <c r="A3943" s="1">
        <v>249.55727467611101</v>
      </c>
      <c r="B3943" t="s">
        <v>14</v>
      </c>
      <c r="C3943" t="b">
        <v>0</v>
      </c>
      <c r="D3943" t="b">
        <v>0</v>
      </c>
      <c r="E3943" s="2">
        <v>3</v>
      </c>
      <c r="F3943" t="b">
        <v>0</v>
      </c>
      <c r="G3943">
        <v>0</v>
      </c>
      <c r="H3943">
        <v>0</v>
      </c>
      <c r="I3943" s="2">
        <v>10</v>
      </c>
      <c r="J3943" s="2">
        <v>100</v>
      </c>
      <c r="K3943" s="2">
        <v>0</v>
      </c>
      <c r="L3943" s="3">
        <v>2.8530973906805399</v>
      </c>
      <c r="M3943" s="3">
        <v>0.18307307725208799</v>
      </c>
      <c r="N3943">
        <v>2.3490199999999999</v>
      </c>
      <c r="O3943">
        <v>48.831020000000002</v>
      </c>
      <c r="P3943" s="4" t="s">
        <v>17</v>
      </c>
      <c r="Q3943" s="12">
        <f>Paris[[#This Row],[metro_dist]]*1000</f>
        <v>183.07307725208798</v>
      </c>
    </row>
    <row r="3944" spans="1:17" x14ac:dyDescent="0.3">
      <c r="A3944" s="1">
        <v>725.37049119209598</v>
      </c>
      <c r="B3944" t="s">
        <v>13</v>
      </c>
      <c r="C3944" t="b">
        <v>0</v>
      </c>
      <c r="D3944" t="b">
        <v>1</v>
      </c>
      <c r="E3944" s="2">
        <v>2</v>
      </c>
      <c r="F3944" t="b">
        <v>0</v>
      </c>
      <c r="G3944">
        <v>0</v>
      </c>
      <c r="H3944">
        <v>1</v>
      </c>
      <c r="I3944" s="2">
        <v>10</v>
      </c>
      <c r="J3944" s="2">
        <v>100</v>
      </c>
      <c r="K3944" s="2">
        <v>1</v>
      </c>
      <c r="L3944" s="3">
        <v>4.98766437801034</v>
      </c>
      <c r="M3944" s="3">
        <v>0.374141265429907</v>
      </c>
      <c r="N3944">
        <v>2.2930000000000001</v>
      </c>
      <c r="O3944">
        <v>48.878</v>
      </c>
      <c r="P3944" s="4" t="s">
        <v>18</v>
      </c>
      <c r="Q3944" s="12">
        <f>Paris[[#This Row],[metro_dist]]*1000</f>
        <v>374.14126542990698</v>
      </c>
    </row>
    <row r="3945" spans="1:17" x14ac:dyDescent="0.3">
      <c r="A3945" s="1">
        <v>148.66250349519899</v>
      </c>
      <c r="B3945" t="s">
        <v>13</v>
      </c>
      <c r="C3945" t="b">
        <v>0</v>
      </c>
      <c r="D3945" t="b">
        <v>1</v>
      </c>
      <c r="E3945" s="2">
        <v>2</v>
      </c>
      <c r="F3945" t="b">
        <v>0</v>
      </c>
      <c r="G3945">
        <v>0</v>
      </c>
      <c r="H3945">
        <v>1</v>
      </c>
      <c r="I3945" s="2">
        <v>7</v>
      </c>
      <c r="J3945" s="2">
        <v>67</v>
      </c>
      <c r="K3945" s="2">
        <v>1</v>
      </c>
      <c r="L3945" s="3">
        <v>6.6763555888306803</v>
      </c>
      <c r="M3945" s="3">
        <v>0.42394063310348901</v>
      </c>
      <c r="N3945">
        <v>2.262</v>
      </c>
      <c r="O3945">
        <v>48.851999999999997</v>
      </c>
      <c r="P3945" s="4" t="s">
        <v>18</v>
      </c>
      <c r="Q3945" s="12">
        <f>Paris[[#This Row],[metro_dist]]*1000</f>
        <v>423.94063310348901</v>
      </c>
    </row>
    <row r="3946" spans="1:17" x14ac:dyDescent="0.3">
      <c r="A3946" s="1">
        <v>527.54217541243304</v>
      </c>
      <c r="B3946" t="s">
        <v>14</v>
      </c>
      <c r="C3946" t="b">
        <v>0</v>
      </c>
      <c r="D3946" t="b">
        <v>0</v>
      </c>
      <c r="E3946" s="2">
        <v>5</v>
      </c>
      <c r="F3946" t="b">
        <v>0</v>
      </c>
      <c r="G3946">
        <v>0</v>
      </c>
      <c r="H3946">
        <v>1</v>
      </c>
      <c r="I3946" s="2">
        <v>9</v>
      </c>
      <c r="J3946" s="2">
        <v>89</v>
      </c>
      <c r="K3946" s="2">
        <v>1</v>
      </c>
      <c r="L3946" s="3">
        <v>3.8532924932539498</v>
      </c>
      <c r="M3946" s="3">
        <v>0.16968174982359399</v>
      </c>
      <c r="N3946">
        <v>2.3480400000000001</v>
      </c>
      <c r="O3946">
        <v>48.891089999999998</v>
      </c>
      <c r="P3946" s="4" t="s">
        <v>18</v>
      </c>
      <c r="Q3946" s="12">
        <f>Paris[[#This Row],[metro_dist]]*1000</f>
        <v>169.681749823594</v>
      </c>
    </row>
    <row r="3947" spans="1:17" x14ac:dyDescent="0.3">
      <c r="A3947" s="1">
        <v>962.11203280827601</v>
      </c>
      <c r="B3947" t="s">
        <v>14</v>
      </c>
      <c r="C3947" t="b">
        <v>0</v>
      </c>
      <c r="D3947" t="b">
        <v>0</v>
      </c>
      <c r="E3947" s="2">
        <v>4</v>
      </c>
      <c r="F3947" t="b">
        <v>0</v>
      </c>
      <c r="G3947">
        <v>0</v>
      </c>
      <c r="H3947">
        <v>0</v>
      </c>
      <c r="I3947" s="2">
        <v>9</v>
      </c>
      <c r="J3947" s="2">
        <v>92</v>
      </c>
      <c r="K3947" s="2">
        <v>2</v>
      </c>
      <c r="L3947" s="3">
        <v>1.2692646090245501</v>
      </c>
      <c r="M3947" s="3">
        <v>0.48075812220492697</v>
      </c>
      <c r="N3947">
        <v>2.3437600000000001</v>
      </c>
      <c r="O3947">
        <v>48.846809999999998</v>
      </c>
      <c r="P3947" s="4" t="s">
        <v>18</v>
      </c>
      <c r="Q3947" s="12">
        <f>Paris[[#This Row],[metro_dist]]*1000</f>
        <v>480.75812220492696</v>
      </c>
    </row>
    <row r="3948" spans="1:17" x14ac:dyDescent="0.3">
      <c r="A3948" s="1">
        <v>514.72644235250198</v>
      </c>
      <c r="B3948" t="s">
        <v>14</v>
      </c>
      <c r="C3948" t="b">
        <v>0</v>
      </c>
      <c r="D3948" t="b">
        <v>0</v>
      </c>
      <c r="E3948" s="2">
        <v>6</v>
      </c>
      <c r="F3948" t="b">
        <v>1</v>
      </c>
      <c r="G3948">
        <v>1</v>
      </c>
      <c r="H3948">
        <v>0</v>
      </c>
      <c r="I3948" s="2">
        <v>10</v>
      </c>
      <c r="J3948" s="2">
        <v>91</v>
      </c>
      <c r="K3948" s="2">
        <v>2</v>
      </c>
      <c r="L3948" s="3">
        <v>0.79527402195365404</v>
      </c>
      <c r="M3948" s="3">
        <v>0.33640807026228498</v>
      </c>
      <c r="N3948">
        <v>2.3580399999999999</v>
      </c>
      <c r="O3948">
        <v>48.862809999999897</v>
      </c>
      <c r="P3948" s="4" t="s">
        <v>18</v>
      </c>
      <c r="Q3948" s="12">
        <f>Paris[[#This Row],[metro_dist]]*1000</f>
        <v>336.40807026228498</v>
      </c>
    </row>
    <row r="3949" spans="1:17" x14ac:dyDescent="0.3">
      <c r="A3949" s="1">
        <v>249.091248019386</v>
      </c>
      <c r="B3949" t="s">
        <v>14</v>
      </c>
      <c r="C3949" t="b">
        <v>0</v>
      </c>
      <c r="D3949" t="b">
        <v>0</v>
      </c>
      <c r="E3949" s="2">
        <v>2</v>
      </c>
      <c r="F3949" t="b">
        <v>0</v>
      </c>
      <c r="G3949">
        <v>0</v>
      </c>
      <c r="H3949">
        <v>0</v>
      </c>
      <c r="I3949" s="2">
        <v>10</v>
      </c>
      <c r="J3949" s="2">
        <v>92</v>
      </c>
      <c r="K3949" s="2">
        <v>0</v>
      </c>
      <c r="L3949" s="3">
        <v>2.5469632439519798</v>
      </c>
      <c r="M3949" s="3">
        <v>0.28209292742751602</v>
      </c>
      <c r="N3949">
        <v>2.38727</v>
      </c>
      <c r="O3949">
        <v>48.859009999999998</v>
      </c>
      <c r="P3949" s="4" t="s">
        <v>17</v>
      </c>
      <c r="Q3949" s="12">
        <f>Paris[[#This Row],[metro_dist]]*1000</f>
        <v>282.09292742751603</v>
      </c>
    </row>
    <row r="3950" spans="1:17" x14ac:dyDescent="0.3">
      <c r="A3950" s="1">
        <v>880.79038120980499</v>
      </c>
      <c r="B3950" t="s">
        <v>14</v>
      </c>
      <c r="C3950" t="b">
        <v>0</v>
      </c>
      <c r="D3950" t="b">
        <v>0</v>
      </c>
      <c r="E3950" s="2">
        <v>3</v>
      </c>
      <c r="F3950" t="b">
        <v>0</v>
      </c>
      <c r="G3950">
        <v>0</v>
      </c>
      <c r="H3950">
        <v>0</v>
      </c>
      <c r="I3950" s="2">
        <v>10</v>
      </c>
      <c r="J3950" s="2">
        <v>100</v>
      </c>
      <c r="K3950" s="2">
        <v>1</v>
      </c>
      <c r="L3950" s="3">
        <v>0.805640615091614</v>
      </c>
      <c r="M3950" s="3">
        <v>0.363400357988369</v>
      </c>
      <c r="N3950">
        <v>2.3623099999999999</v>
      </c>
      <c r="O3950">
        <v>48.860129999999998</v>
      </c>
      <c r="P3950" s="4" t="s">
        <v>18</v>
      </c>
      <c r="Q3950" s="12">
        <f>Paris[[#This Row],[metro_dist]]*1000</f>
        <v>363.40035798836902</v>
      </c>
    </row>
    <row r="3951" spans="1:17" x14ac:dyDescent="0.3">
      <c r="A3951" s="1">
        <v>429.90959082859501</v>
      </c>
      <c r="B3951" t="s">
        <v>14</v>
      </c>
      <c r="C3951" t="b">
        <v>0</v>
      </c>
      <c r="D3951" t="b">
        <v>0</v>
      </c>
      <c r="E3951" s="2">
        <v>4</v>
      </c>
      <c r="F3951" t="b">
        <v>0</v>
      </c>
      <c r="G3951">
        <v>1</v>
      </c>
      <c r="H3951">
        <v>0</v>
      </c>
      <c r="I3951" s="2">
        <v>8</v>
      </c>
      <c r="J3951" s="2">
        <v>76</v>
      </c>
      <c r="K3951" s="2">
        <v>1</v>
      </c>
      <c r="L3951" s="3">
        <v>1.8832116353652899</v>
      </c>
      <c r="M3951" s="3">
        <v>0.22665216309769801</v>
      </c>
      <c r="N3951">
        <v>2.3487800000000001</v>
      </c>
      <c r="O3951">
        <v>48.839829999999999</v>
      </c>
      <c r="P3951" s="4" t="s">
        <v>18</v>
      </c>
      <c r="Q3951" s="12">
        <f>Paris[[#This Row],[metro_dist]]*1000</f>
        <v>226.65216309769801</v>
      </c>
    </row>
    <row r="3952" spans="1:17" x14ac:dyDescent="0.3">
      <c r="A3952" s="1">
        <v>191.30394258551499</v>
      </c>
      <c r="B3952" t="s">
        <v>13</v>
      </c>
      <c r="C3952" t="b">
        <v>0</v>
      </c>
      <c r="D3952" t="b">
        <v>1</v>
      </c>
      <c r="E3952" s="2">
        <v>2</v>
      </c>
      <c r="F3952" t="b">
        <v>0</v>
      </c>
      <c r="G3952">
        <v>1</v>
      </c>
      <c r="H3952">
        <v>0</v>
      </c>
      <c r="I3952" s="2">
        <v>10</v>
      </c>
      <c r="J3952" s="2">
        <v>100</v>
      </c>
      <c r="K3952" s="2">
        <v>1</v>
      </c>
      <c r="L3952" s="3">
        <v>2.2108425274467001</v>
      </c>
      <c r="M3952" s="3">
        <v>0.109444127543048</v>
      </c>
      <c r="N3952">
        <v>2.3612099999999998</v>
      </c>
      <c r="O3952">
        <v>48.837479999999999</v>
      </c>
      <c r="P3952" s="4" t="s">
        <v>18</v>
      </c>
      <c r="Q3952" s="12">
        <f>Paris[[#This Row],[metro_dist]]*1000</f>
        <v>109.444127543048</v>
      </c>
    </row>
    <row r="3953" spans="1:17" x14ac:dyDescent="0.3">
      <c r="A3953" s="1">
        <v>249.091248019386</v>
      </c>
      <c r="B3953" t="s">
        <v>14</v>
      </c>
      <c r="C3953" t="b">
        <v>0</v>
      </c>
      <c r="D3953" t="b">
        <v>0</v>
      </c>
      <c r="E3953" s="2">
        <v>2</v>
      </c>
      <c r="F3953" t="b">
        <v>0</v>
      </c>
      <c r="G3953">
        <v>0</v>
      </c>
      <c r="H3953">
        <v>0</v>
      </c>
      <c r="I3953" s="2">
        <v>10</v>
      </c>
      <c r="J3953" s="2">
        <v>92</v>
      </c>
      <c r="K3953" s="2">
        <v>0</v>
      </c>
      <c r="L3953" s="3">
        <v>2.5469610939358298</v>
      </c>
      <c r="M3953" s="3">
        <v>0.28209261995370999</v>
      </c>
      <c r="N3953">
        <v>2.38727</v>
      </c>
      <c r="O3953">
        <v>48.859009999999998</v>
      </c>
      <c r="P3953" s="4" t="s">
        <v>18</v>
      </c>
      <c r="Q3953" s="12">
        <f>Paris[[#This Row],[metro_dist]]*1000</f>
        <v>282.09261995370997</v>
      </c>
    </row>
    <row r="3954" spans="1:17" x14ac:dyDescent="0.3">
      <c r="A3954" s="1">
        <v>249.091248019386</v>
      </c>
      <c r="B3954" t="s">
        <v>14</v>
      </c>
      <c r="C3954" t="b">
        <v>0</v>
      </c>
      <c r="D3954" t="b">
        <v>0</v>
      </c>
      <c r="E3954" s="2">
        <v>4</v>
      </c>
      <c r="F3954" t="b">
        <v>0</v>
      </c>
      <c r="G3954">
        <v>0</v>
      </c>
      <c r="H3954">
        <v>0</v>
      </c>
      <c r="I3954" s="2">
        <v>9</v>
      </c>
      <c r="J3954" s="2">
        <v>91</v>
      </c>
      <c r="K3954" s="2">
        <v>0</v>
      </c>
      <c r="L3954" s="3">
        <v>2.0202907241213302</v>
      </c>
      <c r="M3954" s="3">
        <v>0.35436723366602801</v>
      </c>
      <c r="N3954">
        <v>2.3800500000000002</v>
      </c>
      <c r="O3954">
        <v>48.854190000000003</v>
      </c>
      <c r="P3954" s="4" t="s">
        <v>18</v>
      </c>
      <c r="Q3954" s="12">
        <f>Paris[[#This Row],[metro_dist]]*1000</f>
        <v>354.36723366602803</v>
      </c>
    </row>
    <row r="3955" spans="1:17" x14ac:dyDescent="0.3">
      <c r="A3955" s="1">
        <v>606.06766707055601</v>
      </c>
      <c r="B3955" t="s">
        <v>14</v>
      </c>
      <c r="C3955" t="b">
        <v>0</v>
      </c>
      <c r="D3955" t="b">
        <v>0</v>
      </c>
      <c r="E3955" s="2">
        <v>4</v>
      </c>
      <c r="F3955" t="b">
        <v>0</v>
      </c>
      <c r="G3955">
        <v>1</v>
      </c>
      <c r="H3955">
        <v>0</v>
      </c>
      <c r="I3955" s="2">
        <v>9</v>
      </c>
      <c r="J3955" s="2">
        <v>80</v>
      </c>
      <c r="K3955" s="2">
        <v>1</v>
      </c>
      <c r="L3955" s="3">
        <v>0.54366713370641995</v>
      </c>
      <c r="M3955" s="3">
        <v>7.4767692369240496E-2</v>
      </c>
      <c r="N3955">
        <v>2.3600400000000001</v>
      </c>
      <c r="O3955">
        <v>48.855699999999999</v>
      </c>
      <c r="P3955" s="4" t="s">
        <v>18</v>
      </c>
      <c r="Q3955" s="12">
        <f>Paris[[#This Row],[metro_dist]]*1000</f>
        <v>74.767692369240493</v>
      </c>
    </row>
    <row r="3956" spans="1:17" x14ac:dyDescent="0.3">
      <c r="A3956" s="1">
        <v>248.85823469102399</v>
      </c>
      <c r="B3956" t="s">
        <v>14</v>
      </c>
      <c r="C3956" t="b">
        <v>0</v>
      </c>
      <c r="D3956" t="b">
        <v>0</v>
      </c>
      <c r="E3956" s="2">
        <v>2</v>
      </c>
      <c r="F3956" t="b">
        <v>1</v>
      </c>
      <c r="G3956">
        <v>1</v>
      </c>
      <c r="H3956">
        <v>0</v>
      </c>
      <c r="I3956" s="2">
        <v>10</v>
      </c>
      <c r="J3956" s="2">
        <v>97</v>
      </c>
      <c r="K3956" s="2">
        <v>0</v>
      </c>
      <c r="L3956" s="3">
        <v>3.7475363652250602</v>
      </c>
      <c r="M3956" s="3">
        <v>0.40134132193601502</v>
      </c>
      <c r="N3956">
        <v>2.32003</v>
      </c>
      <c r="O3956">
        <v>48.830680000000001</v>
      </c>
      <c r="P3956" s="4" t="s">
        <v>17</v>
      </c>
      <c r="Q3956" s="12">
        <f>Paris[[#This Row],[metro_dist]]*1000</f>
        <v>401.34132193601499</v>
      </c>
    </row>
    <row r="3957" spans="1:17" x14ac:dyDescent="0.3">
      <c r="A3957" s="1">
        <v>248.85823469102399</v>
      </c>
      <c r="B3957" t="s">
        <v>14</v>
      </c>
      <c r="C3957" t="b">
        <v>0</v>
      </c>
      <c r="D3957" t="b">
        <v>0</v>
      </c>
      <c r="E3957" s="2">
        <v>2</v>
      </c>
      <c r="F3957" t="b">
        <v>0</v>
      </c>
      <c r="G3957">
        <v>1</v>
      </c>
      <c r="H3957">
        <v>0</v>
      </c>
      <c r="I3957" s="2">
        <v>9</v>
      </c>
      <c r="J3957" s="2">
        <v>96</v>
      </c>
      <c r="K3957" s="2">
        <v>0</v>
      </c>
      <c r="L3957" s="3">
        <v>1.4027789019349299</v>
      </c>
      <c r="M3957" s="3">
        <v>0.213114903776016</v>
      </c>
      <c r="N3957">
        <v>2.3511199999999999</v>
      </c>
      <c r="O3957">
        <v>48.869140000000002</v>
      </c>
      <c r="P3957" s="4" t="s">
        <v>18</v>
      </c>
      <c r="Q3957" s="12">
        <f>Paris[[#This Row],[metro_dist]]*1000</f>
        <v>213.11490377601601</v>
      </c>
    </row>
    <row r="3958" spans="1:17" x14ac:dyDescent="0.3">
      <c r="A3958" s="1">
        <v>615.38820020505102</v>
      </c>
      <c r="B3958" t="s">
        <v>14</v>
      </c>
      <c r="C3958" t="b">
        <v>0</v>
      </c>
      <c r="D3958" t="b">
        <v>0</v>
      </c>
      <c r="E3958" s="2">
        <v>4</v>
      </c>
      <c r="F3958" t="b">
        <v>0</v>
      </c>
      <c r="G3958">
        <v>1</v>
      </c>
      <c r="H3958">
        <v>0</v>
      </c>
      <c r="I3958" s="2">
        <v>10</v>
      </c>
      <c r="J3958" s="2">
        <v>100</v>
      </c>
      <c r="K3958" s="2">
        <v>1</v>
      </c>
      <c r="L3958" s="3">
        <v>0.66300053767993705</v>
      </c>
      <c r="M3958" s="3">
        <v>0.17778125966383701</v>
      </c>
      <c r="N3958">
        <v>2.36178</v>
      </c>
      <c r="O3958">
        <v>48.856749999999998</v>
      </c>
      <c r="P3958" s="4" t="s">
        <v>18</v>
      </c>
      <c r="Q3958" s="12">
        <f>Paris[[#This Row],[metro_dist]]*1000</f>
        <v>177.78125966383701</v>
      </c>
    </row>
    <row r="3959" spans="1:17" x14ac:dyDescent="0.3">
      <c r="A3959" s="1">
        <v>248.85823469102399</v>
      </c>
      <c r="B3959" t="s">
        <v>14</v>
      </c>
      <c r="C3959" t="b">
        <v>0</v>
      </c>
      <c r="D3959" t="b">
        <v>0</v>
      </c>
      <c r="E3959" s="2">
        <v>2</v>
      </c>
      <c r="F3959" t="b">
        <v>1</v>
      </c>
      <c r="G3959">
        <v>1</v>
      </c>
      <c r="H3959">
        <v>0</v>
      </c>
      <c r="I3959" s="2">
        <v>10</v>
      </c>
      <c r="J3959" s="2">
        <v>97</v>
      </c>
      <c r="K3959" s="2">
        <v>0</v>
      </c>
      <c r="L3959" s="3">
        <v>3.7475324579246299</v>
      </c>
      <c r="M3959" s="3">
        <v>0.40133682931258802</v>
      </c>
      <c r="N3959">
        <v>2.32003</v>
      </c>
      <c r="O3959">
        <v>48.830680000000001</v>
      </c>
      <c r="P3959" s="4" t="s">
        <v>18</v>
      </c>
      <c r="Q3959" s="12">
        <f>Paris[[#This Row],[metro_dist]]*1000</f>
        <v>401.33682931258801</v>
      </c>
    </row>
    <row r="3960" spans="1:17" x14ac:dyDescent="0.3">
      <c r="A3960" s="1">
        <v>187.80874266007999</v>
      </c>
      <c r="B3960" t="s">
        <v>13</v>
      </c>
      <c r="C3960" t="b">
        <v>0</v>
      </c>
      <c r="D3960" t="b">
        <v>1</v>
      </c>
      <c r="E3960" s="2">
        <v>2</v>
      </c>
      <c r="F3960" t="b">
        <v>0</v>
      </c>
      <c r="G3960">
        <v>0</v>
      </c>
      <c r="H3960">
        <v>1</v>
      </c>
      <c r="I3960" s="2">
        <v>9</v>
      </c>
      <c r="J3960" s="2">
        <v>91</v>
      </c>
      <c r="K3960" s="2">
        <v>1</v>
      </c>
      <c r="L3960" s="3">
        <v>3.5272555971063402</v>
      </c>
      <c r="M3960" s="3">
        <v>0.20695524203122501</v>
      </c>
      <c r="N3960">
        <v>2.34768</v>
      </c>
      <c r="O3960">
        <v>48.888120000000001</v>
      </c>
      <c r="P3960" s="4" t="s">
        <v>18</v>
      </c>
      <c r="Q3960" s="12">
        <f>Paris[[#This Row],[metro_dist]]*1000</f>
        <v>206.955242031225</v>
      </c>
    </row>
    <row r="3961" spans="1:17" x14ac:dyDescent="0.3">
      <c r="A3961" s="1">
        <v>369.79215211109999</v>
      </c>
      <c r="B3961" t="s">
        <v>14</v>
      </c>
      <c r="C3961" t="b">
        <v>0</v>
      </c>
      <c r="D3961" t="b">
        <v>0</v>
      </c>
      <c r="E3961" s="2">
        <v>4</v>
      </c>
      <c r="F3961" t="b">
        <v>0</v>
      </c>
      <c r="G3961">
        <v>0</v>
      </c>
      <c r="H3961">
        <v>1</v>
      </c>
      <c r="I3961" s="2">
        <v>10</v>
      </c>
      <c r="J3961" s="2">
        <v>100</v>
      </c>
      <c r="K3961" s="2">
        <v>1</v>
      </c>
      <c r="L3961" s="3">
        <v>6.1248202388779998</v>
      </c>
      <c r="M3961" s="3">
        <v>0.55012133745788405</v>
      </c>
      <c r="N3961">
        <v>2.2696499999999999</v>
      </c>
      <c r="O3961">
        <v>48.861979999999903</v>
      </c>
      <c r="P3961" s="4" t="s">
        <v>18</v>
      </c>
      <c r="Q3961" s="12">
        <f>Paris[[#This Row],[metro_dist]]*1000</f>
        <v>550.12133745788401</v>
      </c>
    </row>
    <row r="3962" spans="1:17" x14ac:dyDescent="0.3">
      <c r="A3962" s="1">
        <v>329.014819647683</v>
      </c>
      <c r="B3962" t="s">
        <v>14</v>
      </c>
      <c r="C3962" t="b">
        <v>0</v>
      </c>
      <c r="D3962" t="b">
        <v>0</v>
      </c>
      <c r="E3962" s="2">
        <v>3</v>
      </c>
      <c r="F3962" t="b">
        <v>0</v>
      </c>
      <c r="G3962">
        <v>0</v>
      </c>
      <c r="H3962">
        <v>0</v>
      </c>
      <c r="I3962" s="2">
        <v>9</v>
      </c>
      <c r="J3962" s="2">
        <v>97</v>
      </c>
      <c r="K3962" s="2">
        <v>1</v>
      </c>
      <c r="L3962" s="3">
        <v>1.3279177878271999</v>
      </c>
      <c r="M3962" s="3">
        <v>0.180331338760855</v>
      </c>
      <c r="N3962">
        <v>2.3679999999999999</v>
      </c>
      <c r="O3962">
        <v>48.863</v>
      </c>
      <c r="P3962" s="4" t="s">
        <v>18</v>
      </c>
      <c r="Q3962" s="12">
        <f>Paris[[#This Row],[metro_dist]]*1000</f>
        <v>180.331338760855</v>
      </c>
    </row>
    <row r="3963" spans="1:17" x14ac:dyDescent="0.3">
      <c r="A3963" s="1">
        <v>330.64591294621999</v>
      </c>
      <c r="B3963" t="s">
        <v>13</v>
      </c>
      <c r="C3963" t="b">
        <v>0</v>
      </c>
      <c r="D3963" t="b">
        <v>1</v>
      </c>
      <c r="E3963" s="2">
        <v>4</v>
      </c>
      <c r="F3963" t="b">
        <v>0</v>
      </c>
      <c r="G3963">
        <v>0</v>
      </c>
      <c r="H3963">
        <v>1</v>
      </c>
      <c r="I3963" s="2">
        <v>10</v>
      </c>
      <c r="J3963" s="2">
        <v>87</v>
      </c>
      <c r="K3963" s="2">
        <v>1</v>
      </c>
      <c r="L3963" s="3">
        <v>3.2474192272447202</v>
      </c>
      <c r="M3963" s="3">
        <v>0.23568909686428499</v>
      </c>
      <c r="N3963">
        <v>2.3467500000000001</v>
      </c>
      <c r="O3963">
        <v>48.885509999999996</v>
      </c>
      <c r="P3963" s="4" t="s">
        <v>18</v>
      </c>
      <c r="Q3963" s="12">
        <f>Paris[[#This Row],[metro_dist]]*1000</f>
        <v>235.68909686428501</v>
      </c>
    </row>
    <row r="3964" spans="1:17" x14ac:dyDescent="0.3">
      <c r="A3964" s="1">
        <v>330.64591294621999</v>
      </c>
      <c r="B3964" t="s">
        <v>13</v>
      </c>
      <c r="C3964" t="b">
        <v>0</v>
      </c>
      <c r="D3964" t="b">
        <v>1</v>
      </c>
      <c r="E3964" s="2">
        <v>4</v>
      </c>
      <c r="F3964" t="b">
        <v>0</v>
      </c>
      <c r="G3964">
        <v>0</v>
      </c>
      <c r="H3964">
        <v>1</v>
      </c>
      <c r="I3964" s="2">
        <v>10</v>
      </c>
      <c r="J3964" s="2">
        <v>84</v>
      </c>
      <c r="K3964" s="2">
        <v>1</v>
      </c>
      <c r="L3964" s="3">
        <v>3.1007173663290502</v>
      </c>
      <c r="M3964" s="3">
        <v>0.15896574492384499</v>
      </c>
      <c r="N3964">
        <v>2.3461699999999999</v>
      </c>
      <c r="O3964">
        <v>48.884120000000003</v>
      </c>
      <c r="P3964" s="4" t="s">
        <v>18</v>
      </c>
      <c r="Q3964" s="12">
        <f>Paris[[#This Row],[metro_dist]]*1000</f>
        <v>158.96574492384499</v>
      </c>
    </row>
    <row r="3965" spans="1:17" x14ac:dyDescent="0.3">
      <c r="A3965" s="1">
        <v>781.06067667070499</v>
      </c>
      <c r="B3965" t="s">
        <v>14</v>
      </c>
      <c r="C3965" t="b">
        <v>0</v>
      </c>
      <c r="D3965" t="b">
        <v>0</v>
      </c>
      <c r="E3965" s="2">
        <v>6</v>
      </c>
      <c r="F3965" t="b">
        <v>0</v>
      </c>
      <c r="G3965">
        <v>1</v>
      </c>
      <c r="H3965">
        <v>0</v>
      </c>
      <c r="I3965" s="2">
        <v>8</v>
      </c>
      <c r="J3965" s="2">
        <v>100</v>
      </c>
      <c r="K3965" s="2">
        <v>2</v>
      </c>
      <c r="L3965" s="3">
        <v>1.93747654380991</v>
      </c>
      <c r="M3965" s="3">
        <v>0.166080984105166</v>
      </c>
      <c r="N3965">
        <v>2.3523900000000002</v>
      </c>
      <c r="O3965">
        <v>48.83914</v>
      </c>
      <c r="P3965" s="4" t="s">
        <v>18</v>
      </c>
      <c r="Q3965" s="12">
        <f>Paris[[#This Row],[metro_dist]]*1000</f>
        <v>166.08098410516601</v>
      </c>
    </row>
    <row r="3966" spans="1:17" x14ac:dyDescent="0.3">
      <c r="A3966" s="1">
        <v>609.79588032435402</v>
      </c>
      <c r="B3966" t="s">
        <v>14</v>
      </c>
      <c r="C3966" t="b">
        <v>0</v>
      </c>
      <c r="D3966" t="b">
        <v>0</v>
      </c>
      <c r="E3966" s="2">
        <v>4</v>
      </c>
      <c r="F3966" t="b">
        <v>0</v>
      </c>
      <c r="G3966">
        <v>0</v>
      </c>
      <c r="H3966">
        <v>0</v>
      </c>
      <c r="I3966" s="2">
        <v>10</v>
      </c>
      <c r="J3966" s="2">
        <v>100</v>
      </c>
      <c r="K3966" s="2">
        <v>2</v>
      </c>
      <c r="L3966" s="3">
        <v>1.7235582857151199</v>
      </c>
      <c r="M3966" s="3">
        <v>0.75364243873835202</v>
      </c>
      <c r="N3966">
        <v>2.3419699999999999</v>
      </c>
      <c r="O3966">
        <v>48.842790000000001</v>
      </c>
      <c r="P3966" s="4" t="s">
        <v>18</v>
      </c>
      <c r="Q3966" s="12">
        <f>Paris[[#This Row],[metro_dist]]*1000</f>
        <v>753.64243873835198</v>
      </c>
    </row>
    <row r="3967" spans="1:17" x14ac:dyDescent="0.3">
      <c r="A3967" s="1">
        <v>497.71646938204799</v>
      </c>
      <c r="B3967" t="s">
        <v>14</v>
      </c>
      <c r="C3967" t="b">
        <v>0</v>
      </c>
      <c r="D3967" t="b">
        <v>0</v>
      </c>
      <c r="E3967" s="2">
        <v>4</v>
      </c>
      <c r="F3967" t="b">
        <v>0</v>
      </c>
      <c r="G3967">
        <v>0</v>
      </c>
      <c r="H3967">
        <v>1</v>
      </c>
      <c r="I3967" s="2">
        <v>10</v>
      </c>
      <c r="J3967" s="2">
        <v>96</v>
      </c>
      <c r="K3967" s="2">
        <v>1</v>
      </c>
      <c r="L3967" s="3">
        <v>3.9755492856929302</v>
      </c>
      <c r="M3967" s="3">
        <v>0.274840391470354</v>
      </c>
      <c r="N3967">
        <v>2.3412799999999998</v>
      </c>
      <c r="O3967">
        <v>48.89152</v>
      </c>
      <c r="P3967" s="4" t="s">
        <v>18</v>
      </c>
      <c r="Q3967" s="12">
        <f>Paris[[#This Row],[metro_dist]]*1000</f>
        <v>274.84039147035401</v>
      </c>
    </row>
    <row r="3968" spans="1:17" x14ac:dyDescent="0.3">
      <c r="A3968" s="1">
        <v>212.74116879485501</v>
      </c>
      <c r="B3968" t="s">
        <v>14</v>
      </c>
      <c r="C3968" t="b">
        <v>0</v>
      </c>
      <c r="D3968" t="b">
        <v>0</v>
      </c>
      <c r="E3968" s="2">
        <v>2</v>
      </c>
      <c r="F3968" t="b">
        <v>0</v>
      </c>
      <c r="G3968">
        <v>0</v>
      </c>
      <c r="H3968">
        <v>0</v>
      </c>
      <c r="I3968" s="2">
        <v>9</v>
      </c>
      <c r="J3968" s="2">
        <v>94</v>
      </c>
      <c r="K3968" s="2">
        <v>1</v>
      </c>
      <c r="L3968" s="3">
        <v>0.403032305590663</v>
      </c>
      <c r="M3968" s="3">
        <v>0.13258824950478401</v>
      </c>
      <c r="N3968">
        <v>2.3487</v>
      </c>
      <c r="O3968">
        <v>48.859020000000001</v>
      </c>
      <c r="P3968" s="4" t="s">
        <v>18</v>
      </c>
      <c r="Q3968" s="12">
        <f>Paris[[#This Row],[metro_dist]]*1000</f>
        <v>132.58824950478402</v>
      </c>
    </row>
    <row r="3969" spans="1:17" x14ac:dyDescent="0.3">
      <c r="A3969" s="1">
        <v>336.00521949855499</v>
      </c>
      <c r="B3969" t="s">
        <v>14</v>
      </c>
      <c r="C3969" t="b">
        <v>0</v>
      </c>
      <c r="D3969" t="b">
        <v>0</v>
      </c>
      <c r="E3969" s="2">
        <v>4</v>
      </c>
      <c r="F3969" t="b">
        <v>0</v>
      </c>
      <c r="G3969">
        <v>0</v>
      </c>
      <c r="H3969">
        <v>0</v>
      </c>
      <c r="I3969" s="2">
        <v>10</v>
      </c>
      <c r="J3969" s="2">
        <v>100</v>
      </c>
      <c r="K3969" s="2">
        <v>1</v>
      </c>
      <c r="L3969" s="3">
        <v>1.97679864277217</v>
      </c>
      <c r="M3969" s="3">
        <v>0.292167070224018</v>
      </c>
      <c r="N3969">
        <v>2.35467</v>
      </c>
      <c r="O3969">
        <v>48.838830000000002</v>
      </c>
      <c r="P3969" s="4" t="s">
        <v>18</v>
      </c>
      <c r="Q3969" s="12">
        <f>Paris[[#This Row],[metro_dist]]*1000</f>
        <v>292.167070224018</v>
      </c>
    </row>
    <row r="3970" spans="1:17" x14ac:dyDescent="0.3">
      <c r="A3970" s="1">
        <v>247.46015472085</v>
      </c>
      <c r="B3970" t="s">
        <v>13</v>
      </c>
      <c r="C3970" t="b">
        <v>0</v>
      </c>
      <c r="D3970" t="b">
        <v>1</v>
      </c>
      <c r="E3970" s="2">
        <v>2</v>
      </c>
      <c r="F3970" t="b">
        <v>0</v>
      </c>
      <c r="G3970">
        <v>1</v>
      </c>
      <c r="H3970">
        <v>0</v>
      </c>
      <c r="I3970" s="2">
        <v>10</v>
      </c>
      <c r="J3970" s="2">
        <v>100</v>
      </c>
      <c r="K3970" s="2">
        <v>1</v>
      </c>
      <c r="L3970" s="3">
        <v>0.451874896937705</v>
      </c>
      <c r="M3970" s="3">
        <v>0.36508432802505397</v>
      </c>
      <c r="N3970">
        <v>2.3584200000000002</v>
      </c>
      <c r="O3970">
        <v>48.858150000000002</v>
      </c>
      <c r="P3970" s="4" t="s">
        <v>18</v>
      </c>
      <c r="Q3970" s="12">
        <f>Paris[[#This Row],[metro_dist]]*1000</f>
        <v>365.08432802505399</v>
      </c>
    </row>
    <row r="3971" spans="1:17" x14ac:dyDescent="0.3">
      <c r="A3971" s="1">
        <v>556.66884145773099</v>
      </c>
      <c r="B3971" t="s">
        <v>14</v>
      </c>
      <c r="C3971" t="b">
        <v>0</v>
      </c>
      <c r="D3971" t="b">
        <v>0</v>
      </c>
      <c r="E3971" s="2">
        <v>4</v>
      </c>
      <c r="F3971" t="b">
        <v>0</v>
      </c>
      <c r="G3971">
        <v>0</v>
      </c>
      <c r="H3971">
        <v>1</v>
      </c>
      <c r="I3971" s="2">
        <v>10</v>
      </c>
      <c r="J3971" s="2">
        <v>96</v>
      </c>
      <c r="K3971" s="2">
        <v>1</v>
      </c>
      <c r="L3971" s="3">
        <v>5.7396488382211404</v>
      </c>
      <c r="M3971" s="3">
        <v>0.31350031777841397</v>
      </c>
      <c r="N3971">
        <v>2.2756799999999999</v>
      </c>
      <c r="O3971">
        <v>48.865519999999997</v>
      </c>
      <c r="P3971" s="4" t="s">
        <v>18</v>
      </c>
      <c r="Q3971" s="12">
        <f>Paris[[#This Row],[metro_dist]]*1000</f>
        <v>313.500317778414</v>
      </c>
    </row>
    <row r="3972" spans="1:17" x14ac:dyDescent="0.3">
      <c r="A3972" s="1">
        <v>275.65476745269802</v>
      </c>
      <c r="B3972" t="s">
        <v>14</v>
      </c>
      <c r="C3972" t="b">
        <v>0</v>
      </c>
      <c r="D3972" t="b">
        <v>0</v>
      </c>
      <c r="E3972" s="2">
        <v>4</v>
      </c>
      <c r="F3972" t="b">
        <v>0</v>
      </c>
      <c r="G3972">
        <v>0</v>
      </c>
      <c r="H3972">
        <v>0</v>
      </c>
      <c r="I3972" s="2">
        <v>10</v>
      </c>
      <c r="J3972" s="2">
        <v>93</v>
      </c>
      <c r="K3972" s="2">
        <v>1</v>
      </c>
      <c r="L3972" s="3">
        <v>0.45049481753155501</v>
      </c>
      <c r="M3972" s="3">
        <v>0.36942443351819598</v>
      </c>
      <c r="N3972">
        <v>2.3583799999999999</v>
      </c>
      <c r="O3972">
        <v>48.858179999999997</v>
      </c>
      <c r="P3972" s="4" t="s">
        <v>18</v>
      </c>
      <c r="Q3972" s="12">
        <f>Paris[[#This Row],[metro_dist]]*1000</f>
        <v>369.424433518196</v>
      </c>
    </row>
    <row r="3973" spans="1:17" x14ac:dyDescent="0.3">
      <c r="A3973" s="1">
        <v>248.62522136266099</v>
      </c>
      <c r="B3973" t="s">
        <v>14</v>
      </c>
      <c r="C3973" t="b">
        <v>0</v>
      </c>
      <c r="D3973" t="b">
        <v>0</v>
      </c>
      <c r="E3973" s="2">
        <v>2</v>
      </c>
      <c r="F3973" t="b">
        <v>0</v>
      </c>
      <c r="G3973">
        <v>1</v>
      </c>
      <c r="H3973">
        <v>0</v>
      </c>
      <c r="I3973" s="2">
        <v>10</v>
      </c>
      <c r="J3973" s="2">
        <v>97</v>
      </c>
      <c r="K3973" s="2">
        <v>0</v>
      </c>
      <c r="L3973" s="3">
        <v>1.37950528603508</v>
      </c>
      <c r="M3973" s="3">
        <v>0.207693778939192</v>
      </c>
      <c r="N3973">
        <v>2.34872999999999</v>
      </c>
      <c r="O3973">
        <v>48.868690000000001</v>
      </c>
      <c r="P3973" s="4" t="s">
        <v>17</v>
      </c>
      <c r="Q3973" s="12">
        <f>Paris[[#This Row],[metro_dist]]*1000</f>
        <v>207.69377893919199</v>
      </c>
    </row>
    <row r="3974" spans="1:17" x14ac:dyDescent="0.3">
      <c r="A3974" s="1">
        <v>248.62522136266099</v>
      </c>
      <c r="B3974" t="s">
        <v>14</v>
      </c>
      <c r="C3974" t="b">
        <v>0</v>
      </c>
      <c r="D3974" t="b">
        <v>0</v>
      </c>
      <c r="E3974" s="2">
        <v>2</v>
      </c>
      <c r="F3974" t="b">
        <v>0</v>
      </c>
      <c r="G3974">
        <v>1</v>
      </c>
      <c r="H3974">
        <v>0</v>
      </c>
      <c r="I3974" s="2">
        <v>10</v>
      </c>
      <c r="J3974" s="2">
        <v>97</v>
      </c>
      <c r="K3974" s="2">
        <v>0</v>
      </c>
      <c r="L3974" s="3">
        <v>1.3794943552543</v>
      </c>
      <c r="M3974" s="3">
        <v>0.207709413738837</v>
      </c>
      <c r="N3974">
        <v>2.34872999999999</v>
      </c>
      <c r="O3974">
        <v>48.868690000000001</v>
      </c>
      <c r="P3974" s="4" t="s">
        <v>18</v>
      </c>
      <c r="Q3974" s="12">
        <f>Paris[[#This Row],[metro_dist]]*1000</f>
        <v>207.70941373883701</v>
      </c>
    </row>
    <row r="3975" spans="1:17" x14ac:dyDescent="0.3">
      <c r="A3975" s="1">
        <v>330.17988628949502</v>
      </c>
      <c r="B3975" t="s">
        <v>13</v>
      </c>
      <c r="C3975" t="b">
        <v>0</v>
      </c>
      <c r="D3975" t="b">
        <v>1</v>
      </c>
      <c r="E3975" s="2">
        <v>4</v>
      </c>
      <c r="F3975" t="b">
        <v>0</v>
      </c>
      <c r="G3975">
        <v>0</v>
      </c>
      <c r="H3975">
        <v>0</v>
      </c>
      <c r="I3975" s="2">
        <v>10</v>
      </c>
      <c r="J3975" s="2">
        <v>100</v>
      </c>
      <c r="K3975" s="2">
        <v>1</v>
      </c>
      <c r="L3975" s="3">
        <v>0.85028851630263502</v>
      </c>
      <c r="M3975" s="3">
        <v>0.15275397485723399</v>
      </c>
      <c r="N3975">
        <v>2.3494199999999998</v>
      </c>
      <c r="O3975">
        <v>48.849240000000002</v>
      </c>
      <c r="P3975" s="4" t="s">
        <v>18</v>
      </c>
      <c r="Q3975" s="12">
        <f>Paris[[#This Row],[metro_dist]]*1000</f>
        <v>152.753974857234</v>
      </c>
    </row>
    <row r="3976" spans="1:17" x14ac:dyDescent="0.3">
      <c r="A3976" s="1">
        <v>880.79038120980499</v>
      </c>
      <c r="B3976" t="s">
        <v>14</v>
      </c>
      <c r="C3976" t="b">
        <v>0</v>
      </c>
      <c r="D3976" t="b">
        <v>0</v>
      </c>
      <c r="E3976" s="2">
        <v>4</v>
      </c>
      <c r="F3976" t="b">
        <v>0</v>
      </c>
      <c r="G3976">
        <v>0</v>
      </c>
      <c r="H3976">
        <v>0</v>
      </c>
      <c r="I3976" s="2">
        <v>10</v>
      </c>
      <c r="J3976" s="2">
        <v>100</v>
      </c>
      <c r="K3976" s="2">
        <v>2</v>
      </c>
      <c r="L3976" s="3">
        <v>0.34772993026246601</v>
      </c>
      <c r="M3976" s="3">
        <v>0.26646237831508801</v>
      </c>
      <c r="N3976">
        <v>2.35387999999999</v>
      </c>
      <c r="O3976">
        <v>48.853529999999999</v>
      </c>
      <c r="P3976" s="4" t="s">
        <v>18</v>
      </c>
      <c r="Q3976" s="12">
        <f>Paris[[#This Row],[metro_dist]]*1000</f>
        <v>266.46237831508802</v>
      </c>
    </row>
    <row r="3977" spans="1:17" x14ac:dyDescent="0.3">
      <c r="A3977" s="1">
        <v>248.62522136266099</v>
      </c>
      <c r="B3977" t="s">
        <v>14</v>
      </c>
      <c r="C3977" t="b">
        <v>0</v>
      </c>
      <c r="D3977" t="b">
        <v>0</v>
      </c>
      <c r="E3977" s="2">
        <v>2</v>
      </c>
      <c r="F3977" t="b">
        <v>0</v>
      </c>
      <c r="G3977">
        <v>0</v>
      </c>
      <c r="H3977">
        <v>0</v>
      </c>
      <c r="I3977" s="2">
        <v>10</v>
      </c>
      <c r="J3977" s="2">
        <v>75</v>
      </c>
      <c r="K3977" s="2">
        <v>0</v>
      </c>
      <c r="L3977" s="3">
        <v>4.3473784177328998</v>
      </c>
      <c r="M3977" s="3">
        <v>0.142659870507957</v>
      </c>
      <c r="N3977">
        <v>2.3291400000000002</v>
      </c>
      <c r="O3977">
        <v>48.892440000000001</v>
      </c>
      <c r="P3977" s="4" t="s">
        <v>18</v>
      </c>
      <c r="Q3977" s="12">
        <f>Paris[[#This Row],[metro_dist]]*1000</f>
        <v>142.65987050795701</v>
      </c>
    </row>
    <row r="3978" spans="1:17" x14ac:dyDescent="0.3">
      <c r="A3978" s="1">
        <v>774.30329014819597</v>
      </c>
      <c r="B3978" t="s">
        <v>14</v>
      </c>
      <c r="C3978" t="b">
        <v>0</v>
      </c>
      <c r="D3978" t="b">
        <v>0</v>
      </c>
      <c r="E3978" s="2">
        <v>6</v>
      </c>
      <c r="F3978" t="b">
        <v>0</v>
      </c>
      <c r="G3978">
        <v>1</v>
      </c>
      <c r="H3978">
        <v>0</v>
      </c>
      <c r="I3978" s="2">
        <v>10</v>
      </c>
      <c r="J3978" s="2">
        <v>100</v>
      </c>
      <c r="K3978" s="2">
        <v>1</v>
      </c>
      <c r="L3978" s="3">
        <v>1.22058434721577</v>
      </c>
      <c r="M3978" s="3">
        <v>0.38566653428061398</v>
      </c>
      <c r="N3978">
        <v>2.3426099999999899</v>
      </c>
      <c r="O3978">
        <v>48.847859999999997</v>
      </c>
      <c r="P3978" s="4" t="s">
        <v>18</v>
      </c>
      <c r="Q3978" s="12">
        <f>Paris[[#This Row],[metro_dist]]*1000</f>
        <v>385.66653428061397</v>
      </c>
    </row>
    <row r="3979" spans="1:17" x14ac:dyDescent="0.3">
      <c r="A3979" s="1">
        <v>475.114176530897</v>
      </c>
      <c r="B3979" t="s">
        <v>14</v>
      </c>
      <c r="C3979" t="b">
        <v>0</v>
      </c>
      <c r="D3979" t="b">
        <v>0</v>
      </c>
      <c r="E3979" s="2">
        <v>4</v>
      </c>
      <c r="F3979" t="b">
        <v>0</v>
      </c>
      <c r="G3979">
        <v>0</v>
      </c>
      <c r="H3979">
        <v>0</v>
      </c>
      <c r="I3979" s="2">
        <v>10</v>
      </c>
      <c r="J3979" s="2">
        <v>100</v>
      </c>
      <c r="K3979" s="2">
        <v>1</v>
      </c>
      <c r="L3979" s="3">
        <v>1.44770675914705</v>
      </c>
      <c r="M3979" s="3">
        <v>0.15964326205941101</v>
      </c>
      <c r="N3979">
        <v>2.3681000000000001</v>
      </c>
      <c r="O3979">
        <v>48.864750000000001</v>
      </c>
      <c r="P3979" s="4" t="s">
        <v>18</v>
      </c>
      <c r="Q3979" s="12">
        <f>Paris[[#This Row],[metro_dist]]*1000</f>
        <v>159.643262059411</v>
      </c>
    </row>
    <row r="3980" spans="1:17" x14ac:dyDescent="0.3">
      <c r="A3980" s="1">
        <v>318.52921987137597</v>
      </c>
      <c r="B3980" t="s">
        <v>14</v>
      </c>
      <c r="C3980" t="b">
        <v>0</v>
      </c>
      <c r="D3980" t="b">
        <v>0</v>
      </c>
      <c r="E3980" s="2">
        <v>4</v>
      </c>
      <c r="F3980" t="b">
        <v>0</v>
      </c>
      <c r="G3980">
        <v>0</v>
      </c>
      <c r="H3980">
        <v>0</v>
      </c>
      <c r="I3980" s="2">
        <v>10</v>
      </c>
      <c r="J3980" s="2">
        <v>100</v>
      </c>
      <c r="K3980" s="2">
        <v>1</v>
      </c>
      <c r="L3980" s="3">
        <v>0.97805633228059796</v>
      </c>
      <c r="M3980" s="3">
        <v>0.20349134907616201</v>
      </c>
      <c r="N3980">
        <v>2.3474599999999999</v>
      </c>
      <c r="O3980">
        <v>48.848489999999998</v>
      </c>
      <c r="P3980" s="4" t="s">
        <v>18</v>
      </c>
      <c r="Q3980" s="12">
        <f>Paris[[#This Row],[metro_dist]]*1000</f>
        <v>203.49134907616201</v>
      </c>
    </row>
    <row r="3981" spans="1:17" x14ac:dyDescent="0.3">
      <c r="A3981" s="1">
        <v>375.384471991797</v>
      </c>
      <c r="B3981" t="s">
        <v>14</v>
      </c>
      <c r="C3981" t="b">
        <v>0</v>
      </c>
      <c r="D3981" t="b">
        <v>0</v>
      </c>
      <c r="E3981" s="2">
        <v>4</v>
      </c>
      <c r="F3981" t="b">
        <v>0</v>
      </c>
      <c r="G3981">
        <v>0</v>
      </c>
      <c r="H3981">
        <v>0</v>
      </c>
      <c r="I3981" s="2">
        <v>10</v>
      </c>
      <c r="J3981" s="2">
        <v>90</v>
      </c>
      <c r="K3981" s="2">
        <v>1</v>
      </c>
      <c r="L3981" s="3">
        <v>0.85390848932930097</v>
      </c>
      <c r="M3981" s="3">
        <v>0.20590819286345299</v>
      </c>
      <c r="N3981">
        <v>2.3504999999999998</v>
      </c>
      <c r="O3981">
        <v>48.849029999999999</v>
      </c>
      <c r="P3981" s="4" t="s">
        <v>18</v>
      </c>
      <c r="Q3981" s="12">
        <f>Paris[[#This Row],[metro_dist]]*1000</f>
        <v>205.908192863453</v>
      </c>
    </row>
    <row r="3982" spans="1:17" x14ac:dyDescent="0.3">
      <c r="A3982" s="1">
        <v>504.70686923291998</v>
      </c>
      <c r="B3982" t="s">
        <v>14</v>
      </c>
      <c r="C3982" t="b">
        <v>0</v>
      </c>
      <c r="D3982" t="b">
        <v>0</v>
      </c>
      <c r="E3982" s="2">
        <v>4</v>
      </c>
      <c r="F3982" t="b">
        <v>0</v>
      </c>
      <c r="G3982">
        <v>0</v>
      </c>
      <c r="H3982">
        <v>1</v>
      </c>
      <c r="I3982" s="2">
        <v>10</v>
      </c>
      <c r="J3982" s="2">
        <v>80</v>
      </c>
      <c r="K3982" s="2">
        <v>1</v>
      </c>
      <c r="L3982" s="3">
        <v>5.0364777591202303</v>
      </c>
      <c r="M3982" s="3">
        <v>0.42266724764311803</v>
      </c>
      <c r="N3982">
        <v>2.2932899999999998</v>
      </c>
      <c r="O3982">
        <v>48.879240000000003</v>
      </c>
      <c r="P3982" s="4" t="s">
        <v>18</v>
      </c>
      <c r="Q3982" s="12">
        <f>Paris[[#This Row],[metro_dist]]*1000</f>
        <v>422.667247643118</v>
      </c>
    </row>
    <row r="3983" spans="1:17" x14ac:dyDescent="0.3">
      <c r="A3983" s="1">
        <v>764.98275701370096</v>
      </c>
      <c r="B3983" t="s">
        <v>14</v>
      </c>
      <c r="C3983" t="b">
        <v>0</v>
      </c>
      <c r="D3983" t="b">
        <v>0</v>
      </c>
      <c r="E3983" s="2">
        <v>6</v>
      </c>
      <c r="F3983" t="b">
        <v>0</v>
      </c>
      <c r="G3983">
        <v>1</v>
      </c>
      <c r="H3983">
        <v>0</v>
      </c>
      <c r="I3983" s="2">
        <v>9</v>
      </c>
      <c r="J3983" s="2">
        <v>93</v>
      </c>
      <c r="K3983" s="2">
        <v>2</v>
      </c>
      <c r="L3983" s="3">
        <v>2.1629601711144102</v>
      </c>
      <c r="M3983" s="3">
        <v>0.47385937986629301</v>
      </c>
      <c r="N3983">
        <v>2.3460399999999999</v>
      </c>
      <c r="O3983">
        <v>48.837620000000001</v>
      </c>
      <c r="P3983" s="4" t="s">
        <v>18</v>
      </c>
      <c r="Q3983" s="12">
        <f>Paris[[#This Row],[metro_dist]]*1000</f>
        <v>473.85937986629301</v>
      </c>
    </row>
    <row r="3984" spans="1:17" x14ac:dyDescent="0.3">
      <c r="A3984" s="1">
        <v>533.13449529313004</v>
      </c>
      <c r="B3984" t="s">
        <v>14</v>
      </c>
      <c r="C3984" t="b">
        <v>0</v>
      </c>
      <c r="D3984" t="b">
        <v>0</v>
      </c>
      <c r="E3984" s="2">
        <v>4</v>
      </c>
      <c r="F3984" t="b">
        <v>0</v>
      </c>
      <c r="G3984">
        <v>0</v>
      </c>
      <c r="H3984">
        <v>0</v>
      </c>
      <c r="I3984" s="2">
        <v>10</v>
      </c>
      <c r="J3984" s="2">
        <v>100</v>
      </c>
      <c r="K3984" s="2">
        <v>2</v>
      </c>
      <c r="L3984" s="3">
        <v>1.18833879451737</v>
      </c>
      <c r="M3984" s="3">
        <v>0.33770011603529998</v>
      </c>
      <c r="N3984">
        <v>2.3421699999999999</v>
      </c>
      <c r="O3984">
        <v>48.848469999999999</v>
      </c>
      <c r="P3984" s="4" t="s">
        <v>18</v>
      </c>
      <c r="Q3984" s="12">
        <f>Paris[[#This Row],[metro_dist]]*1000</f>
        <v>337.70011603529997</v>
      </c>
    </row>
    <row r="3985" spans="1:17" x14ac:dyDescent="0.3">
      <c r="A3985" s="1">
        <v>443.191350545251</v>
      </c>
      <c r="B3985" t="s">
        <v>14</v>
      </c>
      <c r="C3985" t="b">
        <v>0</v>
      </c>
      <c r="D3985" t="b">
        <v>0</v>
      </c>
      <c r="E3985" s="2">
        <v>6</v>
      </c>
      <c r="F3985" t="b">
        <v>0</v>
      </c>
      <c r="G3985">
        <v>0</v>
      </c>
      <c r="H3985">
        <v>1</v>
      </c>
      <c r="I3985" s="2">
        <v>10</v>
      </c>
      <c r="J3985" s="2">
        <v>100</v>
      </c>
      <c r="K3985" s="2">
        <v>1</v>
      </c>
      <c r="L3985" s="3">
        <v>3.9845517787504501</v>
      </c>
      <c r="M3985" s="3">
        <v>8.9963986610567204E-2</v>
      </c>
      <c r="N3985">
        <v>2.3247100000000001</v>
      </c>
      <c r="O3985">
        <v>48.887270000000001</v>
      </c>
      <c r="P3985" s="4" t="s">
        <v>18</v>
      </c>
      <c r="Q3985" s="12">
        <f>Paris[[#This Row],[metro_dist]]*1000</f>
        <v>89.963986610567204</v>
      </c>
    </row>
    <row r="3986" spans="1:17" x14ac:dyDescent="0.3">
      <c r="A3986" s="1">
        <v>248.39220803429899</v>
      </c>
      <c r="B3986" t="s">
        <v>14</v>
      </c>
      <c r="C3986" t="b">
        <v>0</v>
      </c>
      <c r="D3986" t="b">
        <v>0</v>
      </c>
      <c r="E3986" s="2">
        <v>2</v>
      </c>
      <c r="F3986" t="b">
        <v>0</v>
      </c>
      <c r="G3986">
        <v>0</v>
      </c>
      <c r="H3986">
        <v>0</v>
      </c>
      <c r="I3986" s="2">
        <v>10</v>
      </c>
      <c r="J3986" s="2">
        <v>75</v>
      </c>
      <c r="K3986" s="2">
        <v>0</v>
      </c>
      <c r="L3986" s="3">
        <v>4.3473775965128496</v>
      </c>
      <c r="M3986" s="3">
        <v>0.14264691626416001</v>
      </c>
      <c r="N3986">
        <v>2.3291400000000002</v>
      </c>
      <c r="O3986">
        <v>48.892440000000001</v>
      </c>
      <c r="P3986" s="4" t="s">
        <v>17</v>
      </c>
      <c r="Q3986" s="12">
        <f>Paris[[#This Row],[metro_dist]]*1000</f>
        <v>142.64691626416001</v>
      </c>
    </row>
    <row r="3987" spans="1:17" x14ac:dyDescent="0.3">
      <c r="A3987" s="1">
        <v>248.15919470593701</v>
      </c>
      <c r="B3987" t="s">
        <v>14</v>
      </c>
      <c r="C3987" t="b">
        <v>0</v>
      </c>
      <c r="D3987" t="b">
        <v>0</v>
      </c>
      <c r="E3987" s="2">
        <v>2</v>
      </c>
      <c r="F3987" t="b">
        <v>0</v>
      </c>
      <c r="G3987">
        <v>0</v>
      </c>
      <c r="H3987">
        <v>0</v>
      </c>
      <c r="I3987" s="2">
        <v>10</v>
      </c>
      <c r="J3987" s="2">
        <v>87</v>
      </c>
      <c r="K3987" s="2">
        <v>0</v>
      </c>
      <c r="L3987" s="3">
        <v>5.4527217124825098</v>
      </c>
      <c r="M3987" s="3">
        <v>0.15706889495408299</v>
      </c>
      <c r="N3987">
        <v>2.29203</v>
      </c>
      <c r="O3987">
        <v>48.884879999999903</v>
      </c>
      <c r="P3987" s="4" t="s">
        <v>18</v>
      </c>
      <c r="Q3987" s="12">
        <f>Paris[[#This Row],[metro_dist]]*1000</f>
        <v>157.06889495408299</v>
      </c>
    </row>
    <row r="3988" spans="1:17" x14ac:dyDescent="0.3">
      <c r="A3988" s="1">
        <v>247.92618137757401</v>
      </c>
      <c r="B3988" t="s">
        <v>14</v>
      </c>
      <c r="C3988" t="b">
        <v>0</v>
      </c>
      <c r="D3988" t="b">
        <v>0</v>
      </c>
      <c r="E3988" s="2">
        <v>2</v>
      </c>
      <c r="F3988" t="b">
        <v>0</v>
      </c>
      <c r="G3988">
        <v>0</v>
      </c>
      <c r="H3988">
        <v>0</v>
      </c>
      <c r="I3988" s="2">
        <v>10</v>
      </c>
      <c r="J3988" s="2">
        <v>65</v>
      </c>
      <c r="K3988" s="2">
        <v>0</v>
      </c>
      <c r="L3988" s="3">
        <v>2.8167980625381901</v>
      </c>
      <c r="M3988" s="3">
        <v>4.5544965727009501E-2</v>
      </c>
      <c r="N3988">
        <v>2.31882999999999</v>
      </c>
      <c r="O3988">
        <v>48.84469</v>
      </c>
      <c r="P3988" s="4" t="s">
        <v>17</v>
      </c>
      <c r="Q3988" s="12">
        <f>Paris[[#This Row],[metro_dist]]*1000</f>
        <v>45.544965727009497</v>
      </c>
    </row>
    <row r="3989" spans="1:17" x14ac:dyDescent="0.3">
      <c r="A3989" s="1">
        <v>359.07353900643102</v>
      </c>
      <c r="B3989" t="s">
        <v>14</v>
      </c>
      <c r="C3989" t="b">
        <v>0</v>
      </c>
      <c r="D3989" t="b">
        <v>0</v>
      </c>
      <c r="E3989" s="2">
        <v>4</v>
      </c>
      <c r="F3989" t="b">
        <v>0</v>
      </c>
      <c r="G3989">
        <v>0</v>
      </c>
      <c r="H3989">
        <v>0</v>
      </c>
      <c r="I3989" s="2">
        <v>9</v>
      </c>
      <c r="J3989" s="2">
        <v>89</v>
      </c>
      <c r="K3989" s="2">
        <v>1</v>
      </c>
      <c r="L3989" s="3">
        <v>0.96872354760553503</v>
      </c>
      <c r="M3989" s="3">
        <v>0.22162795395308199</v>
      </c>
      <c r="N3989">
        <v>2.34857</v>
      </c>
      <c r="O3989">
        <v>48.848300000000002</v>
      </c>
      <c r="P3989" s="4" t="s">
        <v>18</v>
      </c>
      <c r="Q3989" s="12">
        <f>Paris[[#This Row],[metro_dist]]*1000</f>
        <v>221.627953953082</v>
      </c>
    </row>
    <row r="3990" spans="1:17" x14ac:dyDescent="0.3">
      <c r="A3990" s="1">
        <v>246.52810140739999</v>
      </c>
      <c r="B3990" t="s">
        <v>14</v>
      </c>
      <c r="C3990" t="b">
        <v>0</v>
      </c>
      <c r="D3990" t="b">
        <v>0</v>
      </c>
      <c r="E3990" s="2">
        <v>2</v>
      </c>
      <c r="F3990" t="b">
        <v>0</v>
      </c>
      <c r="G3990">
        <v>0</v>
      </c>
      <c r="H3990">
        <v>0</v>
      </c>
      <c r="I3990" s="2">
        <v>9</v>
      </c>
      <c r="J3990" s="2">
        <v>93</v>
      </c>
      <c r="K3990" s="2">
        <v>0</v>
      </c>
      <c r="L3990" s="3">
        <v>4.2964491550388502</v>
      </c>
      <c r="M3990" s="3">
        <v>0.19982220845592599</v>
      </c>
      <c r="N3990">
        <v>2.34863</v>
      </c>
      <c r="O3990">
        <v>48.895119999999999</v>
      </c>
      <c r="P3990" s="4" t="s">
        <v>18</v>
      </c>
      <c r="Q3990" s="12">
        <f>Paris[[#This Row],[metro_dist]]*1000</f>
        <v>199.82220845592599</v>
      </c>
    </row>
    <row r="3991" spans="1:17" x14ac:dyDescent="0.3">
      <c r="A3991" s="1">
        <v>151.458663435548</v>
      </c>
      <c r="B3991" t="s">
        <v>14</v>
      </c>
      <c r="C3991" t="b">
        <v>0</v>
      </c>
      <c r="D3991" t="b">
        <v>0</v>
      </c>
      <c r="E3991" s="2">
        <v>4</v>
      </c>
      <c r="F3991" t="b">
        <v>0</v>
      </c>
      <c r="G3991">
        <v>1</v>
      </c>
      <c r="H3991">
        <v>0</v>
      </c>
      <c r="I3991" s="2">
        <v>8</v>
      </c>
      <c r="J3991" s="2">
        <v>82</v>
      </c>
      <c r="K3991" s="2">
        <v>1</v>
      </c>
      <c r="L3991" s="3">
        <v>1.2787479927107701</v>
      </c>
      <c r="M3991" s="3">
        <v>0.24400995440254</v>
      </c>
      <c r="N3991">
        <v>2.3679999999999999</v>
      </c>
      <c r="O3991">
        <v>48.850999999999999</v>
      </c>
      <c r="P3991" s="4" t="s">
        <v>18</v>
      </c>
      <c r="Q3991" s="12">
        <f>Paris[[#This Row],[metro_dist]]*1000</f>
        <v>244.00995440253999</v>
      </c>
    </row>
    <row r="3992" spans="1:17" x14ac:dyDescent="0.3">
      <c r="A3992" s="1">
        <v>553.87268151738203</v>
      </c>
      <c r="B3992" t="s">
        <v>14</v>
      </c>
      <c r="C3992" t="b">
        <v>0</v>
      </c>
      <c r="D3992" t="b">
        <v>0</v>
      </c>
      <c r="E3992" s="2">
        <v>4</v>
      </c>
      <c r="F3992" t="b">
        <v>0</v>
      </c>
      <c r="G3992">
        <v>0</v>
      </c>
      <c r="H3992">
        <v>0</v>
      </c>
      <c r="I3992" s="2">
        <v>9</v>
      </c>
      <c r="J3992" s="2">
        <v>91</v>
      </c>
      <c r="K3992" s="2">
        <v>1</v>
      </c>
      <c r="L3992" s="3">
        <v>1.47339731375784</v>
      </c>
      <c r="M3992" s="3">
        <v>0.25038678629363298</v>
      </c>
      <c r="N3992">
        <v>2.3488099999999998</v>
      </c>
      <c r="O3992">
        <v>48.84357</v>
      </c>
      <c r="P3992" s="4" t="s">
        <v>18</v>
      </c>
      <c r="Q3992" s="12">
        <f>Paris[[#This Row],[metro_dist]]*1000</f>
        <v>250.38678629363298</v>
      </c>
    </row>
    <row r="3993" spans="1:17" x14ac:dyDescent="0.3">
      <c r="A3993" s="1">
        <v>1124.28930934849</v>
      </c>
      <c r="B3993" t="s">
        <v>14</v>
      </c>
      <c r="C3993" t="b">
        <v>0</v>
      </c>
      <c r="D3993" t="b">
        <v>0</v>
      </c>
      <c r="E3993" s="2">
        <v>4</v>
      </c>
      <c r="F3993" t="b">
        <v>1</v>
      </c>
      <c r="G3993">
        <v>1</v>
      </c>
      <c r="H3993">
        <v>0</v>
      </c>
      <c r="I3993" s="2">
        <v>10</v>
      </c>
      <c r="J3993" s="2">
        <v>97</v>
      </c>
      <c r="K3993" s="2">
        <v>3</v>
      </c>
      <c r="L3993" s="3">
        <v>1.46926310858954</v>
      </c>
      <c r="M3993" s="3">
        <v>0.19031491834340999</v>
      </c>
      <c r="N3993">
        <v>2.3548</v>
      </c>
      <c r="O3993">
        <v>48.843420000000002</v>
      </c>
      <c r="P3993" s="4" t="s">
        <v>18</v>
      </c>
      <c r="Q3993" s="12">
        <f>Paris[[#This Row],[metro_dist]]*1000</f>
        <v>190.31491834341</v>
      </c>
    </row>
    <row r="3994" spans="1:17" x14ac:dyDescent="0.3">
      <c r="A3994" s="1">
        <v>359.07353900643102</v>
      </c>
      <c r="B3994" t="s">
        <v>14</v>
      </c>
      <c r="C3994" t="b">
        <v>0</v>
      </c>
      <c r="D3994" t="b">
        <v>0</v>
      </c>
      <c r="E3994" s="2">
        <v>3</v>
      </c>
      <c r="F3994" t="b">
        <v>0</v>
      </c>
      <c r="G3994">
        <v>0</v>
      </c>
      <c r="H3994">
        <v>0</v>
      </c>
      <c r="I3994" s="2">
        <v>8</v>
      </c>
      <c r="J3994" s="2">
        <v>81</v>
      </c>
      <c r="K3994" s="2">
        <v>1</v>
      </c>
      <c r="L3994" s="3">
        <v>0.56200145914186805</v>
      </c>
      <c r="M3994" s="3">
        <v>0.32673793195386602</v>
      </c>
      <c r="N3994">
        <v>2.3576700000000002</v>
      </c>
      <c r="O3994">
        <v>48.860439999999997</v>
      </c>
      <c r="P3994" s="4" t="s">
        <v>18</v>
      </c>
      <c r="Q3994" s="12">
        <f>Paris[[#This Row],[metro_dist]]*1000</f>
        <v>326.737931953866</v>
      </c>
    </row>
    <row r="3995" spans="1:17" x14ac:dyDescent="0.3">
      <c r="A3995" s="1">
        <v>625.87379998135896</v>
      </c>
      <c r="B3995" t="s">
        <v>14</v>
      </c>
      <c r="C3995" t="b">
        <v>0</v>
      </c>
      <c r="D3995" t="b">
        <v>0</v>
      </c>
      <c r="E3995" s="2">
        <v>2</v>
      </c>
      <c r="F3995" t="b">
        <v>1</v>
      </c>
      <c r="G3995">
        <v>0</v>
      </c>
      <c r="H3995">
        <v>0</v>
      </c>
      <c r="I3995" s="2">
        <v>9</v>
      </c>
      <c r="J3995" s="2">
        <v>94</v>
      </c>
      <c r="K3995" s="2">
        <v>1</v>
      </c>
      <c r="L3995" s="3">
        <v>0.71265145380609696</v>
      </c>
      <c r="M3995" s="3">
        <v>0.29978878038126699</v>
      </c>
      <c r="N3995">
        <v>2.3622799999999899</v>
      </c>
      <c r="O3995">
        <v>48.857799999999997</v>
      </c>
      <c r="P3995" s="4" t="s">
        <v>18</v>
      </c>
      <c r="Q3995" s="12">
        <f>Paris[[#This Row],[metro_dist]]*1000</f>
        <v>299.78878038126697</v>
      </c>
    </row>
    <row r="3996" spans="1:17" x14ac:dyDescent="0.3">
      <c r="A3996" s="1">
        <v>579.50414763724405</v>
      </c>
      <c r="B3996" t="s">
        <v>14</v>
      </c>
      <c r="C3996" t="b">
        <v>0</v>
      </c>
      <c r="D3996" t="b">
        <v>0</v>
      </c>
      <c r="E3996" s="2">
        <v>2</v>
      </c>
      <c r="F3996" t="b">
        <v>1</v>
      </c>
      <c r="G3996">
        <v>1</v>
      </c>
      <c r="H3996">
        <v>0</v>
      </c>
      <c r="I3996" s="2">
        <v>10</v>
      </c>
      <c r="J3996" s="2">
        <v>99</v>
      </c>
      <c r="K3996" s="2">
        <v>1</v>
      </c>
      <c r="L3996" s="3">
        <v>1.12072548566857</v>
      </c>
      <c r="M3996" s="3">
        <v>7.8048868717052203E-2</v>
      </c>
      <c r="N3996">
        <v>2.3679999999999999</v>
      </c>
      <c r="O3996">
        <v>48.856000000000002</v>
      </c>
      <c r="P3996" s="4" t="s">
        <v>18</v>
      </c>
      <c r="Q3996" s="12">
        <f>Paris[[#This Row],[metro_dist]]*1000</f>
        <v>78.048868717052201</v>
      </c>
    </row>
    <row r="3997" spans="1:17" x14ac:dyDescent="0.3">
      <c r="A3997" s="1">
        <v>388.43321838009098</v>
      </c>
      <c r="B3997" t="s">
        <v>14</v>
      </c>
      <c r="C3997" t="b">
        <v>0</v>
      </c>
      <c r="D3997" t="b">
        <v>0</v>
      </c>
      <c r="E3997" s="2">
        <v>4</v>
      </c>
      <c r="F3997" t="b">
        <v>0</v>
      </c>
      <c r="G3997">
        <v>0</v>
      </c>
      <c r="H3997">
        <v>1</v>
      </c>
      <c r="I3997" s="2">
        <v>10</v>
      </c>
      <c r="J3997" s="2">
        <v>100</v>
      </c>
      <c r="K3997" s="2">
        <v>1</v>
      </c>
      <c r="L3997" s="3">
        <v>5.8324660206202896</v>
      </c>
      <c r="M3997" s="3">
        <v>0.295157853737886</v>
      </c>
      <c r="N3997">
        <v>2.2754400000000001</v>
      </c>
      <c r="O3997">
        <v>48.868859999999998</v>
      </c>
      <c r="P3997" s="4" t="s">
        <v>18</v>
      </c>
      <c r="Q3997" s="12">
        <f>Paris[[#This Row],[metro_dist]]*1000</f>
        <v>295.157853737886</v>
      </c>
    </row>
    <row r="3998" spans="1:17" x14ac:dyDescent="0.3">
      <c r="A3998" s="1">
        <v>457.63817690371798</v>
      </c>
      <c r="B3998" t="s">
        <v>14</v>
      </c>
      <c r="C3998" t="b">
        <v>0</v>
      </c>
      <c r="D3998" t="b">
        <v>0</v>
      </c>
      <c r="E3998" s="2">
        <v>4</v>
      </c>
      <c r="F3998" t="b">
        <v>0</v>
      </c>
      <c r="G3998">
        <v>0</v>
      </c>
      <c r="H3998">
        <v>0</v>
      </c>
      <c r="I3998" s="2">
        <v>9</v>
      </c>
      <c r="J3998" s="2">
        <v>88</v>
      </c>
      <c r="K3998" s="2">
        <v>2</v>
      </c>
      <c r="L3998" s="3">
        <v>0.82793657736892901</v>
      </c>
      <c r="M3998" s="3">
        <v>0.24577847887224299</v>
      </c>
      <c r="N3998">
        <v>2.3639999999999999</v>
      </c>
      <c r="O3998">
        <v>48.856000000000002</v>
      </c>
      <c r="P3998" s="4" t="s">
        <v>18</v>
      </c>
      <c r="Q3998" s="12">
        <f>Paris[[#This Row],[metro_dist]]*1000</f>
        <v>245.778478872243</v>
      </c>
    </row>
    <row r="3999" spans="1:17" x14ac:dyDescent="0.3">
      <c r="A3999" s="1">
        <v>693.21465187808701</v>
      </c>
      <c r="B3999" t="s">
        <v>14</v>
      </c>
      <c r="C3999" t="b">
        <v>0</v>
      </c>
      <c r="D3999" t="b">
        <v>0</v>
      </c>
      <c r="E3999" s="2">
        <v>5</v>
      </c>
      <c r="F3999" t="b">
        <v>1</v>
      </c>
      <c r="G3999">
        <v>0</v>
      </c>
      <c r="H3999">
        <v>0</v>
      </c>
      <c r="I3999" s="2">
        <v>9</v>
      </c>
      <c r="J3999" s="2">
        <v>94</v>
      </c>
      <c r="K3999" s="2">
        <v>2</v>
      </c>
      <c r="L3999" s="3">
        <v>1.1513645956430001</v>
      </c>
      <c r="M3999" s="3">
        <v>0.142839810129755</v>
      </c>
      <c r="N3999">
        <v>2.3673000000000002</v>
      </c>
      <c r="O3999">
        <v>48.852690000000003</v>
      </c>
      <c r="P3999" s="4" t="s">
        <v>18</v>
      </c>
      <c r="Q3999" s="12">
        <f>Paris[[#This Row],[metro_dist]]*1000</f>
        <v>142.83981012975499</v>
      </c>
    </row>
    <row r="4000" spans="1:17" x14ac:dyDescent="0.3">
      <c r="A4000" s="1">
        <v>246.29508807903801</v>
      </c>
      <c r="B4000" t="s">
        <v>14</v>
      </c>
      <c r="C4000" t="b">
        <v>0</v>
      </c>
      <c r="D4000" t="b">
        <v>0</v>
      </c>
      <c r="E4000" s="2">
        <v>2</v>
      </c>
      <c r="F4000" t="b">
        <v>0</v>
      </c>
      <c r="G4000">
        <v>0</v>
      </c>
      <c r="H4000">
        <v>0</v>
      </c>
      <c r="I4000" s="2">
        <v>9</v>
      </c>
      <c r="J4000" s="2">
        <v>93</v>
      </c>
      <c r="K4000" s="2">
        <v>0</v>
      </c>
      <c r="L4000" s="3">
        <v>4.2964318162576598</v>
      </c>
      <c r="M4000" s="3">
        <v>0.199809709116131</v>
      </c>
      <c r="N4000">
        <v>2.34863</v>
      </c>
      <c r="O4000">
        <v>48.895119999999999</v>
      </c>
      <c r="P4000" s="4" t="s">
        <v>17</v>
      </c>
      <c r="Q4000" s="12">
        <f>Paris[[#This Row],[metro_dist]]*1000</f>
        <v>199.80970911613099</v>
      </c>
    </row>
    <row r="4001" spans="1:17" x14ac:dyDescent="0.3">
      <c r="A4001" s="1">
        <v>347.88889924503599</v>
      </c>
      <c r="B4001" t="s">
        <v>14</v>
      </c>
      <c r="C4001" t="b">
        <v>0</v>
      </c>
      <c r="D4001" t="b">
        <v>0</v>
      </c>
      <c r="E4001" s="2">
        <v>3</v>
      </c>
      <c r="F4001" t="b">
        <v>0</v>
      </c>
      <c r="G4001">
        <v>0</v>
      </c>
      <c r="H4001">
        <v>0</v>
      </c>
      <c r="I4001" s="2">
        <v>10</v>
      </c>
      <c r="J4001" s="2">
        <v>97</v>
      </c>
      <c r="K4001" s="2">
        <v>1</v>
      </c>
      <c r="L4001" s="3">
        <v>2.10743188824484</v>
      </c>
      <c r="M4001" s="3">
        <v>0.26266581354882401</v>
      </c>
      <c r="N4001">
        <v>2.3552200000000001</v>
      </c>
      <c r="O4001">
        <v>48.837679999999999</v>
      </c>
      <c r="P4001" s="4" t="s">
        <v>18</v>
      </c>
      <c r="Q4001" s="12">
        <f>Paris[[#This Row],[metro_dist]]*1000</f>
        <v>262.66581354882402</v>
      </c>
    </row>
    <row r="4002" spans="1:17" x14ac:dyDescent="0.3">
      <c r="A4002" s="1">
        <v>744.011557461086</v>
      </c>
      <c r="B4002" t="s">
        <v>14</v>
      </c>
      <c r="C4002" t="b">
        <v>0</v>
      </c>
      <c r="D4002" t="b">
        <v>0</v>
      </c>
      <c r="E4002" s="2">
        <v>6</v>
      </c>
      <c r="F4002" t="b">
        <v>0</v>
      </c>
      <c r="G4002">
        <v>0</v>
      </c>
      <c r="H4002">
        <v>0</v>
      </c>
      <c r="I4002" s="2">
        <v>10</v>
      </c>
      <c r="J4002" s="2">
        <v>97</v>
      </c>
      <c r="K4002" s="2">
        <v>3</v>
      </c>
      <c r="L4002" s="3">
        <v>0.90857099448795797</v>
      </c>
      <c r="M4002" s="3">
        <v>0.38593778404817097</v>
      </c>
      <c r="N4002">
        <v>2.3620000000000001</v>
      </c>
      <c r="O4002">
        <v>48.861999999999902</v>
      </c>
      <c r="P4002" s="4" t="s">
        <v>18</v>
      </c>
      <c r="Q4002" s="12">
        <f>Paris[[#This Row],[metro_dist]]*1000</f>
        <v>385.93778404817095</v>
      </c>
    </row>
    <row r="4003" spans="1:17" x14ac:dyDescent="0.3">
      <c r="A4003" s="1">
        <v>408.23935129089301</v>
      </c>
      <c r="B4003" t="s">
        <v>14</v>
      </c>
      <c r="C4003" t="b">
        <v>0</v>
      </c>
      <c r="D4003" t="b">
        <v>0</v>
      </c>
      <c r="E4003" s="2">
        <v>4</v>
      </c>
      <c r="F4003" t="b">
        <v>0</v>
      </c>
      <c r="G4003">
        <v>0</v>
      </c>
      <c r="H4003">
        <v>1</v>
      </c>
      <c r="I4003" s="2">
        <v>6</v>
      </c>
      <c r="J4003" s="2">
        <v>100</v>
      </c>
      <c r="K4003" s="2">
        <v>1</v>
      </c>
      <c r="L4003" s="3">
        <v>4.30478111228597</v>
      </c>
      <c r="M4003" s="3">
        <v>0.23084034294489</v>
      </c>
      <c r="N4003">
        <v>2.34662999999999</v>
      </c>
      <c r="O4003">
        <v>48.89508</v>
      </c>
      <c r="P4003" s="4" t="s">
        <v>18</v>
      </c>
      <c r="Q4003" s="12">
        <f>Paris[[#This Row],[metro_dist]]*1000</f>
        <v>230.84034294489001</v>
      </c>
    </row>
    <row r="4004" spans="1:17" x14ac:dyDescent="0.3">
      <c r="A4004" s="1">
        <v>289.868580482803</v>
      </c>
      <c r="B4004" t="s">
        <v>13</v>
      </c>
      <c r="C4004" t="b">
        <v>0</v>
      </c>
      <c r="D4004" t="b">
        <v>1</v>
      </c>
      <c r="E4004" s="2">
        <v>4</v>
      </c>
      <c r="F4004" t="b">
        <v>0</v>
      </c>
      <c r="G4004">
        <v>0</v>
      </c>
      <c r="H4004">
        <v>1</v>
      </c>
      <c r="I4004" s="2">
        <v>9</v>
      </c>
      <c r="J4004" s="2">
        <v>93</v>
      </c>
      <c r="K4004" s="2">
        <v>1</v>
      </c>
      <c r="L4004" s="3">
        <v>3.5433291025561799</v>
      </c>
      <c r="M4004" s="3">
        <v>0.24347433449483899</v>
      </c>
      <c r="N4004">
        <v>2.3368199999999999</v>
      </c>
      <c r="O4004">
        <v>48.886659999999999</v>
      </c>
      <c r="P4004" s="4" t="s">
        <v>18</v>
      </c>
      <c r="Q4004" s="12">
        <f>Paris[[#This Row],[metro_dist]]*1000</f>
        <v>243.47433449483898</v>
      </c>
    </row>
    <row r="4005" spans="1:17" x14ac:dyDescent="0.3">
      <c r="A4005" s="1">
        <v>308.74266008015599</v>
      </c>
      <c r="B4005" t="s">
        <v>14</v>
      </c>
      <c r="C4005" t="b">
        <v>0</v>
      </c>
      <c r="D4005" t="b">
        <v>0</v>
      </c>
      <c r="E4005" s="2">
        <v>2</v>
      </c>
      <c r="F4005" t="b">
        <v>0</v>
      </c>
      <c r="G4005">
        <v>0</v>
      </c>
      <c r="H4005">
        <v>0</v>
      </c>
      <c r="I4005" s="2">
        <v>9</v>
      </c>
      <c r="J4005" s="2">
        <v>80</v>
      </c>
      <c r="K4005" s="2">
        <v>1</v>
      </c>
      <c r="L4005" s="3">
        <v>1.8589275336607001</v>
      </c>
      <c r="M4005" s="3">
        <v>0.276156391678338</v>
      </c>
      <c r="N4005">
        <v>2.3620000000000001</v>
      </c>
      <c r="O4005">
        <v>48.841000000000001</v>
      </c>
      <c r="P4005" s="4" t="s">
        <v>18</v>
      </c>
      <c r="Q4005" s="12">
        <f>Paris[[#This Row],[metro_dist]]*1000</f>
        <v>276.15639167833803</v>
      </c>
    </row>
    <row r="4006" spans="1:17" x14ac:dyDescent="0.3">
      <c r="A4006" s="1">
        <v>232.08127504893201</v>
      </c>
      <c r="B4006" t="s">
        <v>13</v>
      </c>
      <c r="C4006" t="b">
        <v>0</v>
      </c>
      <c r="D4006" t="b">
        <v>1</v>
      </c>
      <c r="E4006" s="2">
        <v>2</v>
      </c>
      <c r="F4006" t="b">
        <v>0</v>
      </c>
      <c r="G4006">
        <v>0</v>
      </c>
      <c r="H4006">
        <v>1</v>
      </c>
      <c r="I4006" s="2">
        <v>9</v>
      </c>
      <c r="J4006" s="2">
        <v>87</v>
      </c>
      <c r="K4006" s="2">
        <v>1</v>
      </c>
      <c r="L4006" s="3">
        <v>4.8373639643047204</v>
      </c>
      <c r="M4006" s="3">
        <v>4.6163139142198897E-2</v>
      </c>
      <c r="N4006">
        <v>2.3286699999999998</v>
      </c>
      <c r="O4006">
        <v>48.897079999999903</v>
      </c>
      <c r="P4006" s="4" t="s">
        <v>18</v>
      </c>
      <c r="Q4006" s="12">
        <f>Paris[[#This Row],[metro_dist]]*1000</f>
        <v>46.163139142198901</v>
      </c>
    </row>
    <row r="4007" spans="1:17" x14ac:dyDescent="0.3">
      <c r="A4007" s="1">
        <v>232.08127504893201</v>
      </c>
      <c r="B4007" t="s">
        <v>13</v>
      </c>
      <c r="C4007" t="b">
        <v>0</v>
      </c>
      <c r="D4007" t="b">
        <v>1</v>
      </c>
      <c r="E4007" s="2">
        <v>2</v>
      </c>
      <c r="F4007" t="b">
        <v>0</v>
      </c>
      <c r="G4007">
        <v>0</v>
      </c>
      <c r="H4007">
        <v>1</v>
      </c>
      <c r="I4007" s="2">
        <v>9</v>
      </c>
      <c r="J4007" s="2">
        <v>93</v>
      </c>
      <c r="K4007" s="2">
        <v>1</v>
      </c>
      <c r="L4007" s="3">
        <v>4.8671988023788497</v>
      </c>
      <c r="M4007" s="3">
        <v>8.5343075410964794E-2</v>
      </c>
      <c r="N4007">
        <v>2.3276500000000002</v>
      </c>
      <c r="O4007">
        <v>48.897100000000002</v>
      </c>
      <c r="P4007" s="4" t="s">
        <v>18</v>
      </c>
      <c r="Q4007" s="12">
        <f>Paris[[#This Row],[metro_dist]]*1000</f>
        <v>85.343075410964801</v>
      </c>
    </row>
    <row r="4008" spans="1:17" x14ac:dyDescent="0.3">
      <c r="A4008" s="1">
        <v>643.11678628017501</v>
      </c>
      <c r="B4008" t="s">
        <v>14</v>
      </c>
      <c r="C4008" t="b">
        <v>0</v>
      </c>
      <c r="D4008" t="b">
        <v>0</v>
      </c>
      <c r="E4008" s="2">
        <v>5</v>
      </c>
      <c r="F4008" t="b">
        <v>0</v>
      </c>
      <c r="G4008">
        <v>0</v>
      </c>
      <c r="H4008">
        <v>0</v>
      </c>
      <c r="I4008" s="2">
        <v>10</v>
      </c>
      <c r="J4008" s="2">
        <v>94</v>
      </c>
      <c r="K4008" s="2">
        <v>2</v>
      </c>
      <c r="L4008" s="3">
        <v>0.98770174876780303</v>
      </c>
      <c r="M4008" s="3">
        <v>9.4089284185918901E-2</v>
      </c>
      <c r="N4008">
        <v>2.3521799999999899</v>
      </c>
      <c r="O4008">
        <v>48.84769</v>
      </c>
      <c r="P4008" s="4" t="s">
        <v>18</v>
      </c>
      <c r="Q4008" s="12">
        <f>Paris[[#This Row],[metro_dist]]*1000</f>
        <v>94.089284185918899</v>
      </c>
    </row>
    <row r="4009" spans="1:17" x14ac:dyDescent="0.3">
      <c r="A4009" s="1">
        <v>637.29145307111503</v>
      </c>
      <c r="B4009" t="s">
        <v>14</v>
      </c>
      <c r="C4009" t="b">
        <v>0</v>
      </c>
      <c r="D4009" t="b">
        <v>0</v>
      </c>
      <c r="E4009" s="2">
        <v>4</v>
      </c>
      <c r="F4009" t="b">
        <v>1</v>
      </c>
      <c r="G4009">
        <v>0</v>
      </c>
      <c r="H4009">
        <v>0</v>
      </c>
      <c r="I4009" s="2">
        <v>10</v>
      </c>
      <c r="J4009" s="2">
        <v>95</v>
      </c>
      <c r="K4009" s="2">
        <v>2</v>
      </c>
      <c r="L4009" s="3">
        <v>1.06533510110871</v>
      </c>
      <c r="M4009" s="3">
        <v>0.16048732094309301</v>
      </c>
      <c r="N4009">
        <v>2.3532700000000002</v>
      </c>
      <c r="O4009">
        <v>48.846989999999998</v>
      </c>
      <c r="P4009" s="4" t="s">
        <v>18</v>
      </c>
      <c r="Q4009" s="12">
        <f>Paris[[#This Row],[metro_dist]]*1000</f>
        <v>160.48732094309301</v>
      </c>
    </row>
    <row r="4010" spans="1:17" x14ac:dyDescent="0.3">
      <c r="A4010" s="1">
        <v>361.636685618417</v>
      </c>
      <c r="B4010" t="s">
        <v>14</v>
      </c>
      <c r="C4010" t="b">
        <v>0</v>
      </c>
      <c r="D4010" t="b">
        <v>0</v>
      </c>
      <c r="E4010" s="2">
        <v>4</v>
      </c>
      <c r="F4010" t="b">
        <v>0</v>
      </c>
      <c r="G4010">
        <v>0</v>
      </c>
      <c r="H4010">
        <v>0</v>
      </c>
      <c r="I4010" s="2">
        <v>9</v>
      </c>
      <c r="J4010" s="2">
        <v>96</v>
      </c>
      <c r="K4010" s="2">
        <v>1</v>
      </c>
      <c r="L4010" s="3">
        <v>0.56850303331901697</v>
      </c>
      <c r="M4010" s="3">
        <v>0.23357854290080299</v>
      </c>
      <c r="N4010">
        <v>2.3553899999999999</v>
      </c>
      <c r="O4010">
        <v>48.851759999999999</v>
      </c>
      <c r="P4010" s="4" t="s">
        <v>18</v>
      </c>
      <c r="Q4010" s="12">
        <f>Paris[[#This Row],[metro_dist]]*1000</f>
        <v>233.578542900803</v>
      </c>
    </row>
    <row r="4011" spans="1:17" x14ac:dyDescent="0.3">
      <c r="A4011" s="1">
        <v>475.347189859259</v>
      </c>
      <c r="B4011" t="s">
        <v>14</v>
      </c>
      <c r="C4011" t="b">
        <v>0</v>
      </c>
      <c r="D4011" t="b">
        <v>0</v>
      </c>
      <c r="E4011" s="2">
        <v>4</v>
      </c>
      <c r="F4011" t="b">
        <v>0</v>
      </c>
      <c r="G4011">
        <v>0</v>
      </c>
      <c r="H4011">
        <v>0</v>
      </c>
      <c r="I4011" s="2">
        <v>8</v>
      </c>
      <c r="J4011" s="2">
        <v>88</v>
      </c>
      <c r="K4011" s="2">
        <v>1</v>
      </c>
      <c r="L4011" s="3">
        <v>1.24506293077707</v>
      </c>
      <c r="M4011" s="3">
        <v>0.131594380512397</v>
      </c>
      <c r="N4011">
        <v>2.3644799999999999</v>
      </c>
      <c r="O4011">
        <v>48.864660000000001</v>
      </c>
      <c r="P4011" s="4" t="s">
        <v>18</v>
      </c>
      <c r="Q4011" s="12">
        <f>Paris[[#This Row],[metro_dist]]*1000</f>
        <v>131.59438051239701</v>
      </c>
    </row>
    <row r="4012" spans="1:17" x14ac:dyDescent="0.3">
      <c r="A4012" s="1">
        <v>376.54953863360902</v>
      </c>
      <c r="B4012" t="s">
        <v>13</v>
      </c>
      <c r="C4012" t="b">
        <v>0</v>
      </c>
      <c r="D4012" t="b">
        <v>1</v>
      </c>
      <c r="E4012" s="2">
        <v>2</v>
      </c>
      <c r="F4012" t="b">
        <v>0</v>
      </c>
      <c r="G4012">
        <v>0</v>
      </c>
      <c r="H4012">
        <v>0</v>
      </c>
      <c r="I4012" s="2">
        <v>10</v>
      </c>
      <c r="J4012" s="2">
        <v>95</v>
      </c>
      <c r="K4012" s="2">
        <v>1</v>
      </c>
      <c r="L4012" s="3">
        <v>0.73547942152083701</v>
      </c>
      <c r="M4012" s="3">
        <v>0.26239404308686298</v>
      </c>
      <c r="N4012">
        <v>2.3582099999999899</v>
      </c>
      <c r="O4012">
        <v>48.851019999999998</v>
      </c>
      <c r="P4012" s="4" t="s">
        <v>18</v>
      </c>
      <c r="Q4012" s="12">
        <f>Paris[[#This Row],[metro_dist]]*1000</f>
        <v>262.39404308686301</v>
      </c>
    </row>
    <row r="4013" spans="1:17" x14ac:dyDescent="0.3">
      <c r="A4013" s="1">
        <v>120.933917420076</v>
      </c>
      <c r="B4013" t="s">
        <v>13</v>
      </c>
      <c r="C4013" t="b">
        <v>0</v>
      </c>
      <c r="D4013" t="b">
        <v>1</v>
      </c>
      <c r="E4013" s="2">
        <v>6</v>
      </c>
      <c r="F4013" t="b">
        <v>0</v>
      </c>
      <c r="G4013">
        <v>0</v>
      </c>
      <c r="H4013">
        <v>1</v>
      </c>
      <c r="I4013" s="2">
        <v>9</v>
      </c>
      <c r="J4013" s="2">
        <v>89</v>
      </c>
      <c r="K4013" s="2">
        <v>1</v>
      </c>
      <c r="L4013" s="3">
        <v>3.0722186036557599</v>
      </c>
      <c r="M4013" s="3">
        <v>6.74083438541275E-2</v>
      </c>
      <c r="N4013">
        <v>2.38476</v>
      </c>
      <c r="O4013">
        <v>48.874389999999998</v>
      </c>
      <c r="P4013" s="4" t="s">
        <v>18</v>
      </c>
      <c r="Q4013" s="12">
        <f>Paris[[#This Row],[metro_dist]]*1000</f>
        <v>67.408343854127494</v>
      </c>
    </row>
    <row r="4014" spans="1:17" x14ac:dyDescent="0.3">
      <c r="A4014" s="1">
        <v>440.39519060490198</v>
      </c>
      <c r="B4014" t="s">
        <v>14</v>
      </c>
      <c r="C4014" t="b">
        <v>0</v>
      </c>
      <c r="D4014" t="b">
        <v>0</v>
      </c>
      <c r="E4014" s="2">
        <v>2</v>
      </c>
      <c r="F4014" t="b">
        <v>0</v>
      </c>
      <c r="G4014">
        <v>0</v>
      </c>
      <c r="H4014">
        <v>0</v>
      </c>
      <c r="I4014" s="2">
        <v>10</v>
      </c>
      <c r="J4014" s="2">
        <v>95</v>
      </c>
      <c r="K4014" s="2">
        <v>1</v>
      </c>
      <c r="L4014" s="3">
        <v>1.03335207223838</v>
      </c>
      <c r="M4014" s="3">
        <v>0.16912900086923299</v>
      </c>
      <c r="N4014">
        <v>2.3662700000000001</v>
      </c>
      <c r="O4014">
        <v>48.859169999999999</v>
      </c>
      <c r="P4014" s="4" t="s">
        <v>18</v>
      </c>
      <c r="Q4014" s="12">
        <f>Paris[[#This Row],[metro_dist]]*1000</f>
        <v>169.12900086923298</v>
      </c>
    </row>
    <row r="4015" spans="1:17" x14ac:dyDescent="0.3">
      <c r="A4015" s="1">
        <v>672.01043899710999</v>
      </c>
      <c r="B4015" t="s">
        <v>14</v>
      </c>
      <c r="C4015" t="b">
        <v>0</v>
      </c>
      <c r="D4015" t="b">
        <v>0</v>
      </c>
      <c r="E4015" s="2">
        <v>3</v>
      </c>
      <c r="F4015" t="b">
        <v>1</v>
      </c>
      <c r="G4015">
        <v>0</v>
      </c>
      <c r="H4015">
        <v>0</v>
      </c>
      <c r="I4015" s="2">
        <v>9</v>
      </c>
      <c r="J4015" s="2">
        <v>96</v>
      </c>
      <c r="K4015" s="2">
        <v>1</v>
      </c>
      <c r="L4015" s="3">
        <v>0.60175792969195996</v>
      </c>
      <c r="M4015" s="3">
        <v>0.180005133748362</v>
      </c>
      <c r="N4015">
        <v>2.34945</v>
      </c>
      <c r="O4015">
        <v>48.851610000000001</v>
      </c>
      <c r="P4015" s="4" t="s">
        <v>18</v>
      </c>
      <c r="Q4015" s="12">
        <f>Paris[[#This Row],[metro_dist]]*1000</f>
        <v>180.005133748362</v>
      </c>
    </row>
    <row r="4016" spans="1:17" x14ac:dyDescent="0.3">
      <c r="A4016" s="1">
        <v>544.55214838288703</v>
      </c>
      <c r="B4016" t="s">
        <v>14</v>
      </c>
      <c r="C4016" t="b">
        <v>0</v>
      </c>
      <c r="D4016" t="b">
        <v>0</v>
      </c>
      <c r="E4016" s="2">
        <v>5</v>
      </c>
      <c r="F4016" t="b">
        <v>0</v>
      </c>
      <c r="G4016">
        <v>1</v>
      </c>
      <c r="H4016">
        <v>0</v>
      </c>
      <c r="I4016" s="2">
        <v>8</v>
      </c>
      <c r="J4016" s="2">
        <v>82</v>
      </c>
      <c r="K4016" s="2">
        <v>2</v>
      </c>
      <c r="L4016" s="3">
        <v>0.26544933307740798</v>
      </c>
      <c r="M4016" s="3">
        <v>0.123785773939718</v>
      </c>
      <c r="N4016">
        <v>2.35055999999999</v>
      </c>
      <c r="O4016">
        <v>48.858469999999997</v>
      </c>
      <c r="P4016" s="4" t="s">
        <v>18</v>
      </c>
      <c r="Q4016" s="12">
        <f>Paris[[#This Row],[metro_dist]]*1000</f>
        <v>123.785773939718</v>
      </c>
    </row>
    <row r="4017" spans="1:17" x14ac:dyDescent="0.3">
      <c r="A4017" s="1">
        <v>169.86671637617599</v>
      </c>
      <c r="B4017" t="s">
        <v>13</v>
      </c>
      <c r="C4017" t="b">
        <v>0</v>
      </c>
      <c r="D4017" t="b">
        <v>1</v>
      </c>
      <c r="E4017" s="2">
        <v>6</v>
      </c>
      <c r="F4017" t="b">
        <v>0</v>
      </c>
      <c r="G4017">
        <v>0</v>
      </c>
      <c r="H4017">
        <v>1</v>
      </c>
      <c r="I4017" s="2">
        <v>9</v>
      </c>
      <c r="J4017" s="2">
        <v>95</v>
      </c>
      <c r="K4017" s="2">
        <v>1</v>
      </c>
      <c r="L4017" s="3">
        <v>2.99890326044572</v>
      </c>
      <c r="M4017" s="3">
        <v>0.14981349320742601</v>
      </c>
      <c r="N4017">
        <v>2.3834</v>
      </c>
      <c r="O4017">
        <v>48.874420000000001</v>
      </c>
      <c r="P4017" s="4" t="s">
        <v>18</v>
      </c>
      <c r="Q4017" s="12">
        <f>Paris[[#This Row],[metro_dist]]*1000</f>
        <v>149.81349320742601</v>
      </c>
    </row>
    <row r="4018" spans="1:17" x14ac:dyDescent="0.3">
      <c r="A4018" s="1">
        <v>192.93503588405201</v>
      </c>
      <c r="B4018" t="s">
        <v>13</v>
      </c>
      <c r="C4018" t="b">
        <v>0</v>
      </c>
      <c r="D4018" t="b">
        <v>1</v>
      </c>
      <c r="E4018" s="2">
        <v>2</v>
      </c>
      <c r="F4018" t="b">
        <v>0</v>
      </c>
      <c r="G4018">
        <v>0</v>
      </c>
      <c r="H4018">
        <v>0</v>
      </c>
      <c r="I4018" s="2">
        <v>9</v>
      </c>
      <c r="J4018" s="2">
        <v>95</v>
      </c>
      <c r="K4018" s="2">
        <v>1</v>
      </c>
      <c r="L4018" s="3">
        <v>1.1984388735867599</v>
      </c>
      <c r="M4018" s="3">
        <v>7.1131255107450206E-2</v>
      </c>
      <c r="N4018">
        <v>2.36809</v>
      </c>
      <c r="O4018">
        <v>48.86027</v>
      </c>
      <c r="P4018" s="4" t="s">
        <v>18</v>
      </c>
      <c r="Q4018" s="12">
        <f>Paris[[#This Row],[metro_dist]]*1000</f>
        <v>71.131255107450201</v>
      </c>
    </row>
    <row r="4019" spans="1:17" x14ac:dyDescent="0.3">
      <c r="A4019" s="1">
        <v>305.94650013980799</v>
      </c>
      <c r="B4019" t="s">
        <v>14</v>
      </c>
      <c r="C4019" t="b">
        <v>0</v>
      </c>
      <c r="D4019" t="b">
        <v>0</v>
      </c>
      <c r="E4019" s="2">
        <v>2</v>
      </c>
      <c r="F4019" t="b">
        <v>0</v>
      </c>
      <c r="G4019">
        <v>0</v>
      </c>
      <c r="H4019">
        <v>0</v>
      </c>
      <c r="I4019" s="2">
        <v>9</v>
      </c>
      <c r="J4019" s="2">
        <v>94</v>
      </c>
      <c r="K4019" s="2">
        <v>1</v>
      </c>
      <c r="L4019" s="3">
        <v>1.06994186271295</v>
      </c>
      <c r="M4019" s="3">
        <v>0.23443061641794299</v>
      </c>
      <c r="N4019">
        <v>2.3479399999999999</v>
      </c>
      <c r="O4019">
        <v>48.847479999999997</v>
      </c>
      <c r="P4019" s="4" t="s">
        <v>18</v>
      </c>
      <c r="Q4019" s="12">
        <f>Paris[[#This Row],[metro_dist]]*1000</f>
        <v>234.43061641794299</v>
      </c>
    </row>
    <row r="4020" spans="1:17" x14ac:dyDescent="0.3">
      <c r="A4020" s="1">
        <v>120.933917420076</v>
      </c>
      <c r="B4020" t="s">
        <v>13</v>
      </c>
      <c r="C4020" t="b">
        <v>0</v>
      </c>
      <c r="D4020" t="b">
        <v>1</v>
      </c>
      <c r="E4020" s="2">
        <v>6</v>
      </c>
      <c r="F4020" t="b">
        <v>0</v>
      </c>
      <c r="G4020">
        <v>0</v>
      </c>
      <c r="H4020">
        <v>1</v>
      </c>
      <c r="I4020" s="2">
        <v>9</v>
      </c>
      <c r="J4020" s="2">
        <v>75</v>
      </c>
      <c r="K4020" s="2">
        <v>1</v>
      </c>
      <c r="L4020" s="3">
        <v>3.0934446672415699</v>
      </c>
      <c r="M4020" s="3">
        <v>8.4504908145477106E-2</v>
      </c>
      <c r="N4020">
        <v>2.3848699999999998</v>
      </c>
      <c r="O4020">
        <v>48.874600000000001</v>
      </c>
      <c r="P4020" s="4" t="s">
        <v>18</v>
      </c>
      <c r="Q4020" s="12">
        <f>Paris[[#This Row],[metro_dist]]*1000</f>
        <v>84.504908145477103</v>
      </c>
    </row>
    <row r="4021" spans="1:17" x14ac:dyDescent="0.3">
      <c r="A4021" s="1">
        <v>278.21791406468401</v>
      </c>
      <c r="B4021" t="s">
        <v>15</v>
      </c>
      <c r="C4021" t="b">
        <v>1</v>
      </c>
      <c r="D4021" t="b">
        <v>0</v>
      </c>
      <c r="E4021" s="2">
        <v>3</v>
      </c>
      <c r="F4021" t="b">
        <v>1</v>
      </c>
      <c r="G4021">
        <v>0</v>
      </c>
      <c r="H4021">
        <v>0</v>
      </c>
      <c r="I4021" s="2">
        <v>10</v>
      </c>
      <c r="J4021" s="2">
        <v>97</v>
      </c>
      <c r="K4021" s="2">
        <v>1</v>
      </c>
      <c r="L4021" s="3">
        <v>1.1388699158662401</v>
      </c>
      <c r="M4021" s="3">
        <v>0.25561226315008401</v>
      </c>
      <c r="N4021">
        <v>2.3649800000000001</v>
      </c>
      <c r="O4021">
        <v>48.850259999999999</v>
      </c>
      <c r="P4021" s="4" t="s">
        <v>18</v>
      </c>
      <c r="Q4021" s="12">
        <f>Paris[[#This Row],[metro_dist]]*1000</f>
        <v>255.612263150084</v>
      </c>
    </row>
    <row r="4022" spans="1:17" x14ac:dyDescent="0.3">
      <c r="A4022" s="1">
        <v>231.382235063845</v>
      </c>
      <c r="B4022" t="s">
        <v>14</v>
      </c>
      <c r="C4022" t="b">
        <v>0</v>
      </c>
      <c r="D4022" t="b">
        <v>0</v>
      </c>
      <c r="E4022" s="2">
        <v>2</v>
      </c>
      <c r="F4022" t="b">
        <v>1</v>
      </c>
      <c r="G4022">
        <v>0</v>
      </c>
      <c r="H4022">
        <v>0</v>
      </c>
      <c r="I4022" s="2">
        <v>9</v>
      </c>
      <c r="J4022" s="2">
        <v>95</v>
      </c>
      <c r="K4022" s="2">
        <v>1</v>
      </c>
      <c r="L4022" s="3">
        <v>1.65327369373567</v>
      </c>
      <c r="M4022" s="3">
        <v>0.30193436140914598</v>
      </c>
      <c r="N4022">
        <v>2.37</v>
      </c>
      <c r="O4022">
        <v>48.847000000000001</v>
      </c>
      <c r="P4022" s="4" t="s">
        <v>18</v>
      </c>
      <c r="Q4022" s="12">
        <f>Paris[[#This Row],[metro_dist]]*1000</f>
        <v>301.93436140914599</v>
      </c>
    </row>
    <row r="4023" spans="1:17" x14ac:dyDescent="0.3">
      <c r="A4023" s="1">
        <v>120.933917420076</v>
      </c>
      <c r="B4023" t="s">
        <v>13</v>
      </c>
      <c r="C4023" t="b">
        <v>0</v>
      </c>
      <c r="D4023" t="b">
        <v>1</v>
      </c>
      <c r="E4023" s="2">
        <v>6</v>
      </c>
      <c r="F4023" t="b">
        <v>0</v>
      </c>
      <c r="G4023">
        <v>0</v>
      </c>
      <c r="H4023">
        <v>1</v>
      </c>
      <c r="I4023" s="2">
        <v>9</v>
      </c>
      <c r="J4023" s="2">
        <v>92</v>
      </c>
      <c r="K4023" s="2">
        <v>1</v>
      </c>
      <c r="L4023" s="3">
        <v>3.1180536507847898</v>
      </c>
      <c r="M4023" s="3">
        <v>0.12459514493708899</v>
      </c>
      <c r="N4023">
        <v>2.38483</v>
      </c>
      <c r="O4023">
        <v>48.874969999999998</v>
      </c>
      <c r="P4023" s="4" t="s">
        <v>18</v>
      </c>
      <c r="Q4023" s="12">
        <f>Paris[[#This Row],[metro_dist]]*1000</f>
        <v>124.59514493708899</v>
      </c>
    </row>
    <row r="4024" spans="1:17" x14ac:dyDescent="0.3">
      <c r="A4024" s="1">
        <v>333.67508621493101</v>
      </c>
      <c r="B4024" t="s">
        <v>14</v>
      </c>
      <c r="C4024" t="b">
        <v>0</v>
      </c>
      <c r="D4024" t="b">
        <v>0</v>
      </c>
      <c r="E4024" s="2">
        <v>2</v>
      </c>
      <c r="F4024" t="b">
        <v>1</v>
      </c>
      <c r="G4024">
        <v>1</v>
      </c>
      <c r="H4024">
        <v>0</v>
      </c>
      <c r="I4024" s="2">
        <v>10</v>
      </c>
      <c r="J4024" s="2">
        <v>99</v>
      </c>
      <c r="K4024" s="2">
        <v>1</v>
      </c>
      <c r="L4024" s="3">
        <v>1.4888319254901501</v>
      </c>
      <c r="M4024" s="3">
        <v>0.24443331593963699</v>
      </c>
      <c r="N4024">
        <v>2.3555199999999998</v>
      </c>
      <c r="O4024">
        <v>48.843299999999999</v>
      </c>
      <c r="P4024" s="4" t="s">
        <v>18</v>
      </c>
      <c r="Q4024" s="12">
        <f>Paris[[#This Row],[metro_dist]]*1000</f>
        <v>244.433315939637</v>
      </c>
    </row>
    <row r="4025" spans="1:17" x14ac:dyDescent="0.3">
      <c r="A4025" s="1">
        <v>235.57647497436801</v>
      </c>
      <c r="B4025" t="s">
        <v>14</v>
      </c>
      <c r="C4025" t="b">
        <v>0</v>
      </c>
      <c r="D4025" t="b">
        <v>0</v>
      </c>
      <c r="E4025" s="2">
        <v>2</v>
      </c>
      <c r="F4025" t="b">
        <v>1</v>
      </c>
      <c r="G4025">
        <v>0</v>
      </c>
      <c r="H4025">
        <v>1</v>
      </c>
      <c r="I4025" s="2">
        <v>10</v>
      </c>
      <c r="J4025" s="2">
        <v>98</v>
      </c>
      <c r="K4025" s="2">
        <v>1</v>
      </c>
      <c r="L4025" s="3">
        <v>3.0425141588575202</v>
      </c>
      <c r="M4025" s="3">
        <v>0.50879757153952399</v>
      </c>
      <c r="N4025">
        <v>2.3911199999999999</v>
      </c>
      <c r="O4025">
        <v>48.866959999999999</v>
      </c>
      <c r="P4025" s="4" t="s">
        <v>18</v>
      </c>
      <c r="Q4025" s="12">
        <f>Paris[[#This Row],[metro_dist]]*1000</f>
        <v>508.79757153952397</v>
      </c>
    </row>
    <row r="4026" spans="1:17" x14ac:dyDescent="0.3">
      <c r="A4026" s="1">
        <v>329.94687296113301</v>
      </c>
      <c r="B4026" t="s">
        <v>14</v>
      </c>
      <c r="C4026" t="b">
        <v>0</v>
      </c>
      <c r="D4026" t="b">
        <v>0</v>
      </c>
      <c r="E4026" s="2">
        <v>3</v>
      </c>
      <c r="F4026" t="b">
        <v>0</v>
      </c>
      <c r="G4026">
        <v>0</v>
      </c>
      <c r="H4026">
        <v>0</v>
      </c>
      <c r="I4026" s="2">
        <v>9</v>
      </c>
      <c r="J4026" s="2">
        <v>94</v>
      </c>
      <c r="K4026" s="2">
        <v>1</v>
      </c>
      <c r="L4026" s="3">
        <v>0.68064154524411902</v>
      </c>
      <c r="M4026" s="3">
        <v>0.109118508323289</v>
      </c>
      <c r="N4026">
        <v>2.3451299999999899</v>
      </c>
      <c r="O4026">
        <v>48.853070000000002</v>
      </c>
      <c r="P4026" s="4" t="s">
        <v>18</v>
      </c>
      <c r="Q4026" s="12">
        <f>Paris[[#This Row],[metro_dist]]*1000</f>
        <v>109.11850832328899</v>
      </c>
    </row>
    <row r="4027" spans="1:17" x14ac:dyDescent="0.3">
      <c r="A4027" s="1">
        <v>322.25743312517397</v>
      </c>
      <c r="B4027" t="s">
        <v>14</v>
      </c>
      <c r="C4027" t="b">
        <v>0</v>
      </c>
      <c r="D4027" t="b">
        <v>0</v>
      </c>
      <c r="E4027" s="2">
        <v>2</v>
      </c>
      <c r="F4027" t="b">
        <v>0</v>
      </c>
      <c r="G4027">
        <v>0</v>
      </c>
      <c r="H4027">
        <v>0</v>
      </c>
      <c r="I4027" s="2">
        <v>9</v>
      </c>
      <c r="J4027" s="2">
        <v>94</v>
      </c>
      <c r="K4027" s="2">
        <v>1</v>
      </c>
      <c r="L4027" s="3">
        <v>1.07499539794578</v>
      </c>
      <c r="M4027" s="3">
        <v>0.12703397269363501</v>
      </c>
      <c r="N4027">
        <v>2.36673</v>
      </c>
      <c r="O4027">
        <v>48.859459999999999</v>
      </c>
      <c r="P4027" s="4" t="s">
        <v>18</v>
      </c>
      <c r="Q4027" s="12">
        <f>Paris[[#This Row],[metro_dist]]*1000</f>
        <v>127.03397269363501</v>
      </c>
    </row>
    <row r="4028" spans="1:17" x14ac:dyDescent="0.3">
      <c r="A4028" s="1">
        <v>133.283623823282</v>
      </c>
      <c r="B4028" t="s">
        <v>13</v>
      </c>
      <c r="C4028" t="b">
        <v>0</v>
      </c>
      <c r="D4028" t="b">
        <v>1</v>
      </c>
      <c r="E4028" s="2">
        <v>2</v>
      </c>
      <c r="F4028" t="b">
        <v>0</v>
      </c>
      <c r="G4028">
        <v>0</v>
      </c>
      <c r="H4028">
        <v>1</v>
      </c>
      <c r="I4028" s="2">
        <v>9</v>
      </c>
      <c r="J4028" s="2">
        <v>91</v>
      </c>
      <c r="K4028" s="2">
        <v>1</v>
      </c>
      <c r="L4028" s="3">
        <v>3.6387205244685399</v>
      </c>
      <c r="M4028" s="3">
        <v>0.19913236022573999</v>
      </c>
      <c r="N4028">
        <v>2.39895999999999</v>
      </c>
      <c r="O4028">
        <v>48.868470000000002</v>
      </c>
      <c r="P4028" s="4" t="s">
        <v>18</v>
      </c>
      <c r="Q4028" s="12">
        <f>Paris[[#This Row],[metro_dist]]*1000</f>
        <v>199.13236022574</v>
      </c>
    </row>
    <row r="4029" spans="1:17" x14ac:dyDescent="0.3">
      <c r="A4029" s="1">
        <v>1170.6589616926001</v>
      </c>
      <c r="B4029" t="s">
        <v>14</v>
      </c>
      <c r="C4029" t="b">
        <v>0</v>
      </c>
      <c r="D4029" t="b">
        <v>0</v>
      </c>
      <c r="E4029" s="2">
        <v>2</v>
      </c>
      <c r="F4029" t="b">
        <v>0</v>
      </c>
      <c r="G4029">
        <v>0</v>
      </c>
      <c r="H4029">
        <v>0</v>
      </c>
      <c r="I4029" s="2">
        <v>9</v>
      </c>
      <c r="J4029" s="2">
        <v>94</v>
      </c>
      <c r="K4029" s="2">
        <v>1</v>
      </c>
      <c r="L4029" s="3">
        <v>0.36724034796803501</v>
      </c>
      <c r="M4029" s="3">
        <v>0.27762830591189702</v>
      </c>
      <c r="N4029">
        <v>2.3557700000000001</v>
      </c>
      <c r="O4029">
        <v>48.859200000000001</v>
      </c>
      <c r="P4029" s="4" t="s">
        <v>18</v>
      </c>
      <c r="Q4029" s="12">
        <f>Paris[[#This Row],[metro_dist]]*1000</f>
        <v>277.62830591189703</v>
      </c>
    </row>
    <row r="4030" spans="1:17" x14ac:dyDescent="0.3">
      <c r="A4030" s="1">
        <v>764.98275701370096</v>
      </c>
      <c r="B4030" t="s">
        <v>14</v>
      </c>
      <c r="C4030" t="b">
        <v>0</v>
      </c>
      <c r="D4030" t="b">
        <v>0</v>
      </c>
      <c r="E4030" s="2">
        <v>4</v>
      </c>
      <c r="F4030" t="b">
        <v>0</v>
      </c>
      <c r="G4030">
        <v>0</v>
      </c>
      <c r="H4030">
        <v>0</v>
      </c>
      <c r="I4030" s="2">
        <v>9</v>
      </c>
      <c r="J4030" s="2">
        <v>94</v>
      </c>
      <c r="K4030" s="2">
        <v>1</v>
      </c>
      <c r="L4030" s="3">
        <v>0.70972587868383097</v>
      </c>
      <c r="M4030" s="3">
        <v>0.15531294511403901</v>
      </c>
      <c r="N4030">
        <v>2.34626</v>
      </c>
      <c r="O4030">
        <v>48.85183</v>
      </c>
      <c r="P4030" s="4" t="s">
        <v>18</v>
      </c>
      <c r="Q4030" s="12">
        <f>Paris[[#This Row],[metro_dist]]*1000</f>
        <v>155.312945114039</v>
      </c>
    </row>
    <row r="4031" spans="1:17" x14ac:dyDescent="0.3">
      <c r="A4031" s="1">
        <v>293.13076707987699</v>
      </c>
      <c r="B4031" t="s">
        <v>14</v>
      </c>
      <c r="C4031" t="b">
        <v>0</v>
      </c>
      <c r="D4031" t="b">
        <v>0</v>
      </c>
      <c r="E4031" s="2">
        <v>2</v>
      </c>
      <c r="F4031" t="b">
        <v>0</v>
      </c>
      <c r="G4031">
        <v>0</v>
      </c>
      <c r="H4031">
        <v>1</v>
      </c>
      <c r="I4031" s="2">
        <v>9</v>
      </c>
      <c r="J4031" s="2">
        <v>91</v>
      </c>
      <c r="K4031" s="2">
        <v>1</v>
      </c>
      <c r="L4031" s="3">
        <v>2.3308498439021399</v>
      </c>
      <c r="M4031" s="3">
        <v>0.346777955822686</v>
      </c>
      <c r="N4031">
        <v>2.3539099999999999</v>
      </c>
      <c r="O4031">
        <v>48.877519999999997</v>
      </c>
      <c r="P4031" s="4" t="s">
        <v>18</v>
      </c>
      <c r="Q4031" s="12">
        <f>Paris[[#This Row],[metro_dist]]*1000</f>
        <v>346.77795582268601</v>
      </c>
    </row>
    <row r="4032" spans="1:17" x14ac:dyDescent="0.3">
      <c r="A4032" s="1">
        <v>962.11203280827601</v>
      </c>
      <c r="B4032" t="s">
        <v>14</v>
      </c>
      <c r="C4032" t="b">
        <v>0</v>
      </c>
      <c r="D4032" t="b">
        <v>0</v>
      </c>
      <c r="E4032" s="2">
        <v>6</v>
      </c>
      <c r="F4032" t="b">
        <v>1</v>
      </c>
      <c r="G4032">
        <v>1</v>
      </c>
      <c r="H4032">
        <v>0</v>
      </c>
      <c r="I4032" s="2">
        <v>10</v>
      </c>
      <c r="J4032" s="2">
        <v>99</v>
      </c>
      <c r="K4032" s="2">
        <v>2</v>
      </c>
      <c r="L4032" s="3">
        <v>0.65508771620666695</v>
      </c>
      <c r="M4032" s="3">
        <v>5.4730429033471598E-2</v>
      </c>
      <c r="N4032">
        <v>2.3615200000000001</v>
      </c>
      <c r="O4032">
        <v>48.855469999999997</v>
      </c>
      <c r="P4032" s="4" t="s">
        <v>18</v>
      </c>
      <c r="Q4032" s="12">
        <f>Paris[[#This Row],[metro_dist]]*1000</f>
        <v>54.730429033471594</v>
      </c>
    </row>
    <row r="4033" spans="1:17" x14ac:dyDescent="0.3">
      <c r="A4033" s="1">
        <v>388.66623170845298</v>
      </c>
      <c r="B4033" t="s">
        <v>14</v>
      </c>
      <c r="C4033" t="b">
        <v>0</v>
      </c>
      <c r="D4033" t="b">
        <v>0</v>
      </c>
      <c r="E4033" s="2">
        <v>2</v>
      </c>
      <c r="F4033" t="b">
        <v>1</v>
      </c>
      <c r="G4033">
        <v>1</v>
      </c>
      <c r="H4033">
        <v>0</v>
      </c>
      <c r="I4033" s="2">
        <v>10</v>
      </c>
      <c r="J4033" s="2">
        <v>98</v>
      </c>
      <c r="K4033" s="2">
        <v>1</v>
      </c>
      <c r="L4033" s="3">
        <v>4.0612849473857802</v>
      </c>
      <c r="M4033" s="3">
        <v>0.28829140725989499</v>
      </c>
      <c r="N4033">
        <v>2.3008799999999998</v>
      </c>
      <c r="O4033">
        <v>48.86936</v>
      </c>
      <c r="P4033" s="4" t="s">
        <v>18</v>
      </c>
      <c r="Q4033" s="12">
        <f>Paris[[#This Row],[metro_dist]]*1000</f>
        <v>288.29140725989498</v>
      </c>
    </row>
    <row r="4034" spans="1:17" x14ac:dyDescent="0.3">
      <c r="A4034" s="1">
        <v>1286.4665858887099</v>
      </c>
      <c r="B4034" t="s">
        <v>14</v>
      </c>
      <c r="C4034" t="b">
        <v>0</v>
      </c>
      <c r="D4034" t="b">
        <v>0</v>
      </c>
      <c r="E4034" s="2">
        <v>6</v>
      </c>
      <c r="F4034" t="b">
        <v>0</v>
      </c>
      <c r="G4034">
        <v>0</v>
      </c>
      <c r="H4034">
        <v>0</v>
      </c>
      <c r="I4034" s="2">
        <v>10</v>
      </c>
      <c r="J4034" s="2">
        <v>98</v>
      </c>
      <c r="K4034" s="2">
        <v>4</v>
      </c>
      <c r="L4034" s="3">
        <v>2.1887527591761802</v>
      </c>
      <c r="M4034" s="3">
        <v>0.34126659123703801</v>
      </c>
      <c r="N4034">
        <v>2.3338700000000001</v>
      </c>
      <c r="O4034">
        <v>48.841320000000003</v>
      </c>
      <c r="P4034" s="4" t="s">
        <v>18</v>
      </c>
      <c r="Q4034" s="12">
        <f>Paris[[#This Row],[metro_dist]]*1000</f>
        <v>341.26659123703803</v>
      </c>
    </row>
    <row r="4035" spans="1:17" x14ac:dyDescent="0.3">
      <c r="A4035" s="1">
        <v>245.59604809395</v>
      </c>
      <c r="B4035" t="s">
        <v>14</v>
      </c>
      <c r="C4035" t="b">
        <v>0</v>
      </c>
      <c r="D4035" t="b">
        <v>0</v>
      </c>
      <c r="E4035" s="2">
        <v>3</v>
      </c>
      <c r="F4035" t="b">
        <v>0</v>
      </c>
      <c r="G4035">
        <v>0</v>
      </c>
      <c r="H4035">
        <v>0</v>
      </c>
      <c r="I4035" s="2">
        <v>10</v>
      </c>
      <c r="J4035" s="2">
        <v>83</v>
      </c>
      <c r="K4035" s="2">
        <v>0</v>
      </c>
      <c r="L4035" s="3">
        <v>4.7169199176866696</v>
      </c>
      <c r="M4035" s="3">
        <v>0.27604588739303698</v>
      </c>
      <c r="N4035">
        <v>2.2889200000000001</v>
      </c>
      <c r="O4035">
        <v>48.851430000000001</v>
      </c>
      <c r="P4035" s="4" t="s">
        <v>18</v>
      </c>
      <c r="Q4035" s="12">
        <f>Paris[[#This Row],[metro_dist]]*1000</f>
        <v>276.04588739303699</v>
      </c>
    </row>
    <row r="4036" spans="1:17" x14ac:dyDescent="0.3">
      <c r="A4036" s="1">
        <v>289.63556715444099</v>
      </c>
      <c r="B4036" t="s">
        <v>14</v>
      </c>
      <c r="C4036" t="b">
        <v>0</v>
      </c>
      <c r="D4036" t="b">
        <v>0</v>
      </c>
      <c r="E4036" s="2">
        <v>2</v>
      </c>
      <c r="F4036" t="b">
        <v>0</v>
      </c>
      <c r="G4036">
        <v>0</v>
      </c>
      <c r="H4036">
        <v>0</v>
      </c>
      <c r="I4036" s="2">
        <v>9</v>
      </c>
      <c r="J4036" s="2">
        <v>93</v>
      </c>
      <c r="K4036" s="2">
        <v>1</v>
      </c>
      <c r="L4036" s="3">
        <v>3.2596118617413801</v>
      </c>
      <c r="M4036" s="3">
        <v>0.19564054961178101</v>
      </c>
      <c r="N4036">
        <v>2.3083099999999899</v>
      </c>
      <c r="O4036">
        <v>48.856589999999997</v>
      </c>
      <c r="P4036" s="4" t="s">
        <v>18</v>
      </c>
      <c r="Q4036" s="12">
        <f>Paris[[#This Row],[metro_dist]]*1000</f>
        <v>195.64054961178101</v>
      </c>
    </row>
    <row r="4037" spans="1:17" x14ac:dyDescent="0.3">
      <c r="A4037" s="1">
        <v>174.526982943424</v>
      </c>
      <c r="B4037" t="s">
        <v>13</v>
      </c>
      <c r="C4037" t="b">
        <v>0</v>
      </c>
      <c r="D4037" t="b">
        <v>1</v>
      </c>
      <c r="E4037" s="2">
        <v>2</v>
      </c>
      <c r="F4037" t="b">
        <v>0</v>
      </c>
      <c r="G4037">
        <v>0</v>
      </c>
      <c r="H4037">
        <v>0</v>
      </c>
      <c r="I4037" s="2">
        <v>9</v>
      </c>
      <c r="J4037" s="2">
        <v>91</v>
      </c>
      <c r="K4037" s="2">
        <v>1</v>
      </c>
      <c r="L4037" s="3">
        <v>2.9538989479838902</v>
      </c>
      <c r="M4037" s="3">
        <v>0.1806183430802</v>
      </c>
      <c r="N4037">
        <v>2.3182900000000002</v>
      </c>
      <c r="O4037">
        <v>48.842820000000003</v>
      </c>
      <c r="P4037" s="4" t="s">
        <v>18</v>
      </c>
      <c r="Q4037" s="12">
        <f>Paris[[#This Row],[metro_dist]]*1000</f>
        <v>180.61834308019999</v>
      </c>
    </row>
    <row r="4038" spans="1:17" x14ac:dyDescent="0.3">
      <c r="A4038" s="1">
        <v>310.83978003541802</v>
      </c>
      <c r="B4038" t="s">
        <v>14</v>
      </c>
      <c r="C4038" t="b">
        <v>0</v>
      </c>
      <c r="D4038" t="b">
        <v>0</v>
      </c>
      <c r="E4038" s="2">
        <v>2</v>
      </c>
      <c r="F4038" t="b">
        <v>0</v>
      </c>
      <c r="G4038">
        <v>0</v>
      </c>
      <c r="H4038">
        <v>1</v>
      </c>
      <c r="I4038" s="2">
        <v>10</v>
      </c>
      <c r="J4038" s="2">
        <v>99</v>
      </c>
      <c r="K4038" s="2">
        <v>1</v>
      </c>
      <c r="L4038" s="3">
        <v>3.82219102009556</v>
      </c>
      <c r="M4038" s="3">
        <v>0.26193679409462101</v>
      </c>
      <c r="N4038">
        <v>2.3769999999999998</v>
      </c>
      <c r="O4038">
        <v>48.887</v>
      </c>
      <c r="P4038" s="4" t="s">
        <v>18</v>
      </c>
      <c r="Q4038" s="12">
        <f>Paris[[#This Row],[metro_dist]]*1000</f>
        <v>261.93679409462101</v>
      </c>
    </row>
    <row r="4039" spans="1:17" x14ac:dyDescent="0.3">
      <c r="A4039" s="1">
        <v>579.50414763724405</v>
      </c>
      <c r="B4039" t="s">
        <v>14</v>
      </c>
      <c r="C4039" t="b">
        <v>0</v>
      </c>
      <c r="D4039" t="b">
        <v>0</v>
      </c>
      <c r="E4039" s="2">
        <v>4</v>
      </c>
      <c r="F4039" t="b">
        <v>0</v>
      </c>
      <c r="G4039">
        <v>0</v>
      </c>
      <c r="H4039">
        <v>0</v>
      </c>
      <c r="I4039" s="2">
        <v>9</v>
      </c>
      <c r="J4039" s="2">
        <v>85</v>
      </c>
      <c r="K4039" s="2">
        <v>1</v>
      </c>
      <c r="L4039" s="3">
        <v>3.0012008927035501</v>
      </c>
      <c r="M4039" s="3">
        <v>0.30357099590043402</v>
      </c>
      <c r="N4039">
        <v>2.3122500000000001</v>
      </c>
      <c r="O4039">
        <v>48.860419999999998</v>
      </c>
      <c r="P4039" s="4" t="s">
        <v>18</v>
      </c>
      <c r="Q4039" s="12">
        <f>Paris[[#This Row],[metro_dist]]*1000</f>
        <v>303.57099590043401</v>
      </c>
    </row>
    <row r="4040" spans="1:17" x14ac:dyDescent="0.3">
      <c r="A4040" s="1">
        <v>614.223133563239</v>
      </c>
      <c r="B4040" t="s">
        <v>14</v>
      </c>
      <c r="C4040" t="b">
        <v>0</v>
      </c>
      <c r="D4040" t="b">
        <v>0</v>
      </c>
      <c r="E4040" s="2">
        <v>2</v>
      </c>
      <c r="F4040" t="b">
        <v>0</v>
      </c>
      <c r="G4040">
        <v>0</v>
      </c>
      <c r="H4040">
        <v>0</v>
      </c>
      <c r="I4040" s="2">
        <v>10</v>
      </c>
      <c r="J4040" s="2">
        <v>99</v>
      </c>
      <c r="K4040" s="2">
        <v>1</v>
      </c>
      <c r="L4040" s="3">
        <v>2.1384091802330301</v>
      </c>
      <c r="M4040" s="3">
        <v>7.7365494343161506E-2</v>
      </c>
      <c r="N4040">
        <v>2.3269099999999998</v>
      </c>
      <c r="O4040">
        <v>48.847659999999998</v>
      </c>
      <c r="P4040" s="4" t="s">
        <v>18</v>
      </c>
      <c r="Q4040" s="12">
        <f>Paris[[#This Row],[metro_dist]]*1000</f>
        <v>77.365494343161501</v>
      </c>
    </row>
    <row r="4041" spans="1:17" x14ac:dyDescent="0.3">
      <c r="A4041" s="1">
        <v>468.12377668002603</v>
      </c>
      <c r="B4041" t="s">
        <v>13</v>
      </c>
      <c r="C4041" t="b">
        <v>0</v>
      </c>
      <c r="D4041" t="b">
        <v>1</v>
      </c>
      <c r="E4041" s="2">
        <v>2</v>
      </c>
      <c r="F4041" t="b">
        <v>1</v>
      </c>
      <c r="G4041">
        <v>1</v>
      </c>
      <c r="H4041">
        <v>0</v>
      </c>
      <c r="I4041" s="2">
        <v>10</v>
      </c>
      <c r="J4041" s="2">
        <v>98</v>
      </c>
      <c r="K4041" s="2">
        <v>1</v>
      </c>
      <c r="L4041" s="3">
        <v>1.27107625626105</v>
      </c>
      <c r="M4041" s="3">
        <v>0.305855581424263</v>
      </c>
      <c r="N4041">
        <v>2.3394699999999999</v>
      </c>
      <c r="O4041">
        <v>48.849220000000003</v>
      </c>
      <c r="P4041" s="4" t="s">
        <v>18</v>
      </c>
      <c r="Q4041" s="12">
        <f>Paris[[#This Row],[metro_dist]]*1000</f>
        <v>305.85558142426299</v>
      </c>
    </row>
    <row r="4042" spans="1:17" x14ac:dyDescent="0.3">
      <c r="A4042" s="1">
        <v>161.24522322676799</v>
      </c>
      <c r="B4042" t="s">
        <v>14</v>
      </c>
      <c r="C4042" t="b">
        <v>0</v>
      </c>
      <c r="D4042" t="b">
        <v>0</v>
      </c>
      <c r="E4042" s="2">
        <v>2</v>
      </c>
      <c r="F4042" t="b">
        <v>0</v>
      </c>
      <c r="G4042">
        <v>0</v>
      </c>
      <c r="H4042">
        <v>1</v>
      </c>
      <c r="I4042" s="2">
        <v>9</v>
      </c>
      <c r="J4042" s="2">
        <v>92</v>
      </c>
      <c r="K4042" s="2">
        <v>1</v>
      </c>
      <c r="L4042" s="3">
        <v>5.1979402280171998</v>
      </c>
      <c r="M4042" s="3">
        <v>0.34281016313882001</v>
      </c>
      <c r="N4042">
        <v>2.39780999999999</v>
      </c>
      <c r="O4042">
        <v>48.892659999999999</v>
      </c>
      <c r="P4042" s="4" t="s">
        <v>18</v>
      </c>
      <c r="Q4042" s="12">
        <f>Paris[[#This Row],[metro_dist]]*1000</f>
        <v>342.81016313882003</v>
      </c>
    </row>
    <row r="4043" spans="1:17" x14ac:dyDescent="0.3">
      <c r="A4043" s="1">
        <v>245.13002143722599</v>
      </c>
      <c r="B4043" t="s">
        <v>14</v>
      </c>
      <c r="C4043" t="b">
        <v>0</v>
      </c>
      <c r="D4043" t="b">
        <v>0</v>
      </c>
      <c r="E4043" s="2">
        <v>2</v>
      </c>
      <c r="F4043" t="b">
        <v>0</v>
      </c>
      <c r="G4043">
        <v>0</v>
      </c>
      <c r="H4043">
        <v>0</v>
      </c>
      <c r="I4043" s="2">
        <v>9</v>
      </c>
      <c r="J4043" s="2">
        <v>92</v>
      </c>
      <c r="K4043" s="2">
        <v>0</v>
      </c>
      <c r="L4043" s="3">
        <v>3.1710513332362602</v>
      </c>
      <c r="M4043" s="3">
        <v>0.106366755767486</v>
      </c>
      <c r="N4043">
        <v>2.3865400000000001</v>
      </c>
      <c r="O4043">
        <v>48.874359999999903</v>
      </c>
      <c r="P4043" s="4" t="s">
        <v>18</v>
      </c>
      <c r="Q4043" s="12">
        <f>Paris[[#This Row],[metro_dist]]*1000</f>
        <v>106.366755767486</v>
      </c>
    </row>
    <row r="4044" spans="1:17" x14ac:dyDescent="0.3">
      <c r="A4044" s="1">
        <v>452.04585702302097</v>
      </c>
      <c r="B4044" t="s">
        <v>14</v>
      </c>
      <c r="C4044" t="b">
        <v>0</v>
      </c>
      <c r="D4044" t="b">
        <v>0</v>
      </c>
      <c r="E4044" s="2">
        <v>6</v>
      </c>
      <c r="F4044" t="b">
        <v>0</v>
      </c>
      <c r="G4044">
        <v>1</v>
      </c>
      <c r="H4044">
        <v>0</v>
      </c>
      <c r="I4044" s="2">
        <v>9</v>
      </c>
      <c r="J4044" s="2">
        <v>92</v>
      </c>
      <c r="K4044" s="2">
        <v>1</v>
      </c>
      <c r="L4044" s="3">
        <v>2.1141448368871898</v>
      </c>
      <c r="M4044" s="3">
        <v>0.211811066310614</v>
      </c>
      <c r="N4044">
        <v>2.3315399999999999</v>
      </c>
      <c r="O4044">
        <v>48.843690000000002</v>
      </c>
      <c r="P4044" s="4" t="s">
        <v>18</v>
      </c>
      <c r="Q4044" s="12">
        <f>Paris[[#This Row],[metro_dist]]*1000</f>
        <v>211.811066310614</v>
      </c>
    </row>
    <row r="4045" spans="1:17" x14ac:dyDescent="0.3">
      <c r="A4045" s="1">
        <v>345.32575263305</v>
      </c>
      <c r="B4045" t="s">
        <v>14</v>
      </c>
      <c r="C4045" t="b">
        <v>0</v>
      </c>
      <c r="D4045" t="b">
        <v>0</v>
      </c>
      <c r="E4045" s="2">
        <v>2</v>
      </c>
      <c r="F4045" t="b">
        <v>0</v>
      </c>
      <c r="G4045">
        <v>0</v>
      </c>
      <c r="H4045">
        <v>0</v>
      </c>
      <c r="I4045" s="2">
        <v>9</v>
      </c>
      <c r="J4045" s="2">
        <v>93</v>
      </c>
      <c r="K4045" s="2">
        <v>1</v>
      </c>
      <c r="L4045" s="3">
        <v>2.6809453246096302</v>
      </c>
      <c r="M4045" s="3">
        <v>0.17598291273511801</v>
      </c>
      <c r="N4045">
        <v>2.3212299999999999</v>
      </c>
      <c r="O4045">
        <v>48.844359999999902</v>
      </c>
      <c r="P4045" s="4" t="s">
        <v>18</v>
      </c>
      <c r="Q4045" s="12">
        <f>Paris[[#This Row],[metro_dist]]*1000</f>
        <v>175.98291273511802</v>
      </c>
    </row>
    <row r="4046" spans="1:17" x14ac:dyDescent="0.3">
      <c r="A4046" s="1">
        <v>336.00521949855499</v>
      </c>
      <c r="B4046" t="s">
        <v>13</v>
      </c>
      <c r="C4046" t="b">
        <v>0</v>
      </c>
      <c r="D4046" t="b">
        <v>1</v>
      </c>
      <c r="E4046" s="2">
        <v>2</v>
      </c>
      <c r="F4046" t="b">
        <v>0</v>
      </c>
      <c r="G4046">
        <v>0</v>
      </c>
      <c r="H4046">
        <v>0</v>
      </c>
      <c r="I4046" s="2">
        <v>10</v>
      </c>
      <c r="J4046" s="2">
        <v>96</v>
      </c>
      <c r="K4046" s="2">
        <v>1</v>
      </c>
      <c r="L4046" s="3">
        <v>3.9108208690624999</v>
      </c>
      <c r="M4046" s="3">
        <v>0.43534963137585397</v>
      </c>
      <c r="N4046">
        <v>2.3079099999999899</v>
      </c>
      <c r="O4046">
        <v>48.875609999999902</v>
      </c>
      <c r="P4046" s="4" t="s">
        <v>18</v>
      </c>
      <c r="Q4046" s="12">
        <f>Paris[[#This Row],[metro_dist]]*1000</f>
        <v>435.34963137585396</v>
      </c>
    </row>
    <row r="4047" spans="1:17" x14ac:dyDescent="0.3">
      <c r="A4047" s="1">
        <v>317.36415322956401</v>
      </c>
      <c r="B4047" t="s">
        <v>14</v>
      </c>
      <c r="C4047" t="b">
        <v>0</v>
      </c>
      <c r="D4047" t="b">
        <v>0</v>
      </c>
      <c r="E4047" s="2">
        <v>2</v>
      </c>
      <c r="F4047" t="b">
        <v>0</v>
      </c>
      <c r="G4047">
        <v>0</v>
      </c>
      <c r="H4047">
        <v>0</v>
      </c>
      <c r="I4047" s="2">
        <v>9</v>
      </c>
      <c r="J4047" s="2">
        <v>88</v>
      </c>
      <c r="K4047" s="2">
        <v>1</v>
      </c>
      <c r="L4047" s="3">
        <v>1.48994011405135</v>
      </c>
      <c r="M4047" s="3">
        <v>0.24882145181385701</v>
      </c>
      <c r="N4047">
        <v>2.3324500000000001</v>
      </c>
      <c r="O4047">
        <v>48.856050000000003</v>
      </c>
      <c r="P4047" s="4" t="s">
        <v>18</v>
      </c>
      <c r="Q4047" s="12">
        <f>Paris[[#This Row],[metro_dist]]*1000</f>
        <v>248.82145181385701</v>
      </c>
    </row>
    <row r="4048" spans="1:17" x14ac:dyDescent="0.3">
      <c r="A4048" s="1">
        <v>243.26591481032699</v>
      </c>
      <c r="B4048" t="s">
        <v>13</v>
      </c>
      <c r="C4048" t="b">
        <v>0</v>
      </c>
      <c r="D4048" t="b">
        <v>1</v>
      </c>
      <c r="E4048" s="2">
        <v>2</v>
      </c>
      <c r="F4048" t="b">
        <v>0</v>
      </c>
      <c r="G4048">
        <v>0</v>
      </c>
      <c r="H4048">
        <v>1</v>
      </c>
      <c r="I4048" s="2">
        <v>10</v>
      </c>
      <c r="J4048" s="2">
        <v>100</v>
      </c>
      <c r="K4048" s="2">
        <v>1</v>
      </c>
      <c r="L4048" s="3">
        <v>2.88026936494242</v>
      </c>
      <c r="M4048" s="3">
        <v>0.18651248770489001</v>
      </c>
      <c r="N4048">
        <v>2.3831699999999998</v>
      </c>
      <c r="O4048">
        <v>48.872950000000003</v>
      </c>
      <c r="P4048" s="4" t="s">
        <v>18</v>
      </c>
      <c r="Q4048" s="12">
        <f>Paris[[#This Row],[metro_dist]]*1000</f>
        <v>186.51248770489002</v>
      </c>
    </row>
    <row r="4049" spans="1:17" x14ac:dyDescent="0.3">
      <c r="A4049" s="1">
        <v>652.90334607139505</v>
      </c>
      <c r="B4049" t="s">
        <v>14</v>
      </c>
      <c r="C4049" t="b">
        <v>0</v>
      </c>
      <c r="D4049" t="b">
        <v>0</v>
      </c>
      <c r="E4049" s="2">
        <v>6</v>
      </c>
      <c r="F4049" t="b">
        <v>0</v>
      </c>
      <c r="G4049">
        <v>0</v>
      </c>
      <c r="H4049">
        <v>1</v>
      </c>
      <c r="I4049" s="2">
        <v>9</v>
      </c>
      <c r="J4049" s="2">
        <v>93</v>
      </c>
      <c r="K4049" s="2">
        <v>1</v>
      </c>
      <c r="L4049" s="3">
        <v>3.23266469732163</v>
      </c>
      <c r="M4049" s="3">
        <v>0.24415036738288901</v>
      </c>
      <c r="N4049">
        <v>2.3950200000000001</v>
      </c>
      <c r="O4049">
        <v>48.864789999999999</v>
      </c>
      <c r="P4049" s="4" t="s">
        <v>18</v>
      </c>
      <c r="Q4049" s="12">
        <f>Paris[[#This Row],[metro_dist]]*1000</f>
        <v>244.15036738288902</v>
      </c>
    </row>
    <row r="4050" spans="1:17" x14ac:dyDescent="0.3">
      <c r="A4050" s="1">
        <v>363.73380557367801</v>
      </c>
      <c r="B4050" t="s">
        <v>14</v>
      </c>
      <c r="C4050" t="b">
        <v>0</v>
      </c>
      <c r="D4050" t="b">
        <v>0</v>
      </c>
      <c r="E4050" s="2">
        <v>2</v>
      </c>
      <c r="F4050" t="b">
        <v>1</v>
      </c>
      <c r="G4050">
        <v>0</v>
      </c>
      <c r="H4050">
        <v>0</v>
      </c>
      <c r="I4050" s="2">
        <v>10</v>
      </c>
      <c r="J4050" s="2">
        <v>96</v>
      </c>
      <c r="K4050" s="2">
        <v>1</v>
      </c>
      <c r="L4050" s="3">
        <v>4.3689486907414103</v>
      </c>
      <c r="M4050" s="3">
        <v>0.28440772048340801</v>
      </c>
      <c r="N4050">
        <v>2.29332</v>
      </c>
      <c r="O4050">
        <v>48.853960000000001</v>
      </c>
      <c r="P4050" s="4" t="s">
        <v>18</v>
      </c>
      <c r="Q4050" s="12">
        <f>Paris[[#This Row],[metro_dist]]*1000</f>
        <v>284.40772048340801</v>
      </c>
    </row>
    <row r="4051" spans="1:17" x14ac:dyDescent="0.3">
      <c r="A4051" s="1">
        <v>503.77481591946997</v>
      </c>
      <c r="B4051" t="s">
        <v>14</v>
      </c>
      <c r="C4051" t="b">
        <v>0</v>
      </c>
      <c r="D4051" t="b">
        <v>0</v>
      </c>
      <c r="E4051" s="2">
        <v>2</v>
      </c>
      <c r="F4051" t="b">
        <v>0</v>
      </c>
      <c r="G4051">
        <v>0</v>
      </c>
      <c r="H4051">
        <v>0</v>
      </c>
      <c r="I4051" s="2">
        <v>9</v>
      </c>
      <c r="J4051" s="2">
        <v>100</v>
      </c>
      <c r="K4051" s="2">
        <v>1</v>
      </c>
      <c r="L4051" s="3">
        <v>3.5709216469165801</v>
      </c>
      <c r="M4051" s="3">
        <v>0.32243589437490799</v>
      </c>
      <c r="N4051">
        <v>2.3066900000000001</v>
      </c>
      <c r="O4051">
        <v>48.866979999999998</v>
      </c>
      <c r="P4051" s="4" t="s">
        <v>18</v>
      </c>
      <c r="Q4051" s="12">
        <f>Paris[[#This Row],[metro_dist]]*1000</f>
        <v>322.435894374908</v>
      </c>
    </row>
    <row r="4052" spans="1:17" x14ac:dyDescent="0.3">
      <c r="A4052" s="1">
        <v>365.131885543853</v>
      </c>
      <c r="B4052" t="s">
        <v>14</v>
      </c>
      <c r="C4052" t="b">
        <v>0</v>
      </c>
      <c r="D4052" t="b">
        <v>0</v>
      </c>
      <c r="E4052" s="2">
        <v>4</v>
      </c>
      <c r="F4052" t="b">
        <v>1</v>
      </c>
      <c r="G4052">
        <v>0</v>
      </c>
      <c r="H4052">
        <v>0</v>
      </c>
      <c r="I4052" s="2">
        <v>10</v>
      </c>
      <c r="J4052" s="2">
        <v>98</v>
      </c>
      <c r="K4052" s="2">
        <v>1</v>
      </c>
      <c r="L4052" s="3">
        <v>5.0867655809572003</v>
      </c>
      <c r="M4052" s="3">
        <v>0.334976034836095</v>
      </c>
      <c r="N4052">
        <v>2.28512</v>
      </c>
      <c r="O4052">
        <v>48.866709999999998</v>
      </c>
      <c r="P4052" s="4" t="s">
        <v>18</v>
      </c>
      <c r="Q4052" s="12">
        <f>Paris[[#This Row],[metro_dist]]*1000</f>
        <v>334.97603483609498</v>
      </c>
    </row>
    <row r="4053" spans="1:17" x14ac:dyDescent="0.3">
      <c r="A4053" s="1">
        <v>167.53658309255201</v>
      </c>
      <c r="B4053" t="s">
        <v>14</v>
      </c>
      <c r="C4053" t="b">
        <v>0</v>
      </c>
      <c r="D4053" t="b">
        <v>0</v>
      </c>
      <c r="E4053" s="2">
        <v>2</v>
      </c>
      <c r="F4053" t="b">
        <v>0</v>
      </c>
      <c r="G4053">
        <v>1</v>
      </c>
      <c r="H4053">
        <v>0</v>
      </c>
      <c r="I4053" s="2">
        <v>9</v>
      </c>
      <c r="J4053" s="2">
        <v>87</v>
      </c>
      <c r="K4053" s="2">
        <v>1</v>
      </c>
      <c r="L4053" s="3">
        <v>5.5933276963441196</v>
      </c>
      <c r="M4053" s="3">
        <v>0.44094930835795698</v>
      </c>
      <c r="N4053">
        <v>2.2860399999999998</v>
      </c>
      <c r="O4053">
        <v>48.880959999999902</v>
      </c>
      <c r="P4053" s="4" t="s">
        <v>18</v>
      </c>
      <c r="Q4053" s="12">
        <f>Paris[[#This Row],[metro_dist]]*1000</f>
        <v>440.94930835795697</v>
      </c>
    </row>
    <row r="4054" spans="1:17" x14ac:dyDescent="0.3">
      <c r="A4054" s="1">
        <v>608.39780035418005</v>
      </c>
      <c r="B4054" t="s">
        <v>14</v>
      </c>
      <c r="C4054" t="b">
        <v>0</v>
      </c>
      <c r="D4054" t="b">
        <v>0</v>
      </c>
      <c r="E4054" s="2">
        <v>3</v>
      </c>
      <c r="F4054" t="b">
        <v>0</v>
      </c>
      <c r="G4054">
        <v>1</v>
      </c>
      <c r="H4054">
        <v>0</v>
      </c>
      <c r="I4054" s="2">
        <v>7</v>
      </c>
      <c r="J4054" s="2">
        <v>83</v>
      </c>
      <c r="K4054" s="2">
        <v>1</v>
      </c>
      <c r="L4054" s="3">
        <v>2.26829024435246</v>
      </c>
      <c r="M4054" s="3">
        <v>0.16794294814921901</v>
      </c>
      <c r="N4054">
        <v>2.3239000000000001</v>
      </c>
      <c r="O4054">
        <v>48.849220000000003</v>
      </c>
      <c r="P4054" s="4" t="s">
        <v>18</v>
      </c>
      <c r="Q4054" s="12">
        <f>Paris[[#This Row],[metro_dist]]*1000</f>
        <v>167.94294814921901</v>
      </c>
    </row>
    <row r="4055" spans="1:17" x14ac:dyDescent="0.3">
      <c r="A4055" s="1">
        <v>244.89700810886299</v>
      </c>
      <c r="B4055" t="s">
        <v>14</v>
      </c>
      <c r="C4055" t="b">
        <v>0</v>
      </c>
      <c r="D4055" t="b">
        <v>0</v>
      </c>
      <c r="E4055" s="2">
        <v>2</v>
      </c>
      <c r="F4055" t="b">
        <v>0</v>
      </c>
      <c r="G4055">
        <v>0</v>
      </c>
      <c r="H4055">
        <v>0</v>
      </c>
      <c r="I4055" s="2">
        <v>9</v>
      </c>
      <c r="J4055" s="2">
        <v>92</v>
      </c>
      <c r="K4055" s="2">
        <v>0</v>
      </c>
      <c r="L4055" s="3">
        <v>3.1710192046258801</v>
      </c>
      <c r="M4055" s="3">
        <v>0.106331341304939</v>
      </c>
      <c r="N4055">
        <v>2.3865400000000001</v>
      </c>
      <c r="O4055">
        <v>48.874359999999903</v>
      </c>
      <c r="P4055" s="4" t="s">
        <v>17</v>
      </c>
      <c r="Q4055" s="12">
        <f>Paris[[#This Row],[metro_dist]]*1000</f>
        <v>106.331341304939</v>
      </c>
    </row>
    <row r="4056" spans="1:17" x14ac:dyDescent="0.3">
      <c r="A4056" s="1">
        <v>244.66399478050101</v>
      </c>
      <c r="B4056" t="s">
        <v>14</v>
      </c>
      <c r="C4056" t="b">
        <v>0</v>
      </c>
      <c r="D4056" t="b">
        <v>0</v>
      </c>
      <c r="E4056" s="2">
        <v>2</v>
      </c>
      <c r="F4056" t="b">
        <v>0</v>
      </c>
      <c r="G4056">
        <v>0</v>
      </c>
      <c r="H4056">
        <v>0</v>
      </c>
      <c r="I4056" s="2">
        <v>10</v>
      </c>
      <c r="J4056" s="2">
        <v>100</v>
      </c>
      <c r="K4056" s="2">
        <v>0</v>
      </c>
      <c r="L4056" s="3">
        <v>1.38388064973951</v>
      </c>
      <c r="M4056" s="3">
        <v>0.55255527265899096</v>
      </c>
      <c r="N4056">
        <v>2.3416700000000001</v>
      </c>
      <c r="O4056">
        <v>48.846490000000003</v>
      </c>
      <c r="P4056" s="4" t="s">
        <v>17</v>
      </c>
      <c r="Q4056" s="12">
        <f>Paris[[#This Row],[metro_dist]]*1000</f>
        <v>552.55527265899093</v>
      </c>
    </row>
    <row r="4057" spans="1:17" x14ac:dyDescent="0.3">
      <c r="A4057" s="1">
        <v>421.75412433591202</v>
      </c>
      <c r="B4057" t="s">
        <v>14</v>
      </c>
      <c r="C4057" t="b">
        <v>0</v>
      </c>
      <c r="D4057" t="b">
        <v>0</v>
      </c>
      <c r="E4057" s="2">
        <v>2</v>
      </c>
      <c r="F4057" t="b">
        <v>0</v>
      </c>
      <c r="G4057">
        <v>0</v>
      </c>
      <c r="H4057">
        <v>0</v>
      </c>
      <c r="I4057" s="2">
        <v>10</v>
      </c>
      <c r="J4057" s="2">
        <v>100</v>
      </c>
      <c r="K4057" s="2">
        <v>1</v>
      </c>
      <c r="L4057" s="3">
        <v>3.8188576797723299</v>
      </c>
      <c r="M4057" s="3">
        <v>0.33353273548606399</v>
      </c>
      <c r="N4057">
        <v>2.3056099999999899</v>
      </c>
      <c r="O4057">
        <v>48.871159999999897</v>
      </c>
      <c r="P4057" s="4" t="s">
        <v>18</v>
      </c>
      <c r="Q4057" s="12">
        <f>Paris[[#This Row],[metro_dist]]*1000</f>
        <v>333.53273548606398</v>
      </c>
    </row>
    <row r="4058" spans="1:17" x14ac:dyDescent="0.3">
      <c r="A4058" s="1">
        <v>403.57908472364602</v>
      </c>
      <c r="B4058" t="s">
        <v>14</v>
      </c>
      <c r="C4058" t="b">
        <v>0</v>
      </c>
      <c r="D4058" t="b">
        <v>0</v>
      </c>
      <c r="E4058" s="2">
        <v>6</v>
      </c>
      <c r="F4058" t="b">
        <v>0</v>
      </c>
      <c r="G4058">
        <v>0</v>
      </c>
      <c r="H4058">
        <v>1</v>
      </c>
      <c r="I4058" s="2">
        <v>9</v>
      </c>
      <c r="J4058" s="2">
        <v>93</v>
      </c>
      <c r="K4058" s="2">
        <v>1</v>
      </c>
      <c r="L4058" s="3">
        <v>4.0379809627232097</v>
      </c>
      <c r="M4058" s="3">
        <v>0.15442319728996201</v>
      </c>
      <c r="N4058">
        <v>2.4034499999999999</v>
      </c>
      <c r="O4058">
        <v>48.870719999999999</v>
      </c>
      <c r="P4058" s="4" t="s">
        <v>18</v>
      </c>
      <c r="Q4058" s="12">
        <f>Paris[[#This Row],[metro_dist]]*1000</f>
        <v>154.42319728996202</v>
      </c>
    </row>
    <row r="4059" spans="1:17" x14ac:dyDescent="0.3">
      <c r="A4059" s="1">
        <v>576.47497436853303</v>
      </c>
      <c r="B4059" t="s">
        <v>14</v>
      </c>
      <c r="C4059" t="b">
        <v>0</v>
      </c>
      <c r="D4059" t="b">
        <v>0</v>
      </c>
      <c r="E4059" s="2">
        <v>6</v>
      </c>
      <c r="F4059" t="b">
        <v>0</v>
      </c>
      <c r="G4059">
        <v>0</v>
      </c>
      <c r="H4059">
        <v>1</v>
      </c>
      <c r="I4059" s="2">
        <v>10</v>
      </c>
      <c r="J4059" s="2">
        <v>100</v>
      </c>
      <c r="K4059" s="2">
        <v>1</v>
      </c>
      <c r="L4059" s="3">
        <v>4.1133683478877501</v>
      </c>
      <c r="M4059" s="3">
        <v>0.155887208859148</v>
      </c>
      <c r="N4059">
        <v>2.4046699999999999</v>
      </c>
      <c r="O4059">
        <v>48.870550000000001</v>
      </c>
      <c r="P4059" s="4" t="s">
        <v>18</v>
      </c>
      <c r="Q4059" s="12">
        <f>Paris[[#This Row],[metro_dist]]*1000</f>
        <v>155.88720885914799</v>
      </c>
    </row>
    <row r="4060" spans="1:17" x14ac:dyDescent="0.3">
      <c r="A4060" s="1">
        <v>243.498928138689</v>
      </c>
      <c r="B4060" t="s">
        <v>14</v>
      </c>
      <c r="C4060" t="b">
        <v>0</v>
      </c>
      <c r="D4060" t="b">
        <v>0</v>
      </c>
      <c r="E4060" s="2">
        <v>2</v>
      </c>
      <c r="F4060" t="b">
        <v>0</v>
      </c>
      <c r="G4060">
        <v>0</v>
      </c>
      <c r="H4060">
        <v>0</v>
      </c>
      <c r="I4060" s="2">
        <v>9</v>
      </c>
      <c r="J4060" s="2">
        <v>86</v>
      </c>
      <c r="K4060" s="2">
        <v>0</v>
      </c>
      <c r="L4060" s="3">
        <v>4.6265028958927799</v>
      </c>
      <c r="M4060" s="3">
        <v>0.236421664646181</v>
      </c>
      <c r="N4060">
        <v>2.2903899999999999</v>
      </c>
      <c r="O4060">
        <v>48.850340000000003</v>
      </c>
      <c r="P4060" s="4" t="s">
        <v>17</v>
      </c>
      <c r="Q4060" s="12">
        <f>Paris[[#This Row],[metro_dist]]*1000</f>
        <v>236.421664646181</v>
      </c>
    </row>
    <row r="4061" spans="1:17" x14ac:dyDescent="0.3">
      <c r="A4061" s="1">
        <v>97.865597912200499</v>
      </c>
      <c r="B4061" t="s">
        <v>15</v>
      </c>
      <c r="C4061" t="b">
        <v>1</v>
      </c>
      <c r="D4061" t="b">
        <v>0</v>
      </c>
      <c r="E4061" s="2">
        <v>6</v>
      </c>
      <c r="F4061" t="b">
        <v>0</v>
      </c>
      <c r="G4061">
        <v>0</v>
      </c>
      <c r="H4061">
        <v>1</v>
      </c>
      <c r="I4061" s="2">
        <v>7</v>
      </c>
      <c r="J4061" s="2">
        <v>80</v>
      </c>
      <c r="K4061" s="2">
        <v>1</v>
      </c>
      <c r="L4061" s="3">
        <v>3.96672582884033</v>
      </c>
      <c r="M4061" s="3">
        <v>0.27951629386265903</v>
      </c>
      <c r="N4061">
        <v>2.3816700000000002</v>
      </c>
      <c r="O4061">
        <v>48.886719999999997</v>
      </c>
      <c r="P4061" s="4" t="s">
        <v>18</v>
      </c>
      <c r="Q4061" s="12">
        <f>Paris[[#This Row],[metro_dist]]*1000</f>
        <v>279.51629386265904</v>
      </c>
    </row>
    <row r="4062" spans="1:17" x14ac:dyDescent="0.3">
      <c r="A4062" s="1">
        <v>325.75263305060997</v>
      </c>
      <c r="B4062" t="s">
        <v>13</v>
      </c>
      <c r="C4062" t="b">
        <v>0</v>
      </c>
      <c r="D4062" t="b">
        <v>1</v>
      </c>
      <c r="E4062" s="2">
        <v>3</v>
      </c>
      <c r="F4062" t="b">
        <v>0</v>
      </c>
      <c r="G4062">
        <v>0</v>
      </c>
      <c r="H4062">
        <v>1</v>
      </c>
      <c r="I4062" s="2">
        <v>10</v>
      </c>
      <c r="J4062" s="2">
        <v>100</v>
      </c>
      <c r="K4062" s="2">
        <v>1</v>
      </c>
      <c r="L4062" s="3">
        <v>3.6679920148717402</v>
      </c>
      <c r="M4062" s="3">
        <v>0.13046119497578501</v>
      </c>
      <c r="N4062">
        <v>2.37243</v>
      </c>
      <c r="O4062">
        <v>48.886899999999997</v>
      </c>
      <c r="P4062" s="4" t="s">
        <v>18</v>
      </c>
      <c r="Q4062" s="12">
        <f>Paris[[#This Row],[metro_dist]]*1000</f>
        <v>130.46119497578502</v>
      </c>
    </row>
    <row r="4063" spans="1:17" x14ac:dyDescent="0.3">
      <c r="A4063" s="1">
        <v>243.26591481032699</v>
      </c>
      <c r="B4063" t="s">
        <v>14</v>
      </c>
      <c r="C4063" t="b">
        <v>0</v>
      </c>
      <c r="D4063" t="b">
        <v>0</v>
      </c>
      <c r="E4063" s="2">
        <v>2</v>
      </c>
      <c r="F4063" t="b">
        <v>0</v>
      </c>
      <c r="G4063">
        <v>0</v>
      </c>
      <c r="H4063">
        <v>0</v>
      </c>
      <c r="I4063" s="2">
        <v>8</v>
      </c>
      <c r="J4063" s="2">
        <v>90</v>
      </c>
      <c r="K4063" s="2">
        <v>0</v>
      </c>
      <c r="L4063" s="3">
        <v>1.66033245900827</v>
      </c>
      <c r="M4063" s="3">
        <v>0.23098221552456999</v>
      </c>
      <c r="N4063">
        <v>2.36924</v>
      </c>
      <c r="O4063">
        <v>48.846339999999998</v>
      </c>
      <c r="P4063" s="4" t="s">
        <v>17</v>
      </c>
      <c r="Q4063" s="12">
        <f>Paris[[#This Row],[metro_dist]]*1000</f>
        <v>230.98221552456999</v>
      </c>
    </row>
    <row r="4064" spans="1:17" x14ac:dyDescent="0.3">
      <c r="A4064" s="1">
        <v>301.28623357255998</v>
      </c>
      <c r="B4064" t="s">
        <v>13</v>
      </c>
      <c r="C4064" t="b">
        <v>0</v>
      </c>
      <c r="D4064" t="b">
        <v>1</v>
      </c>
      <c r="E4064" s="2">
        <v>2</v>
      </c>
      <c r="F4064" t="b">
        <v>0</v>
      </c>
      <c r="G4064">
        <v>0</v>
      </c>
      <c r="H4064">
        <v>0</v>
      </c>
      <c r="I4064" s="2">
        <v>10</v>
      </c>
      <c r="J4064" s="2">
        <v>100</v>
      </c>
      <c r="K4064" s="2">
        <v>1</v>
      </c>
      <c r="L4064" s="3">
        <v>2.0103917204797002</v>
      </c>
      <c r="M4064" s="3">
        <v>0.10299703771928399</v>
      </c>
      <c r="N4064">
        <v>2.3278699999999999</v>
      </c>
      <c r="O4064">
        <v>48.848979999999997</v>
      </c>
      <c r="P4064" s="4" t="s">
        <v>18</v>
      </c>
      <c r="Q4064" s="12">
        <f>Paris[[#This Row],[metro_dist]]*1000</f>
        <v>102.99703771928399</v>
      </c>
    </row>
    <row r="4065" spans="1:17" x14ac:dyDescent="0.3">
      <c r="A4065" s="1">
        <v>243.26591481032699</v>
      </c>
      <c r="B4065" t="s">
        <v>14</v>
      </c>
      <c r="C4065" t="b">
        <v>0</v>
      </c>
      <c r="D4065" t="b">
        <v>0</v>
      </c>
      <c r="E4065" s="2">
        <v>2</v>
      </c>
      <c r="F4065" t="b">
        <v>0</v>
      </c>
      <c r="G4065">
        <v>0</v>
      </c>
      <c r="H4065">
        <v>0</v>
      </c>
      <c r="I4065" s="2">
        <v>8</v>
      </c>
      <c r="J4065" s="2">
        <v>100</v>
      </c>
      <c r="K4065" s="2">
        <v>0</v>
      </c>
      <c r="L4065" s="3">
        <v>2.9811904350759</v>
      </c>
      <c r="M4065" s="3">
        <v>0.24297110598996999</v>
      </c>
      <c r="N4065">
        <v>2.3687800000000001</v>
      </c>
      <c r="O4065">
        <v>48.881209999999903</v>
      </c>
      <c r="P4065" s="4" t="s">
        <v>17</v>
      </c>
      <c r="Q4065" s="12">
        <f>Paris[[#This Row],[metro_dist]]*1000</f>
        <v>242.97110598997</v>
      </c>
    </row>
    <row r="4066" spans="1:17" x14ac:dyDescent="0.3">
      <c r="A4066" s="1">
        <v>243.26591481032699</v>
      </c>
      <c r="B4066" t="s">
        <v>14</v>
      </c>
      <c r="C4066" t="b">
        <v>0</v>
      </c>
      <c r="D4066" t="b">
        <v>0</v>
      </c>
      <c r="E4066" s="2">
        <v>4</v>
      </c>
      <c r="F4066" t="b">
        <v>0</v>
      </c>
      <c r="G4066">
        <v>0</v>
      </c>
      <c r="H4066">
        <v>0</v>
      </c>
      <c r="I4066" s="2">
        <v>9</v>
      </c>
      <c r="J4066" s="2">
        <v>95</v>
      </c>
      <c r="K4066" s="2">
        <v>0</v>
      </c>
      <c r="L4066" s="3">
        <v>4.0965576575860796</v>
      </c>
      <c r="M4066" s="3">
        <v>0.37135025501557001</v>
      </c>
      <c r="N4066">
        <v>2.40532999999999</v>
      </c>
      <c r="O4066">
        <v>48.844169999999998</v>
      </c>
      <c r="P4066" s="4" t="s">
        <v>17</v>
      </c>
      <c r="Q4066" s="12">
        <f>Paris[[#This Row],[metro_dist]]*1000</f>
        <v>371.35025501556999</v>
      </c>
    </row>
    <row r="4067" spans="1:17" x14ac:dyDescent="0.3">
      <c r="A4067" s="1">
        <v>377.71460527542098</v>
      </c>
      <c r="B4067" t="s">
        <v>13</v>
      </c>
      <c r="C4067" t="b">
        <v>0</v>
      </c>
      <c r="D4067" t="b">
        <v>1</v>
      </c>
      <c r="E4067" s="2">
        <v>2</v>
      </c>
      <c r="F4067" t="b">
        <v>0</v>
      </c>
      <c r="G4067">
        <v>0</v>
      </c>
      <c r="H4067">
        <v>0</v>
      </c>
      <c r="I4067" s="2">
        <v>10</v>
      </c>
      <c r="J4067" s="2">
        <v>100</v>
      </c>
      <c r="K4067" s="2">
        <v>1</v>
      </c>
      <c r="L4067" s="3">
        <v>4.6337544159529598</v>
      </c>
      <c r="M4067" s="3">
        <v>0.213324863260894</v>
      </c>
      <c r="N4067">
        <v>2.2964899999999999</v>
      </c>
      <c r="O4067">
        <v>48.875540000000001</v>
      </c>
      <c r="P4067" s="4" t="s">
        <v>18</v>
      </c>
      <c r="Q4067" s="12">
        <f>Paris[[#This Row],[metro_dist]]*1000</f>
        <v>213.32486326089401</v>
      </c>
    </row>
    <row r="4068" spans="1:17" x14ac:dyDescent="0.3">
      <c r="A4068" s="1">
        <v>718.61310466958696</v>
      </c>
      <c r="B4068" t="s">
        <v>14</v>
      </c>
      <c r="C4068" t="b">
        <v>0</v>
      </c>
      <c r="D4068" t="b">
        <v>0</v>
      </c>
      <c r="E4068" s="2">
        <v>4</v>
      </c>
      <c r="F4068" t="b">
        <v>0</v>
      </c>
      <c r="G4068">
        <v>1</v>
      </c>
      <c r="H4068">
        <v>0</v>
      </c>
      <c r="I4068" s="2">
        <v>9</v>
      </c>
      <c r="J4068" s="2">
        <v>89</v>
      </c>
      <c r="K4068" s="2">
        <v>1</v>
      </c>
      <c r="L4068" s="3">
        <v>1.3690049151845201</v>
      </c>
      <c r="M4068" s="3">
        <v>2.7262676487663399E-2</v>
      </c>
      <c r="N4068">
        <v>2.33494</v>
      </c>
      <c r="O4068">
        <v>48.852879999999999</v>
      </c>
      <c r="P4068" s="4" t="s">
        <v>18</v>
      </c>
      <c r="Q4068" s="12">
        <f>Paris[[#This Row],[metro_dist]]*1000</f>
        <v>27.262676487663398</v>
      </c>
    </row>
    <row r="4069" spans="1:17" x14ac:dyDescent="0.3">
      <c r="A4069" s="1">
        <v>660.82579923571598</v>
      </c>
      <c r="B4069" t="s">
        <v>14</v>
      </c>
      <c r="C4069" t="b">
        <v>0</v>
      </c>
      <c r="D4069" t="b">
        <v>0</v>
      </c>
      <c r="E4069" s="2">
        <v>6</v>
      </c>
      <c r="F4069" t="b">
        <v>1</v>
      </c>
      <c r="G4069">
        <v>0</v>
      </c>
      <c r="H4069">
        <v>0</v>
      </c>
      <c r="I4069" s="2">
        <v>10</v>
      </c>
      <c r="J4069" s="2">
        <v>99</v>
      </c>
      <c r="K4069" s="2">
        <v>2</v>
      </c>
      <c r="L4069" s="3">
        <v>5.0214493860209597</v>
      </c>
      <c r="M4069" s="3">
        <v>0.26061492462937902</v>
      </c>
      <c r="N4069">
        <v>2.2889900000000001</v>
      </c>
      <c r="O4069">
        <v>48.87303</v>
      </c>
      <c r="P4069" s="4" t="s">
        <v>18</v>
      </c>
      <c r="Q4069" s="12">
        <f>Paris[[#This Row],[metro_dist]]*1000</f>
        <v>260.614924629379</v>
      </c>
    </row>
    <row r="4070" spans="1:17" x14ac:dyDescent="0.3">
      <c r="A4070" s="1">
        <v>363.96681890204098</v>
      </c>
      <c r="B4070" t="s">
        <v>14</v>
      </c>
      <c r="C4070" t="b">
        <v>0</v>
      </c>
      <c r="D4070" t="b">
        <v>0</v>
      </c>
      <c r="E4070" s="2">
        <v>4</v>
      </c>
      <c r="F4070" t="b">
        <v>0</v>
      </c>
      <c r="G4070">
        <v>0</v>
      </c>
      <c r="H4070">
        <v>0</v>
      </c>
      <c r="I4070" s="2">
        <v>9</v>
      </c>
      <c r="J4070" s="2">
        <v>94</v>
      </c>
      <c r="K4070" s="2">
        <v>1</v>
      </c>
      <c r="L4070" s="3">
        <v>3.5951952260632098</v>
      </c>
      <c r="M4070" s="3">
        <v>0.146034617858224</v>
      </c>
      <c r="N4070">
        <v>2.3094899999999998</v>
      </c>
      <c r="O4070">
        <v>48.841369999999998</v>
      </c>
      <c r="P4070" s="4" t="s">
        <v>18</v>
      </c>
      <c r="Q4070" s="12">
        <f>Paris[[#This Row],[metro_dist]]*1000</f>
        <v>146.03461785822401</v>
      </c>
    </row>
    <row r="4071" spans="1:17" x14ac:dyDescent="0.3">
      <c r="A4071" s="1">
        <v>471.15294994873699</v>
      </c>
      <c r="B4071" t="s">
        <v>13</v>
      </c>
      <c r="C4071" t="b">
        <v>0</v>
      </c>
      <c r="D4071" t="b">
        <v>1</v>
      </c>
      <c r="E4071" s="2">
        <v>4</v>
      </c>
      <c r="F4071" t="b">
        <v>0</v>
      </c>
      <c r="G4071">
        <v>1</v>
      </c>
      <c r="H4071">
        <v>0</v>
      </c>
      <c r="I4071" s="2">
        <v>9</v>
      </c>
      <c r="J4071" s="2">
        <v>93</v>
      </c>
      <c r="K4071" s="2">
        <v>2</v>
      </c>
      <c r="L4071" s="3">
        <v>4.9778309710048099</v>
      </c>
      <c r="M4071" s="3">
        <v>0.16620636476365899</v>
      </c>
      <c r="N4071">
        <v>2.29176</v>
      </c>
      <c r="O4071">
        <v>48.876220000000004</v>
      </c>
      <c r="P4071" s="4" t="s">
        <v>18</v>
      </c>
      <c r="Q4071" s="12">
        <f>Paris[[#This Row],[metro_dist]]*1000</f>
        <v>166.206364763659</v>
      </c>
    </row>
    <row r="4072" spans="1:17" x14ac:dyDescent="0.3">
      <c r="A4072" s="1">
        <v>297.79103364712398</v>
      </c>
      <c r="B4072" t="s">
        <v>13</v>
      </c>
      <c r="C4072" t="b">
        <v>0</v>
      </c>
      <c r="D4072" t="b">
        <v>1</v>
      </c>
      <c r="E4072" s="2">
        <v>2</v>
      </c>
      <c r="F4072" t="b">
        <v>0</v>
      </c>
      <c r="G4072">
        <v>0</v>
      </c>
      <c r="H4072">
        <v>1</v>
      </c>
      <c r="I4072" s="2">
        <v>10</v>
      </c>
      <c r="J4072" s="2">
        <v>100</v>
      </c>
      <c r="K4072" s="2">
        <v>1</v>
      </c>
      <c r="L4072" s="3">
        <v>3.6376156491759999</v>
      </c>
      <c r="M4072" s="3">
        <v>0.168728522395834</v>
      </c>
      <c r="N4072">
        <v>2.3735900000000001</v>
      </c>
      <c r="O4072">
        <v>48.88626</v>
      </c>
      <c r="P4072" s="4" t="s">
        <v>18</v>
      </c>
      <c r="Q4072" s="12">
        <f>Paris[[#This Row],[metro_dist]]*1000</f>
        <v>168.72852239583401</v>
      </c>
    </row>
    <row r="4073" spans="1:17" x14ac:dyDescent="0.3">
      <c r="A4073" s="1">
        <v>452.04585702302097</v>
      </c>
      <c r="B4073" t="s">
        <v>14</v>
      </c>
      <c r="C4073" t="b">
        <v>0</v>
      </c>
      <c r="D4073" t="b">
        <v>0</v>
      </c>
      <c r="E4073" s="2">
        <v>2</v>
      </c>
      <c r="F4073" t="b">
        <v>1</v>
      </c>
      <c r="G4073">
        <v>0</v>
      </c>
      <c r="H4073">
        <v>0</v>
      </c>
      <c r="I4073" s="2">
        <v>10</v>
      </c>
      <c r="J4073" s="2">
        <v>95</v>
      </c>
      <c r="K4073" s="2">
        <v>1</v>
      </c>
      <c r="L4073" s="3">
        <v>2.5858812151697701</v>
      </c>
      <c r="M4073" s="3">
        <v>0.21567438190892499</v>
      </c>
      <c r="N4073">
        <v>2.3190400000000002</v>
      </c>
      <c r="O4073">
        <v>48.849759999999897</v>
      </c>
      <c r="P4073" s="4" t="s">
        <v>18</v>
      </c>
      <c r="Q4073" s="12">
        <f>Paris[[#This Row],[metro_dist]]*1000</f>
        <v>215.674381908925</v>
      </c>
    </row>
    <row r="4074" spans="1:17" x14ac:dyDescent="0.3">
      <c r="A4074" s="1">
        <v>753.09907726721895</v>
      </c>
      <c r="B4074" t="s">
        <v>14</v>
      </c>
      <c r="C4074" t="b">
        <v>0</v>
      </c>
      <c r="D4074" t="b">
        <v>0</v>
      </c>
      <c r="E4074" s="2">
        <v>4</v>
      </c>
      <c r="F4074" t="b">
        <v>1</v>
      </c>
      <c r="G4074">
        <v>0</v>
      </c>
      <c r="H4074">
        <v>0</v>
      </c>
      <c r="I4074" s="2">
        <v>10</v>
      </c>
      <c r="J4074" s="2">
        <v>96</v>
      </c>
      <c r="K4074" s="2">
        <v>2</v>
      </c>
      <c r="L4074" s="3">
        <v>3.8664715468002702</v>
      </c>
      <c r="M4074" s="3">
        <v>0.35220439000904902</v>
      </c>
      <c r="N4074">
        <v>2.31015999999999</v>
      </c>
      <c r="O4074">
        <v>48.877070000000003</v>
      </c>
      <c r="P4074" s="4" t="s">
        <v>18</v>
      </c>
      <c r="Q4074" s="12">
        <f>Paris[[#This Row],[metro_dist]]*1000</f>
        <v>352.20439000904901</v>
      </c>
    </row>
    <row r="4075" spans="1:17" x14ac:dyDescent="0.3">
      <c r="A4075" s="1">
        <v>297.091993662037</v>
      </c>
      <c r="B4075" t="s">
        <v>13</v>
      </c>
      <c r="C4075" t="b">
        <v>0</v>
      </c>
      <c r="D4075" t="b">
        <v>1</v>
      </c>
      <c r="E4075" s="2">
        <v>2</v>
      </c>
      <c r="F4075" t="b">
        <v>0</v>
      </c>
      <c r="G4075">
        <v>1</v>
      </c>
      <c r="H4075">
        <v>0</v>
      </c>
      <c r="I4075" s="2">
        <v>10</v>
      </c>
      <c r="J4075" s="2">
        <v>95</v>
      </c>
      <c r="K4075" s="2">
        <v>1</v>
      </c>
      <c r="L4075" s="3">
        <v>4.9010460221080203</v>
      </c>
      <c r="M4075" s="3">
        <v>0.18984471118385701</v>
      </c>
      <c r="N4075">
        <v>2.2925200000000001</v>
      </c>
      <c r="O4075">
        <v>48.87567</v>
      </c>
      <c r="P4075" s="4" t="s">
        <v>18</v>
      </c>
      <c r="Q4075" s="12">
        <f>Paris[[#This Row],[metro_dist]]*1000</f>
        <v>189.84471118385702</v>
      </c>
    </row>
    <row r="4076" spans="1:17" x14ac:dyDescent="0.3">
      <c r="A4076" s="1">
        <v>297.79103364712398</v>
      </c>
      <c r="B4076" t="s">
        <v>13</v>
      </c>
      <c r="C4076" t="b">
        <v>0</v>
      </c>
      <c r="D4076" t="b">
        <v>1</v>
      </c>
      <c r="E4076" s="2">
        <v>2</v>
      </c>
      <c r="F4076" t="b">
        <v>0</v>
      </c>
      <c r="G4076">
        <v>0</v>
      </c>
      <c r="H4076">
        <v>1</v>
      </c>
      <c r="I4076" s="2">
        <v>9</v>
      </c>
      <c r="J4076" s="2">
        <v>91</v>
      </c>
      <c r="K4076" s="2">
        <v>1</v>
      </c>
      <c r="L4076" s="3">
        <v>3.69330264877259</v>
      </c>
      <c r="M4076" s="3">
        <v>0.124092598752003</v>
      </c>
      <c r="N4076">
        <v>2.37399</v>
      </c>
      <c r="O4076">
        <v>48.886690000000002</v>
      </c>
      <c r="P4076" s="4" t="s">
        <v>18</v>
      </c>
      <c r="Q4076" s="12">
        <f>Paris[[#This Row],[metro_dist]]*1000</f>
        <v>124.092598752003</v>
      </c>
    </row>
    <row r="4077" spans="1:17" x14ac:dyDescent="0.3">
      <c r="A4077" s="1">
        <v>258.64479448224398</v>
      </c>
      <c r="B4077" t="s">
        <v>13</v>
      </c>
      <c r="C4077" t="b">
        <v>0</v>
      </c>
      <c r="D4077" t="b">
        <v>1</v>
      </c>
      <c r="E4077" s="2">
        <v>2</v>
      </c>
      <c r="F4077" t="b">
        <v>0</v>
      </c>
      <c r="G4077">
        <v>1</v>
      </c>
      <c r="H4077">
        <v>0</v>
      </c>
      <c r="I4077" s="2">
        <v>10</v>
      </c>
      <c r="J4077" s="2">
        <v>94</v>
      </c>
      <c r="K4077" s="2">
        <v>1</v>
      </c>
      <c r="L4077" s="3">
        <v>2.7495683639959299</v>
      </c>
      <c r="M4077" s="3">
        <v>0.13362682371232301</v>
      </c>
      <c r="N4077">
        <v>2.3201499999999999</v>
      </c>
      <c r="O4077">
        <v>48.844359999999902</v>
      </c>
      <c r="P4077" s="4" t="s">
        <v>18</v>
      </c>
      <c r="Q4077" s="12">
        <f>Paris[[#This Row],[metro_dist]]*1000</f>
        <v>133.62682371232302</v>
      </c>
    </row>
    <row r="4078" spans="1:17" x14ac:dyDescent="0.3">
      <c r="A4078" s="1">
        <v>266.56724764656502</v>
      </c>
      <c r="B4078" t="s">
        <v>14</v>
      </c>
      <c r="C4078" t="b">
        <v>0</v>
      </c>
      <c r="D4078" t="b">
        <v>0</v>
      </c>
      <c r="E4078" s="2">
        <v>2</v>
      </c>
      <c r="F4078" t="b">
        <v>0</v>
      </c>
      <c r="G4078">
        <v>0</v>
      </c>
      <c r="H4078">
        <v>0</v>
      </c>
      <c r="I4078" s="2">
        <v>9</v>
      </c>
      <c r="J4078" s="2">
        <v>89</v>
      </c>
      <c r="K4078" s="2">
        <v>1</v>
      </c>
      <c r="L4078" s="3">
        <v>4.8003259712245798</v>
      </c>
      <c r="M4078" s="3">
        <v>0.18554080995581099</v>
      </c>
      <c r="N4078">
        <v>2.2962400000000001</v>
      </c>
      <c r="O4078">
        <v>48.878360000000001</v>
      </c>
      <c r="P4078" s="4" t="s">
        <v>18</v>
      </c>
      <c r="Q4078" s="12">
        <f>Paris[[#This Row],[metro_dist]]*1000</f>
        <v>185.540809955811</v>
      </c>
    </row>
    <row r="4079" spans="1:17" x14ac:dyDescent="0.3">
      <c r="A4079" s="1">
        <v>565.52334793550096</v>
      </c>
      <c r="B4079" t="s">
        <v>14</v>
      </c>
      <c r="C4079" t="b">
        <v>0</v>
      </c>
      <c r="D4079" t="b">
        <v>0</v>
      </c>
      <c r="E4079" s="2">
        <v>2</v>
      </c>
      <c r="F4079" t="b">
        <v>1</v>
      </c>
      <c r="G4079">
        <v>0</v>
      </c>
      <c r="H4079">
        <v>0</v>
      </c>
      <c r="I4079" s="2">
        <v>9</v>
      </c>
      <c r="J4079" s="2">
        <v>97</v>
      </c>
      <c r="K4079" s="2">
        <v>1</v>
      </c>
      <c r="L4079" s="3">
        <v>3.5172253177821302</v>
      </c>
      <c r="M4079" s="3">
        <v>0.51005652754575503</v>
      </c>
      <c r="N4079">
        <v>2.3054999999999999</v>
      </c>
      <c r="O4079">
        <v>48.861969999999999</v>
      </c>
      <c r="P4079" s="4" t="s">
        <v>18</v>
      </c>
      <c r="Q4079" s="12">
        <f>Paris[[#This Row],[metro_dist]]*1000</f>
        <v>510.05652754575505</v>
      </c>
    </row>
    <row r="4080" spans="1:17" x14ac:dyDescent="0.3">
      <c r="A4080" s="1">
        <v>257.01370118370698</v>
      </c>
      <c r="B4080" t="s">
        <v>14</v>
      </c>
      <c r="C4080" t="b">
        <v>0</v>
      </c>
      <c r="D4080" t="b">
        <v>0</v>
      </c>
      <c r="E4080" s="2">
        <v>4</v>
      </c>
      <c r="F4080" t="b">
        <v>0</v>
      </c>
      <c r="G4080">
        <v>0</v>
      </c>
      <c r="H4080">
        <v>0</v>
      </c>
      <c r="I4080" s="2">
        <v>9</v>
      </c>
      <c r="J4080" s="2">
        <v>92</v>
      </c>
      <c r="K4080" s="2">
        <v>1</v>
      </c>
      <c r="L4080" s="3">
        <v>3.90195719618321</v>
      </c>
      <c r="M4080" s="3">
        <v>0.194858873121598</v>
      </c>
      <c r="N4080">
        <v>2.3007</v>
      </c>
      <c r="O4080">
        <v>48.849330000000002</v>
      </c>
      <c r="P4080" s="4" t="s">
        <v>18</v>
      </c>
      <c r="Q4080" s="12">
        <f>Paris[[#This Row],[metro_dist]]*1000</f>
        <v>194.85887312159801</v>
      </c>
    </row>
    <row r="4081" spans="1:17" x14ac:dyDescent="0.3">
      <c r="A4081" s="1">
        <v>601.40740050330805</v>
      </c>
      <c r="B4081" t="s">
        <v>14</v>
      </c>
      <c r="C4081" t="b">
        <v>0</v>
      </c>
      <c r="D4081" t="b">
        <v>0</v>
      </c>
      <c r="E4081" s="2">
        <v>4</v>
      </c>
      <c r="F4081" t="b">
        <v>1</v>
      </c>
      <c r="G4081">
        <v>0</v>
      </c>
      <c r="H4081">
        <v>0</v>
      </c>
      <c r="I4081" s="2">
        <v>10</v>
      </c>
      <c r="J4081" s="2">
        <v>99</v>
      </c>
      <c r="K4081" s="2">
        <v>1</v>
      </c>
      <c r="L4081" s="3">
        <v>3.9858003377959501</v>
      </c>
      <c r="M4081" s="3">
        <v>0.195042717749001</v>
      </c>
      <c r="N4081">
        <v>2.2999999999999998</v>
      </c>
      <c r="O4081">
        <v>48.847969999999997</v>
      </c>
      <c r="P4081" s="4" t="s">
        <v>18</v>
      </c>
      <c r="Q4081" s="12">
        <f>Paris[[#This Row],[metro_dist]]*1000</f>
        <v>195.04271774900101</v>
      </c>
    </row>
    <row r="4082" spans="1:17" x14ac:dyDescent="0.3">
      <c r="A4082" s="1">
        <v>325.75263305060997</v>
      </c>
      <c r="B4082" t="s">
        <v>13</v>
      </c>
      <c r="C4082" t="b">
        <v>0</v>
      </c>
      <c r="D4082" t="b">
        <v>1</v>
      </c>
      <c r="E4082" s="2">
        <v>3</v>
      </c>
      <c r="F4082" t="b">
        <v>0</v>
      </c>
      <c r="G4082">
        <v>0</v>
      </c>
      <c r="H4082">
        <v>1</v>
      </c>
      <c r="I4082" s="2">
        <v>10</v>
      </c>
      <c r="J4082" s="2">
        <v>100</v>
      </c>
      <c r="K4082" s="2">
        <v>1</v>
      </c>
      <c r="L4082" s="3">
        <v>3.7424493877954301</v>
      </c>
      <c r="M4082" s="3">
        <v>5.0786511412001301E-2</v>
      </c>
      <c r="N4082">
        <v>2.3732000000000002</v>
      </c>
      <c r="O4082">
        <v>48.887409999999903</v>
      </c>
      <c r="P4082" s="4" t="s">
        <v>18</v>
      </c>
      <c r="Q4082" s="12">
        <f>Paris[[#This Row],[metro_dist]]*1000</f>
        <v>50.786511412001303</v>
      </c>
    </row>
    <row r="4083" spans="1:17" x14ac:dyDescent="0.3">
      <c r="A4083" s="1">
        <v>906.421847329667</v>
      </c>
      <c r="B4083" t="s">
        <v>14</v>
      </c>
      <c r="C4083" t="b">
        <v>0</v>
      </c>
      <c r="D4083" t="b">
        <v>0</v>
      </c>
      <c r="E4083" s="2">
        <v>6</v>
      </c>
      <c r="F4083" t="b">
        <v>0</v>
      </c>
      <c r="G4083">
        <v>0</v>
      </c>
      <c r="H4083">
        <v>0</v>
      </c>
      <c r="I4083" s="2">
        <v>10</v>
      </c>
      <c r="J4083" s="2">
        <v>80</v>
      </c>
      <c r="K4083" s="2">
        <v>3</v>
      </c>
      <c r="L4083" s="3">
        <v>4.1888227993184204</v>
      </c>
      <c r="M4083" s="3">
        <v>7.10167993465987E-2</v>
      </c>
      <c r="N4083">
        <v>2.30120999999999</v>
      </c>
      <c r="O4083">
        <v>48.840350000000001</v>
      </c>
      <c r="P4083" s="4" t="s">
        <v>18</v>
      </c>
      <c r="Q4083" s="12">
        <f>Paris[[#This Row],[metro_dist]]*1000</f>
        <v>71.016799346598702</v>
      </c>
    </row>
    <row r="4084" spans="1:17" x14ac:dyDescent="0.3">
      <c r="A4084" s="1">
        <v>753.33209059558203</v>
      </c>
      <c r="B4084" t="s">
        <v>14</v>
      </c>
      <c r="C4084" t="b">
        <v>0</v>
      </c>
      <c r="D4084" t="b">
        <v>0</v>
      </c>
      <c r="E4084" s="2">
        <v>4</v>
      </c>
      <c r="F4084" t="b">
        <v>0</v>
      </c>
      <c r="G4084">
        <v>1</v>
      </c>
      <c r="H4084">
        <v>0</v>
      </c>
      <c r="I4084" s="2">
        <v>10</v>
      </c>
      <c r="J4084" s="2">
        <v>98</v>
      </c>
      <c r="K4084" s="2">
        <v>2</v>
      </c>
      <c r="L4084" s="3">
        <v>2.3213043562860598</v>
      </c>
      <c r="M4084" s="3">
        <v>0.20701738728385599</v>
      </c>
      <c r="N4084">
        <v>2.3324099999999999</v>
      </c>
      <c r="O4084">
        <v>48.84057</v>
      </c>
      <c r="P4084" s="4" t="s">
        <v>18</v>
      </c>
      <c r="Q4084" s="12">
        <f>Paris[[#This Row],[metro_dist]]*1000</f>
        <v>207.01738728385598</v>
      </c>
    </row>
    <row r="4085" spans="1:17" x14ac:dyDescent="0.3">
      <c r="A4085" s="1">
        <v>321.09236648336201</v>
      </c>
      <c r="B4085" t="s">
        <v>14</v>
      </c>
      <c r="C4085" t="b">
        <v>0</v>
      </c>
      <c r="D4085" t="b">
        <v>0</v>
      </c>
      <c r="E4085" s="2">
        <v>2</v>
      </c>
      <c r="F4085" t="b">
        <v>0</v>
      </c>
      <c r="G4085">
        <v>0</v>
      </c>
      <c r="H4085">
        <v>0</v>
      </c>
      <c r="I4085" s="2">
        <v>9</v>
      </c>
      <c r="J4085" s="2">
        <v>94</v>
      </c>
      <c r="K4085" s="2">
        <v>1</v>
      </c>
      <c r="L4085" s="3">
        <v>1.62170968145028</v>
      </c>
      <c r="M4085" s="3">
        <v>0.163905248913947</v>
      </c>
      <c r="N4085">
        <v>2.3315199999999998</v>
      </c>
      <c r="O4085">
        <v>48.852490000000003</v>
      </c>
      <c r="P4085" s="4" t="s">
        <v>18</v>
      </c>
      <c r="Q4085" s="12">
        <f>Paris[[#This Row],[metro_dist]]*1000</f>
        <v>163.90524891394699</v>
      </c>
    </row>
    <row r="4086" spans="1:17" x14ac:dyDescent="0.3">
      <c r="A4086" s="1">
        <v>238.83866157144101</v>
      </c>
      <c r="B4086" t="s">
        <v>13</v>
      </c>
      <c r="C4086" t="b">
        <v>0</v>
      </c>
      <c r="D4086" t="b">
        <v>1</v>
      </c>
      <c r="E4086" s="2">
        <v>2</v>
      </c>
      <c r="F4086" t="b">
        <v>0</v>
      </c>
      <c r="G4086">
        <v>0</v>
      </c>
      <c r="H4086">
        <v>0</v>
      </c>
      <c r="I4086" s="2">
        <v>9</v>
      </c>
      <c r="J4086" s="2">
        <v>95</v>
      </c>
      <c r="K4086" s="2">
        <v>1</v>
      </c>
      <c r="L4086" s="3">
        <v>4.4000421821873603</v>
      </c>
      <c r="M4086" s="3">
        <v>0.200847516460574</v>
      </c>
      <c r="N4086">
        <v>2.2934700000000001</v>
      </c>
      <c r="O4086">
        <v>48.862639999999999</v>
      </c>
      <c r="P4086" s="4" t="s">
        <v>18</v>
      </c>
      <c r="Q4086" s="12">
        <f>Paris[[#This Row],[metro_dist]]*1000</f>
        <v>200.84751646057401</v>
      </c>
    </row>
    <row r="4087" spans="1:17" x14ac:dyDescent="0.3">
      <c r="A4087" s="1">
        <v>560.86308136825403</v>
      </c>
      <c r="B4087" t="s">
        <v>14</v>
      </c>
      <c r="C4087" t="b">
        <v>0</v>
      </c>
      <c r="D4087" t="b">
        <v>0</v>
      </c>
      <c r="E4087" s="2">
        <v>4</v>
      </c>
      <c r="F4087" t="b">
        <v>0</v>
      </c>
      <c r="G4087">
        <v>0</v>
      </c>
      <c r="H4087">
        <v>0</v>
      </c>
      <c r="I4087" s="2">
        <v>9</v>
      </c>
      <c r="J4087" s="2">
        <v>92</v>
      </c>
      <c r="K4087" s="2">
        <v>1</v>
      </c>
      <c r="L4087" s="3">
        <v>5.28302174529935</v>
      </c>
      <c r="M4087" s="3">
        <v>0.35302244388408099</v>
      </c>
      <c r="N4087">
        <v>2.2856700000000001</v>
      </c>
      <c r="O4087">
        <v>48.873890000000003</v>
      </c>
      <c r="P4087" s="4" t="s">
        <v>18</v>
      </c>
      <c r="Q4087" s="12">
        <f>Paris[[#This Row],[metro_dist]]*1000</f>
        <v>353.02244388408099</v>
      </c>
    </row>
    <row r="4088" spans="1:17" x14ac:dyDescent="0.3">
      <c r="A4088" s="1">
        <v>388.89924503681601</v>
      </c>
      <c r="B4088" t="s">
        <v>13</v>
      </c>
      <c r="C4088" t="b">
        <v>0</v>
      </c>
      <c r="D4088" t="b">
        <v>1</v>
      </c>
      <c r="E4088" s="2">
        <v>3</v>
      </c>
      <c r="F4088" t="b">
        <v>0</v>
      </c>
      <c r="G4088">
        <v>0</v>
      </c>
      <c r="H4088">
        <v>1</v>
      </c>
      <c r="I4088" s="2">
        <v>9</v>
      </c>
      <c r="J4088" s="2">
        <v>93</v>
      </c>
      <c r="K4088" s="2">
        <v>1</v>
      </c>
      <c r="L4088" s="3">
        <v>3.8079033444525701</v>
      </c>
      <c r="M4088" s="3">
        <v>7.7946780304566504E-2</v>
      </c>
      <c r="N4088">
        <v>2.3727399999999998</v>
      </c>
      <c r="O4088">
        <v>48.888179999999998</v>
      </c>
      <c r="P4088" s="4" t="s">
        <v>18</v>
      </c>
      <c r="Q4088" s="12">
        <f>Paris[[#This Row],[metro_dist]]*1000</f>
        <v>77.946780304566502</v>
      </c>
    </row>
    <row r="4089" spans="1:17" x14ac:dyDescent="0.3">
      <c r="A4089" s="1">
        <v>853.06179513468101</v>
      </c>
      <c r="B4089" t="s">
        <v>14</v>
      </c>
      <c r="C4089" t="b">
        <v>0</v>
      </c>
      <c r="D4089" t="b">
        <v>0</v>
      </c>
      <c r="E4089" s="2">
        <v>6</v>
      </c>
      <c r="F4089" t="b">
        <v>1</v>
      </c>
      <c r="G4089">
        <v>0</v>
      </c>
      <c r="H4089">
        <v>0</v>
      </c>
      <c r="I4089" s="2">
        <v>9</v>
      </c>
      <c r="J4089" s="2">
        <v>96</v>
      </c>
      <c r="K4089" s="2">
        <v>1</v>
      </c>
      <c r="L4089" s="3">
        <v>3.9230784308981299</v>
      </c>
      <c r="M4089" s="3">
        <v>0.34644174916347598</v>
      </c>
      <c r="N4089">
        <v>2.3051499999999998</v>
      </c>
      <c r="O4089">
        <v>48.872669999999999</v>
      </c>
      <c r="P4089" s="4" t="s">
        <v>18</v>
      </c>
      <c r="Q4089" s="12">
        <f>Paris[[#This Row],[metro_dist]]*1000</f>
        <v>346.441749163476</v>
      </c>
    </row>
    <row r="4090" spans="1:17" x14ac:dyDescent="0.3">
      <c r="A4090" s="1">
        <v>268.66436760182597</v>
      </c>
      <c r="B4090" t="s">
        <v>13</v>
      </c>
      <c r="C4090" t="b">
        <v>0</v>
      </c>
      <c r="D4090" t="b">
        <v>1</v>
      </c>
      <c r="E4090" s="2">
        <v>2</v>
      </c>
      <c r="F4090" t="b">
        <v>0</v>
      </c>
      <c r="G4090">
        <v>0</v>
      </c>
      <c r="H4090">
        <v>1</v>
      </c>
      <c r="I4090" s="2">
        <v>9</v>
      </c>
      <c r="J4090" s="2">
        <v>95</v>
      </c>
      <c r="K4090" s="2">
        <v>1</v>
      </c>
      <c r="L4090" s="3">
        <v>3.7287799414804002</v>
      </c>
      <c r="M4090" s="3">
        <v>0.13194792149120199</v>
      </c>
      <c r="N4090">
        <v>2.37182</v>
      </c>
      <c r="O4090">
        <v>48.887659999999997</v>
      </c>
      <c r="P4090" s="4" t="s">
        <v>18</v>
      </c>
      <c r="Q4090" s="12">
        <f>Paris[[#This Row],[metro_dist]]*1000</f>
        <v>131.94792149120198</v>
      </c>
    </row>
    <row r="4091" spans="1:17" x14ac:dyDescent="0.3">
      <c r="A4091" s="1">
        <v>471.38596327709899</v>
      </c>
      <c r="B4091" t="s">
        <v>14</v>
      </c>
      <c r="C4091" t="b">
        <v>0</v>
      </c>
      <c r="D4091" t="b">
        <v>0</v>
      </c>
      <c r="E4091" s="2">
        <v>3</v>
      </c>
      <c r="F4091" t="b">
        <v>1</v>
      </c>
      <c r="G4091">
        <v>0</v>
      </c>
      <c r="H4091">
        <v>0</v>
      </c>
      <c r="I4091" s="2">
        <v>10</v>
      </c>
      <c r="J4091" s="2">
        <v>97</v>
      </c>
      <c r="K4091" s="2">
        <v>1</v>
      </c>
      <c r="L4091" s="3">
        <v>3.1859679062958</v>
      </c>
      <c r="M4091" s="3">
        <v>0.20518756576168101</v>
      </c>
      <c r="N4091">
        <v>2.3095500000000002</v>
      </c>
      <c r="O4091">
        <v>48.859559999999902</v>
      </c>
      <c r="P4091" s="4" t="s">
        <v>18</v>
      </c>
      <c r="Q4091" s="12">
        <f>Paris[[#This Row],[metro_dist]]*1000</f>
        <v>205.18756576168101</v>
      </c>
    </row>
    <row r="4092" spans="1:17" x14ac:dyDescent="0.3">
      <c r="A4092" s="1">
        <v>243.26591481032699</v>
      </c>
      <c r="B4092" t="s">
        <v>14</v>
      </c>
      <c r="C4092" t="b">
        <v>0</v>
      </c>
      <c r="D4092" t="b">
        <v>0</v>
      </c>
      <c r="E4092" s="2">
        <v>2</v>
      </c>
      <c r="F4092" t="b">
        <v>0</v>
      </c>
      <c r="G4092">
        <v>0</v>
      </c>
      <c r="H4092">
        <v>0</v>
      </c>
      <c r="I4092" s="2">
        <v>10</v>
      </c>
      <c r="J4092" s="2">
        <v>100</v>
      </c>
      <c r="K4092" s="2">
        <v>0</v>
      </c>
      <c r="L4092" s="3">
        <v>5.2273947223848802</v>
      </c>
      <c r="M4092" s="3">
        <v>0.20184166665888101</v>
      </c>
      <c r="N4092">
        <v>2.2850000000000001</v>
      </c>
      <c r="O4092">
        <v>48.841999999999999</v>
      </c>
      <c r="P4092" s="4" t="s">
        <v>17</v>
      </c>
      <c r="Q4092" s="12">
        <f>Paris[[#This Row],[metro_dist]]*1000</f>
        <v>201.841666658881</v>
      </c>
    </row>
    <row r="4093" spans="1:17" x14ac:dyDescent="0.3">
      <c r="A4093" s="1">
        <v>268.66436760182597</v>
      </c>
      <c r="B4093" t="s">
        <v>13</v>
      </c>
      <c r="C4093" t="b">
        <v>0</v>
      </c>
      <c r="D4093" t="b">
        <v>1</v>
      </c>
      <c r="E4093" s="2">
        <v>2</v>
      </c>
      <c r="F4093" t="b">
        <v>0</v>
      </c>
      <c r="G4093">
        <v>0</v>
      </c>
      <c r="H4093">
        <v>1</v>
      </c>
      <c r="I4093" s="2">
        <v>9</v>
      </c>
      <c r="J4093" s="2">
        <v>90</v>
      </c>
      <c r="K4093" s="2">
        <v>1</v>
      </c>
      <c r="L4093" s="3">
        <v>3.6692758749703498</v>
      </c>
      <c r="M4093" s="3">
        <v>0.12490055580748401</v>
      </c>
      <c r="N4093">
        <v>2.3726500000000001</v>
      </c>
      <c r="O4093">
        <v>48.886850000000003</v>
      </c>
      <c r="P4093" s="4" t="s">
        <v>18</v>
      </c>
      <c r="Q4093" s="12">
        <f>Paris[[#This Row],[metro_dist]]*1000</f>
        <v>124.90055580748401</v>
      </c>
    </row>
    <row r="4094" spans="1:17" x14ac:dyDescent="0.3">
      <c r="A4094" s="1">
        <v>359.07353900643102</v>
      </c>
      <c r="B4094" t="s">
        <v>14</v>
      </c>
      <c r="C4094" t="b">
        <v>0</v>
      </c>
      <c r="D4094" t="b">
        <v>0</v>
      </c>
      <c r="E4094" s="2">
        <v>3</v>
      </c>
      <c r="F4094" t="b">
        <v>1</v>
      </c>
      <c r="G4094">
        <v>0</v>
      </c>
      <c r="H4094">
        <v>0</v>
      </c>
      <c r="I4094" s="2">
        <v>10</v>
      </c>
      <c r="J4094" s="2">
        <v>99</v>
      </c>
      <c r="K4094" s="2">
        <v>1</v>
      </c>
      <c r="L4094" s="3">
        <v>3.94982036458061</v>
      </c>
      <c r="M4094" s="3">
        <v>0.30031445964046599</v>
      </c>
      <c r="N4094">
        <v>2.3035600000000001</v>
      </c>
      <c r="O4094">
        <v>48.842120000000001</v>
      </c>
      <c r="P4094" s="4" t="s">
        <v>18</v>
      </c>
      <c r="Q4094" s="12">
        <f>Paris[[#This Row],[metro_dist]]*1000</f>
        <v>300.314459640466</v>
      </c>
    </row>
    <row r="4095" spans="1:17" x14ac:dyDescent="0.3">
      <c r="A4095" s="1">
        <v>229.98415509367101</v>
      </c>
      <c r="B4095" t="s">
        <v>14</v>
      </c>
      <c r="C4095" t="b">
        <v>0</v>
      </c>
      <c r="D4095" t="b">
        <v>0</v>
      </c>
      <c r="E4095" s="2">
        <v>2</v>
      </c>
      <c r="F4095" t="b">
        <v>0</v>
      </c>
      <c r="G4095">
        <v>0</v>
      </c>
      <c r="H4095">
        <v>1</v>
      </c>
      <c r="I4095" s="2">
        <v>10</v>
      </c>
      <c r="J4095" s="2">
        <v>100</v>
      </c>
      <c r="K4095" s="2">
        <v>1</v>
      </c>
      <c r="L4095" s="3">
        <v>4.21199396167989</v>
      </c>
      <c r="M4095" s="3">
        <v>0.32837971308812802</v>
      </c>
      <c r="N4095">
        <v>2.3917000000000002</v>
      </c>
      <c r="O4095">
        <v>48.884409999999903</v>
      </c>
      <c r="P4095" s="4" t="s">
        <v>18</v>
      </c>
      <c r="Q4095" s="12">
        <f>Paris[[#This Row],[metro_dist]]*1000</f>
        <v>328.37971308812803</v>
      </c>
    </row>
    <row r="4096" spans="1:17" x14ac:dyDescent="0.3">
      <c r="A4096" s="1">
        <v>550.377481591947</v>
      </c>
      <c r="B4096" t="s">
        <v>14</v>
      </c>
      <c r="C4096" t="b">
        <v>0</v>
      </c>
      <c r="D4096" t="b">
        <v>0</v>
      </c>
      <c r="E4096" s="2">
        <v>4</v>
      </c>
      <c r="F4096" t="b">
        <v>0</v>
      </c>
      <c r="G4096">
        <v>1</v>
      </c>
      <c r="H4096">
        <v>0</v>
      </c>
      <c r="I4096" s="2">
        <v>10</v>
      </c>
      <c r="J4096" s="2">
        <v>88</v>
      </c>
      <c r="K4096" s="2">
        <v>1</v>
      </c>
      <c r="L4096" s="3">
        <v>3.3257582925656002</v>
      </c>
      <c r="M4096" s="3">
        <v>0.353001562568873</v>
      </c>
      <c r="N4096">
        <v>2.3077999999999999</v>
      </c>
      <c r="O4096">
        <v>48.860500000000002</v>
      </c>
      <c r="P4096" s="4" t="s">
        <v>18</v>
      </c>
      <c r="Q4096" s="12">
        <f>Paris[[#This Row],[metro_dist]]*1000</f>
        <v>353.001562568873</v>
      </c>
    </row>
    <row r="4097" spans="1:17" x14ac:dyDescent="0.3">
      <c r="A4097" s="1">
        <v>1506.8971945195201</v>
      </c>
      <c r="B4097" t="s">
        <v>14</v>
      </c>
      <c r="C4097" t="b">
        <v>0</v>
      </c>
      <c r="D4097" t="b">
        <v>0</v>
      </c>
      <c r="E4097" s="2">
        <v>4</v>
      </c>
      <c r="F4097" t="b">
        <v>0</v>
      </c>
      <c r="G4097">
        <v>0</v>
      </c>
      <c r="H4097">
        <v>0</v>
      </c>
      <c r="I4097" s="2">
        <v>9</v>
      </c>
      <c r="J4097" s="2">
        <v>92</v>
      </c>
      <c r="K4097" s="2">
        <v>1</v>
      </c>
      <c r="L4097" s="3">
        <v>2.2389888839552299</v>
      </c>
      <c r="M4097" s="3">
        <v>0.13694392643282</v>
      </c>
      <c r="N4097">
        <v>2.3274900000000001</v>
      </c>
      <c r="O4097">
        <v>48.845259999999897</v>
      </c>
      <c r="P4097" s="4" t="s">
        <v>18</v>
      </c>
      <c r="Q4097" s="12">
        <f>Paris[[#This Row],[metro_dist]]*1000</f>
        <v>136.94392643282001</v>
      </c>
    </row>
    <row r="4098" spans="1:17" x14ac:dyDescent="0.3">
      <c r="A4098" s="1">
        <v>243.26591481032699</v>
      </c>
      <c r="B4098" t="s">
        <v>14</v>
      </c>
      <c r="C4098" t="b">
        <v>0</v>
      </c>
      <c r="D4098" t="b">
        <v>0</v>
      </c>
      <c r="E4098" s="2">
        <v>2</v>
      </c>
      <c r="F4098" t="b">
        <v>0</v>
      </c>
      <c r="G4098">
        <v>0</v>
      </c>
      <c r="H4098">
        <v>0</v>
      </c>
      <c r="I4098" s="2">
        <v>9</v>
      </c>
      <c r="J4098" s="2">
        <v>90</v>
      </c>
      <c r="K4098" s="2">
        <v>0</v>
      </c>
      <c r="L4098" s="3">
        <v>5.3436270413024003</v>
      </c>
      <c r="M4098" s="3">
        <v>0.44608841891041701</v>
      </c>
      <c r="N4098">
        <v>2.2799</v>
      </c>
      <c r="O4098">
        <v>48.856619999999999</v>
      </c>
      <c r="P4098" s="4" t="s">
        <v>17</v>
      </c>
      <c r="Q4098" s="12">
        <f>Paris[[#This Row],[metro_dist]]*1000</f>
        <v>446.08841891041703</v>
      </c>
    </row>
    <row r="4099" spans="1:17" x14ac:dyDescent="0.3">
      <c r="A4099" s="1">
        <v>387.967191723366</v>
      </c>
      <c r="B4099" t="s">
        <v>14</v>
      </c>
      <c r="C4099" t="b">
        <v>0</v>
      </c>
      <c r="D4099" t="b">
        <v>0</v>
      </c>
      <c r="E4099" s="2">
        <v>2</v>
      </c>
      <c r="F4099" t="b">
        <v>1</v>
      </c>
      <c r="G4099">
        <v>0</v>
      </c>
      <c r="H4099">
        <v>0</v>
      </c>
      <c r="I4099" s="2">
        <v>10</v>
      </c>
      <c r="J4099" s="2">
        <v>99</v>
      </c>
      <c r="K4099" s="2">
        <v>2</v>
      </c>
      <c r="L4099" s="3">
        <v>5.5716577031032397</v>
      </c>
      <c r="M4099" s="3">
        <v>0.17909833499495401</v>
      </c>
      <c r="N4099">
        <v>2.2843399999999998</v>
      </c>
      <c r="O4099">
        <v>48.878369999999997</v>
      </c>
      <c r="P4099" s="4" t="s">
        <v>18</v>
      </c>
      <c r="Q4099" s="12">
        <f>Paris[[#This Row],[metro_dist]]*1000</f>
        <v>179.098334994954</v>
      </c>
    </row>
    <row r="4100" spans="1:17" x14ac:dyDescent="0.3">
      <c r="A4100" s="1">
        <v>127.458290614223</v>
      </c>
      <c r="B4100" t="s">
        <v>13</v>
      </c>
      <c r="C4100" t="b">
        <v>0</v>
      </c>
      <c r="D4100" t="b">
        <v>1</v>
      </c>
      <c r="E4100" s="2">
        <v>2</v>
      </c>
      <c r="F4100" t="b">
        <v>0</v>
      </c>
      <c r="G4100">
        <v>0</v>
      </c>
      <c r="H4100">
        <v>1</v>
      </c>
      <c r="I4100" s="2">
        <v>8</v>
      </c>
      <c r="J4100" s="2">
        <v>82</v>
      </c>
      <c r="K4100" s="2">
        <v>1</v>
      </c>
      <c r="L4100" s="3">
        <v>4.24732481119998</v>
      </c>
      <c r="M4100" s="3">
        <v>0.399361415790083</v>
      </c>
      <c r="N4100">
        <v>2.4079999999999999</v>
      </c>
      <c r="O4100">
        <v>48.868000000000002</v>
      </c>
      <c r="P4100" s="4" t="s">
        <v>18</v>
      </c>
      <c r="Q4100" s="12">
        <f>Paris[[#This Row],[metro_dist]]*1000</f>
        <v>399.36141579008302</v>
      </c>
    </row>
    <row r="4101" spans="1:17" x14ac:dyDescent="0.3">
      <c r="A4101" s="1">
        <v>438.065057321278</v>
      </c>
      <c r="B4101" t="s">
        <v>14</v>
      </c>
      <c r="C4101" t="b">
        <v>0</v>
      </c>
      <c r="D4101" t="b">
        <v>0</v>
      </c>
      <c r="E4101" s="2">
        <v>2</v>
      </c>
      <c r="F4101" t="b">
        <v>1</v>
      </c>
      <c r="G4101">
        <v>0</v>
      </c>
      <c r="H4101">
        <v>0</v>
      </c>
      <c r="I4101" s="2">
        <v>10</v>
      </c>
      <c r="J4101" s="2">
        <v>100</v>
      </c>
      <c r="K4101" s="2">
        <v>1</v>
      </c>
      <c r="L4101" s="3">
        <v>4.4797666104216196</v>
      </c>
      <c r="M4101" s="3">
        <v>0.28255647027656999</v>
      </c>
      <c r="N4101">
        <v>2.3079999999999998</v>
      </c>
      <c r="O4101">
        <v>48.883999999999901</v>
      </c>
      <c r="P4101" s="4" t="s">
        <v>18</v>
      </c>
      <c r="Q4101" s="12">
        <f>Paris[[#This Row],[metro_dist]]*1000</f>
        <v>282.55647027657</v>
      </c>
    </row>
    <row r="4102" spans="1:17" x14ac:dyDescent="0.3">
      <c r="A4102" s="1">
        <v>243.26591481032699</v>
      </c>
      <c r="B4102" t="s">
        <v>14</v>
      </c>
      <c r="C4102" t="b">
        <v>0</v>
      </c>
      <c r="D4102" t="b">
        <v>0</v>
      </c>
      <c r="E4102" s="2">
        <v>2</v>
      </c>
      <c r="F4102" t="b">
        <v>0</v>
      </c>
      <c r="G4102">
        <v>0</v>
      </c>
      <c r="H4102">
        <v>0</v>
      </c>
      <c r="I4102" s="2">
        <v>8</v>
      </c>
      <c r="J4102" s="2">
        <v>90</v>
      </c>
      <c r="K4102" s="2">
        <v>0</v>
      </c>
      <c r="L4102" s="3">
        <v>1.6603312552312299</v>
      </c>
      <c r="M4102" s="3">
        <v>0.230971398233529</v>
      </c>
      <c r="N4102">
        <v>2.36924</v>
      </c>
      <c r="O4102">
        <v>48.846339999999998</v>
      </c>
      <c r="P4102" s="4" t="s">
        <v>18</v>
      </c>
      <c r="Q4102" s="12">
        <f>Paris[[#This Row],[metro_dist]]*1000</f>
        <v>230.97139823352899</v>
      </c>
    </row>
    <row r="4103" spans="1:17" x14ac:dyDescent="0.3">
      <c r="A4103" s="1">
        <v>548.04734830832297</v>
      </c>
      <c r="B4103" t="s">
        <v>14</v>
      </c>
      <c r="C4103" t="b">
        <v>0</v>
      </c>
      <c r="D4103" t="b">
        <v>0</v>
      </c>
      <c r="E4103" s="2">
        <v>4</v>
      </c>
      <c r="F4103" t="b">
        <v>1</v>
      </c>
      <c r="G4103">
        <v>0</v>
      </c>
      <c r="H4103">
        <v>0</v>
      </c>
      <c r="I4103" s="2">
        <v>10</v>
      </c>
      <c r="J4103" s="2">
        <v>98</v>
      </c>
      <c r="K4103" s="2">
        <v>1</v>
      </c>
      <c r="L4103" s="3">
        <v>3.8296718599545199</v>
      </c>
      <c r="M4103" s="3">
        <v>0.37910469239686201</v>
      </c>
      <c r="N4103">
        <v>2.3045</v>
      </c>
      <c r="O4103">
        <v>48.86974</v>
      </c>
      <c r="P4103" s="4" t="s">
        <v>18</v>
      </c>
      <c r="Q4103" s="12">
        <f>Paris[[#This Row],[metro_dist]]*1000</f>
        <v>379.10469239686199</v>
      </c>
    </row>
    <row r="4104" spans="1:17" x14ac:dyDescent="0.3">
      <c r="A4104" s="1">
        <v>127.458290614223</v>
      </c>
      <c r="B4104" t="s">
        <v>13</v>
      </c>
      <c r="C4104" t="b">
        <v>0</v>
      </c>
      <c r="D4104" t="b">
        <v>1</v>
      </c>
      <c r="E4104" s="2">
        <v>2</v>
      </c>
      <c r="F4104" t="b">
        <v>0</v>
      </c>
      <c r="G4104">
        <v>0</v>
      </c>
      <c r="H4104">
        <v>1</v>
      </c>
      <c r="I4104" s="2">
        <v>8</v>
      </c>
      <c r="J4104" s="2">
        <v>78</v>
      </c>
      <c r="K4104" s="2">
        <v>1</v>
      </c>
      <c r="L4104" s="3">
        <v>4.3068328921414301</v>
      </c>
      <c r="M4104" s="3">
        <v>0.42941677598297701</v>
      </c>
      <c r="N4104">
        <v>2.4087700000000001</v>
      </c>
      <c r="O4104">
        <v>48.868169999999999</v>
      </c>
      <c r="P4104" s="4" t="s">
        <v>18</v>
      </c>
      <c r="Q4104" s="12">
        <f>Paris[[#This Row],[metro_dist]]*1000</f>
        <v>429.41677598297701</v>
      </c>
    </row>
    <row r="4105" spans="1:17" x14ac:dyDescent="0.3">
      <c r="A4105" s="1">
        <v>127.458290614223</v>
      </c>
      <c r="B4105" t="s">
        <v>13</v>
      </c>
      <c r="C4105" t="b">
        <v>0</v>
      </c>
      <c r="D4105" t="b">
        <v>1</v>
      </c>
      <c r="E4105" s="2">
        <v>2</v>
      </c>
      <c r="F4105" t="b">
        <v>0</v>
      </c>
      <c r="G4105">
        <v>0</v>
      </c>
      <c r="H4105">
        <v>1</v>
      </c>
      <c r="I4105" s="2">
        <v>9</v>
      </c>
      <c r="J4105" s="2">
        <v>82</v>
      </c>
      <c r="K4105" s="2">
        <v>1</v>
      </c>
      <c r="L4105" s="3">
        <v>4.2473112991187403</v>
      </c>
      <c r="M4105" s="3">
        <v>0.399343939000327</v>
      </c>
      <c r="N4105">
        <v>2.4079999999999999</v>
      </c>
      <c r="O4105">
        <v>48.868000000000002</v>
      </c>
      <c r="P4105" s="4" t="s">
        <v>18</v>
      </c>
      <c r="Q4105" s="12">
        <f>Paris[[#This Row],[metro_dist]]*1000</f>
        <v>399.343939000327</v>
      </c>
    </row>
    <row r="4106" spans="1:17" x14ac:dyDescent="0.3">
      <c r="A4106" s="1">
        <v>127.458290614223</v>
      </c>
      <c r="B4106" t="s">
        <v>13</v>
      </c>
      <c r="C4106" t="b">
        <v>0</v>
      </c>
      <c r="D4106" t="b">
        <v>1</v>
      </c>
      <c r="E4106" s="2">
        <v>2</v>
      </c>
      <c r="F4106" t="b">
        <v>0</v>
      </c>
      <c r="G4106">
        <v>0</v>
      </c>
      <c r="H4106">
        <v>1</v>
      </c>
      <c r="I4106" s="2">
        <v>9</v>
      </c>
      <c r="J4106" s="2">
        <v>79</v>
      </c>
      <c r="K4106" s="2">
        <v>1</v>
      </c>
      <c r="L4106" s="3">
        <v>4.2473000932253004</v>
      </c>
      <c r="M4106" s="3">
        <v>0.39934699879372398</v>
      </c>
      <c r="N4106">
        <v>2.4079999999999999</v>
      </c>
      <c r="O4106">
        <v>48.868000000000002</v>
      </c>
      <c r="P4106" s="4" t="s">
        <v>18</v>
      </c>
      <c r="Q4106" s="12">
        <f>Paris[[#This Row],[metro_dist]]*1000</f>
        <v>399.34699879372397</v>
      </c>
    </row>
    <row r="4107" spans="1:17" x14ac:dyDescent="0.3">
      <c r="A4107" s="1">
        <v>1147.35762885637</v>
      </c>
      <c r="B4107" t="s">
        <v>14</v>
      </c>
      <c r="C4107" t="b">
        <v>0</v>
      </c>
      <c r="D4107" t="b">
        <v>0</v>
      </c>
      <c r="E4107" s="2">
        <v>5</v>
      </c>
      <c r="F4107" t="b">
        <v>0</v>
      </c>
      <c r="G4107">
        <v>0</v>
      </c>
      <c r="H4107">
        <v>0</v>
      </c>
      <c r="I4107" s="2">
        <v>10</v>
      </c>
      <c r="J4107" s="2">
        <v>100</v>
      </c>
      <c r="K4107" s="2">
        <v>3</v>
      </c>
      <c r="L4107" s="3">
        <v>3.7809460155563199</v>
      </c>
      <c r="M4107" s="3">
        <v>0.24460497002562501</v>
      </c>
      <c r="N4107">
        <v>2.30667</v>
      </c>
      <c r="O4107">
        <v>48.87182</v>
      </c>
      <c r="P4107" s="4" t="s">
        <v>18</v>
      </c>
      <c r="Q4107" s="12">
        <f>Paris[[#This Row],[metro_dist]]*1000</f>
        <v>244.60497002562499</v>
      </c>
    </row>
    <row r="4108" spans="1:17" x14ac:dyDescent="0.3">
      <c r="A4108" s="1">
        <v>463.46351011277801</v>
      </c>
      <c r="B4108" t="s">
        <v>13</v>
      </c>
      <c r="C4108" t="b">
        <v>0</v>
      </c>
      <c r="D4108" t="b">
        <v>1</v>
      </c>
      <c r="E4108" s="2">
        <v>4</v>
      </c>
      <c r="F4108" t="b">
        <v>0</v>
      </c>
      <c r="G4108">
        <v>0</v>
      </c>
      <c r="H4108">
        <v>0</v>
      </c>
      <c r="I4108" s="2">
        <v>7</v>
      </c>
      <c r="J4108" s="2">
        <v>75</v>
      </c>
      <c r="K4108" s="2">
        <v>1</v>
      </c>
      <c r="L4108" s="3">
        <v>3.5303902516892798</v>
      </c>
      <c r="M4108" s="3">
        <v>0.109162029307808</v>
      </c>
      <c r="N4108">
        <v>2.3111599999999899</v>
      </c>
      <c r="O4108">
        <v>48.87256</v>
      </c>
      <c r="P4108" s="4" t="s">
        <v>18</v>
      </c>
      <c r="Q4108" s="12">
        <f>Paris[[#This Row],[metro_dist]]*1000</f>
        <v>109.162029307808</v>
      </c>
    </row>
    <row r="4109" spans="1:17" x14ac:dyDescent="0.3">
      <c r="A4109" s="1">
        <v>743.07950414763695</v>
      </c>
      <c r="B4109" t="s">
        <v>14</v>
      </c>
      <c r="C4109" t="b">
        <v>0</v>
      </c>
      <c r="D4109" t="b">
        <v>0</v>
      </c>
      <c r="E4109" s="2">
        <v>4</v>
      </c>
      <c r="F4109" t="b">
        <v>1</v>
      </c>
      <c r="G4109">
        <v>0</v>
      </c>
      <c r="H4109">
        <v>0</v>
      </c>
      <c r="I4109" s="2">
        <v>10</v>
      </c>
      <c r="J4109" s="2">
        <v>97</v>
      </c>
      <c r="K4109" s="2">
        <v>1</v>
      </c>
      <c r="L4109" s="3">
        <v>3.6999730648355702</v>
      </c>
      <c r="M4109" s="3">
        <v>0.28367111987138799</v>
      </c>
      <c r="N4109">
        <v>2.3062200000000002</v>
      </c>
      <c r="O4109">
        <v>48.869430000000001</v>
      </c>
      <c r="P4109" s="4" t="s">
        <v>18</v>
      </c>
      <c r="Q4109" s="12">
        <f>Paris[[#This Row],[metro_dist]]*1000</f>
        <v>283.67111987138799</v>
      </c>
    </row>
    <row r="4110" spans="1:17" x14ac:dyDescent="0.3">
      <c r="A4110" s="1">
        <v>127.458290614223</v>
      </c>
      <c r="B4110" t="s">
        <v>13</v>
      </c>
      <c r="C4110" t="b">
        <v>0</v>
      </c>
      <c r="D4110" t="b">
        <v>1</v>
      </c>
      <c r="E4110" s="2">
        <v>2</v>
      </c>
      <c r="F4110" t="b">
        <v>0</v>
      </c>
      <c r="G4110">
        <v>0</v>
      </c>
      <c r="H4110">
        <v>1</v>
      </c>
      <c r="I4110" s="2">
        <v>8</v>
      </c>
      <c r="J4110" s="2">
        <v>76</v>
      </c>
      <c r="K4110" s="2">
        <v>1</v>
      </c>
      <c r="L4110" s="3">
        <v>4.3179832323973901</v>
      </c>
      <c r="M4110" s="3">
        <v>0.375763997341727</v>
      </c>
      <c r="N4110">
        <v>2.4092099999999999</v>
      </c>
      <c r="O4110">
        <v>48.867559999999997</v>
      </c>
      <c r="P4110" s="4" t="s">
        <v>18</v>
      </c>
      <c r="Q4110" s="12">
        <f>Paris[[#This Row],[metro_dist]]*1000</f>
        <v>375.76399734172702</v>
      </c>
    </row>
    <row r="4111" spans="1:17" x14ac:dyDescent="0.3">
      <c r="A4111" s="1">
        <v>475.347189859259</v>
      </c>
      <c r="B4111" t="s">
        <v>14</v>
      </c>
      <c r="C4111" t="b">
        <v>0</v>
      </c>
      <c r="D4111" t="b">
        <v>0</v>
      </c>
      <c r="E4111" s="2">
        <v>2</v>
      </c>
      <c r="F4111" t="b">
        <v>1</v>
      </c>
      <c r="G4111">
        <v>0</v>
      </c>
      <c r="H4111">
        <v>0</v>
      </c>
      <c r="I4111" s="2">
        <v>10</v>
      </c>
      <c r="J4111" s="2">
        <v>100</v>
      </c>
      <c r="K4111" s="2">
        <v>1</v>
      </c>
      <c r="L4111" s="3">
        <v>3.9345131049540498</v>
      </c>
      <c r="M4111" s="3">
        <v>0.26524551233145299</v>
      </c>
      <c r="N4111">
        <v>2.3098700000000001</v>
      </c>
      <c r="O4111">
        <v>48.877839999999999</v>
      </c>
      <c r="P4111" s="4" t="s">
        <v>18</v>
      </c>
      <c r="Q4111" s="12">
        <f>Paris[[#This Row],[metro_dist]]*1000</f>
        <v>265.24551233145297</v>
      </c>
    </row>
    <row r="4112" spans="1:17" x14ac:dyDescent="0.3">
      <c r="A4112" s="1">
        <v>127.458290614223</v>
      </c>
      <c r="B4112" t="s">
        <v>13</v>
      </c>
      <c r="C4112" t="b">
        <v>0</v>
      </c>
      <c r="D4112" t="b">
        <v>1</v>
      </c>
      <c r="E4112" s="2">
        <v>2</v>
      </c>
      <c r="F4112" t="b">
        <v>0</v>
      </c>
      <c r="G4112">
        <v>0</v>
      </c>
      <c r="H4112">
        <v>1</v>
      </c>
      <c r="I4112" s="2">
        <v>9</v>
      </c>
      <c r="J4112" s="2">
        <v>76</v>
      </c>
      <c r="K4112" s="2">
        <v>1</v>
      </c>
      <c r="L4112" s="3">
        <v>4.2472980598860399</v>
      </c>
      <c r="M4112" s="3">
        <v>0.399361033947426</v>
      </c>
      <c r="N4112">
        <v>2.4079999999999999</v>
      </c>
      <c r="O4112">
        <v>48.868000000000002</v>
      </c>
      <c r="P4112" s="4" t="s">
        <v>18</v>
      </c>
      <c r="Q4112" s="12">
        <f>Paris[[#This Row],[metro_dist]]*1000</f>
        <v>399.36103394742599</v>
      </c>
    </row>
    <row r="4113" spans="1:17" x14ac:dyDescent="0.3">
      <c r="A4113" s="1">
        <v>243.26591481032699</v>
      </c>
      <c r="B4113" t="s">
        <v>14</v>
      </c>
      <c r="C4113" t="b">
        <v>0</v>
      </c>
      <c r="D4113" t="b">
        <v>0</v>
      </c>
      <c r="E4113" s="2">
        <v>2</v>
      </c>
      <c r="F4113" t="b">
        <v>1</v>
      </c>
      <c r="G4113">
        <v>0</v>
      </c>
      <c r="H4113">
        <v>0</v>
      </c>
      <c r="I4113" s="2">
        <v>10</v>
      </c>
      <c r="J4113" s="2">
        <v>100</v>
      </c>
      <c r="K4113" s="2">
        <v>0</v>
      </c>
      <c r="L4113" s="3">
        <v>2.4875419855676202</v>
      </c>
      <c r="M4113" s="3">
        <v>0.25613050091866002</v>
      </c>
      <c r="N4113">
        <v>2.343</v>
      </c>
      <c r="O4113">
        <v>48.878</v>
      </c>
      <c r="P4113" s="4" t="s">
        <v>18</v>
      </c>
      <c r="Q4113" s="12">
        <f>Paris[[#This Row],[metro_dist]]*1000</f>
        <v>256.13050091866</v>
      </c>
    </row>
    <row r="4114" spans="1:17" x14ac:dyDescent="0.3">
      <c r="A4114" s="1">
        <v>127.458290614223</v>
      </c>
      <c r="B4114" t="s">
        <v>13</v>
      </c>
      <c r="C4114" t="b">
        <v>0</v>
      </c>
      <c r="D4114" t="b">
        <v>1</v>
      </c>
      <c r="E4114" s="2">
        <v>2</v>
      </c>
      <c r="F4114" t="b">
        <v>0</v>
      </c>
      <c r="G4114">
        <v>0</v>
      </c>
      <c r="H4114">
        <v>1</v>
      </c>
      <c r="I4114" s="2">
        <v>8</v>
      </c>
      <c r="J4114" s="2">
        <v>78</v>
      </c>
      <c r="K4114" s="2">
        <v>1</v>
      </c>
      <c r="L4114" s="3">
        <v>4.2473060983678499</v>
      </c>
      <c r="M4114" s="3">
        <v>0.39936182727340303</v>
      </c>
      <c r="N4114">
        <v>2.4079999999999999</v>
      </c>
      <c r="O4114">
        <v>48.868000000000002</v>
      </c>
      <c r="P4114" s="4" t="s">
        <v>18</v>
      </c>
      <c r="Q4114" s="12">
        <f>Paris[[#This Row],[metro_dist]]*1000</f>
        <v>399.36182727340304</v>
      </c>
    </row>
    <row r="4115" spans="1:17" x14ac:dyDescent="0.3">
      <c r="A4115" s="1">
        <v>562.02814801006605</v>
      </c>
      <c r="B4115" t="s">
        <v>14</v>
      </c>
      <c r="C4115" t="b">
        <v>0</v>
      </c>
      <c r="D4115" t="b">
        <v>0</v>
      </c>
      <c r="E4115" s="2">
        <v>4</v>
      </c>
      <c r="F4115" t="b">
        <v>0</v>
      </c>
      <c r="G4115">
        <v>1</v>
      </c>
      <c r="H4115">
        <v>0</v>
      </c>
      <c r="I4115" s="2">
        <v>10</v>
      </c>
      <c r="J4115" s="2">
        <v>89</v>
      </c>
      <c r="K4115" s="2">
        <v>1</v>
      </c>
      <c r="L4115" s="3">
        <v>3.3791182732239902</v>
      </c>
      <c r="M4115" s="3">
        <v>0.38507643476120101</v>
      </c>
      <c r="N4115">
        <v>2.30707</v>
      </c>
      <c r="O4115">
        <v>48.860520000000001</v>
      </c>
      <c r="P4115" s="4" t="s">
        <v>18</v>
      </c>
      <c r="Q4115" s="12">
        <f>Paris[[#This Row],[metro_dist]]*1000</f>
        <v>385.07643476120103</v>
      </c>
    </row>
    <row r="4116" spans="1:17" x14ac:dyDescent="0.3">
      <c r="A4116" s="1">
        <v>127.458290614223</v>
      </c>
      <c r="B4116" t="s">
        <v>13</v>
      </c>
      <c r="C4116" t="b">
        <v>0</v>
      </c>
      <c r="D4116" t="b">
        <v>1</v>
      </c>
      <c r="E4116" s="2">
        <v>2</v>
      </c>
      <c r="F4116" t="b">
        <v>0</v>
      </c>
      <c r="G4116">
        <v>0</v>
      </c>
      <c r="H4116">
        <v>1</v>
      </c>
      <c r="I4116" s="2">
        <v>9</v>
      </c>
      <c r="J4116" s="2">
        <v>85</v>
      </c>
      <c r="K4116" s="2">
        <v>1</v>
      </c>
      <c r="L4116" s="3">
        <v>4.2472995146593302</v>
      </c>
      <c r="M4116" s="3">
        <v>0.39934103968632301</v>
      </c>
      <c r="N4116">
        <v>2.4079999999999999</v>
      </c>
      <c r="O4116">
        <v>48.868000000000002</v>
      </c>
      <c r="P4116" s="4" t="s">
        <v>18</v>
      </c>
      <c r="Q4116" s="12">
        <f>Paris[[#This Row],[metro_dist]]*1000</f>
        <v>399.34103968632303</v>
      </c>
    </row>
    <row r="4117" spans="1:17" x14ac:dyDescent="0.3">
      <c r="A4117" s="1">
        <v>420.82207102246201</v>
      </c>
      <c r="B4117" t="s">
        <v>14</v>
      </c>
      <c r="C4117" t="b">
        <v>0</v>
      </c>
      <c r="D4117" t="b">
        <v>0</v>
      </c>
      <c r="E4117" s="2">
        <v>4</v>
      </c>
      <c r="F4117" t="b">
        <v>1</v>
      </c>
      <c r="G4117">
        <v>0</v>
      </c>
      <c r="H4117">
        <v>0</v>
      </c>
      <c r="I4117" s="2">
        <v>10</v>
      </c>
      <c r="J4117" s="2">
        <v>98</v>
      </c>
      <c r="K4117" s="2">
        <v>2</v>
      </c>
      <c r="L4117" s="3">
        <v>5.5633773198296801</v>
      </c>
      <c r="M4117" s="3">
        <v>0.53752491990949403</v>
      </c>
      <c r="N4117">
        <v>2.2880400000000001</v>
      </c>
      <c r="O4117">
        <v>48.882689999999997</v>
      </c>
      <c r="P4117" s="4" t="s">
        <v>18</v>
      </c>
      <c r="Q4117" s="12">
        <f>Paris[[#This Row],[metro_dist]]*1000</f>
        <v>537.52491990949397</v>
      </c>
    </row>
    <row r="4118" spans="1:17" x14ac:dyDescent="0.3">
      <c r="A4118" s="1">
        <v>127.458290614223</v>
      </c>
      <c r="B4118" t="s">
        <v>13</v>
      </c>
      <c r="C4118" t="b">
        <v>0</v>
      </c>
      <c r="D4118" t="b">
        <v>1</v>
      </c>
      <c r="E4118" s="2">
        <v>3</v>
      </c>
      <c r="F4118" t="b">
        <v>0</v>
      </c>
      <c r="G4118">
        <v>0</v>
      </c>
      <c r="H4118">
        <v>1</v>
      </c>
      <c r="I4118" s="2">
        <v>8</v>
      </c>
      <c r="J4118" s="2">
        <v>82</v>
      </c>
      <c r="K4118" s="2">
        <v>1</v>
      </c>
      <c r="L4118" s="3">
        <v>4.2473170795362396</v>
      </c>
      <c r="M4118" s="3">
        <v>0.39937591693249802</v>
      </c>
      <c r="N4118">
        <v>2.4079999999999999</v>
      </c>
      <c r="O4118">
        <v>48.868000000000002</v>
      </c>
      <c r="P4118" s="4" t="s">
        <v>18</v>
      </c>
      <c r="Q4118" s="12">
        <f>Paris[[#This Row],[metro_dist]]*1000</f>
        <v>399.375916932498</v>
      </c>
    </row>
    <row r="4119" spans="1:17" x14ac:dyDescent="0.3">
      <c r="A4119" s="1">
        <v>243.26591481032699</v>
      </c>
      <c r="B4119" t="s">
        <v>14</v>
      </c>
      <c r="C4119" t="b">
        <v>0</v>
      </c>
      <c r="D4119" t="b">
        <v>0</v>
      </c>
      <c r="E4119" s="2">
        <v>2</v>
      </c>
      <c r="F4119" t="b">
        <v>0</v>
      </c>
      <c r="G4119">
        <v>0</v>
      </c>
      <c r="H4119">
        <v>0</v>
      </c>
      <c r="I4119" s="2">
        <v>8</v>
      </c>
      <c r="J4119" s="2">
        <v>100</v>
      </c>
      <c r="K4119" s="2">
        <v>0</v>
      </c>
      <c r="L4119" s="3">
        <v>2.9811591272564701</v>
      </c>
      <c r="M4119" s="3">
        <v>0.24300110116499199</v>
      </c>
      <c r="N4119">
        <v>2.3687800000000001</v>
      </c>
      <c r="O4119">
        <v>48.881209999999903</v>
      </c>
      <c r="P4119" s="4" t="s">
        <v>18</v>
      </c>
      <c r="Q4119" s="12">
        <f>Paris[[#This Row],[metro_dist]]*1000</f>
        <v>243.00110116499198</v>
      </c>
    </row>
    <row r="4120" spans="1:17" x14ac:dyDescent="0.3">
      <c r="A4120" s="1">
        <v>271.22751421381298</v>
      </c>
      <c r="B4120" t="s">
        <v>14</v>
      </c>
      <c r="C4120" t="b">
        <v>0</v>
      </c>
      <c r="D4120" t="b">
        <v>0</v>
      </c>
      <c r="E4120" s="2">
        <v>2</v>
      </c>
      <c r="F4120" t="b">
        <v>1</v>
      </c>
      <c r="G4120">
        <v>0</v>
      </c>
      <c r="H4120">
        <v>0</v>
      </c>
      <c r="I4120" s="2">
        <v>10</v>
      </c>
      <c r="J4120" s="2">
        <v>99</v>
      </c>
      <c r="K4120" s="2">
        <v>1</v>
      </c>
      <c r="L4120" s="3">
        <v>3.5710868182404401</v>
      </c>
      <c r="M4120" s="3">
        <v>0.185505390383466</v>
      </c>
      <c r="N4120">
        <v>2.3100099999999899</v>
      </c>
      <c r="O4120">
        <v>48.841189999999997</v>
      </c>
      <c r="P4120" s="4" t="s">
        <v>18</v>
      </c>
      <c r="Q4120" s="12">
        <f>Paris[[#This Row],[metro_dist]]*1000</f>
        <v>185.50539038346599</v>
      </c>
    </row>
    <row r="4121" spans="1:17" x14ac:dyDescent="0.3">
      <c r="A4121" s="1">
        <v>127.458290614223</v>
      </c>
      <c r="B4121" t="s">
        <v>13</v>
      </c>
      <c r="C4121" t="b">
        <v>0</v>
      </c>
      <c r="D4121" t="b">
        <v>1</v>
      </c>
      <c r="E4121" s="2">
        <v>2</v>
      </c>
      <c r="F4121" t="b">
        <v>0</v>
      </c>
      <c r="G4121">
        <v>0</v>
      </c>
      <c r="H4121">
        <v>1</v>
      </c>
      <c r="I4121" s="2">
        <v>8</v>
      </c>
      <c r="J4121" s="2">
        <v>78</v>
      </c>
      <c r="K4121" s="2">
        <v>1</v>
      </c>
      <c r="L4121" s="3">
        <v>4.2473227389571999</v>
      </c>
      <c r="M4121" s="3">
        <v>0.39935956496944802</v>
      </c>
      <c r="N4121">
        <v>2.4079999999999999</v>
      </c>
      <c r="O4121">
        <v>48.868000000000002</v>
      </c>
      <c r="P4121" s="4" t="s">
        <v>18</v>
      </c>
      <c r="Q4121" s="12">
        <f>Paris[[#This Row],[metro_dist]]*1000</f>
        <v>399.359564969448</v>
      </c>
    </row>
    <row r="4122" spans="1:17" x14ac:dyDescent="0.3">
      <c r="A4122" s="1">
        <v>218.799515332277</v>
      </c>
      <c r="B4122" t="s">
        <v>13</v>
      </c>
      <c r="C4122" t="b">
        <v>0</v>
      </c>
      <c r="D4122" t="b">
        <v>1</v>
      </c>
      <c r="E4122" s="2">
        <v>2</v>
      </c>
      <c r="F4122" t="b">
        <v>0</v>
      </c>
      <c r="G4122">
        <v>1</v>
      </c>
      <c r="H4122">
        <v>0</v>
      </c>
      <c r="I4122" s="2">
        <v>9</v>
      </c>
      <c r="J4122" s="2">
        <v>87</v>
      </c>
      <c r="K4122" s="2">
        <v>1</v>
      </c>
      <c r="L4122" s="3">
        <v>4.1246760985839597</v>
      </c>
      <c r="M4122" s="3">
        <v>0.34245752828978798</v>
      </c>
      <c r="N4122">
        <v>2.2968599999999899</v>
      </c>
      <c r="O4122">
        <v>48.852490000000003</v>
      </c>
      <c r="P4122" s="4" t="s">
        <v>18</v>
      </c>
      <c r="Q4122" s="12">
        <f>Paris[[#This Row],[metro_dist]]*1000</f>
        <v>342.457528289788</v>
      </c>
    </row>
    <row r="4123" spans="1:17" x14ac:dyDescent="0.3">
      <c r="A4123" s="1">
        <v>127.458290614223</v>
      </c>
      <c r="B4123" t="s">
        <v>13</v>
      </c>
      <c r="C4123" t="b">
        <v>0</v>
      </c>
      <c r="D4123" t="b">
        <v>1</v>
      </c>
      <c r="E4123" s="2">
        <v>2</v>
      </c>
      <c r="F4123" t="b">
        <v>0</v>
      </c>
      <c r="G4123">
        <v>0</v>
      </c>
      <c r="H4123">
        <v>1</v>
      </c>
      <c r="I4123" s="2">
        <v>9</v>
      </c>
      <c r="J4123" s="2">
        <v>83</v>
      </c>
      <c r="K4123" s="2">
        <v>1</v>
      </c>
      <c r="L4123" s="3">
        <v>4.2473127884028701</v>
      </c>
      <c r="M4123" s="3">
        <v>0.39936346139114498</v>
      </c>
      <c r="N4123">
        <v>2.4079999999999999</v>
      </c>
      <c r="O4123">
        <v>48.868000000000002</v>
      </c>
      <c r="P4123" s="4" t="s">
        <v>18</v>
      </c>
      <c r="Q4123" s="12">
        <f>Paris[[#This Row],[metro_dist]]*1000</f>
        <v>399.36346139114499</v>
      </c>
    </row>
    <row r="4124" spans="1:17" x14ac:dyDescent="0.3">
      <c r="A4124" s="1">
        <v>127.458290614223</v>
      </c>
      <c r="B4124" t="s">
        <v>13</v>
      </c>
      <c r="C4124" t="b">
        <v>0</v>
      </c>
      <c r="D4124" t="b">
        <v>1</v>
      </c>
      <c r="E4124" s="2">
        <v>2</v>
      </c>
      <c r="F4124" t="b">
        <v>0</v>
      </c>
      <c r="G4124">
        <v>0</v>
      </c>
      <c r="H4124">
        <v>1</v>
      </c>
      <c r="I4124" s="2">
        <v>8</v>
      </c>
      <c r="J4124" s="2">
        <v>79</v>
      </c>
      <c r="K4124" s="2">
        <v>1</v>
      </c>
      <c r="L4124" s="3">
        <v>4.2473100589390604</v>
      </c>
      <c r="M4124" s="3">
        <v>0.39935707070039</v>
      </c>
      <c r="N4124">
        <v>2.4079999999999999</v>
      </c>
      <c r="O4124">
        <v>48.868000000000002</v>
      </c>
      <c r="P4124" s="4" t="s">
        <v>18</v>
      </c>
      <c r="Q4124" s="12">
        <f>Paris[[#This Row],[metro_dist]]*1000</f>
        <v>399.35707070039001</v>
      </c>
    </row>
    <row r="4125" spans="1:17" x14ac:dyDescent="0.3">
      <c r="A4125" s="1">
        <v>562.02814801006605</v>
      </c>
      <c r="B4125" t="s">
        <v>14</v>
      </c>
      <c r="C4125" t="b">
        <v>0</v>
      </c>
      <c r="D4125" t="b">
        <v>0</v>
      </c>
      <c r="E4125" s="2">
        <v>4</v>
      </c>
      <c r="F4125" t="b">
        <v>0</v>
      </c>
      <c r="G4125">
        <v>1</v>
      </c>
      <c r="H4125">
        <v>0</v>
      </c>
      <c r="I4125" s="2">
        <v>10</v>
      </c>
      <c r="J4125" s="2">
        <v>95</v>
      </c>
      <c r="K4125" s="2">
        <v>1</v>
      </c>
      <c r="L4125" s="3">
        <v>3.3165855219525402</v>
      </c>
      <c r="M4125" s="3">
        <v>0.270854282410734</v>
      </c>
      <c r="N4125">
        <v>2.30776</v>
      </c>
      <c r="O4125">
        <v>48.859559999999902</v>
      </c>
      <c r="P4125" s="4" t="s">
        <v>18</v>
      </c>
      <c r="Q4125" s="12">
        <f>Paris[[#This Row],[metro_dist]]*1000</f>
        <v>270.85428241073402</v>
      </c>
    </row>
    <row r="4126" spans="1:17" x14ac:dyDescent="0.3">
      <c r="A4126" s="1">
        <v>322.25743312517397</v>
      </c>
      <c r="B4126" t="s">
        <v>14</v>
      </c>
      <c r="C4126" t="b">
        <v>0</v>
      </c>
      <c r="D4126" t="b">
        <v>0</v>
      </c>
      <c r="E4126" s="2">
        <v>2</v>
      </c>
      <c r="F4126" t="b">
        <v>1</v>
      </c>
      <c r="G4126">
        <v>0</v>
      </c>
      <c r="H4126">
        <v>0</v>
      </c>
      <c r="I4126" s="2">
        <v>10</v>
      </c>
      <c r="J4126" s="2">
        <v>97</v>
      </c>
      <c r="K4126" s="2">
        <v>1</v>
      </c>
      <c r="L4126" s="3">
        <v>3.2151253038190801</v>
      </c>
      <c r="M4126" s="3">
        <v>0.32958870351877001</v>
      </c>
      <c r="N4126">
        <v>2.3093599999999999</v>
      </c>
      <c r="O4126">
        <v>48.860680000000002</v>
      </c>
      <c r="P4126" s="4" t="s">
        <v>18</v>
      </c>
      <c r="Q4126" s="12">
        <f>Paris[[#This Row],[metro_dist]]*1000</f>
        <v>329.58870351876999</v>
      </c>
    </row>
    <row r="4127" spans="1:17" x14ac:dyDescent="0.3">
      <c r="A4127" s="1">
        <v>596.04809395097402</v>
      </c>
      <c r="B4127" t="s">
        <v>14</v>
      </c>
      <c r="C4127" t="b">
        <v>0</v>
      </c>
      <c r="D4127" t="b">
        <v>0</v>
      </c>
      <c r="E4127" s="2">
        <v>3</v>
      </c>
      <c r="F4127" t="b">
        <v>0</v>
      </c>
      <c r="G4127">
        <v>1</v>
      </c>
      <c r="H4127">
        <v>0</v>
      </c>
      <c r="I4127" s="2">
        <v>10</v>
      </c>
      <c r="J4127" s="2">
        <v>93</v>
      </c>
      <c r="K4127" s="2">
        <v>1</v>
      </c>
      <c r="L4127" s="3">
        <v>3.4288730838195902</v>
      </c>
      <c r="M4127" s="3">
        <v>0.371331314463551</v>
      </c>
      <c r="N4127">
        <v>2.30626</v>
      </c>
      <c r="O4127">
        <v>48.859809999999896</v>
      </c>
      <c r="P4127" s="4" t="s">
        <v>18</v>
      </c>
      <c r="Q4127" s="12">
        <f>Paris[[#This Row],[metro_dist]]*1000</f>
        <v>371.331314463551</v>
      </c>
    </row>
    <row r="4128" spans="1:17" x14ac:dyDescent="0.3">
      <c r="A4128" s="1">
        <v>492.35716282971299</v>
      </c>
      <c r="B4128" t="s">
        <v>14</v>
      </c>
      <c r="C4128" t="b">
        <v>0</v>
      </c>
      <c r="D4128" t="b">
        <v>0</v>
      </c>
      <c r="E4128" s="2">
        <v>3</v>
      </c>
      <c r="F4128" t="b">
        <v>0</v>
      </c>
      <c r="G4128">
        <v>1</v>
      </c>
      <c r="H4128">
        <v>0</v>
      </c>
      <c r="I4128" s="2">
        <v>9</v>
      </c>
      <c r="J4128" s="2">
        <v>87</v>
      </c>
      <c r="K4128" s="2">
        <v>1</v>
      </c>
      <c r="L4128" s="3">
        <v>3.2370185453041098</v>
      </c>
      <c r="M4128" s="3">
        <v>0.19313840668563501</v>
      </c>
      <c r="N4128">
        <v>2.3111299999999999</v>
      </c>
      <c r="O4128">
        <v>48.846890000000002</v>
      </c>
      <c r="P4128" s="4" t="s">
        <v>18</v>
      </c>
      <c r="Q4128" s="12">
        <f>Paris[[#This Row],[metro_dist]]*1000</f>
        <v>193.138406685635</v>
      </c>
    </row>
    <row r="4129" spans="1:17" x14ac:dyDescent="0.3">
      <c r="A4129" s="1">
        <v>938.81069997203804</v>
      </c>
      <c r="B4129" t="s">
        <v>14</v>
      </c>
      <c r="C4129" t="b">
        <v>0</v>
      </c>
      <c r="D4129" t="b">
        <v>0</v>
      </c>
      <c r="E4129" s="2">
        <v>2</v>
      </c>
      <c r="F4129" t="b">
        <v>0</v>
      </c>
      <c r="G4129">
        <v>0</v>
      </c>
      <c r="H4129">
        <v>1</v>
      </c>
      <c r="I4129" s="2">
        <v>9</v>
      </c>
      <c r="J4129" s="2">
        <v>94</v>
      </c>
      <c r="K4129" s="2">
        <v>0</v>
      </c>
      <c r="L4129" s="3">
        <v>0.943736987784071</v>
      </c>
      <c r="M4129" s="3">
        <v>0.20594828587164801</v>
      </c>
      <c r="N4129">
        <v>2.3655900000000001</v>
      </c>
      <c r="O4129">
        <v>48.857059999999997</v>
      </c>
      <c r="P4129" s="4" t="s">
        <v>17</v>
      </c>
      <c r="Q4129" s="12">
        <f>Paris[[#This Row],[metro_dist]]*1000</f>
        <v>205.94828587164801</v>
      </c>
    </row>
    <row r="4130" spans="1:17" x14ac:dyDescent="0.3">
      <c r="A4130" s="1">
        <v>683.66110541522903</v>
      </c>
      <c r="B4130" t="s">
        <v>14</v>
      </c>
      <c r="C4130" t="b">
        <v>0</v>
      </c>
      <c r="D4130" t="b">
        <v>0</v>
      </c>
      <c r="E4130" s="2">
        <v>4</v>
      </c>
      <c r="F4130" t="b">
        <v>0</v>
      </c>
      <c r="G4130">
        <v>0</v>
      </c>
      <c r="H4130">
        <v>0</v>
      </c>
      <c r="I4130" s="2">
        <v>10</v>
      </c>
      <c r="J4130" s="2">
        <v>98</v>
      </c>
      <c r="K4130" s="2">
        <v>2</v>
      </c>
      <c r="L4130" s="3">
        <v>2.4133733831695698</v>
      </c>
      <c r="M4130" s="3">
        <v>5.4053018327518798E-2</v>
      </c>
      <c r="N4130">
        <v>2.3221799999999999</v>
      </c>
      <c r="O4130">
        <v>48.84854</v>
      </c>
      <c r="P4130" s="4" t="s">
        <v>18</v>
      </c>
      <c r="Q4130" s="12">
        <f>Paris[[#This Row],[metro_dist]]*1000</f>
        <v>54.053018327518799</v>
      </c>
    </row>
    <row r="4131" spans="1:17" x14ac:dyDescent="0.3">
      <c r="A4131" s="1">
        <v>897.80035418025898</v>
      </c>
      <c r="B4131" t="s">
        <v>14</v>
      </c>
      <c r="C4131" t="b">
        <v>0</v>
      </c>
      <c r="D4131" t="b">
        <v>0</v>
      </c>
      <c r="E4131" s="2">
        <v>2</v>
      </c>
      <c r="F4131" t="b">
        <v>0</v>
      </c>
      <c r="G4131">
        <v>0</v>
      </c>
      <c r="H4131">
        <v>1</v>
      </c>
      <c r="I4131" s="2">
        <v>10</v>
      </c>
      <c r="J4131" s="2">
        <v>100</v>
      </c>
      <c r="K4131" s="2">
        <v>0</v>
      </c>
      <c r="L4131" s="3">
        <v>4.2695576782030802</v>
      </c>
      <c r="M4131" s="3">
        <v>0.17903027092929599</v>
      </c>
      <c r="N4131">
        <v>2.3119999999999998</v>
      </c>
      <c r="O4131">
        <v>48.883999999999901</v>
      </c>
      <c r="P4131" s="4" t="s">
        <v>18</v>
      </c>
      <c r="Q4131" s="12">
        <f>Paris[[#This Row],[metro_dist]]*1000</f>
        <v>179.03027092929599</v>
      </c>
    </row>
    <row r="4132" spans="1:17" x14ac:dyDescent="0.3">
      <c r="A4132" s="1">
        <v>243.26591481032699</v>
      </c>
      <c r="B4132" t="s">
        <v>14</v>
      </c>
      <c r="C4132" t="b">
        <v>0</v>
      </c>
      <c r="D4132" t="b">
        <v>0</v>
      </c>
      <c r="E4132" s="2">
        <v>4</v>
      </c>
      <c r="F4132" t="b">
        <v>0</v>
      </c>
      <c r="G4132">
        <v>0</v>
      </c>
      <c r="H4132">
        <v>0</v>
      </c>
      <c r="I4132" s="2">
        <v>9</v>
      </c>
      <c r="J4132" s="2">
        <v>95</v>
      </c>
      <c r="K4132" s="2">
        <v>0</v>
      </c>
      <c r="L4132" s="3">
        <v>4.0965428907596504</v>
      </c>
      <c r="M4132" s="3">
        <v>0.37133547529900901</v>
      </c>
      <c r="N4132">
        <v>2.40532999999999</v>
      </c>
      <c r="O4132">
        <v>48.844169999999998</v>
      </c>
      <c r="P4132" s="4" t="s">
        <v>18</v>
      </c>
      <c r="Q4132" s="12">
        <f>Paris[[#This Row],[metro_dist]]*1000</f>
        <v>371.33547529900903</v>
      </c>
    </row>
    <row r="4133" spans="1:17" x14ac:dyDescent="0.3">
      <c r="A4133" s="1">
        <v>462.531456799328</v>
      </c>
      <c r="B4133" t="s">
        <v>14</v>
      </c>
      <c r="C4133" t="b">
        <v>0</v>
      </c>
      <c r="D4133" t="b">
        <v>0</v>
      </c>
      <c r="E4133" s="2">
        <v>3</v>
      </c>
      <c r="F4133" t="b">
        <v>0</v>
      </c>
      <c r="G4133">
        <v>0</v>
      </c>
      <c r="H4133">
        <v>0</v>
      </c>
      <c r="I4133" s="2">
        <v>8</v>
      </c>
      <c r="J4133" s="2">
        <v>84</v>
      </c>
      <c r="K4133" s="2">
        <v>2</v>
      </c>
      <c r="L4133" s="3">
        <v>5.65276580005784</v>
      </c>
      <c r="M4133" s="3">
        <v>0.52982133701335599</v>
      </c>
      <c r="N4133">
        <v>2.286</v>
      </c>
      <c r="O4133">
        <v>48.881999999999998</v>
      </c>
      <c r="P4133" s="4" t="s">
        <v>18</v>
      </c>
      <c r="Q4133" s="12">
        <f>Paris[[#This Row],[metro_dist]]*1000</f>
        <v>529.82133701335601</v>
      </c>
    </row>
    <row r="4134" spans="1:17" x14ac:dyDescent="0.3">
      <c r="A4134" s="1">
        <v>534.06654860658</v>
      </c>
      <c r="B4134" t="s">
        <v>14</v>
      </c>
      <c r="C4134" t="b">
        <v>0</v>
      </c>
      <c r="D4134" t="b">
        <v>0</v>
      </c>
      <c r="E4134" s="2">
        <v>3</v>
      </c>
      <c r="F4134" t="b">
        <v>0</v>
      </c>
      <c r="G4134">
        <v>1</v>
      </c>
      <c r="H4134">
        <v>0</v>
      </c>
      <c r="I4134" s="2">
        <v>8</v>
      </c>
      <c r="J4134" s="2">
        <v>100</v>
      </c>
      <c r="K4134" s="2">
        <v>1</v>
      </c>
      <c r="L4134" s="3">
        <v>3.299641526786</v>
      </c>
      <c r="M4134" s="3">
        <v>0.29818172984403901</v>
      </c>
      <c r="N4134">
        <v>2.3080699999999998</v>
      </c>
      <c r="O4134">
        <v>48.860030000000002</v>
      </c>
      <c r="P4134" s="4" t="s">
        <v>18</v>
      </c>
      <c r="Q4134" s="12">
        <f>Paris[[#This Row],[metro_dist]]*1000</f>
        <v>298.18172984403901</v>
      </c>
    </row>
    <row r="4135" spans="1:17" x14ac:dyDescent="0.3">
      <c r="A4135" s="1">
        <v>243.26591481032699</v>
      </c>
      <c r="B4135" t="s">
        <v>14</v>
      </c>
      <c r="C4135" t="b">
        <v>0</v>
      </c>
      <c r="D4135" t="b">
        <v>0</v>
      </c>
      <c r="E4135" s="2">
        <v>2</v>
      </c>
      <c r="F4135" t="b">
        <v>0</v>
      </c>
      <c r="G4135">
        <v>0</v>
      </c>
      <c r="H4135">
        <v>0</v>
      </c>
      <c r="I4135" s="2">
        <v>9</v>
      </c>
      <c r="J4135" s="2">
        <v>96</v>
      </c>
      <c r="K4135" s="2">
        <v>0</v>
      </c>
      <c r="L4135" s="3">
        <v>1.9900152597296299</v>
      </c>
      <c r="M4135" s="3">
        <v>0.13441405887344199</v>
      </c>
      <c r="N4135">
        <v>2.3762400000000001</v>
      </c>
      <c r="O4135">
        <v>48.865519999999997</v>
      </c>
      <c r="P4135" s="4" t="s">
        <v>18</v>
      </c>
      <c r="Q4135" s="12">
        <f>Paris[[#This Row],[metro_dist]]*1000</f>
        <v>134.414058873442</v>
      </c>
    </row>
    <row r="4136" spans="1:17" x14ac:dyDescent="0.3">
      <c r="A4136" s="1">
        <v>1121.95917606487</v>
      </c>
      <c r="B4136" t="s">
        <v>14</v>
      </c>
      <c r="C4136" t="b">
        <v>0</v>
      </c>
      <c r="D4136" t="b">
        <v>0</v>
      </c>
      <c r="E4136" s="2">
        <v>4</v>
      </c>
      <c r="F4136" t="b">
        <v>0</v>
      </c>
      <c r="G4136">
        <v>1</v>
      </c>
      <c r="H4136">
        <v>0</v>
      </c>
      <c r="I4136" s="2">
        <v>10</v>
      </c>
      <c r="J4136" s="2">
        <v>100</v>
      </c>
      <c r="K4136" s="2">
        <v>1</v>
      </c>
      <c r="L4136" s="3">
        <v>1.28016343962204</v>
      </c>
      <c r="M4136" s="3">
        <v>9.4979231163545105E-2</v>
      </c>
      <c r="N4136">
        <v>2.33645999999999</v>
      </c>
      <c r="O4136">
        <v>48.852429999999998</v>
      </c>
      <c r="P4136" s="4" t="s">
        <v>18</v>
      </c>
      <c r="Q4136" s="12">
        <f>Paris[[#This Row],[metro_dist]]*1000</f>
        <v>94.979231163545109</v>
      </c>
    </row>
    <row r="4137" spans="1:17" x14ac:dyDescent="0.3">
      <c r="A4137" s="1">
        <v>243.26591481032699</v>
      </c>
      <c r="B4137" t="s">
        <v>14</v>
      </c>
      <c r="C4137" t="b">
        <v>0</v>
      </c>
      <c r="D4137" t="b">
        <v>0</v>
      </c>
      <c r="E4137" s="2">
        <v>2</v>
      </c>
      <c r="F4137" t="b">
        <v>0</v>
      </c>
      <c r="G4137">
        <v>0</v>
      </c>
      <c r="H4137">
        <v>0</v>
      </c>
      <c r="I4137" s="2">
        <v>10</v>
      </c>
      <c r="J4137" s="2">
        <v>100</v>
      </c>
      <c r="K4137" s="2">
        <v>0</v>
      </c>
      <c r="L4137" s="3">
        <v>5.2273999825567596</v>
      </c>
      <c r="M4137" s="3">
        <v>0.20184163092777099</v>
      </c>
      <c r="N4137">
        <v>2.2850000000000001</v>
      </c>
      <c r="O4137">
        <v>48.841999999999999</v>
      </c>
      <c r="P4137" s="4" t="s">
        <v>18</v>
      </c>
      <c r="Q4137" s="12">
        <f>Paris[[#This Row],[metro_dist]]*1000</f>
        <v>201.84163092777101</v>
      </c>
    </row>
    <row r="4138" spans="1:17" x14ac:dyDescent="0.3">
      <c r="A4138" s="1">
        <v>492.35716282971299</v>
      </c>
      <c r="B4138" t="s">
        <v>14</v>
      </c>
      <c r="C4138" t="b">
        <v>0</v>
      </c>
      <c r="D4138" t="b">
        <v>0</v>
      </c>
      <c r="E4138" s="2">
        <v>3</v>
      </c>
      <c r="F4138" t="b">
        <v>0</v>
      </c>
      <c r="G4138">
        <v>1</v>
      </c>
      <c r="H4138">
        <v>0</v>
      </c>
      <c r="I4138" s="2">
        <v>7</v>
      </c>
      <c r="J4138" s="2">
        <v>53</v>
      </c>
      <c r="K4138" s="2">
        <v>1</v>
      </c>
      <c r="L4138" s="3">
        <v>3.33240711740484</v>
      </c>
      <c r="M4138" s="3">
        <v>0.14489175373730101</v>
      </c>
      <c r="N4138">
        <v>2.3097799999999999</v>
      </c>
      <c r="O4138">
        <v>48.84684</v>
      </c>
      <c r="P4138" s="4" t="s">
        <v>18</v>
      </c>
      <c r="Q4138" s="12">
        <f>Paris[[#This Row],[metro_dist]]*1000</f>
        <v>144.891753737301</v>
      </c>
    </row>
    <row r="4139" spans="1:17" x14ac:dyDescent="0.3">
      <c r="A4139" s="1">
        <v>243.26591481032699</v>
      </c>
      <c r="B4139" t="s">
        <v>14</v>
      </c>
      <c r="C4139" t="b">
        <v>0</v>
      </c>
      <c r="D4139" t="b">
        <v>0</v>
      </c>
      <c r="E4139" s="2">
        <v>3</v>
      </c>
      <c r="F4139" t="b">
        <v>0</v>
      </c>
      <c r="G4139">
        <v>0</v>
      </c>
      <c r="H4139">
        <v>0</v>
      </c>
      <c r="I4139" s="2">
        <v>8</v>
      </c>
      <c r="J4139" s="2">
        <v>90</v>
      </c>
      <c r="K4139" s="2">
        <v>0</v>
      </c>
      <c r="L4139" s="3">
        <v>5.6796647851628501</v>
      </c>
      <c r="M4139" s="3">
        <v>0.16304003555094801</v>
      </c>
      <c r="N4139">
        <v>2.2753199999999998</v>
      </c>
      <c r="O4139">
        <v>48.856839999999998</v>
      </c>
      <c r="P4139" s="4" t="s">
        <v>18</v>
      </c>
      <c r="Q4139" s="12">
        <f>Paris[[#This Row],[metro_dist]]*1000</f>
        <v>163.04003555094801</v>
      </c>
    </row>
    <row r="4140" spans="1:17" x14ac:dyDescent="0.3">
      <c r="A4140" s="1">
        <v>243.26591481032699</v>
      </c>
      <c r="B4140" t="s">
        <v>14</v>
      </c>
      <c r="C4140" t="b">
        <v>0</v>
      </c>
      <c r="D4140" t="b">
        <v>0</v>
      </c>
      <c r="E4140" s="2">
        <v>2</v>
      </c>
      <c r="F4140" t="b">
        <v>0</v>
      </c>
      <c r="G4140">
        <v>0</v>
      </c>
      <c r="H4140">
        <v>0</v>
      </c>
      <c r="I4140" s="2">
        <v>9</v>
      </c>
      <c r="J4140" s="2">
        <v>90</v>
      </c>
      <c r="K4140" s="2">
        <v>0</v>
      </c>
      <c r="L4140" s="3">
        <v>5.3436313471943997</v>
      </c>
      <c r="M4140" s="3">
        <v>0.44609531978092698</v>
      </c>
      <c r="N4140">
        <v>2.2799</v>
      </c>
      <c r="O4140">
        <v>48.856619999999999</v>
      </c>
      <c r="P4140" s="4" t="s">
        <v>18</v>
      </c>
      <c r="Q4140" s="12">
        <f>Paris[[#This Row],[metro_dist]]*1000</f>
        <v>446.09531978092696</v>
      </c>
    </row>
    <row r="4141" spans="1:17" x14ac:dyDescent="0.3">
      <c r="A4141" s="1">
        <v>243.03290148196399</v>
      </c>
      <c r="B4141" t="s">
        <v>14</v>
      </c>
      <c r="C4141" t="b">
        <v>0</v>
      </c>
      <c r="D4141" t="b">
        <v>0</v>
      </c>
      <c r="E4141" s="2">
        <v>2</v>
      </c>
      <c r="F4141" t="b">
        <v>0</v>
      </c>
      <c r="G4141">
        <v>0</v>
      </c>
      <c r="H4141">
        <v>0</v>
      </c>
      <c r="I4141" s="2">
        <v>10</v>
      </c>
      <c r="J4141" s="2">
        <v>93</v>
      </c>
      <c r="K4141" s="2">
        <v>0</v>
      </c>
      <c r="L4141" s="3">
        <v>0.522426878049286</v>
      </c>
      <c r="M4141" s="3">
        <v>0.206125419735772</v>
      </c>
      <c r="N4141">
        <v>2.3553000000000002</v>
      </c>
      <c r="O4141">
        <v>48.852179999999997</v>
      </c>
      <c r="P4141" s="4" t="s">
        <v>17</v>
      </c>
      <c r="Q4141" s="12">
        <f>Paris[[#This Row],[metro_dist]]*1000</f>
        <v>206.125419735772</v>
      </c>
    </row>
    <row r="4142" spans="1:17" x14ac:dyDescent="0.3">
      <c r="A4142" s="1">
        <v>394.02553826078798</v>
      </c>
      <c r="B4142" t="s">
        <v>14</v>
      </c>
      <c r="C4142" t="b">
        <v>0</v>
      </c>
      <c r="D4142" t="b">
        <v>0</v>
      </c>
      <c r="E4142" s="2">
        <v>3</v>
      </c>
      <c r="F4142" t="b">
        <v>0</v>
      </c>
      <c r="G4142">
        <v>0</v>
      </c>
      <c r="H4142">
        <v>0</v>
      </c>
      <c r="I4142" s="2">
        <v>9</v>
      </c>
      <c r="J4142" s="2">
        <v>95</v>
      </c>
      <c r="K4142" s="2">
        <v>1</v>
      </c>
      <c r="L4142" s="3">
        <v>4.7205509239815804</v>
      </c>
      <c r="M4142" s="3">
        <v>0.13335185546887901</v>
      </c>
      <c r="N4142">
        <v>2.2980099999999899</v>
      </c>
      <c r="O4142">
        <v>48.878909999999998</v>
      </c>
      <c r="P4142" s="4" t="s">
        <v>18</v>
      </c>
      <c r="Q4142" s="12">
        <f>Paris[[#This Row],[metro_dist]]*1000</f>
        <v>133.35185546887902</v>
      </c>
    </row>
    <row r="4143" spans="1:17" x14ac:dyDescent="0.3">
      <c r="A4143" s="1">
        <v>243.03290148196399</v>
      </c>
      <c r="B4143" t="s">
        <v>14</v>
      </c>
      <c r="C4143" t="b">
        <v>0</v>
      </c>
      <c r="D4143" t="b">
        <v>0</v>
      </c>
      <c r="E4143" s="2">
        <v>2</v>
      </c>
      <c r="F4143" t="b">
        <v>0</v>
      </c>
      <c r="G4143">
        <v>0</v>
      </c>
      <c r="H4143">
        <v>0</v>
      </c>
      <c r="I4143" s="2">
        <v>9</v>
      </c>
      <c r="J4143" s="2">
        <v>90</v>
      </c>
      <c r="K4143" s="2">
        <v>0</v>
      </c>
      <c r="L4143" s="3">
        <v>2.0825723216599799</v>
      </c>
      <c r="M4143" s="3">
        <v>0.17936408252418901</v>
      </c>
      <c r="N4143">
        <v>2.3315199999999998</v>
      </c>
      <c r="O4143">
        <v>48.869009999999903</v>
      </c>
      <c r="P4143" s="4" t="s">
        <v>17</v>
      </c>
      <c r="Q4143" s="12">
        <f>Paris[[#This Row],[metro_dist]]*1000</f>
        <v>179.364082524189</v>
      </c>
    </row>
    <row r="4144" spans="1:17" x14ac:dyDescent="0.3">
      <c r="A4144" s="1">
        <v>312.70388666231702</v>
      </c>
      <c r="B4144" t="s">
        <v>14</v>
      </c>
      <c r="C4144" t="b">
        <v>0</v>
      </c>
      <c r="D4144" t="b">
        <v>0</v>
      </c>
      <c r="E4144" s="2">
        <v>2</v>
      </c>
      <c r="F4144" t="b">
        <v>0</v>
      </c>
      <c r="G4144">
        <v>0</v>
      </c>
      <c r="H4144">
        <v>0</v>
      </c>
      <c r="I4144" s="2">
        <v>10</v>
      </c>
      <c r="J4144" s="2">
        <v>100</v>
      </c>
      <c r="K4144" s="2">
        <v>1</v>
      </c>
      <c r="L4144" s="3">
        <v>3.3603868708445801</v>
      </c>
      <c r="M4144" s="3">
        <v>0.28556304575863301</v>
      </c>
      <c r="N4144">
        <v>2.3071199999999998</v>
      </c>
      <c r="O4144">
        <v>48.859279999999998</v>
      </c>
      <c r="P4144" s="4" t="s">
        <v>18</v>
      </c>
      <c r="Q4144" s="12">
        <f>Paris[[#This Row],[metro_dist]]*1000</f>
        <v>285.563045758633</v>
      </c>
    </row>
    <row r="4145" spans="1:17" x14ac:dyDescent="0.3">
      <c r="A4145" s="1">
        <v>318.52921987137597</v>
      </c>
      <c r="B4145" t="s">
        <v>14</v>
      </c>
      <c r="C4145" t="b">
        <v>0</v>
      </c>
      <c r="D4145" t="b">
        <v>0</v>
      </c>
      <c r="E4145" s="2">
        <v>2</v>
      </c>
      <c r="F4145" t="b">
        <v>1</v>
      </c>
      <c r="G4145">
        <v>0</v>
      </c>
      <c r="H4145">
        <v>0</v>
      </c>
      <c r="I4145" s="2">
        <v>10</v>
      </c>
      <c r="J4145" s="2">
        <v>97</v>
      </c>
      <c r="K4145" s="2">
        <v>1</v>
      </c>
      <c r="L4145" s="3">
        <v>2.9913297852052998</v>
      </c>
      <c r="M4145" s="3">
        <v>0.24934066108887501</v>
      </c>
      <c r="N4145">
        <v>2.3138700000000001</v>
      </c>
      <c r="O4145">
        <v>48.84845</v>
      </c>
      <c r="P4145" s="4" t="s">
        <v>18</v>
      </c>
      <c r="Q4145" s="12">
        <f>Paris[[#This Row],[metro_dist]]*1000</f>
        <v>249.34066108887501</v>
      </c>
    </row>
    <row r="4146" spans="1:17" x14ac:dyDescent="0.3">
      <c r="A4146" s="1">
        <v>243.03290148196399</v>
      </c>
      <c r="B4146" t="s">
        <v>14</v>
      </c>
      <c r="C4146" t="b">
        <v>0</v>
      </c>
      <c r="D4146" t="b">
        <v>0</v>
      </c>
      <c r="E4146" s="2">
        <v>2</v>
      </c>
      <c r="F4146" t="b">
        <v>0</v>
      </c>
      <c r="G4146">
        <v>0</v>
      </c>
      <c r="H4146">
        <v>0</v>
      </c>
      <c r="I4146" s="2">
        <v>9</v>
      </c>
      <c r="J4146" s="2">
        <v>90</v>
      </c>
      <c r="K4146" s="2">
        <v>0</v>
      </c>
      <c r="L4146" s="3">
        <v>2.08258002225657</v>
      </c>
      <c r="M4146" s="3">
        <v>0.17938488327507501</v>
      </c>
      <c r="N4146">
        <v>2.3315199999999998</v>
      </c>
      <c r="O4146">
        <v>48.869009999999903</v>
      </c>
      <c r="P4146" s="4" t="s">
        <v>18</v>
      </c>
      <c r="Q4146" s="12">
        <f>Paris[[#This Row],[metro_dist]]*1000</f>
        <v>179.38488327507503</v>
      </c>
    </row>
    <row r="4147" spans="1:17" x14ac:dyDescent="0.3">
      <c r="A4147" s="1">
        <v>193.16804921241399</v>
      </c>
      <c r="B4147" t="s">
        <v>13</v>
      </c>
      <c r="C4147" t="b">
        <v>0</v>
      </c>
      <c r="D4147" t="b">
        <v>1</v>
      </c>
      <c r="E4147" s="2">
        <v>2</v>
      </c>
      <c r="F4147" t="b">
        <v>1</v>
      </c>
      <c r="G4147">
        <v>0</v>
      </c>
      <c r="H4147">
        <v>0</v>
      </c>
      <c r="I4147" s="2">
        <v>10</v>
      </c>
      <c r="J4147" s="2">
        <v>99</v>
      </c>
      <c r="K4147" s="2">
        <v>1</v>
      </c>
      <c r="L4147" s="3">
        <v>5.58671483934235</v>
      </c>
      <c r="M4147" s="3">
        <v>0.44856221211563901</v>
      </c>
      <c r="N4147">
        <v>2.28615999999999</v>
      </c>
      <c r="O4147">
        <v>48.880980000000001</v>
      </c>
      <c r="P4147" s="4" t="s">
        <v>18</v>
      </c>
      <c r="Q4147" s="12">
        <f>Paris[[#This Row],[metro_dist]]*1000</f>
        <v>448.562212115639</v>
      </c>
    </row>
    <row r="4148" spans="1:17" x14ac:dyDescent="0.3">
      <c r="A4148" s="1">
        <v>329.48084630440798</v>
      </c>
      <c r="B4148" t="s">
        <v>13</v>
      </c>
      <c r="C4148" t="b">
        <v>0</v>
      </c>
      <c r="D4148" t="b">
        <v>1</v>
      </c>
      <c r="E4148" s="2">
        <v>4</v>
      </c>
      <c r="F4148" t="b">
        <v>0</v>
      </c>
      <c r="G4148">
        <v>1</v>
      </c>
      <c r="H4148">
        <v>0</v>
      </c>
      <c r="I4148" s="2">
        <v>9</v>
      </c>
      <c r="J4148" s="2">
        <v>93</v>
      </c>
      <c r="K4148" s="2">
        <v>1</v>
      </c>
      <c r="L4148" s="3">
        <v>4.8516541918719804</v>
      </c>
      <c r="M4148" s="3">
        <v>0.23475682089621899</v>
      </c>
      <c r="N4148">
        <v>2.2959999999999998</v>
      </c>
      <c r="O4148">
        <v>48.878999999999998</v>
      </c>
      <c r="P4148" s="4" t="s">
        <v>18</v>
      </c>
      <c r="Q4148" s="12">
        <f>Paris[[#This Row],[metro_dist]]*1000</f>
        <v>234.75682089621898</v>
      </c>
    </row>
    <row r="4149" spans="1:17" x14ac:dyDescent="0.3">
      <c r="A4149" s="1">
        <v>243.498928138689</v>
      </c>
      <c r="B4149" t="s">
        <v>13</v>
      </c>
      <c r="C4149" t="b">
        <v>0</v>
      </c>
      <c r="D4149" t="b">
        <v>1</v>
      </c>
      <c r="E4149" s="2">
        <v>2</v>
      </c>
      <c r="F4149" t="b">
        <v>0</v>
      </c>
      <c r="G4149">
        <v>1</v>
      </c>
      <c r="H4149">
        <v>0</v>
      </c>
      <c r="I4149" s="2">
        <v>10</v>
      </c>
      <c r="J4149" s="2">
        <v>87</v>
      </c>
      <c r="K4149" s="2">
        <v>1</v>
      </c>
      <c r="L4149" s="3">
        <v>4.85166420968552</v>
      </c>
      <c r="M4149" s="3">
        <v>0.23476736865657699</v>
      </c>
      <c r="N4149">
        <v>2.2959999999999998</v>
      </c>
      <c r="O4149">
        <v>48.878999999999998</v>
      </c>
      <c r="P4149" s="4" t="s">
        <v>18</v>
      </c>
      <c r="Q4149" s="12">
        <f>Paris[[#This Row],[metro_dist]]*1000</f>
        <v>234.76736865657699</v>
      </c>
    </row>
    <row r="4150" spans="1:17" x14ac:dyDescent="0.3">
      <c r="A4150" s="1">
        <v>243.498928138689</v>
      </c>
      <c r="B4150" t="s">
        <v>13</v>
      </c>
      <c r="C4150" t="b">
        <v>0</v>
      </c>
      <c r="D4150" t="b">
        <v>1</v>
      </c>
      <c r="E4150" s="2">
        <v>2</v>
      </c>
      <c r="F4150" t="b">
        <v>0</v>
      </c>
      <c r="G4150">
        <v>1</v>
      </c>
      <c r="H4150">
        <v>0</v>
      </c>
      <c r="I4150" s="2">
        <v>9</v>
      </c>
      <c r="J4150" s="2">
        <v>93</v>
      </c>
      <c r="K4150" s="2">
        <v>1</v>
      </c>
      <c r="L4150" s="3">
        <v>4.8516656929178898</v>
      </c>
      <c r="M4150" s="3">
        <v>0.234769878221783</v>
      </c>
      <c r="N4150">
        <v>2.2959999999999998</v>
      </c>
      <c r="O4150">
        <v>48.878999999999998</v>
      </c>
      <c r="P4150" s="4" t="s">
        <v>18</v>
      </c>
      <c r="Q4150" s="12">
        <f>Paris[[#This Row],[metro_dist]]*1000</f>
        <v>234.76987822178299</v>
      </c>
    </row>
    <row r="4151" spans="1:17" x14ac:dyDescent="0.3">
      <c r="A4151" s="1">
        <v>303.61636685618402</v>
      </c>
      <c r="B4151" t="s">
        <v>13</v>
      </c>
      <c r="C4151" t="b">
        <v>0</v>
      </c>
      <c r="D4151" t="b">
        <v>1</v>
      </c>
      <c r="E4151" s="2">
        <v>3</v>
      </c>
      <c r="F4151" t="b">
        <v>0</v>
      </c>
      <c r="G4151">
        <v>1</v>
      </c>
      <c r="H4151">
        <v>0</v>
      </c>
      <c r="I4151" s="2">
        <v>10</v>
      </c>
      <c r="J4151" s="2">
        <v>100</v>
      </c>
      <c r="K4151" s="2">
        <v>1</v>
      </c>
      <c r="L4151" s="3">
        <v>4.8516673125083702</v>
      </c>
      <c r="M4151" s="3">
        <v>0.234770054944234</v>
      </c>
      <c r="N4151">
        <v>2.2959999999999998</v>
      </c>
      <c r="O4151">
        <v>48.878999999999998</v>
      </c>
      <c r="P4151" s="4" t="s">
        <v>18</v>
      </c>
      <c r="Q4151" s="12">
        <f>Paris[[#This Row],[metro_dist]]*1000</f>
        <v>234.770054944234</v>
      </c>
    </row>
    <row r="4152" spans="1:17" x14ac:dyDescent="0.3">
      <c r="A4152" s="1">
        <v>254.21754124335899</v>
      </c>
      <c r="B4152" t="s">
        <v>13</v>
      </c>
      <c r="C4152" t="b">
        <v>0</v>
      </c>
      <c r="D4152" t="b">
        <v>1</v>
      </c>
      <c r="E4152" s="2">
        <v>2</v>
      </c>
      <c r="F4152" t="b">
        <v>1</v>
      </c>
      <c r="G4152">
        <v>1</v>
      </c>
      <c r="H4152">
        <v>0</v>
      </c>
      <c r="I4152" s="2">
        <v>10</v>
      </c>
      <c r="J4152" s="2">
        <v>96</v>
      </c>
      <c r="K4152" s="2">
        <v>1</v>
      </c>
      <c r="L4152" s="3">
        <v>4.1929992157949796</v>
      </c>
      <c r="M4152" s="3">
        <v>0.24865362790294501</v>
      </c>
      <c r="N4152">
        <v>2.29772</v>
      </c>
      <c r="O4152">
        <v>48.84637</v>
      </c>
      <c r="P4152" s="4" t="s">
        <v>18</v>
      </c>
      <c r="Q4152" s="12">
        <f>Paris[[#This Row],[metro_dist]]*1000</f>
        <v>248.653627902945</v>
      </c>
    </row>
    <row r="4153" spans="1:17" x14ac:dyDescent="0.3">
      <c r="A4153" s="1">
        <v>243.26591481032699</v>
      </c>
      <c r="B4153" t="s">
        <v>14</v>
      </c>
      <c r="C4153" t="b">
        <v>0</v>
      </c>
      <c r="D4153" t="b">
        <v>0</v>
      </c>
      <c r="E4153" s="2">
        <v>4</v>
      </c>
      <c r="F4153" t="b">
        <v>0</v>
      </c>
      <c r="G4153">
        <v>0</v>
      </c>
      <c r="H4153">
        <v>0</v>
      </c>
      <c r="I4153" s="2">
        <v>9</v>
      </c>
      <c r="J4153" s="2">
        <v>95</v>
      </c>
      <c r="K4153" s="2">
        <v>1</v>
      </c>
      <c r="L4153" s="3">
        <v>3.59484353613328</v>
      </c>
      <c r="M4153" s="3">
        <v>0.129349358352642</v>
      </c>
      <c r="N4153">
        <v>2.3090000000000002</v>
      </c>
      <c r="O4153">
        <v>48.841999999999999</v>
      </c>
      <c r="P4153" s="4" t="s">
        <v>18</v>
      </c>
      <c r="Q4153" s="12">
        <f>Paris[[#This Row],[metro_dist]]*1000</f>
        <v>129.34935835264199</v>
      </c>
    </row>
    <row r="4154" spans="1:17" x14ac:dyDescent="0.3">
      <c r="A4154" s="1">
        <v>229.518128436946</v>
      </c>
      <c r="B4154" t="s">
        <v>13</v>
      </c>
      <c r="C4154" t="b">
        <v>0</v>
      </c>
      <c r="D4154" t="b">
        <v>1</v>
      </c>
      <c r="E4154" s="2">
        <v>2</v>
      </c>
      <c r="F4154" t="b">
        <v>0</v>
      </c>
      <c r="G4154">
        <v>1</v>
      </c>
      <c r="H4154">
        <v>0</v>
      </c>
      <c r="I4154" s="2">
        <v>9</v>
      </c>
      <c r="J4154" s="2">
        <v>89</v>
      </c>
      <c r="K4154" s="2">
        <v>1</v>
      </c>
      <c r="L4154" s="3">
        <v>2.2732511018355099</v>
      </c>
      <c r="M4154" s="3">
        <v>0.152646258922355</v>
      </c>
      <c r="N4154">
        <v>2.331</v>
      </c>
      <c r="O4154">
        <v>48.841999999999999</v>
      </c>
      <c r="P4154" s="4" t="s">
        <v>18</v>
      </c>
      <c r="Q4154" s="12">
        <f>Paris[[#This Row],[metro_dist]]*1000</f>
        <v>152.646258922355</v>
      </c>
    </row>
    <row r="4155" spans="1:17" x14ac:dyDescent="0.3">
      <c r="A4155" s="1">
        <v>356.74340572280698</v>
      </c>
      <c r="B4155" t="s">
        <v>14</v>
      </c>
      <c r="C4155" t="b">
        <v>0</v>
      </c>
      <c r="D4155" t="b">
        <v>0</v>
      </c>
      <c r="E4155" s="2">
        <v>2</v>
      </c>
      <c r="F4155" t="b">
        <v>0</v>
      </c>
      <c r="G4155">
        <v>0</v>
      </c>
      <c r="H4155">
        <v>0</v>
      </c>
      <c r="I4155" s="2">
        <v>9</v>
      </c>
      <c r="J4155" s="2">
        <v>91</v>
      </c>
      <c r="K4155" s="2">
        <v>1</v>
      </c>
      <c r="L4155" s="3">
        <v>3.9817562793212198</v>
      </c>
      <c r="M4155" s="3">
        <v>0.36928972345550898</v>
      </c>
      <c r="N4155">
        <v>2.3017599999999998</v>
      </c>
      <c r="O4155">
        <v>48.844290000000001</v>
      </c>
      <c r="P4155" s="4" t="s">
        <v>18</v>
      </c>
      <c r="Q4155" s="12">
        <f>Paris[[#This Row],[metro_dist]]*1000</f>
        <v>369.28972345550898</v>
      </c>
    </row>
    <row r="4156" spans="1:17" x14ac:dyDescent="0.3">
      <c r="A4156" s="1">
        <v>504.24084257619501</v>
      </c>
      <c r="B4156" t="s">
        <v>14</v>
      </c>
      <c r="C4156" t="b">
        <v>0</v>
      </c>
      <c r="D4156" t="b">
        <v>0</v>
      </c>
      <c r="E4156" s="2">
        <v>4</v>
      </c>
      <c r="F4156" t="b">
        <v>0</v>
      </c>
      <c r="G4156">
        <v>0</v>
      </c>
      <c r="H4156">
        <v>0</v>
      </c>
      <c r="I4156" s="2">
        <v>10</v>
      </c>
      <c r="J4156" s="2">
        <v>96</v>
      </c>
      <c r="K4156" s="2">
        <v>1</v>
      </c>
      <c r="L4156" s="3">
        <v>4.1742304661451897</v>
      </c>
      <c r="M4156" s="3">
        <v>0.13533983087682699</v>
      </c>
      <c r="N4156">
        <v>2.3015500000000002</v>
      </c>
      <c r="O4156">
        <v>48.872970000000002</v>
      </c>
      <c r="P4156" s="4" t="s">
        <v>18</v>
      </c>
      <c r="Q4156" s="12">
        <f>Paris[[#This Row],[metro_dist]]*1000</f>
        <v>135.33983087682699</v>
      </c>
    </row>
    <row r="4157" spans="1:17" x14ac:dyDescent="0.3">
      <c r="A4157" s="1">
        <v>897.10131419517199</v>
      </c>
      <c r="B4157" t="s">
        <v>14</v>
      </c>
      <c r="C4157" t="b">
        <v>0</v>
      </c>
      <c r="D4157" t="b">
        <v>0</v>
      </c>
      <c r="E4157" s="2">
        <v>2</v>
      </c>
      <c r="F4157" t="b">
        <v>0</v>
      </c>
      <c r="G4157">
        <v>0</v>
      </c>
      <c r="H4157">
        <v>1</v>
      </c>
      <c r="I4157" s="2">
        <v>10</v>
      </c>
      <c r="J4157" s="2">
        <v>100</v>
      </c>
      <c r="K4157" s="2">
        <v>0</v>
      </c>
      <c r="L4157" s="3">
        <v>4.2695530078204804</v>
      </c>
      <c r="M4157" s="3">
        <v>0.17903047194003299</v>
      </c>
      <c r="N4157">
        <v>2.3119999999999998</v>
      </c>
      <c r="O4157">
        <v>48.883999999999901</v>
      </c>
      <c r="P4157" s="4" t="s">
        <v>17</v>
      </c>
      <c r="Q4157" s="12">
        <f>Paris[[#This Row],[metro_dist]]*1000</f>
        <v>179.03047194003298</v>
      </c>
    </row>
    <row r="4158" spans="1:17" x14ac:dyDescent="0.3">
      <c r="A4158" s="1">
        <v>388.20020505172897</v>
      </c>
      <c r="B4158" t="s">
        <v>14</v>
      </c>
      <c r="C4158" t="b">
        <v>0</v>
      </c>
      <c r="D4158" t="b">
        <v>0</v>
      </c>
      <c r="E4158" s="2">
        <v>2</v>
      </c>
      <c r="F4158" t="b">
        <v>1</v>
      </c>
      <c r="G4158">
        <v>0</v>
      </c>
      <c r="H4158">
        <v>0</v>
      </c>
      <c r="I4158" s="2">
        <v>10</v>
      </c>
      <c r="J4158" s="2">
        <v>98</v>
      </c>
      <c r="K4158" s="2">
        <v>1</v>
      </c>
      <c r="L4158" s="3">
        <v>2.2388263738709999</v>
      </c>
      <c r="M4158" s="3">
        <v>5.5214118389043103E-2</v>
      </c>
      <c r="N4158">
        <v>2.3289599999999999</v>
      </c>
      <c r="O4158">
        <v>48.84395</v>
      </c>
      <c r="P4158" s="4" t="s">
        <v>18</v>
      </c>
      <c r="Q4158" s="12">
        <f>Paris[[#This Row],[metro_dist]]*1000</f>
        <v>55.214118389043101</v>
      </c>
    </row>
    <row r="4159" spans="1:17" x14ac:dyDescent="0.3">
      <c r="A4159" s="1">
        <v>345.32575263305</v>
      </c>
      <c r="B4159" t="s">
        <v>14</v>
      </c>
      <c r="C4159" t="b">
        <v>0</v>
      </c>
      <c r="D4159" t="b">
        <v>0</v>
      </c>
      <c r="E4159" s="2">
        <v>2</v>
      </c>
      <c r="F4159" t="b">
        <v>0</v>
      </c>
      <c r="G4159">
        <v>0</v>
      </c>
      <c r="H4159">
        <v>0</v>
      </c>
      <c r="I4159" s="2">
        <v>8</v>
      </c>
      <c r="J4159" s="2">
        <v>84</v>
      </c>
      <c r="K4159" s="2">
        <v>1</v>
      </c>
      <c r="L4159" s="3">
        <v>3.0976166105874401</v>
      </c>
      <c r="M4159" s="3">
        <v>0.28878328805422199</v>
      </c>
      <c r="N4159">
        <v>2.3166699999999998</v>
      </c>
      <c r="O4159">
        <v>48.842089999999999</v>
      </c>
      <c r="P4159" s="4" t="s">
        <v>18</v>
      </c>
      <c r="Q4159" s="12">
        <f>Paris[[#This Row],[metro_dist]]*1000</f>
        <v>288.783288054222</v>
      </c>
    </row>
    <row r="4160" spans="1:17" x14ac:dyDescent="0.3">
      <c r="A4160" s="1">
        <v>266.56724764656502</v>
      </c>
      <c r="B4160" t="s">
        <v>14</v>
      </c>
      <c r="C4160" t="b">
        <v>0</v>
      </c>
      <c r="D4160" t="b">
        <v>0</v>
      </c>
      <c r="E4160" s="2">
        <v>2</v>
      </c>
      <c r="F4160" t="b">
        <v>0</v>
      </c>
      <c r="G4160">
        <v>0</v>
      </c>
      <c r="H4160">
        <v>0</v>
      </c>
      <c r="I4160" s="2">
        <v>9</v>
      </c>
      <c r="J4160" s="2">
        <v>90</v>
      </c>
      <c r="K4160" s="2">
        <v>1</v>
      </c>
      <c r="L4160" s="3">
        <v>2.2791523735821899</v>
      </c>
      <c r="M4160" s="3">
        <v>0.17026407203381899</v>
      </c>
      <c r="N4160">
        <v>2.3311799999999998</v>
      </c>
      <c r="O4160">
        <v>48.841809999999903</v>
      </c>
      <c r="P4160" s="4" t="s">
        <v>18</v>
      </c>
      <c r="Q4160" s="12">
        <f>Paris[[#This Row],[metro_dist]]*1000</f>
        <v>170.26407203381899</v>
      </c>
    </row>
    <row r="4161" spans="1:17" x14ac:dyDescent="0.3">
      <c r="A4161" s="1">
        <v>751.23497064031994</v>
      </c>
      <c r="B4161" t="s">
        <v>14</v>
      </c>
      <c r="C4161" t="b">
        <v>0</v>
      </c>
      <c r="D4161" t="b">
        <v>0</v>
      </c>
      <c r="E4161" s="2">
        <v>4</v>
      </c>
      <c r="F4161" t="b">
        <v>1</v>
      </c>
      <c r="G4161">
        <v>0</v>
      </c>
      <c r="H4161">
        <v>0</v>
      </c>
      <c r="I4161" s="2">
        <v>9</v>
      </c>
      <c r="J4161" s="2">
        <v>98</v>
      </c>
      <c r="K4161" s="2">
        <v>2</v>
      </c>
      <c r="L4161" s="3">
        <v>1.9301109947295301</v>
      </c>
      <c r="M4161" s="3">
        <v>0.130849034244507</v>
      </c>
      <c r="N4161">
        <v>2.3271599999999899</v>
      </c>
      <c r="O4161">
        <v>48.852519999999998</v>
      </c>
      <c r="P4161" s="4" t="s">
        <v>18</v>
      </c>
      <c r="Q4161" s="12">
        <f>Paris[[#This Row],[metro_dist]]*1000</f>
        <v>130.84903424450701</v>
      </c>
    </row>
    <row r="4162" spans="1:17" x14ac:dyDescent="0.3">
      <c r="A4162" s="1">
        <v>1100.98797651225</v>
      </c>
      <c r="B4162" t="s">
        <v>14</v>
      </c>
      <c r="C4162" t="b">
        <v>0</v>
      </c>
      <c r="D4162" t="b">
        <v>0</v>
      </c>
      <c r="E4162" s="2">
        <v>5</v>
      </c>
      <c r="F4162" t="b">
        <v>1</v>
      </c>
      <c r="G4162">
        <v>1</v>
      </c>
      <c r="H4162">
        <v>0</v>
      </c>
      <c r="I4162" s="2">
        <v>10</v>
      </c>
      <c r="J4162" s="2">
        <v>96</v>
      </c>
      <c r="K4162" s="2">
        <v>2</v>
      </c>
      <c r="L4162" s="3">
        <v>2.86256543160584</v>
      </c>
      <c r="M4162" s="3">
        <v>0.19206714157621099</v>
      </c>
      <c r="N4162">
        <v>2.3156400000000001</v>
      </c>
      <c r="O4162">
        <v>48.848599999999998</v>
      </c>
      <c r="P4162" s="4" t="s">
        <v>18</v>
      </c>
      <c r="Q4162" s="12">
        <f>Paris[[#This Row],[metro_dist]]*1000</f>
        <v>192.06714157621099</v>
      </c>
    </row>
    <row r="4163" spans="1:17" x14ac:dyDescent="0.3">
      <c r="A4163" s="1">
        <v>496.08537608351202</v>
      </c>
      <c r="B4163" t="s">
        <v>13</v>
      </c>
      <c r="C4163" t="b">
        <v>0</v>
      </c>
      <c r="D4163" t="b">
        <v>1</v>
      </c>
      <c r="E4163" s="2">
        <v>2</v>
      </c>
      <c r="F4163" t="b">
        <v>0</v>
      </c>
      <c r="G4163">
        <v>1</v>
      </c>
      <c r="H4163">
        <v>0</v>
      </c>
      <c r="I4163" s="2">
        <v>10</v>
      </c>
      <c r="J4163" s="2">
        <v>100</v>
      </c>
      <c r="K4163" s="2">
        <v>1</v>
      </c>
      <c r="L4163" s="3">
        <v>4.2498774448612302</v>
      </c>
      <c r="M4163" s="3">
        <v>0.25833599898636</v>
      </c>
      <c r="N4163">
        <v>2.3013400000000002</v>
      </c>
      <c r="O4163">
        <v>48.874209999999998</v>
      </c>
      <c r="P4163" s="4" t="s">
        <v>18</v>
      </c>
      <c r="Q4163" s="12">
        <f>Paris[[#This Row],[metro_dist]]*1000</f>
        <v>258.33599898635998</v>
      </c>
    </row>
    <row r="4164" spans="1:17" x14ac:dyDescent="0.3">
      <c r="A4164" s="1">
        <v>996.83101873427097</v>
      </c>
      <c r="B4164" t="s">
        <v>14</v>
      </c>
      <c r="C4164" t="b">
        <v>0</v>
      </c>
      <c r="D4164" t="b">
        <v>0</v>
      </c>
      <c r="E4164" s="2">
        <v>2</v>
      </c>
      <c r="F4164" t="b">
        <v>1</v>
      </c>
      <c r="G4164">
        <v>0</v>
      </c>
      <c r="H4164">
        <v>0</v>
      </c>
      <c r="I4164" s="2">
        <v>10</v>
      </c>
      <c r="J4164" s="2">
        <v>100</v>
      </c>
      <c r="K4164" s="2">
        <v>1</v>
      </c>
      <c r="L4164" s="3">
        <v>4.9780358945607501</v>
      </c>
      <c r="M4164" s="3">
        <v>0.36436465487268099</v>
      </c>
      <c r="N4164">
        <v>2.294</v>
      </c>
      <c r="O4164">
        <v>48.878999999999998</v>
      </c>
      <c r="P4164" s="4" t="s">
        <v>18</v>
      </c>
      <c r="Q4164" s="12">
        <f>Paris[[#This Row],[metro_dist]]*1000</f>
        <v>364.364654872681</v>
      </c>
    </row>
    <row r="4165" spans="1:17" x14ac:dyDescent="0.3">
      <c r="A4165" s="1">
        <v>591.154814055364</v>
      </c>
      <c r="B4165" t="s">
        <v>13</v>
      </c>
      <c r="C4165" t="b">
        <v>0</v>
      </c>
      <c r="D4165" t="b">
        <v>1</v>
      </c>
      <c r="E4165" s="2">
        <v>2</v>
      </c>
      <c r="F4165" t="b">
        <v>0</v>
      </c>
      <c r="G4165">
        <v>1</v>
      </c>
      <c r="H4165">
        <v>0</v>
      </c>
      <c r="I4165" s="2">
        <v>10</v>
      </c>
      <c r="J4165" s="2">
        <v>60</v>
      </c>
      <c r="K4165" s="2">
        <v>1</v>
      </c>
      <c r="L4165" s="3">
        <v>4.2019444963519996</v>
      </c>
      <c r="M4165" s="3">
        <v>0.194396254590121</v>
      </c>
      <c r="N4165">
        <v>2.3015699999999999</v>
      </c>
      <c r="O4165">
        <v>48.873559999999998</v>
      </c>
      <c r="P4165" s="4" t="s">
        <v>18</v>
      </c>
      <c r="Q4165" s="12">
        <f>Paris[[#This Row],[metro_dist]]*1000</f>
        <v>194.396254590121</v>
      </c>
    </row>
    <row r="4166" spans="1:17" x14ac:dyDescent="0.3">
      <c r="A4166" s="1">
        <v>260.74191443750499</v>
      </c>
      <c r="B4166" t="s">
        <v>14</v>
      </c>
      <c r="C4166" t="b">
        <v>0</v>
      </c>
      <c r="D4166" t="b">
        <v>0</v>
      </c>
      <c r="E4166" s="2">
        <v>2</v>
      </c>
      <c r="F4166" t="b">
        <v>0</v>
      </c>
      <c r="G4166">
        <v>1</v>
      </c>
      <c r="H4166">
        <v>0</v>
      </c>
      <c r="I4166" s="2">
        <v>9</v>
      </c>
      <c r="J4166" s="2">
        <v>87</v>
      </c>
      <c r="K4166" s="2">
        <v>1</v>
      </c>
      <c r="L4166" s="3">
        <v>2.28971336436144</v>
      </c>
      <c r="M4166" s="3">
        <v>0.64636285947453198</v>
      </c>
      <c r="N4166">
        <v>2.343</v>
      </c>
      <c r="O4166">
        <v>48.836999999999897</v>
      </c>
      <c r="P4166" s="4" t="s">
        <v>18</v>
      </c>
      <c r="Q4166" s="12">
        <f>Paris[[#This Row],[metro_dist]]*1000</f>
        <v>646.362859474532</v>
      </c>
    </row>
    <row r="4167" spans="1:17" x14ac:dyDescent="0.3">
      <c r="A4167" s="1">
        <v>242.79988815360201</v>
      </c>
      <c r="B4167" t="s">
        <v>14</v>
      </c>
      <c r="C4167" t="b">
        <v>0</v>
      </c>
      <c r="D4167" t="b">
        <v>0</v>
      </c>
      <c r="E4167" s="2">
        <v>2</v>
      </c>
      <c r="F4167" t="b">
        <v>1</v>
      </c>
      <c r="G4167">
        <v>0</v>
      </c>
      <c r="H4167">
        <v>0</v>
      </c>
      <c r="I4167" s="2">
        <v>9</v>
      </c>
      <c r="J4167" s="2">
        <v>95</v>
      </c>
      <c r="K4167" s="2">
        <v>0</v>
      </c>
      <c r="L4167" s="3">
        <v>4.0962446159880201</v>
      </c>
      <c r="M4167" s="3">
        <v>0.33066066571698499</v>
      </c>
      <c r="N4167">
        <v>2.3381799999999999</v>
      </c>
      <c r="O4167">
        <v>48.892139999999998</v>
      </c>
      <c r="P4167" s="4" t="s">
        <v>18</v>
      </c>
      <c r="Q4167" s="12">
        <f>Paris[[#This Row],[metro_dist]]*1000</f>
        <v>330.66066571698497</v>
      </c>
    </row>
    <row r="4168" spans="1:17" x14ac:dyDescent="0.3">
      <c r="A4168" s="1">
        <v>242.56687482524001</v>
      </c>
      <c r="B4168" t="s">
        <v>14</v>
      </c>
      <c r="C4168" t="b">
        <v>0</v>
      </c>
      <c r="D4168" t="b">
        <v>0</v>
      </c>
      <c r="E4168" s="2">
        <v>2</v>
      </c>
      <c r="F4168" t="b">
        <v>0</v>
      </c>
      <c r="G4168">
        <v>1</v>
      </c>
      <c r="H4168">
        <v>0</v>
      </c>
      <c r="I4168" s="2">
        <v>8</v>
      </c>
      <c r="J4168" s="2">
        <v>82</v>
      </c>
      <c r="K4168" s="2">
        <v>0</v>
      </c>
      <c r="L4168" s="3">
        <v>0.45405983701267999</v>
      </c>
      <c r="M4168" s="3">
        <v>5.2674471965835801E-2</v>
      </c>
      <c r="N4168">
        <v>2.3469000000000002</v>
      </c>
      <c r="O4168">
        <v>48.857909999999997</v>
      </c>
      <c r="P4168" s="4" t="s">
        <v>17</v>
      </c>
      <c r="Q4168" s="12">
        <f>Paris[[#This Row],[metro_dist]]*1000</f>
        <v>52.674471965835799</v>
      </c>
    </row>
    <row r="4169" spans="1:17" x14ac:dyDescent="0.3">
      <c r="A4169" s="1">
        <v>665.25305247460096</v>
      </c>
      <c r="B4169" t="s">
        <v>13</v>
      </c>
      <c r="C4169" t="b">
        <v>0</v>
      </c>
      <c r="D4169" t="b">
        <v>1</v>
      </c>
      <c r="E4169" s="2">
        <v>3</v>
      </c>
      <c r="F4169" t="b">
        <v>0</v>
      </c>
      <c r="G4169">
        <v>1</v>
      </c>
      <c r="H4169">
        <v>0</v>
      </c>
      <c r="I4169" s="2">
        <v>10</v>
      </c>
      <c r="J4169" s="2">
        <v>100</v>
      </c>
      <c r="K4169" s="2">
        <v>1</v>
      </c>
      <c r="L4169" s="3">
        <v>4.1327510866105603</v>
      </c>
      <c r="M4169" s="3">
        <v>0.155597980640102</v>
      </c>
      <c r="N4169">
        <v>2.3021199999999999</v>
      </c>
      <c r="O4169">
        <v>48.872889999999998</v>
      </c>
      <c r="P4169" s="4" t="s">
        <v>18</v>
      </c>
      <c r="Q4169" s="12">
        <f>Paris[[#This Row],[metro_dist]]*1000</f>
        <v>155.59798064010201</v>
      </c>
    </row>
    <row r="4170" spans="1:17" x14ac:dyDescent="0.3">
      <c r="A4170" s="1">
        <v>324.35455308043601</v>
      </c>
      <c r="B4170" t="s">
        <v>14</v>
      </c>
      <c r="C4170" t="b">
        <v>0</v>
      </c>
      <c r="D4170" t="b">
        <v>0</v>
      </c>
      <c r="E4170" s="2">
        <v>4</v>
      </c>
      <c r="F4170" t="b">
        <v>0</v>
      </c>
      <c r="G4170">
        <v>0</v>
      </c>
      <c r="H4170">
        <v>0</v>
      </c>
      <c r="I4170" s="2">
        <v>10</v>
      </c>
      <c r="J4170" s="2">
        <v>100</v>
      </c>
      <c r="K4170" s="2">
        <v>1</v>
      </c>
      <c r="L4170" s="3">
        <v>2.4806561851962901</v>
      </c>
      <c r="M4170" s="3">
        <v>0.26461748605014002</v>
      </c>
      <c r="N4170">
        <v>2.3199999999999998</v>
      </c>
      <c r="O4170">
        <v>48.850999999999999</v>
      </c>
      <c r="P4170" s="4" t="s">
        <v>18</v>
      </c>
      <c r="Q4170" s="12">
        <f>Paris[[#This Row],[metro_dist]]*1000</f>
        <v>264.61748605014003</v>
      </c>
    </row>
    <row r="4171" spans="1:17" x14ac:dyDescent="0.3">
      <c r="A4171" s="1">
        <v>194.33311585422601</v>
      </c>
      <c r="B4171" t="s">
        <v>14</v>
      </c>
      <c r="C4171" t="b">
        <v>0</v>
      </c>
      <c r="D4171" t="b">
        <v>0</v>
      </c>
      <c r="E4171" s="2">
        <v>2</v>
      </c>
      <c r="F4171" t="b">
        <v>0</v>
      </c>
      <c r="G4171">
        <v>1</v>
      </c>
      <c r="H4171">
        <v>0</v>
      </c>
      <c r="I4171" s="2">
        <v>7</v>
      </c>
      <c r="J4171" s="2">
        <v>80</v>
      </c>
      <c r="K4171" s="2">
        <v>1</v>
      </c>
      <c r="L4171" s="3">
        <v>3.6925728816652099</v>
      </c>
      <c r="M4171" s="3">
        <v>0.57994036493057599</v>
      </c>
      <c r="N4171">
        <v>2.3026800000000001</v>
      </c>
      <c r="O4171">
        <v>48.860030000000002</v>
      </c>
      <c r="P4171" s="4" t="s">
        <v>18</v>
      </c>
      <c r="Q4171" s="12">
        <f>Paris[[#This Row],[metro_dist]]*1000</f>
        <v>579.94036493057604</v>
      </c>
    </row>
    <row r="4172" spans="1:17" x14ac:dyDescent="0.3">
      <c r="A4172" s="1">
        <v>394.02553826078798</v>
      </c>
      <c r="B4172" t="s">
        <v>14</v>
      </c>
      <c r="C4172" t="b">
        <v>0</v>
      </c>
      <c r="D4172" t="b">
        <v>0</v>
      </c>
      <c r="E4172" s="2">
        <v>2</v>
      </c>
      <c r="F4172" t="b">
        <v>0</v>
      </c>
      <c r="G4172">
        <v>0</v>
      </c>
      <c r="H4172">
        <v>0</v>
      </c>
      <c r="I4172" s="2">
        <v>9</v>
      </c>
      <c r="J4172" s="2">
        <v>91</v>
      </c>
      <c r="K4172" s="2">
        <v>1</v>
      </c>
      <c r="L4172" s="3">
        <v>2.6417354036459901</v>
      </c>
      <c r="M4172" s="3">
        <v>0.220367256648552</v>
      </c>
      <c r="N4172">
        <v>2.3210500000000001</v>
      </c>
      <c r="O4172">
        <v>48.845289999999999</v>
      </c>
      <c r="P4172" s="4" t="s">
        <v>18</v>
      </c>
      <c r="Q4172" s="12">
        <f>Paris[[#This Row],[metro_dist]]*1000</f>
        <v>220.367256648552</v>
      </c>
    </row>
    <row r="4173" spans="1:17" x14ac:dyDescent="0.3">
      <c r="A4173" s="1">
        <v>1686.5504706869201</v>
      </c>
      <c r="B4173" t="s">
        <v>14</v>
      </c>
      <c r="C4173" t="b">
        <v>0</v>
      </c>
      <c r="D4173" t="b">
        <v>0</v>
      </c>
      <c r="E4173" s="2">
        <v>4</v>
      </c>
      <c r="F4173" t="b">
        <v>0</v>
      </c>
      <c r="G4173">
        <v>0</v>
      </c>
      <c r="H4173">
        <v>0</v>
      </c>
      <c r="I4173" s="2">
        <v>9</v>
      </c>
      <c r="J4173" s="2">
        <v>94</v>
      </c>
      <c r="K4173" s="2">
        <v>2</v>
      </c>
      <c r="L4173" s="3">
        <v>1.83297601504367</v>
      </c>
      <c r="M4173" s="3">
        <v>0.348716598708599</v>
      </c>
      <c r="N4173">
        <v>2.3323</v>
      </c>
      <c r="O4173">
        <v>48.847090000000001</v>
      </c>
      <c r="P4173" s="4" t="s">
        <v>18</v>
      </c>
      <c r="Q4173" s="12">
        <f>Paris[[#This Row],[metro_dist]]*1000</f>
        <v>348.71659870859901</v>
      </c>
    </row>
    <row r="4174" spans="1:17" x14ac:dyDescent="0.3">
      <c r="A4174" s="1">
        <v>894.30515425482304</v>
      </c>
      <c r="B4174" t="s">
        <v>13</v>
      </c>
      <c r="C4174" t="b">
        <v>0</v>
      </c>
      <c r="D4174" t="b">
        <v>1</v>
      </c>
      <c r="E4174" s="2">
        <v>2</v>
      </c>
      <c r="F4174" t="b">
        <v>0</v>
      </c>
      <c r="G4174">
        <v>0</v>
      </c>
      <c r="H4174">
        <v>1</v>
      </c>
      <c r="I4174" s="2">
        <v>9</v>
      </c>
      <c r="J4174" s="2">
        <v>92</v>
      </c>
      <c r="K4174" s="2">
        <v>0</v>
      </c>
      <c r="L4174" s="3">
        <v>1.9643435102218001</v>
      </c>
      <c r="M4174" s="3">
        <v>0.26526450332881302</v>
      </c>
      <c r="N4174">
        <v>2.33256</v>
      </c>
      <c r="O4174">
        <v>48.868179999999903</v>
      </c>
      <c r="P4174" s="4" t="s">
        <v>17</v>
      </c>
      <c r="Q4174" s="12">
        <f>Paris[[#This Row],[metro_dist]]*1000</f>
        <v>265.26450332881302</v>
      </c>
    </row>
    <row r="4175" spans="1:17" x14ac:dyDescent="0.3">
      <c r="A4175" s="1">
        <v>1634.3554851337401</v>
      </c>
      <c r="B4175" t="s">
        <v>14</v>
      </c>
      <c r="C4175" t="b">
        <v>0</v>
      </c>
      <c r="D4175" t="b">
        <v>0</v>
      </c>
      <c r="E4175" s="2">
        <v>6</v>
      </c>
      <c r="F4175" t="b">
        <v>0</v>
      </c>
      <c r="G4175">
        <v>1</v>
      </c>
      <c r="H4175">
        <v>0</v>
      </c>
      <c r="I4175" s="2">
        <v>10</v>
      </c>
      <c r="J4175" s="2">
        <v>100</v>
      </c>
      <c r="K4175" s="2">
        <v>3</v>
      </c>
      <c r="L4175" s="3">
        <v>2.6185522982293099</v>
      </c>
      <c r="M4175" s="3">
        <v>0.32783175519281799</v>
      </c>
      <c r="N4175">
        <v>2.31725</v>
      </c>
      <c r="O4175">
        <v>48.859070000000003</v>
      </c>
      <c r="P4175" s="4" t="s">
        <v>18</v>
      </c>
      <c r="Q4175" s="12">
        <f>Paris[[#This Row],[metro_dist]]*1000</f>
        <v>327.83175519281798</v>
      </c>
    </row>
    <row r="4176" spans="1:17" x14ac:dyDescent="0.3">
      <c r="A4176" s="1">
        <v>541.05694845745097</v>
      </c>
      <c r="B4176" t="s">
        <v>14</v>
      </c>
      <c r="C4176" t="b">
        <v>0</v>
      </c>
      <c r="D4176" t="b">
        <v>0</v>
      </c>
      <c r="E4176" s="2">
        <v>4</v>
      </c>
      <c r="F4176" t="b">
        <v>0</v>
      </c>
      <c r="G4176">
        <v>1</v>
      </c>
      <c r="H4176">
        <v>0</v>
      </c>
      <c r="I4176" s="2">
        <v>10</v>
      </c>
      <c r="J4176" s="2">
        <v>100</v>
      </c>
      <c r="K4176" s="2">
        <v>2</v>
      </c>
      <c r="L4176" s="3">
        <v>2.2764097642566101</v>
      </c>
      <c r="M4176" s="3">
        <v>0.109538825105992</v>
      </c>
      <c r="N4176">
        <v>2.32924</v>
      </c>
      <c r="O4176">
        <v>48.843200000000003</v>
      </c>
      <c r="P4176" s="4" t="s">
        <v>18</v>
      </c>
      <c r="Q4176" s="12">
        <f>Paris[[#This Row],[metro_dist]]*1000</f>
        <v>109.538825105992</v>
      </c>
    </row>
    <row r="4177" spans="1:17" x14ac:dyDescent="0.3">
      <c r="A4177" s="1">
        <v>894.30515425482304</v>
      </c>
      <c r="B4177" t="s">
        <v>13</v>
      </c>
      <c r="C4177" t="b">
        <v>0</v>
      </c>
      <c r="D4177" t="b">
        <v>1</v>
      </c>
      <c r="E4177" s="2">
        <v>2</v>
      </c>
      <c r="F4177" t="b">
        <v>0</v>
      </c>
      <c r="G4177">
        <v>0</v>
      </c>
      <c r="H4177">
        <v>1</v>
      </c>
      <c r="I4177" s="2">
        <v>9</v>
      </c>
      <c r="J4177" s="2">
        <v>92</v>
      </c>
      <c r="K4177" s="2">
        <v>0</v>
      </c>
      <c r="L4177" s="3">
        <v>1.9643754625547101</v>
      </c>
      <c r="M4177" s="3">
        <v>0.26523692941758498</v>
      </c>
      <c r="N4177">
        <v>2.33256</v>
      </c>
      <c r="O4177">
        <v>48.868179999999903</v>
      </c>
      <c r="P4177" s="4" t="s">
        <v>18</v>
      </c>
      <c r="Q4177" s="12">
        <f>Paris[[#This Row],[metro_dist]]*1000</f>
        <v>265.23692941758497</v>
      </c>
    </row>
    <row r="4178" spans="1:17" x14ac:dyDescent="0.3">
      <c r="A4178" s="1">
        <v>614.223133563239</v>
      </c>
      <c r="B4178" t="s">
        <v>14</v>
      </c>
      <c r="C4178" t="b">
        <v>0</v>
      </c>
      <c r="D4178" t="b">
        <v>0</v>
      </c>
      <c r="E4178" s="2">
        <v>2</v>
      </c>
      <c r="F4178" t="b">
        <v>0</v>
      </c>
      <c r="G4178">
        <v>0</v>
      </c>
      <c r="H4178">
        <v>0</v>
      </c>
      <c r="I4178" s="2">
        <v>9</v>
      </c>
      <c r="J4178" s="2">
        <v>75</v>
      </c>
      <c r="K4178" s="2">
        <v>1</v>
      </c>
      <c r="L4178" s="3">
        <v>1.2025499774316699</v>
      </c>
      <c r="M4178" s="3">
        <v>0.15695724165896199</v>
      </c>
      <c r="N4178">
        <v>2.3369599999999999</v>
      </c>
      <c r="O4178">
        <v>48.853650000000002</v>
      </c>
      <c r="P4178" s="4" t="s">
        <v>18</v>
      </c>
      <c r="Q4178" s="12">
        <f>Paris[[#This Row],[metro_dist]]*1000</f>
        <v>156.957241658962</v>
      </c>
    </row>
    <row r="4179" spans="1:17" x14ac:dyDescent="0.3">
      <c r="A4179" s="1">
        <v>280.54804734830799</v>
      </c>
      <c r="B4179" t="s">
        <v>14</v>
      </c>
      <c r="C4179" t="b">
        <v>0</v>
      </c>
      <c r="D4179" t="b">
        <v>0</v>
      </c>
      <c r="E4179" s="2">
        <v>2</v>
      </c>
      <c r="F4179" t="b">
        <v>0</v>
      </c>
      <c r="G4179">
        <v>0</v>
      </c>
      <c r="H4179">
        <v>0</v>
      </c>
      <c r="I4179" s="2">
        <v>9</v>
      </c>
      <c r="J4179" s="2">
        <v>90</v>
      </c>
      <c r="K4179" s="2">
        <v>1</v>
      </c>
      <c r="L4179" s="3">
        <v>3.6111943531158901</v>
      </c>
      <c r="M4179" s="3">
        <v>0.138386433903568</v>
      </c>
      <c r="N4179">
        <v>2.3059799999999999</v>
      </c>
      <c r="O4179">
        <v>48.846429999999998</v>
      </c>
      <c r="P4179" s="4" t="s">
        <v>18</v>
      </c>
      <c r="Q4179" s="12">
        <f>Paris[[#This Row],[metro_dist]]*1000</f>
        <v>138.38643390356799</v>
      </c>
    </row>
    <row r="4180" spans="1:17" x14ac:dyDescent="0.3">
      <c r="A4180" s="1">
        <v>315.267033274303</v>
      </c>
      <c r="B4180" t="s">
        <v>14</v>
      </c>
      <c r="C4180" t="b">
        <v>0</v>
      </c>
      <c r="D4180" t="b">
        <v>0</v>
      </c>
      <c r="E4180" s="2">
        <v>4</v>
      </c>
      <c r="F4180" t="b">
        <v>0</v>
      </c>
      <c r="G4180">
        <v>0</v>
      </c>
      <c r="H4180">
        <v>0</v>
      </c>
      <c r="I4180" s="2">
        <v>9</v>
      </c>
      <c r="J4180" s="2">
        <v>91</v>
      </c>
      <c r="K4180" s="2">
        <v>1</v>
      </c>
      <c r="L4180" s="3">
        <v>5.3803760817237096</v>
      </c>
      <c r="M4180" s="3">
        <v>0.57523230316881102</v>
      </c>
      <c r="N4180">
        <v>2.28972</v>
      </c>
      <c r="O4180">
        <v>48.881340000000002</v>
      </c>
      <c r="P4180" s="4" t="s">
        <v>18</v>
      </c>
      <c r="Q4180" s="12">
        <f>Paris[[#This Row],[metro_dist]]*1000</f>
        <v>575.23230316881097</v>
      </c>
    </row>
    <row r="4181" spans="1:17" x14ac:dyDescent="0.3">
      <c r="A4181" s="1">
        <v>385.87007176810499</v>
      </c>
      <c r="B4181" t="s">
        <v>14</v>
      </c>
      <c r="C4181" t="b">
        <v>0</v>
      </c>
      <c r="D4181" t="b">
        <v>0</v>
      </c>
      <c r="E4181" s="2">
        <v>2</v>
      </c>
      <c r="F4181" t="b">
        <v>0</v>
      </c>
      <c r="G4181">
        <v>0</v>
      </c>
      <c r="H4181">
        <v>0</v>
      </c>
      <c r="I4181" s="2">
        <v>10</v>
      </c>
      <c r="J4181" s="2">
        <v>100</v>
      </c>
      <c r="K4181" s="2">
        <v>1</v>
      </c>
      <c r="L4181" s="3">
        <v>4.6782108173996804</v>
      </c>
      <c r="M4181" s="3">
        <v>0.20680661811746501</v>
      </c>
      <c r="N4181">
        <v>2.2959099999999899</v>
      </c>
      <c r="O4181">
        <v>48.87567</v>
      </c>
      <c r="P4181" s="4" t="s">
        <v>18</v>
      </c>
      <c r="Q4181" s="12">
        <f>Paris[[#This Row],[metro_dist]]*1000</f>
        <v>206.80661811746501</v>
      </c>
    </row>
    <row r="4182" spans="1:17" x14ac:dyDescent="0.3">
      <c r="A4182" s="1">
        <v>1228.44626712647</v>
      </c>
      <c r="B4182" t="s">
        <v>14</v>
      </c>
      <c r="C4182" t="b">
        <v>0</v>
      </c>
      <c r="D4182" t="b">
        <v>0</v>
      </c>
      <c r="E4182" s="2">
        <v>6</v>
      </c>
      <c r="F4182" t="b">
        <v>0</v>
      </c>
      <c r="G4182">
        <v>1</v>
      </c>
      <c r="H4182">
        <v>0</v>
      </c>
      <c r="I4182" s="2">
        <v>10</v>
      </c>
      <c r="J4182" s="2">
        <v>98</v>
      </c>
      <c r="K4182" s="2">
        <v>2</v>
      </c>
      <c r="L4182" s="3">
        <v>1.7703014917132101</v>
      </c>
      <c r="M4182" s="3">
        <v>0.22803451570302699</v>
      </c>
      <c r="N4182">
        <v>2.32864</v>
      </c>
      <c r="O4182">
        <v>48.855809999999998</v>
      </c>
      <c r="P4182" s="4" t="s">
        <v>18</v>
      </c>
      <c r="Q4182" s="12">
        <f>Paris[[#This Row],[metro_dist]]*1000</f>
        <v>228.03451570302698</v>
      </c>
    </row>
    <row r="4183" spans="1:17" x14ac:dyDescent="0.3">
      <c r="A4183" s="1">
        <v>370.72420542455001</v>
      </c>
      <c r="B4183" t="s">
        <v>14</v>
      </c>
      <c r="C4183" t="b">
        <v>0</v>
      </c>
      <c r="D4183" t="b">
        <v>0</v>
      </c>
      <c r="E4183" s="2">
        <v>4</v>
      </c>
      <c r="F4183" t="b">
        <v>1</v>
      </c>
      <c r="G4183">
        <v>0</v>
      </c>
      <c r="H4183">
        <v>0</v>
      </c>
      <c r="I4183" s="2">
        <v>9</v>
      </c>
      <c r="J4183" s="2">
        <v>93</v>
      </c>
      <c r="K4183" s="2">
        <v>1</v>
      </c>
      <c r="L4183" s="3">
        <v>4.2141605394904103</v>
      </c>
      <c r="M4183" s="3">
        <v>0.22088680117022499</v>
      </c>
      <c r="N4183">
        <v>2.3027199999999999</v>
      </c>
      <c r="O4183">
        <v>48.837940000000003</v>
      </c>
      <c r="P4183" s="4" t="s">
        <v>18</v>
      </c>
      <c r="Q4183" s="12">
        <f>Paris[[#This Row],[metro_dist]]*1000</f>
        <v>220.886801170225</v>
      </c>
    </row>
    <row r="4184" spans="1:17" x14ac:dyDescent="0.3">
      <c r="A4184" s="1">
        <v>405.44319135054502</v>
      </c>
      <c r="B4184" t="s">
        <v>14</v>
      </c>
      <c r="C4184" t="b">
        <v>0</v>
      </c>
      <c r="D4184" t="b">
        <v>0</v>
      </c>
      <c r="E4184" s="2">
        <v>4</v>
      </c>
      <c r="F4184" t="b">
        <v>0</v>
      </c>
      <c r="G4184">
        <v>0</v>
      </c>
      <c r="H4184">
        <v>0</v>
      </c>
      <c r="I4184" s="2">
        <v>9</v>
      </c>
      <c r="J4184" s="2">
        <v>95</v>
      </c>
      <c r="K4184" s="2">
        <v>1</v>
      </c>
      <c r="L4184" s="3">
        <v>4.2817783821323303</v>
      </c>
      <c r="M4184" s="3">
        <v>0.41111230085997003</v>
      </c>
      <c r="N4184">
        <v>2.2969999999999899</v>
      </c>
      <c r="O4184">
        <v>48.868000000000002</v>
      </c>
      <c r="P4184" s="4" t="s">
        <v>18</v>
      </c>
      <c r="Q4184" s="12">
        <f>Paris[[#This Row],[metro_dist]]*1000</f>
        <v>411.11230085997005</v>
      </c>
    </row>
    <row r="4185" spans="1:17" x14ac:dyDescent="0.3">
      <c r="A4185" s="1">
        <v>242.56687482524001</v>
      </c>
      <c r="B4185" t="s">
        <v>14</v>
      </c>
      <c r="C4185" t="b">
        <v>0</v>
      </c>
      <c r="D4185" t="b">
        <v>0</v>
      </c>
      <c r="E4185" s="2">
        <v>2</v>
      </c>
      <c r="F4185" t="b">
        <v>0</v>
      </c>
      <c r="G4185">
        <v>0</v>
      </c>
      <c r="H4185">
        <v>0</v>
      </c>
      <c r="I4185" s="2">
        <v>9</v>
      </c>
      <c r="J4185" s="2">
        <v>92</v>
      </c>
      <c r="K4185" s="2">
        <v>0</v>
      </c>
      <c r="L4185" s="3">
        <v>4.3025218388086097</v>
      </c>
      <c r="M4185" s="3">
        <v>0.252975949813808</v>
      </c>
      <c r="N4185">
        <v>2.3005399999999998</v>
      </c>
      <c r="O4185">
        <v>48.874220000000001</v>
      </c>
      <c r="P4185" s="4" t="s">
        <v>17</v>
      </c>
      <c r="Q4185" s="12">
        <f>Paris[[#This Row],[metro_dist]]*1000</f>
        <v>252.975949813808</v>
      </c>
    </row>
    <row r="4186" spans="1:17" x14ac:dyDescent="0.3">
      <c r="A4186" s="1">
        <v>252.35343461645999</v>
      </c>
      <c r="B4186" t="s">
        <v>14</v>
      </c>
      <c r="C4186" t="b">
        <v>0</v>
      </c>
      <c r="D4186" t="b">
        <v>0</v>
      </c>
      <c r="E4186" s="2">
        <v>3</v>
      </c>
      <c r="F4186" t="b">
        <v>1</v>
      </c>
      <c r="G4186">
        <v>0</v>
      </c>
      <c r="H4186">
        <v>0</v>
      </c>
      <c r="I4186" s="2">
        <v>10</v>
      </c>
      <c r="J4186" s="2">
        <v>96</v>
      </c>
      <c r="K4186" s="2">
        <v>1</v>
      </c>
      <c r="L4186" s="3">
        <v>3.74811053214242</v>
      </c>
      <c r="M4186" s="3">
        <v>0.29419961760158297</v>
      </c>
      <c r="N4186">
        <v>2.3091599999999999</v>
      </c>
      <c r="O4186">
        <v>48.838979999999999</v>
      </c>
      <c r="P4186" s="4" t="s">
        <v>18</v>
      </c>
      <c r="Q4186" s="12">
        <f>Paris[[#This Row],[metro_dist]]*1000</f>
        <v>294.19961760158299</v>
      </c>
    </row>
    <row r="4187" spans="1:17" x14ac:dyDescent="0.3">
      <c r="A4187" s="1">
        <v>253.28548792990901</v>
      </c>
      <c r="B4187" t="s">
        <v>14</v>
      </c>
      <c r="C4187" t="b">
        <v>0</v>
      </c>
      <c r="D4187" t="b">
        <v>0</v>
      </c>
      <c r="E4187" s="2">
        <v>2</v>
      </c>
      <c r="F4187" t="b">
        <v>0</v>
      </c>
      <c r="G4187">
        <v>0</v>
      </c>
      <c r="H4187">
        <v>0</v>
      </c>
      <c r="I4187" s="2">
        <v>10</v>
      </c>
      <c r="J4187" s="2">
        <v>97</v>
      </c>
      <c r="K4187" s="2">
        <v>1</v>
      </c>
      <c r="L4187" s="3">
        <v>4.0971758770503</v>
      </c>
      <c r="M4187" s="3">
        <v>0.29096236653878799</v>
      </c>
      <c r="N4187">
        <v>2.2989700000000002</v>
      </c>
      <c r="O4187">
        <v>48.846620000000001</v>
      </c>
      <c r="P4187" s="4" t="s">
        <v>18</v>
      </c>
      <c r="Q4187" s="12">
        <f>Paris[[#This Row],[metro_dist]]*1000</f>
        <v>290.96236653878799</v>
      </c>
    </row>
    <row r="4188" spans="1:17" x14ac:dyDescent="0.3">
      <c r="A4188" s="1">
        <v>424.31727094789801</v>
      </c>
      <c r="B4188" t="s">
        <v>13</v>
      </c>
      <c r="C4188" t="b">
        <v>0</v>
      </c>
      <c r="D4188" t="b">
        <v>1</v>
      </c>
      <c r="E4188" s="2">
        <v>2</v>
      </c>
      <c r="F4188" t="b">
        <v>0</v>
      </c>
      <c r="G4188">
        <v>1</v>
      </c>
      <c r="H4188">
        <v>0</v>
      </c>
      <c r="I4188" s="2">
        <v>10</v>
      </c>
      <c r="J4188" s="2">
        <v>100</v>
      </c>
      <c r="K4188" s="2">
        <v>1</v>
      </c>
      <c r="L4188" s="3">
        <v>2.2921984946471801</v>
      </c>
      <c r="M4188" s="3">
        <v>0.17423766762030901</v>
      </c>
      <c r="N4188">
        <v>2.3311599999999899</v>
      </c>
      <c r="O4188">
        <v>48.841659999999997</v>
      </c>
      <c r="P4188" s="4" t="s">
        <v>18</v>
      </c>
      <c r="Q4188" s="12">
        <f>Paris[[#This Row],[metro_dist]]*1000</f>
        <v>174.23766762030903</v>
      </c>
    </row>
    <row r="4189" spans="1:17" x14ac:dyDescent="0.3">
      <c r="A4189" s="1">
        <v>454.142976978283</v>
      </c>
      <c r="B4189" t="s">
        <v>13</v>
      </c>
      <c r="C4189" t="b">
        <v>0</v>
      </c>
      <c r="D4189" t="b">
        <v>1</v>
      </c>
      <c r="E4189" s="2">
        <v>2</v>
      </c>
      <c r="F4189" t="b">
        <v>0</v>
      </c>
      <c r="G4189">
        <v>1</v>
      </c>
      <c r="H4189">
        <v>0</v>
      </c>
      <c r="I4189" s="2">
        <v>10</v>
      </c>
      <c r="J4189" s="2">
        <v>100</v>
      </c>
      <c r="K4189" s="2">
        <v>1</v>
      </c>
      <c r="L4189" s="3">
        <v>2.3781471690238201</v>
      </c>
      <c r="M4189" s="3">
        <v>9.2114282139652101E-2</v>
      </c>
      <c r="N4189">
        <v>2.3296600000000001</v>
      </c>
      <c r="O4189">
        <v>48.841549999999998</v>
      </c>
      <c r="P4189" s="4" t="s">
        <v>18</v>
      </c>
      <c r="Q4189" s="12">
        <f>Paris[[#This Row],[metro_dist]]*1000</f>
        <v>92.114282139652104</v>
      </c>
    </row>
    <row r="4190" spans="1:17" x14ac:dyDescent="0.3">
      <c r="A4190" s="1">
        <v>279.84900736322101</v>
      </c>
      <c r="B4190" t="s">
        <v>13</v>
      </c>
      <c r="C4190" t="b">
        <v>0</v>
      </c>
      <c r="D4190" t="b">
        <v>1</v>
      </c>
      <c r="E4190" s="2">
        <v>2</v>
      </c>
      <c r="F4190" t="b">
        <v>0</v>
      </c>
      <c r="G4190">
        <v>1</v>
      </c>
      <c r="H4190">
        <v>0</v>
      </c>
      <c r="I4190" s="2">
        <v>9</v>
      </c>
      <c r="J4190" s="2">
        <v>87</v>
      </c>
      <c r="K4190" s="2">
        <v>1</v>
      </c>
      <c r="L4190" s="3">
        <v>4.5412763686338602</v>
      </c>
      <c r="M4190" s="3">
        <v>0.188628261967487</v>
      </c>
      <c r="N4190">
        <v>2.3017400000000001</v>
      </c>
      <c r="O4190">
        <v>48.879730000000002</v>
      </c>
      <c r="P4190" s="4" t="s">
        <v>18</v>
      </c>
      <c r="Q4190" s="12">
        <f>Paris[[#This Row],[metro_dist]]*1000</f>
        <v>188.62826196748699</v>
      </c>
    </row>
    <row r="4191" spans="1:17" x14ac:dyDescent="0.3">
      <c r="A4191" s="1">
        <v>241.867834840152</v>
      </c>
      <c r="B4191" t="s">
        <v>14</v>
      </c>
      <c r="C4191" t="b">
        <v>0</v>
      </c>
      <c r="D4191" t="b">
        <v>0</v>
      </c>
      <c r="E4191" s="2">
        <v>5</v>
      </c>
      <c r="F4191" t="b">
        <v>0</v>
      </c>
      <c r="G4191">
        <v>0</v>
      </c>
      <c r="H4191">
        <v>0</v>
      </c>
      <c r="I4191" s="2">
        <v>9</v>
      </c>
      <c r="J4191" s="2">
        <v>95</v>
      </c>
      <c r="K4191" s="2">
        <v>1</v>
      </c>
      <c r="L4191" s="3">
        <v>4.2327907475492896</v>
      </c>
      <c r="M4191" s="3">
        <v>0.26683878452056697</v>
      </c>
      <c r="N4191">
        <v>2.3028</v>
      </c>
      <c r="O4191">
        <v>48.837509999999902</v>
      </c>
      <c r="P4191" s="4" t="s">
        <v>18</v>
      </c>
      <c r="Q4191" s="12">
        <f>Paris[[#This Row],[metro_dist]]*1000</f>
        <v>266.83878452056695</v>
      </c>
    </row>
    <row r="4192" spans="1:17" x14ac:dyDescent="0.3">
      <c r="A4192" s="1">
        <v>227.18799515332199</v>
      </c>
      <c r="B4192" t="s">
        <v>14</v>
      </c>
      <c r="C4192" t="b">
        <v>0</v>
      </c>
      <c r="D4192" t="b">
        <v>0</v>
      </c>
      <c r="E4192" s="2">
        <v>2</v>
      </c>
      <c r="F4192" t="b">
        <v>0</v>
      </c>
      <c r="G4192">
        <v>0</v>
      </c>
      <c r="H4192">
        <v>0</v>
      </c>
      <c r="I4192" s="2">
        <v>9</v>
      </c>
      <c r="J4192" s="2">
        <v>91</v>
      </c>
      <c r="K4192" s="2">
        <v>1</v>
      </c>
      <c r="L4192" s="3">
        <v>4.2642588800050696</v>
      </c>
      <c r="M4192" s="3">
        <v>0.13824613095407401</v>
      </c>
      <c r="N4192">
        <v>2.3003399999999998</v>
      </c>
      <c r="O4192">
        <v>48.873179999999998</v>
      </c>
      <c r="P4192" s="4" t="s">
        <v>18</v>
      </c>
      <c r="Q4192" s="12">
        <f>Paris[[#This Row],[metro_dist]]*1000</f>
        <v>138.246130954074</v>
      </c>
    </row>
    <row r="4193" spans="1:17" x14ac:dyDescent="0.3">
      <c r="A4193" s="1">
        <v>302.451300214372</v>
      </c>
      <c r="B4193" t="s">
        <v>14</v>
      </c>
      <c r="C4193" t="b">
        <v>0</v>
      </c>
      <c r="D4193" t="b">
        <v>0</v>
      </c>
      <c r="E4193" s="2">
        <v>3</v>
      </c>
      <c r="F4193" t="b">
        <v>0</v>
      </c>
      <c r="G4193">
        <v>0</v>
      </c>
      <c r="H4193">
        <v>0</v>
      </c>
      <c r="I4193" s="2">
        <v>10</v>
      </c>
      <c r="J4193" s="2">
        <v>80</v>
      </c>
      <c r="K4193" s="2">
        <v>1</v>
      </c>
      <c r="L4193" s="3">
        <v>5.6081772553566296</v>
      </c>
      <c r="M4193" s="3">
        <v>0.54258124490477699</v>
      </c>
      <c r="N4193">
        <v>2.2865799999999998</v>
      </c>
      <c r="O4193">
        <v>48.881859999999897</v>
      </c>
      <c r="P4193" s="4" t="s">
        <v>18</v>
      </c>
      <c r="Q4193" s="12">
        <f>Paris[[#This Row],[metro_dist]]*1000</f>
        <v>542.58124490477701</v>
      </c>
    </row>
    <row r="4194" spans="1:17" x14ac:dyDescent="0.3">
      <c r="A4194" s="1">
        <v>312.93689999067902</v>
      </c>
      <c r="B4194" t="s">
        <v>14</v>
      </c>
      <c r="C4194" t="b">
        <v>0</v>
      </c>
      <c r="D4194" t="b">
        <v>0</v>
      </c>
      <c r="E4194" s="2">
        <v>2</v>
      </c>
      <c r="F4194" t="b">
        <v>0</v>
      </c>
      <c r="G4194">
        <v>0</v>
      </c>
      <c r="H4194">
        <v>0</v>
      </c>
      <c r="I4194" s="2">
        <v>8</v>
      </c>
      <c r="J4194" s="2">
        <v>73</v>
      </c>
      <c r="K4194" s="2">
        <v>1</v>
      </c>
      <c r="L4194" s="3">
        <v>2.3831907882598098</v>
      </c>
      <c r="M4194" s="3">
        <v>0.17523978210198199</v>
      </c>
      <c r="N4194">
        <v>2.3271700000000002</v>
      </c>
      <c r="O4194">
        <v>48.843350000000001</v>
      </c>
      <c r="P4194" s="4" t="s">
        <v>18</v>
      </c>
      <c r="Q4194" s="12">
        <f>Paris[[#This Row],[metro_dist]]*1000</f>
        <v>175.239782101982</v>
      </c>
    </row>
    <row r="4195" spans="1:17" x14ac:dyDescent="0.3">
      <c r="A4195" s="1">
        <v>741.68142417746299</v>
      </c>
      <c r="B4195" t="s">
        <v>14</v>
      </c>
      <c r="C4195" t="b">
        <v>0</v>
      </c>
      <c r="D4195" t="b">
        <v>0</v>
      </c>
      <c r="E4195" s="2">
        <v>6</v>
      </c>
      <c r="F4195" t="b">
        <v>0</v>
      </c>
      <c r="G4195">
        <v>0</v>
      </c>
      <c r="H4195">
        <v>1</v>
      </c>
      <c r="I4195" s="2">
        <v>10</v>
      </c>
      <c r="J4195" s="2">
        <v>80</v>
      </c>
      <c r="K4195" s="2">
        <v>0</v>
      </c>
      <c r="L4195" s="3">
        <v>2.9720602365964699</v>
      </c>
      <c r="M4195" s="3">
        <v>0.164959682618667</v>
      </c>
      <c r="N4195">
        <v>2.3132199999999998</v>
      </c>
      <c r="O4195">
        <v>48.850700000000003</v>
      </c>
      <c r="P4195" s="4" t="s">
        <v>17</v>
      </c>
      <c r="Q4195" s="12">
        <f>Paris[[#This Row],[metro_dist]]*1000</f>
        <v>164.95968261866699</v>
      </c>
    </row>
    <row r="4196" spans="1:17" x14ac:dyDescent="0.3">
      <c r="A4196" s="1">
        <v>647.77705284742206</v>
      </c>
      <c r="B4196" t="s">
        <v>13</v>
      </c>
      <c r="C4196" t="b">
        <v>0</v>
      </c>
      <c r="D4196" t="b">
        <v>1</v>
      </c>
      <c r="E4196" s="2">
        <v>2</v>
      </c>
      <c r="F4196" t="b">
        <v>0</v>
      </c>
      <c r="G4196">
        <v>1</v>
      </c>
      <c r="H4196">
        <v>0</v>
      </c>
      <c r="I4196" s="2">
        <v>6</v>
      </c>
      <c r="J4196" s="2">
        <v>80</v>
      </c>
      <c r="K4196" s="2">
        <v>1</v>
      </c>
      <c r="L4196" s="3">
        <v>3.8138079949132302</v>
      </c>
      <c r="M4196" s="3">
        <v>0.37410774909654798</v>
      </c>
      <c r="N4196">
        <v>2.30531</v>
      </c>
      <c r="O4196">
        <v>48.870620000000002</v>
      </c>
      <c r="P4196" s="4" t="s">
        <v>18</v>
      </c>
      <c r="Q4196" s="12">
        <f>Paris[[#This Row],[metro_dist]]*1000</f>
        <v>374.10774909654799</v>
      </c>
    </row>
    <row r="4197" spans="1:17" x14ac:dyDescent="0.3">
      <c r="A4197" s="1">
        <v>522.41588218846096</v>
      </c>
      <c r="B4197" t="s">
        <v>14</v>
      </c>
      <c r="C4197" t="b">
        <v>0</v>
      </c>
      <c r="D4197" t="b">
        <v>0</v>
      </c>
      <c r="E4197" s="2">
        <v>3</v>
      </c>
      <c r="F4197" t="b">
        <v>0</v>
      </c>
      <c r="G4197">
        <v>1</v>
      </c>
      <c r="H4197">
        <v>0</v>
      </c>
      <c r="I4197" s="2">
        <v>9</v>
      </c>
      <c r="J4197" s="2">
        <v>89</v>
      </c>
      <c r="K4197" s="2">
        <v>1</v>
      </c>
      <c r="L4197" s="3">
        <v>3.4140109083519898</v>
      </c>
      <c r="M4197" s="3">
        <v>0.32522312965351602</v>
      </c>
      <c r="N4197">
        <v>2.3063699999999998</v>
      </c>
      <c r="O4197">
        <v>48.859159999999903</v>
      </c>
      <c r="P4197" s="4" t="s">
        <v>18</v>
      </c>
      <c r="Q4197" s="12">
        <f>Paris[[#This Row],[metro_dist]]*1000</f>
        <v>325.22312965351603</v>
      </c>
    </row>
    <row r="4198" spans="1:17" x14ac:dyDescent="0.3">
      <c r="A4198" s="1">
        <v>1112.63864293037</v>
      </c>
      <c r="B4198" t="s">
        <v>14</v>
      </c>
      <c r="C4198" t="b">
        <v>0</v>
      </c>
      <c r="D4198" t="b">
        <v>0</v>
      </c>
      <c r="E4198" s="2">
        <v>4</v>
      </c>
      <c r="F4198" t="b">
        <v>1</v>
      </c>
      <c r="G4198">
        <v>0</v>
      </c>
      <c r="H4198">
        <v>0</v>
      </c>
      <c r="I4198" s="2">
        <v>10</v>
      </c>
      <c r="J4198" s="2">
        <v>100</v>
      </c>
      <c r="K4198" s="2">
        <v>1</v>
      </c>
      <c r="L4198" s="3">
        <v>3.9380682467769699</v>
      </c>
      <c r="M4198" s="3">
        <v>0.29888903630473201</v>
      </c>
      <c r="N4198">
        <v>2.3029099999999998</v>
      </c>
      <c r="O4198">
        <v>48.869750000000003</v>
      </c>
      <c r="P4198" s="4" t="s">
        <v>18</v>
      </c>
      <c r="Q4198" s="12">
        <f>Paris[[#This Row],[metro_dist]]*1000</f>
        <v>298.88903630473203</v>
      </c>
    </row>
    <row r="4199" spans="1:17" x14ac:dyDescent="0.3">
      <c r="A4199" s="1">
        <v>242.56687482524001</v>
      </c>
      <c r="B4199" t="s">
        <v>14</v>
      </c>
      <c r="C4199" t="b">
        <v>0</v>
      </c>
      <c r="D4199" t="b">
        <v>0</v>
      </c>
      <c r="E4199" s="2">
        <v>2</v>
      </c>
      <c r="F4199" t="b">
        <v>0</v>
      </c>
      <c r="G4199">
        <v>1</v>
      </c>
      <c r="H4199">
        <v>0</v>
      </c>
      <c r="I4199" s="2">
        <v>9</v>
      </c>
      <c r="J4199" s="2">
        <v>85</v>
      </c>
      <c r="K4199" s="2">
        <v>0</v>
      </c>
      <c r="L4199" s="3">
        <v>4.0985595684373397</v>
      </c>
      <c r="M4199" s="3">
        <v>0.43763044975010801</v>
      </c>
      <c r="N4199">
        <v>2.3186900000000001</v>
      </c>
      <c r="O4199">
        <v>48.885800000000003</v>
      </c>
      <c r="P4199" s="4" t="s">
        <v>17</v>
      </c>
      <c r="Q4199" s="12">
        <f>Paris[[#This Row],[metro_dist]]*1000</f>
        <v>437.63044975010803</v>
      </c>
    </row>
    <row r="4200" spans="1:17" x14ac:dyDescent="0.3">
      <c r="A4200" s="1">
        <v>718.61310466958696</v>
      </c>
      <c r="B4200" t="s">
        <v>14</v>
      </c>
      <c r="C4200" t="b">
        <v>0</v>
      </c>
      <c r="D4200" t="b">
        <v>0</v>
      </c>
      <c r="E4200" s="2">
        <v>4</v>
      </c>
      <c r="F4200" t="b">
        <v>0</v>
      </c>
      <c r="G4200">
        <v>0</v>
      </c>
      <c r="H4200">
        <v>1</v>
      </c>
      <c r="I4200" s="2">
        <v>10</v>
      </c>
      <c r="J4200" s="2">
        <v>100</v>
      </c>
      <c r="K4200" s="2">
        <v>0</v>
      </c>
      <c r="L4200" s="3">
        <v>3.0962583109340498</v>
      </c>
      <c r="M4200" s="3">
        <v>0.25203605175310401</v>
      </c>
      <c r="N4200">
        <v>2.3413200000000001</v>
      </c>
      <c r="O4200">
        <v>48.883379999999903</v>
      </c>
      <c r="P4200" s="4" t="s">
        <v>17</v>
      </c>
      <c r="Q4200" s="12">
        <f>Paris[[#This Row],[metro_dist]]*1000</f>
        <v>252.036051753104</v>
      </c>
    </row>
    <row r="4201" spans="1:17" x14ac:dyDescent="0.3">
      <c r="A4201" s="1">
        <v>696.01081181843597</v>
      </c>
      <c r="B4201" t="s">
        <v>14</v>
      </c>
      <c r="C4201" t="b">
        <v>0</v>
      </c>
      <c r="D4201" t="b">
        <v>0</v>
      </c>
      <c r="E4201" s="2">
        <v>4</v>
      </c>
      <c r="F4201" t="b">
        <v>0</v>
      </c>
      <c r="G4201">
        <v>0</v>
      </c>
      <c r="H4201">
        <v>1</v>
      </c>
      <c r="I4201" s="2">
        <v>9</v>
      </c>
      <c r="J4201" s="2">
        <v>93</v>
      </c>
      <c r="K4201" s="2">
        <v>0</v>
      </c>
      <c r="L4201" s="3">
        <v>5.0325628216789298</v>
      </c>
      <c r="M4201" s="3">
        <v>0.124176745666597</v>
      </c>
      <c r="N4201">
        <v>2.28416</v>
      </c>
      <c r="O4201">
        <v>48.857669999999999</v>
      </c>
      <c r="P4201" s="4" t="s">
        <v>18</v>
      </c>
      <c r="Q4201" s="12">
        <f>Paris[[#This Row],[metro_dist]]*1000</f>
        <v>124.176745666597</v>
      </c>
    </row>
    <row r="4202" spans="1:17" x14ac:dyDescent="0.3">
      <c r="A4202" s="1">
        <v>696.01081181843597</v>
      </c>
      <c r="B4202" t="s">
        <v>14</v>
      </c>
      <c r="C4202" t="b">
        <v>0</v>
      </c>
      <c r="D4202" t="b">
        <v>0</v>
      </c>
      <c r="E4202" s="2">
        <v>4</v>
      </c>
      <c r="F4202" t="b">
        <v>0</v>
      </c>
      <c r="G4202">
        <v>0</v>
      </c>
      <c r="H4202">
        <v>1</v>
      </c>
      <c r="I4202" s="2">
        <v>9</v>
      </c>
      <c r="J4202" s="2">
        <v>94</v>
      </c>
      <c r="K4202" s="2">
        <v>0</v>
      </c>
      <c r="L4202" s="3">
        <v>4.99957164124993</v>
      </c>
      <c r="M4202" s="3">
        <v>9.16972688836626E-2</v>
      </c>
      <c r="N4202">
        <v>2.2846099999999998</v>
      </c>
      <c r="O4202">
        <v>48.857669999999999</v>
      </c>
      <c r="P4202" s="4" t="s">
        <v>18</v>
      </c>
      <c r="Q4202" s="12">
        <f>Paris[[#This Row],[metro_dist]]*1000</f>
        <v>91.697268883662602</v>
      </c>
    </row>
    <row r="4203" spans="1:17" x14ac:dyDescent="0.3">
      <c r="A4203" s="1">
        <v>295.4609003635</v>
      </c>
      <c r="B4203" t="s">
        <v>14</v>
      </c>
      <c r="C4203" t="b">
        <v>0</v>
      </c>
      <c r="D4203" t="b">
        <v>0</v>
      </c>
      <c r="E4203" s="2">
        <v>2</v>
      </c>
      <c r="F4203" t="b">
        <v>0</v>
      </c>
      <c r="G4203">
        <v>1</v>
      </c>
      <c r="H4203">
        <v>0</v>
      </c>
      <c r="I4203" s="2">
        <v>10</v>
      </c>
      <c r="J4203" s="2">
        <v>95</v>
      </c>
      <c r="K4203" s="2">
        <v>1</v>
      </c>
      <c r="L4203" s="3">
        <v>3.69549854657593</v>
      </c>
      <c r="M4203" s="3">
        <v>0.39133272104597799</v>
      </c>
      <c r="N4203">
        <v>2.3130000000000002</v>
      </c>
      <c r="O4203">
        <v>48.876999999999903</v>
      </c>
      <c r="P4203" s="4" t="s">
        <v>18</v>
      </c>
      <c r="Q4203" s="12">
        <f>Paris[[#This Row],[metro_dist]]*1000</f>
        <v>391.33272104597802</v>
      </c>
    </row>
    <row r="4204" spans="1:17" x14ac:dyDescent="0.3">
      <c r="A4204" s="1">
        <v>696.01081181843597</v>
      </c>
      <c r="B4204" t="s">
        <v>14</v>
      </c>
      <c r="C4204" t="b">
        <v>0</v>
      </c>
      <c r="D4204" t="b">
        <v>0</v>
      </c>
      <c r="E4204" s="2">
        <v>4</v>
      </c>
      <c r="F4204" t="b">
        <v>0</v>
      </c>
      <c r="G4204">
        <v>0</v>
      </c>
      <c r="H4204">
        <v>1</v>
      </c>
      <c r="I4204" s="2">
        <v>10</v>
      </c>
      <c r="J4204" s="2">
        <v>95</v>
      </c>
      <c r="K4204" s="2">
        <v>0</v>
      </c>
      <c r="L4204" s="3">
        <v>7.6800000113891</v>
      </c>
      <c r="M4204" s="3">
        <v>0.90173164491598801</v>
      </c>
      <c r="N4204">
        <v>2.2482700000000002</v>
      </c>
      <c r="O4204">
        <v>48.852139999999999</v>
      </c>
      <c r="P4204" s="4" t="s">
        <v>18</v>
      </c>
      <c r="Q4204" s="12">
        <f>Paris[[#This Row],[metro_dist]]*1000</f>
        <v>901.731644915988</v>
      </c>
    </row>
    <row r="4205" spans="1:17" x14ac:dyDescent="0.3">
      <c r="A4205" s="1">
        <v>344.16068599123798</v>
      </c>
      <c r="B4205" t="s">
        <v>14</v>
      </c>
      <c r="C4205" t="b">
        <v>0</v>
      </c>
      <c r="D4205" t="b">
        <v>0</v>
      </c>
      <c r="E4205" s="2">
        <v>2</v>
      </c>
      <c r="F4205" t="b">
        <v>0</v>
      </c>
      <c r="G4205">
        <v>0</v>
      </c>
      <c r="H4205">
        <v>0</v>
      </c>
      <c r="I4205" s="2">
        <v>10</v>
      </c>
      <c r="J4205" s="2">
        <v>90</v>
      </c>
      <c r="K4205" s="2">
        <v>1</v>
      </c>
      <c r="L4205" s="3">
        <v>3.03478488016379</v>
      </c>
      <c r="M4205" s="3">
        <v>0.192689157269506</v>
      </c>
      <c r="N4205">
        <v>2.3118799999999999</v>
      </c>
      <c r="O4205">
        <v>48.852319999999999</v>
      </c>
      <c r="P4205" s="4" t="s">
        <v>18</v>
      </c>
      <c r="Q4205" s="12">
        <f>Paris[[#This Row],[metro_dist]]*1000</f>
        <v>192.68915726950601</v>
      </c>
    </row>
    <row r="4206" spans="1:17" x14ac:dyDescent="0.3">
      <c r="A4206" s="1">
        <v>695.54478516171105</v>
      </c>
      <c r="B4206" t="s">
        <v>14</v>
      </c>
      <c r="C4206" t="b">
        <v>0</v>
      </c>
      <c r="D4206" t="b">
        <v>0</v>
      </c>
      <c r="E4206" s="2">
        <v>4</v>
      </c>
      <c r="F4206" t="b">
        <v>0</v>
      </c>
      <c r="G4206">
        <v>0</v>
      </c>
      <c r="H4206">
        <v>1</v>
      </c>
      <c r="I4206" s="2">
        <v>10</v>
      </c>
      <c r="J4206" s="2">
        <v>97</v>
      </c>
      <c r="K4206" s="2">
        <v>0</v>
      </c>
      <c r="L4206" s="3">
        <v>5.02957066304179</v>
      </c>
      <c r="M4206" s="3">
        <v>0.21857210615203199</v>
      </c>
      <c r="N4206">
        <v>2.2841900000000002</v>
      </c>
      <c r="O4206">
        <v>48.85586</v>
      </c>
      <c r="P4206" s="4" t="s">
        <v>17</v>
      </c>
      <c r="Q4206" s="12">
        <f>Paris[[#This Row],[metro_dist]]*1000</f>
        <v>218.57210615203198</v>
      </c>
    </row>
    <row r="4207" spans="1:17" x14ac:dyDescent="0.3">
      <c r="A4207" s="1">
        <v>695.54478516171105</v>
      </c>
      <c r="B4207" t="s">
        <v>14</v>
      </c>
      <c r="C4207" t="b">
        <v>0</v>
      </c>
      <c r="D4207" t="b">
        <v>0</v>
      </c>
      <c r="E4207" s="2">
        <v>2</v>
      </c>
      <c r="F4207" t="b">
        <v>0</v>
      </c>
      <c r="G4207">
        <v>0</v>
      </c>
      <c r="H4207">
        <v>1</v>
      </c>
      <c r="I4207" s="2">
        <v>10</v>
      </c>
      <c r="J4207" s="2">
        <v>95</v>
      </c>
      <c r="K4207" s="2">
        <v>0</v>
      </c>
      <c r="L4207" s="3">
        <v>4.9735545528919101</v>
      </c>
      <c r="M4207" s="3">
        <v>7.6157485618376E-2</v>
      </c>
      <c r="N4207">
        <v>2.2849499999999998</v>
      </c>
      <c r="O4207">
        <v>48.857140000000001</v>
      </c>
      <c r="P4207" s="4" t="s">
        <v>17</v>
      </c>
      <c r="Q4207" s="12">
        <f>Paris[[#This Row],[metro_dist]]*1000</f>
        <v>76.157485618376001</v>
      </c>
    </row>
    <row r="4208" spans="1:17" x14ac:dyDescent="0.3">
      <c r="A4208" s="1">
        <v>1333.06925156118</v>
      </c>
      <c r="B4208" t="s">
        <v>14</v>
      </c>
      <c r="C4208" t="b">
        <v>0</v>
      </c>
      <c r="D4208" t="b">
        <v>0</v>
      </c>
      <c r="E4208" s="2">
        <v>4</v>
      </c>
      <c r="F4208" t="b">
        <v>0</v>
      </c>
      <c r="G4208">
        <v>1</v>
      </c>
      <c r="H4208">
        <v>0</v>
      </c>
      <c r="I4208" s="2">
        <v>9</v>
      </c>
      <c r="J4208" s="2">
        <v>88</v>
      </c>
      <c r="K4208" s="2">
        <v>2</v>
      </c>
      <c r="L4208" s="3">
        <v>1.8643986271019299</v>
      </c>
      <c r="M4208" s="3">
        <v>0.204252603536967</v>
      </c>
      <c r="N4208">
        <v>2.3304900000000002</v>
      </c>
      <c r="O4208">
        <v>48.848469999999999</v>
      </c>
      <c r="P4208" s="4" t="s">
        <v>18</v>
      </c>
      <c r="Q4208" s="12">
        <f>Paris[[#This Row],[metro_dist]]*1000</f>
        <v>204.252603536967</v>
      </c>
    </row>
    <row r="4209" spans="1:17" x14ac:dyDescent="0.3">
      <c r="A4209" s="1">
        <v>695.54478516171105</v>
      </c>
      <c r="B4209" t="s">
        <v>14</v>
      </c>
      <c r="C4209" t="b">
        <v>0</v>
      </c>
      <c r="D4209" t="b">
        <v>0</v>
      </c>
      <c r="E4209" s="2">
        <v>4</v>
      </c>
      <c r="F4209" t="b">
        <v>0</v>
      </c>
      <c r="G4209">
        <v>0</v>
      </c>
      <c r="H4209">
        <v>1</v>
      </c>
      <c r="I4209" s="2">
        <v>9</v>
      </c>
      <c r="J4209" s="2">
        <v>93</v>
      </c>
      <c r="K4209" s="2">
        <v>0</v>
      </c>
      <c r="L4209" s="3">
        <v>5.0325827622807697</v>
      </c>
      <c r="M4209" s="3">
        <v>0.124197124338187</v>
      </c>
      <c r="N4209">
        <v>2.28416</v>
      </c>
      <c r="O4209">
        <v>48.857669999999999</v>
      </c>
      <c r="P4209" s="4" t="s">
        <v>17</v>
      </c>
      <c r="Q4209" s="12">
        <f>Paris[[#This Row],[metro_dist]]*1000</f>
        <v>124.197124338187</v>
      </c>
    </row>
    <row r="4210" spans="1:17" x14ac:dyDescent="0.3">
      <c r="A4210" s="1">
        <v>242.56687482524001</v>
      </c>
      <c r="B4210" t="s">
        <v>14</v>
      </c>
      <c r="C4210" t="b">
        <v>0</v>
      </c>
      <c r="D4210" t="b">
        <v>0</v>
      </c>
      <c r="E4210" s="2">
        <v>2</v>
      </c>
      <c r="F4210" t="b">
        <v>0</v>
      </c>
      <c r="G4210">
        <v>1</v>
      </c>
      <c r="H4210">
        <v>0</v>
      </c>
      <c r="I4210" s="2">
        <v>8</v>
      </c>
      <c r="J4210" s="2">
        <v>91</v>
      </c>
      <c r="K4210" s="2">
        <v>0</v>
      </c>
      <c r="L4210" s="3">
        <v>4.0627015725576703</v>
      </c>
      <c r="M4210" s="3">
        <v>0.26616150674065803</v>
      </c>
      <c r="N4210">
        <v>2.3045599999999999</v>
      </c>
      <c r="O4210">
        <v>48.838560000000001</v>
      </c>
      <c r="P4210" s="4" t="s">
        <v>17</v>
      </c>
      <c r="Q4210" s="12">
        <f>Paris[[#This Row],[metro_dist]]*1000</f>
        <v>266.16150674065801</v>
      </c>
    </row>
    <row r="4211" spans="1:17" x14ac:dyDescent="0.3">
      <c r="A4211" s="1">
        <v>280.31503401994502</v>
      </c>
      <c r="B4211" t="s">
        <v>13</v>
      </c>
      <c r="C4211" t="b">
        <v>0</v>
      </c>
      <c r="D4211" t="b">
        <v>1</v>
      </c>
      <c r="E4211" s="2">
        <v>2</v>
      </c>
      <c r="F4211" t="b">
        <v>0</v>
      </c>
      <c r="G4211">
        <v>1</v>
      </c>
      <c r="H4211">
        <v>0</v>
      </c>
      <c r="I4211" s="2">
        <v>10</v>
      </c>
      <c r="J4211" s="2">
        <v>92</v>
      </c>
      <c r="K4211" s="2">
        <v>1</v>
      </c>
      <c r="L4211" s="3">
        <v>3.8000025451929602</v>
      </c>
      <c r="M4211" s="3">
        <v>0.172059797792113</v>
      </c>
      <c r="N4211">
        <v>2.30565</v>
      </c>
      <c r="O4211">
        <v>48.84234</v>
      </c>
      <c r="P4211" s="4" t="s">
        <v>18</v>
      </c>
      <c r="Q4211" s="12">
        <f>Paris[[#This Row],[metro_dist]]*1000</f>
        <v>172.05979779211299</v>
      </c>
    </row>
    <row r="4212" spans="1:17" x14ac:dyDescent="0.3">
      <c r="A4212" s="1">
        <v>280.31503401994502</v>
      </c>
      <c r="B4212" t="s">
        <v>13</v>
      </c>
      <c r="C4212" t="b">
        <v>0</v>
      </c>
      <c r="D4212" t="b">
        <v>1</v>
      </c>
      <c r="E4212" s="2">
        <v>2</v>
      </c>
      <c r="F4212" t="b">
        <v>0</v>
      </c>
      <c r="G4212">
        <v>1</v>
      </c>
      <c r="H4212">
        <v>0</v>
      </c>
      <c r="I4212" s="2">
        <v>9</v>
      </c>
      <c r="J4212" s="2">
        <v>95</v>
      </c>
      <c r="K4212" s="2">
        <v>1</v>
      </c>
      <c r="L4212" s="3">
        <v>3.70549612688741</v>
      </c>
      <c r="M4212" s="3">
        <v>0.27770248598694403</v>
      </c>
      <c r="N4212">
        <v>2.3061400000000001</v>
      </c>
      <c r="O4212">
        <v>48.843719999999998</v>
      </c>
      <c r="P4212" s="4" t="s">
        <v>18</v>
      </c>
      <c r="Q4212" s="12">
        <f>Paris[[#This Row],[metro_dist]]*1000</f>
        <v>277.702485986944</v>
      </c>
    </row>
    <row r="4213" spans="1:17" x14ac:dyDescent="0.3">
      <c r="A4213" s="1">
        <v>576.00894771180901</v>
      </c>
      <c r="B4213" t="s">
        <v>13</v>
      </c>
      <c r="C4213" t="b">
        <v>0</v>
      </c>
      <c r="D4213" t="b">
        <v>1</v>
      </c>
      <c r="E4213" s="2">
        <v>4</v>
      </c>
      <c r="F4213" t="b">
        <v>0</v>
      </c>
      <c r="G4213">
        <v>1</v>
      </c>
      <c r="H4213">
        <v>0</v>
      </c>
      <c r="I4213" s="2">
        <v>10</v>
      </c>
      <c r="J4213" s="2">
        <v>100</v>
      </c>
      <c r="K4213" s="2">
        <v>2</v>
      </c>
      <c r="L4213" s="3">
        <v>3.6454504146012701</v>
      </c>
      <c r="M4213" s="3">
        <v>0.15085013764868699</v>
      </c>
      <c r="N4213">
        <v>2.30769</v>
      </c>
      <c r="O4213">
        <v>48.842739999999999</v>
      </c>
      <c r="P4213" s="4" t="s">
        <v>18</v>
      </c>
      <c r="Q4213" s="12">
        <f>Paris[[#This Row],[metro_dist]]*1000</f>
        <v>150.850137648687</v>
      </c>
    </row>
    <row r="4214" spans="1:17" x14ac:dyDescent="0.3">
      <c r="A4214" s="1">
        <v>915.50936713579995</v>
      </c>
      <c r="B4214" t="s">
        <v>14</v>
      </c>
      <c r="C4214" t="b">
        <v>0</v>
      </c>
      <c r="D4214" t="b">
        <v>0</v>
      </c>
      <c r="E4214" s="2">
        <v>4</v>
      </c>
      <c r="F4214" t="b">
        <v>0</v>
      </c>
      <c r="G4214">
        <v>1</v>
      </c>
      <c r="H4214">
        <v>0</v>
      </c>
      <c r="I4214" s="2">
        <v>8</v>
      </c>
      <c r="J4214" s="2">
        <v>80</v>
      </c>
      <c r="K4214" s="2">
        <v>1</v>
      </c>
      <c r="L4214" s="3">
        <v>3.25261014439501</v>
      </c>
      <c r="M4214" s="3">
        <v>0.158278258052268</v>
      </c>
      <c r="N4214">
        <v>2.3084199999999999</v>
      </c>
      <c r="O4214">
        <v>48.855829999999997</v>
      </c>
      <c r="P4214" s="4" t="s">
        <v>18</v>
      </c>
      <c r="Q4214" s="12">
        <f>Paris[[#This Row],[metro_dist]]*1000</f>
        <v>158.278258052268</v>
      </c>
    </row>
    <row r="4215" spans="1:17" x14ac:dyDescent="0.3">
      <c r="A4215" s="1">
        <v>695.54478516171105</v>
      </c>
      <c r="B4215" t="s">
        <v>14</v>
      </c>
      <c r="C4215" t="b">
        <v>0</v>
      </c>
      <c r="D4215" t="b">
        <v>0</v>
      </c>
      <c r="E4215" s="2">
        <v>4</v>
      </c>
      <c r="F4215" t="b">
        <v>0</v>
      </c>
      <c r="G4215">
        <v>0</v>
      </c>
      <c r="H4215">
        <v>1</v>
      </c>
      <c r="I4215" s="2">
        <v>9</v>
      </c>
      <c r="J4215" s="2">
        <v>94</v>
      </c>
      <c r="K4215" s="2">
        <v>0</v>
      </c>
      <c r="L4215" s="3">
        <v>4.9995766685993699</v>
      </c>
      <c r="M4215" s="3">
        <v>9.1703305807117802E-2</v>
      </c>
      <c r="N4215">
        <v>2.2846099999999998</v>
      </c>
      <c r="O4215">
        <v>48.857669999999999</v>
      </c>
      <c r="P4215" s="4" t="s">
        <v>17</v>
      </c>
      <c r="Q4215" s="12">
        <f>Paris[[#This Row],[metro_dist]]*1000</f>
        <v>91.7033058071178</v>
      </c>
    </row>
    <row r="4216" spans="1:17" x14ac:dyDescent="0.3">
      <c r="A4216" s="1">
        <v>695.54478516171105</v>
      </c>
      <c r="B4216" t="s">
        <v>14</v>
      </c>
      <c r="C4216" t="b">
        <v>0</v>
      </c>
      <c r="D4216" t="b">
        <v>0</v>
      </c>
      <c r="E4216" s="2">
        <v>4</v>
      </c>
      <c r="F4216" t="b">
        <v>0</v>
      </c>
      <c r="G4216">
        <v>0</v>
      </c>
      <c r="H4216">
        <v>1</v>
      </c>
      <c r="I4216" s="2">
        <v>10</v>
      </c>
      <c r="J4216" s="2">
        <v>95</v>
      </c>
      <c r="K4216" s="2">
        <v>0</v>
      </c>
      <c r="L4216" s="3">
        <v>7.6799919991505696</v>
      </c>
      <c r="M4216" s="3">
        <v>0.90172827850188098</v>
      </c>
      <c r="N4216">
        <v>2.2482700000000002</v>
      </c>
      <c r="O4216">
        <v>48.852139999999999</v>
      </c>
      <c r="P4216" s="4" t="s">
        <v>17</v>
      </c>
      <c r="Q4216" s="12">
        <f>Paris[[#This Row],[metro_dist]]*1000</f>
        <v>901.72827850188094</v>
      </c>
    </row>
    <row r="4217" spans="1:17" x14ac:dyDescent="0.3">
      <c r="A4217" s="1">
        <v>242.56687482524001</v>
      </c>
      <c r="B4217" t="s">
        <v>14</v>
      </c>
      <c r="C4217" t="b">
        <v>0</v>
      </c>
      <c r="D4217" t="b">
        <v>0</v>
      </c>
      <c r="E4217" s="2">
        <v>2</v>
      </c>
      <c r="F4217" t="b">
        <v>0</v>
      </c>
      <c r="G4217">
        <v>1</v>
      </c>
      <c r="H4217">
        <v>0</v>
      </c>
      <c r="I4217" s="2">
        <v>8</v>
      </c>
      <c r="J4217" s="2">
        <v>82</v>
      </c>
      <c r="K4217" s="2">
        <v>0</v>
      </c>
      <c r="L4217" s="3">
        <v>0.45409254024464202</v>
      </c>
      <c r="M4217" s="3">
        <v>5.2679540889315701E-2</v>
      </c>
      <c r="N4217">
        <v>2.3469000000000002</v>
      </c>
      <c r="O4217">
        <v>48.857909999999997</v>
      </c>
      <c r="P4217" s="4" t="s">
        <v>18</v>
      </c>
      <c r="Q4217" s="12">
        <f>Paris[[#This Row],[metro_dist]]*1000</f>
        <v>52.679540889315703</v>
      </c>
    </row>
    <row r="4218" spans="1:17" x14ac:dyDescent="0.3">
      <c r="A4218" s="1">
        <v>242.56687482524001</v>
      </c>
      <c r="B4218" t="s">
        <v>14</v>
      </c>
      <c r="C4218" t="b">
        <v>0</v>
      </c>
      <c r="D4218" t="b">
        <v>0</v>
      </c>
      <c r="E4218" s="2">
        <v>2</v>
      </c>
      <c r="F4218" t="b">
        <v>0</v>
      </c>
      <c r="G4218">
        <v>1</v>
      </c>
      <c r="H4218">
        <v>0</v>
      </c>
      <c r="I4218" s="2">
        <v>8</v>
      </c>
      <c r="J4218" s="2">
        <v>91</v>
      </c>
      <c r="K4218" s="2">
        <v>0</v>
      </c>
      <c r="L4218" s="3">
        <v>4.0627201455384299</v>
      </c>
      <c r="M4218" s="3">
        <v>0.26615451345686902</v>
      </c>
      <c r="N4218">
        <v>2.3045599999999999</v>
      </c>
      <c r="O4218">
        <v>48.838560000000001</v>
      </c>
      <c r="P4218" s="4" t="s">
        <v>18</v>
      </c>
      <c r="Q4218" s="12">
        <f>Paris[[#This Row],[metro_dist]]*1000</f>
        <v>266.15451345686904</v>
      </c>
    </row>
    <row r="4219" spans="1:17" x14ac:dyDescent="0.3">
      <c r="A4219" s="1">
        <v>695.54478516171105</v>
      </c>
      <c r="B4219" t="s">
        <v>14</v>
      </c>
      <c r="C4219" t="b">
        <v>0</v>
      </c>
      <c r="D4219" t="b">
        <v>0</v>
      </c>
      <c r="E4219" s="2">
        <v>4</v>
      </c>
      <c r="F4219" t="b">
        <v>0</v>
      </c>
      <c r="G4219">
        <v>0</v>
      </c>
      <c r="H4219">
        <v>1</v>
      </c>
      <c r="I4219" s="2">
        <v>10</v>
      </c>
      <c r="J4219" s="2">
        <v>97</v>
      </c>
      <c r="K4219" s="2">
        <v>0</v>
      </c>
      <c r="L4219" s="3">
        <v>5.0295934797025001</v>
      </c>
      <c r="M4219" s="3">
        <v>0.21857034449432899</v>
      </c>
      <c r="N4219">
        <v>2.2841900000000002</v>
      </c>
      <c r="O4219">
        <v>48.85586</v>
      </c>
      <c r="P4219" s="4" t="s">
        <v>18</v>
      </c>
      <c r="Q4219" s="12">
        <f>Paris[[#This Row],[metro_dist]]*1000</f>
        <v>218.57034449432899</v>
      </c>
    </row>
    <row r="4220" spans="1:17" x14ac:dyDescent="0.3">
      <c r="A4220" s="1">
        <v>637.29145307111503</v>
      </c>
      <c r="B4220" t="s">
        <v>14</v>
      </c>
      <c r="C4220" t="b">
        <v>0</v>
      </c>
      <c r="D4220" t="b">
        <v>0</v>
      </c>
      <c r="E4220" s="2">
        <v>6</v>
      </c>
      <c r="F4220" t="b">
        <v>0</v>
      </c>
      <c r="G4220">
        <v>0</v>
      </c>
      <c r="H4220">
        <v>0</v>
      </c>
      <c r="I4220" s="2">
        <v>10</v>
      </c>
      <c r="J4220" s="2">
        <v>100</v>
      </c>
      <c r="K4220" s="2">
        <v>3</v>
      </c>
      <c r="L4220" s="3">
        <v>2.1926796178119798</v>
      </c>
      <c r="M4220" s="3">
        <v>0.19967065136052201</v>
      </c>
      <c r="N4220">
        <v>2.32395</v>
      </c>
      <c r="O4220">
        <v>48.851279999999903</v>
      </c>
      <c r="P4220" s="4" t="s">
        <v>18</v>
      </c>
      <c r="Q4220" s="12">
        <f>Paris[[#This Row],[metro_dist]]*1000</f>
        <v>199.67065136052202</v>
      </c>
    </row>
    <row r="4221" spans="1:17" x14ac:dyDescent="0.3">
      <c r="A4221" s="1">
        <v>143.07018361450201</v>
      </c>
      <c r="B4221" t="s">
        <v>13</v>
      </c>
      <c r="C4221" t="b">
        <v>0</v>
      </c>
      <c r="D4221" t="b">
        <v>1</v>
      </c>
      <c r="E4221" s="2">
        <v>2</v>
      </c>
      <c r="F4221" t="b">
        <v>1</v>
      </c>
      <c r="G4221">
        <v>0</v>
      </c>
      <c r="H4221">
        <v>0</v>
      </c>
      <c r="I4221" s="2">
        <v>10</v>
      </c>
      <c r="J4221" s="2">
        <v>97</v>
      </c>
      <c r="K4221" s="2">
        <v>1</v>
      </c>
      <c r="L4221" s="3">
        <v>3.2076313102433001</v>
      </c>
      <c r="M4221" s="3">
        <v>0.26101780539449099</v>
      </c>
      <c r="N4221">
        <v>2.3189899999999999</v>
      </c>
      <c r="O4221">
        <v>48.838229999999903</v>
      </c>
      <c r="P4221" s="4" t="s">
        <v>18</v>
      </c>
      <c r="Q4221" s="12">
        <f>Paris[[#This Row],[metro_dist]]*1000</f>
        <v>261.01780539449101</v>
      </c>
    </row>
    <row r="4222" spans="1:17" x14ac:dyDescent="0.3">
      <c r="A4222" s="1">
        <v>688.55438531083905</v>
      </c>
      <c r="B4222" t="s">
        <v>14</v>
      </c>
      <c r="C4222" t="b">
        <v>0</v>
      </c>
      <c r="D4222" t="b">
        <v>0</v>
      </c>
      <c r="E4222" s="2">
        <v>6</v>
      </c>
      <c r="F4222" t="b">
        <v>0</v>
      </c>
      <c r="G4222">
        <v>0</v>
      </c>
      <c r="H4222">
        <v>1</v>
      </c>
      <c r="I4222" s="2">
        <v>10</v>
      </c>
      <c r="J4222" s="2">
        <v>100</v>
      </c>
      <c r="K4222" s="2">
        <v>0</v>
      </c>
      <c r="L4222" s="3">
        <v>1.58750196103561</v>
      </c>
      <c r="M4222" s="3">
        <v>0.21708827912088599</v>
      </c>
      <c r="N4222">
        <v>2.3565099999999899</v>
      </c>
      <c r="O4222">
        <v>48.870629999999998</v>
      </c>
      <c r="P4222" s="4" t="s">
        <v>17</v>
      </c>
      <c r="Q4222" s="12">
        <f>Paris[[#This Row],[metro_dist]]*1000</f>
        <v>217.088279120886</v>
      </c>
    </row>
    <row r="4223" spans="1:17" x14ac:dyDescent="0.3">
      <c r="A4223" s="1">
        <v>688.55438531083905</v>
      </c>
      <c r="B4223" t="s">
        <v>14</v>
      </c>
      <c r="C4223" t="b">
        <v>0</v>
      </c>
      <c r="D4223" t="b">
        <v>0</v>
      </c>
      <c r="E4223" s="2">
        <v>6</v>
      </c>
      <c r="F4223" t="b">
        <v>0</v>
      </c>
      <c r="G4223">
        <v>0</v>
      </c>
      <c r="H4223">
        <v>1</v>
      </c>
      <c r="I4223" s="2">
        <v>10</v>
      </c>
      <c r="J4223" s="2">
        <v>100</v>
      </c>
      <c r="K4223" s="2">
        <v>0</v>
      </c>
      <c r="L4223" s="3">
        <v>1.5875353401154</v>
      </c>
      <c r="M4223" s="3">
        <v>0.21711205796640001</v>
      </c>
      <c r="N4223">
        <v>2.3565099999999899</v>
      </c>
      <c r="O4223">
        <v>48.870629999999998</v>
      </c>
      <c r="P4223" s="4" t="s">
        <v>18</v>
      </c>
      <c r="Q4223" s="12">
        <f>Paris[[#This Row],[metro_dist]]*1000</f>
        <v>217.11205796640002</v>
      </c>
    </row>
    <row r="4224" spans="1:17" x14ac:dyDescent="0.3">
      <c r="A4224" s="1">
        <v>242.56687482524001</v>
      </c>
      <c r="B4224" t="s">
        <v>14</v>
      </c>
      <c r="C4224" t="b">
        <v>0</v>
      </c>
      <c r="D4224" t="b">
        <v>0</v>
      </c>
      <c r="E4224" s="2">
        <v>2</v>
      </c>
      <c r="F4224" t="b">
        <v>0</v>
      </c>
      <c r="G4224">
        <v>1</v>
      </c>
      <c r="H4224">
        <v>0</v>
      </c>
      <c r="I4224" s="2">
        <v>9</v>
      </c>
      <c r="J4224" s="2">
        <v>85</v>
      </c>
      <c r="K4224" s="2">
        <v>0</v>
      </c>
      <c r="L4224" s="3">
        <v>4.0985450071671901</v>
      </c>
      <c r="M4224" s="3">
        <v>0.437615583691218</v>
      </c>
      <c r="N4224">
        <v>2.3186900000000001</v>
      </c>
      <c r="O4224">
        <v>48.885800000000003</v>
      </c>
      <c r="P4224" s="4" t="s">
        <v>18</v>
      </c>
      <c r="Q4224" s="12">
        <f>Paris[[#This Row],[metro_dist]]*1000</f>
        <v>437.61558369121798</v>
      </c>
    </row>
    <row r="4225" spans="1:17" x14ac:dyDescent="0.3">
      <c r="A4225" s="1">
        <v>370.95721875291201</v>
      </c>
      <c r="B4225" t="s">
        <v>14</v>
      </c>
      <c r="C4225" t="b">
        <v>0</v>
      </c>
      <c r="D4225" t="b">
        <v>0</v>
      </c>
      <c r="E4225" s="2">
        <v>3</v>
      </c>
      <c r="F4225" t="b">
        <v>1</v>
      </c>
      <c r="G4225">
        <v>0</v>
      </c>
      <c r="H4225">
        <v>0</v>
      </c>
      <c r="I4225" s="2">
        <v>10</v>
      </c>
      <c r="J4225" s="2">
        <v>98</v>
      </c>
      <c r="K4225" s="2">
        <v>1</v>
      </c>
      <c r="L4225" s="3">
        <v>4.2722170926449703</v>
      </c>
      <c r="M4225" s="3">
        <v>0.29235951273156102</v>
      </c>
      <c r="N4225">
        <v>2.2947899999999999</v>
      </c>
      <c r="O4225">
        <v>48.852789999999999</v>
      </c>
      <c r="P4225" s="4" t="s">
        <v>18</v>
      </c>
      <c r="Q4225" s="12">
        <f>Paris[[#This Row],[metro_dist]]*1000</f>
        <v>292.35951273156104</v>
      </c>
    </row>
    <row r="4226" spans="1:17" x14ac:dyDescent="0.3">
      <c r="A4226" s="1">
        <v>550.377481591947</v>
      </c>
      <c r="B4226" t="s">
        <v>14</v>
      </c>
      <c r="C4226" t="b">
        <v>0</v>
      </c>
      <c r="D4226" t="b">
        <v>0</v>
      </c>
      <c r="E4226" s="2">
        <v>4</v>
      </c>
      <c r="F4226" t="b">
        <v>0</v>
      </c>
      <c r="G4226">
        <v>1</v>
      </c>
      <c r="H4226">
        <v>0</v>
      </c>
      <c r="I4226" s="2">
        <v>9</v>
      </c>
      <c r="J4226" s="2">
        <v>91</v>
      </c>
      <c r="K4226" s="2">
        <v>1</v>
      </c>
      <c r="L4226" s="3">
        <v>4.8688719414026096</v>
      </c>
      <c r="M4226" s="3">
        <v>0.21325734867156201</v>
      </c>
      <c r="N4226">
        <v>2.29081</v>
      </c>
      <c r="O4226">
        <v>48.872329999999998</v>
      </c>
      <c r="P4226" s="4" t="s">
        <v>18</v>
      </c>
      <c r="Q4226" s="12">
        <f>Paris[[#This Row],[metro_dist]]*1000</f>
        <v>213.25734867156203</v>
      </c>
    </row>
    <row r="4227" spans="1:17" x14ac:dyDescent="0.3">
      <c r="A4227" s="1">
        <v>565.75636126386405</v>
      </c>
      <c r="B4227" t="s">
        <v>14</v>
      </c>
      <c r="C4227" t="b">
        <v>0</v>
      </c>
      <c r="D4227" t="b">
        <v>0</v>
      </c>
      <c r="E4227" s="2">
        <v>4</v>
      </c>
      <c r="F4227" t="b">
        <v>0</v>
      </c>
      <c r="G4227">
        <v>0</v>
      </c>
      <c r="H4227">
        <v>0</v>
      </c>
      <c r="I4227" s="2">
        <v>10</v>
      </c>
      <c r="J4227" s="2">
        <v>87</v>
      </c>
      <c r="K4227" s="2">
        <v>1</v>
      </c>
      <c r="L4227" s="3">
        <v>4.4805762046779796</v>
      </c>
      <c r="M4227" s="3">
        <v>0.12953370248603599</v>
      </c>
      <c r="N4227">
        <v>2.2922500000000001</v>
      </c>
      <c r="O4227">
        <v>48.851019999999998</v>
      </c>
      <c r="P4227" s="4" t="s">
        <v>18</v>
      </c>
      <c r="Q4227" s="12">
        <f>Paris[[#This Row],[metro_dist]]*1000</f>
        <v>129.53370248603599</v>
      </c>
    </row>
    <row r="4228" spans="1:17" x14ac:dyDescent="0.3">
      <c r="A4228" s="1">
        <v>221.59567527262499</v>
      </c>
      <c r="B4228" t="s">
        <v>13</v>
      </c>
      <c r="C4228" t="b">
        <v>0</v>
      </c>
      <c r="D4228" t="b">
        <v>1</v>
      </c>
      <c r="E4228" s="2">
        <v>2</v>
      </c>
      <c r="F4228" t="b">
        <v>1</v>
      </c>
      <c r="G4228">
        <v>1</v>
      </c>
      <c r="H4228">
        <v>0</v>
      </c>
      <c r="I4228" s="2">
        <v>10</v>
      </c>
      <c r="J4228" s="2">
        <v>93</v>
      </c>
      <c r="K4228" s="2">
        <v>1</v>
      </c>
      <c r="L4228" s="3">
        <v>4.20232862778371</v>
      </c>
      <c r="M4228" s="3">
        <v>0.19255306170682299</v>
      </c>
      <c r="N4228">
        <v>2.3003399999999998</v>
      </c>
      <c r="O4228">
        <v>48.84131</v>
      </c>
      <c r="P4228" s="4" t="s">
        <v>18</v>
      </c>
      <c r="Q4228" s="12">
        <f>Paris[[#This Row],[metro_dist]]*1000</f>
        <v>192.55306170682297</v>
      </c>
    </row>
    <row r="4229" spans="1:17" x14ac:dyDescent="0.3">
      <c r="A4229" s="1">
        <v>261.44095442259299</v>
      </c>
      <c r="B4229" t="s">
        <v>13</v>
      </c>
      <c r="C4229" t="b">
        <v>0</v>
      </c>
      <c r="D4229" t="b">
        <v>1</v>
      </c>
      <c r="E4229" s="2">
        <v>2</v>
      </c>
      <c r="F4229" t="b">
        <v>1</v>
      </c>
      <c r="G4229">
        <v>1</v>
      </c>
      <c r="H4229">
        <v>0</v>
      </c>
      <c r="I4229" s="2">
        <v>4</v>
      </c>
      <c r="J4229" s="2">
        <v>40</v>
      </c>
      <c r="K4229" s="2">
        <v>1</v>
      </c>
      <c r="L4229" s="3">
        <v>4.3581325884476199</v>
      </c>
      <c r="M4229" s="3">
        <v>0.243964017711925</v>
      </c>
      <c r="N4229">
        <v>2.2984200000000001</v>
      </c>
      <c r="O4229">
        <v>48.840709999999902</v>
      </c>
      <c r="P4229" s="4" t="s">
        <v>18</v>
      </c>
      <c r="Q4229" s="12">
        <f>Paris[[#This Row],[metro_dist]]*1000</f>
        <v>243.96401771192501</v>
      </c>
    </row>
    <row r="4230" spans="1:17" x14ac:dyDescent="0.3">
      <c r="A4230" s="1">
        <v>242.100848168515</v>
      </c>
      <c r="B4230" t="s">
        <v>14</v>
      </c>
      <c r="C4230" t="b">
        <v>0</v>
      </c>
      <c r="D4230" t="b">
        <v>0</v>
      </c>
      <c r="E4230" s="2">
        <v>2</v>
      </c>
      <c r="F4230" t="b">
        <v>0</v>
      </c>
      <c r="G4230">
        <v>0</v>
      </c>
      <c r="H4230">
        <v>0</v>
      </c>
      <c r="I4230" s="2">
        <v>9</v>
      </c>
      <c r="J4230" s="2">
        <v>90</v>
      </c>
      <c r="K4230" s="2">
        <v>0</v>
      </c>
      <c r="L4230" s="3">
        <v>6.0200921871970703</v>
      </c>
      <c r="M4230" s="3">
        <v>0.30688030261409499</v>
      </c>
      <c r="N4230">
        <v>2.2713999999999999</v>
      </c>
      <c r="O4230">
        <v>48.849429999999998</v>
      </c>
      <c r="P4230" s="4" t="s">
        <v>17</v>
      </c>
      <c r="Q4230" s="12">
        <f>Paris[[#This Row],[metro_dist]]*1000</f>
        <v>306.880302614095</v>
      </c>
    </row>
    <row r="4231" spans="1:17" x14ac:dyDescent="0.3">
      <c r="A4231" s="1">
        <v>280.54804734830799</v>
      </c>
      <c r="B4231" t="s">
        <v>13</v>
      </c>
      <c r="C4231" t="b">
        <v>0</v>
      </c>
      <c r="D4231" t="b">
        <v>1</v>
      </c>
      <c r="E4231" s="2">
        <v>2</v>
      </c>
      <c r="F4231" t="b">
        <v>0</v>
      </c>
      <c r="G4231">
        <v>1</v>
      </c>
      <c r="H4231">
        <v>0</v>
      </c>
      <c r="I4231" s="2">
        <v>9</v>
      </c>
      <c r="J4231" s="2">
        <v>91</v>
      </c>
      <c r="K4231" s="2">
        <v>1</v>
      </c>
      <c r="L4231" s="3">
        <v>2.66040487066235</v>
      </c>
      <c r="M4231" s="3">
        <v>0.20515962840017099</v>
      </c>
      <c r="N4231">
        <v>2.32099999999999</v>
      </c>
      <c r="O4231">
        <v>48.844999999999999</v>
      </c>
      <c r="P4231" s="4" t="s">
        <v>18</v>
      </c>
      <c r="Q4231" s="12">
        <f>Paris[[#This Row],[metro_dist]]*1000</f>
        <v>205.15962840017099</v>
      </c>
    </row>
    <row r="4232" spans="1:17" x14ac:dyDescent="0.3">
      <c r="A4232" s="1">
        <v>671.07838568366105</v>
      </c>
      <c r="B4232" t="s">
        <v>14</v>
      </c>
      <c r="C4232" t="b">
        <v>0</v>
      </c>
      <c r="D4232" t="b">
        <v>0</v>
      </c>
      <c r="E4232" s="2">
        <v>4</v>
      </c>
      <c r="F4232" t="b">
        <v>0</v>
      </c>
      <c r="G4232">
        <v>0</v>
      </c>
      <c r="H4232">
        <v>1</v>
      </c>
      <c r="I4232" s="2">
        <v>10</v>
      </c>
      <c r="J4232" s="2">
        <v>80</v>
      </c>
      <c r="K4232" s="2">
        <v>0</v>
      </c>
      <c r="L4232" s="3">
        <v>2.75162051985843</v>
      </c>
      <c r="M4232" s="3">
        <v>0.24192850962328999</v>
      </c>
      <c r="N4232">
        <v>2.3246899999999999</v>
      </c>
      <c r="O4232">
        <v>48.872999999999998</v>
      </c>
      <c r="P4232" s="4" t="s">
        <v>17</v>
      </c>
      <c r="Q4232" s="12">
        <f>Paris[[#This Row],[metro_dist]]*1000</f>
        <v>241.92850962328998</v>
      </c>
    </row>
    <row r="4233" spans="1:17" x14ac:dyDescent="0.3">
      <c r="A4233" s="1">
        <v>361.636685618417</v>
      </c>
      <c r="B4233" t="s">
        <v>13</v>
      </c>
      <c r="C4233" t="b">
        <v>0</v>
      </c>
      <c r="D4233" t="b">
        <v>1</v>
      </c>
      <c r="E4233" s="2">
        <v>2</v>
      </c>
      <c r="F4233" t="b">
        <v>0</v>
      </c>
      <c r="G4233">
        <v>1</v>
      </c>
      <c r="H4233">
        <v>0</v>
      </c>
      <c r="I4233" s="2">
        <v>9</v>
      </c>
      <c r="J4233" s="2">
        <v>95</v>
      </c>
      <c r="K4233" s="2">
        <v>1</v>
      </c>
      <c r="L4233" s="3">
        <v>2.6834949418533198</v>
      </c>
      <c r="M4233" s="3">
        <v>7.8253039852386699E-2</v>
      </c>
      <c r="N4233">
        <v>2.32287</v>
      </c>
      <c r="O4233">
        <v>48.842640000000003</v>
      </c>
      <c r="P4233" s="4" t="s">
        <v>18</v>
      </c>
      <c r="Q4233" s="12">
        <f>Paris[[#This Row],[metro_dist]]*1000</f>
        <v>78.253039852386706</v>
      </c>
    </row>
    <row r="4234" spans="1:17" x14ac:dyDescent="0.3">
      <c r="A4234" s="1">
        <v>319.69428651318799</v>
      </c>
      <c r="B4234" t="s">
        <v>14</v>
      </c>
      <c r="C4234" t="b">
        <v>0</v>
      </c>
      <c r="D4234" t="b">
        <v>0</v>
      </c>
      <c r="E4234" s="2">
        <v>2</v>
      </c>
      <c r="F4234" t="b">
        <v>0</v>
      </c>
      <c r="G4234">
        <v>0</v>
      </c>
      <c r="H4234">
        <v>0</v>
      </c>
      <c r="I4234" s="2">
        <v>8</v>
      </c>
      <c r="J4234" s="2">
        <v>84</v>
      </c>
      <c r="K4234" s="2">
        <v>1</v>
      </c>
      <c r="L4234" s="3">
        <v>4.2136216888148903</v>
      </c>
      <c r="M4234" s="3">
        <v>0.222281584973162</v>
      </c>
      <c r="N4234">
        <v>2.2991299999999999</v>
      </c>
      <c r="O4234">
        <v>48.870179999999998</v>
      </c>
      <c r="P4234" s="4" t="s">
        <v>18</v>
      </c>
      <c r="Q4234" s="12">
        <f>Paris[[#This Row],[metro_dist]]*1000</f>
        <v>222.28158497316201</v>
      </c>
    </row>
    <row r="4235" spans="1:17" x14ac:dyDescent="0.3">
      <c r="A4235" s="1">
        <v>312.93689999067902</v>
      </c>
      <c r="B4235" t="s">
        <v>14</v>
      </c>
      <c r="C4235" t="b">
        <v>0</v>
      </c>
      <c r="D4235" t="b">
        <v>0</v>
      </c>
      <c r="E4235" s="2">
        <v>2</v>
      </c>
      <c r="F4235" t="b">
        <v>0</v>
      </c>
      <c r="G4235">
        <v>1</v>
      </c>
      <c r="H4235">
        <v>0</v>
      </c>
      <c r="I4235" s="2">
        <v>9</v>
      </c>
      <c r="J4235" s="2">
        <v>88</v>
      </c>
      <c r="K4235" s="2">
        <v>1</v>
      </c>
      <c r="L4235" s="3">
        <v>4.83698499546548</v>
      </c>
      <c r="M4235" s="3">
        <v>0.25978044319592902</v>
      </c>
      <c r="N4235">
        <v>2.28999</v>
      </c>
      <c r="O4235">
        <v>48.86994</v>
      </c>
      <c r="P4235" s="4" t="s">
        <v>18</v>
      </c>
      <c r="Q4235" s="12">
        <f>Paris[[#This Row],[metro_dist]]*1000</f>
        <v>259.78044319592902</v>
      </c>
    </row>
    <row r="4236" spans="1:17" x14ac:dyDescent="0.3">
      <c r="A4236" s="1">
        <v>491.65812284462601</v>
      </c>
      <c r="B4236" t="s">
        <v>13</v>
      </c>
      <c r="C4236" t="b">
        <v>0</v>
      </c>
      <c r="D4236" t="b">
        <v>1</v>
      </c>
      <c r="E4236" s="2">
        <v>2</v>
      </c>
      <c r="F4236" t="b">
        <v>1</v>
      </c>
      <c r="G4236">
        <v>1</v>
      </c>
      <c r="H4236">
        <v>0</v>
      </c>
      <c r="I4236" s="2">
        <v>10</v>
      </c>
      <c r="J4236" s="2">
        <v>100</v>
      </c>
      <c r="K4236" s="2">
        <v>1</v>
      </c>
      <c r="L4236" s="3">
        <v>4.7568029080715899</v>
      </c>
      <c r="M4236" s="3">
        <v>0.16461041314343999</v>
      </c>
      <c r="N4236">
        <v>2.2945000000000002</v>
      </c>
      <c r="O4236">
        <v>48.875390000000003</v>
      </c>
      <c r="P4236" s="4" t="s">
        <v>18</v>
      </c>
      <c r="Q4236" s="12">
        <f>Paris[[#This Row],[metro_dist]]*1000</f>
        <v>164.61041314343998</v>
      </c>
    </row>
    <row r="4237" spans="1:17" x14ac:dyDescent="0.3">
      <c r="A4237" s="1">
        <v>254.68356790008301</v>
      </c>
      <c r="B4237" t="s">
        <v>13</v>
      </c>
      <c r="C4237" t="b">
        <v>0</v>
      </c>
      <c r="D4237" t="b">
        <v>1</v>
      </c>
      <c r="E4237" s="2">
        <v>2</v>
      </c>
      <c r="F4237" t="b">
        <v>0</v>
      </c>
      <c r="G4237">
        <v>0</v>
      </c>
      <c r="H4237">
        <v>0</v>
      </c>
      <c r="I4237" s="2">
        <v>10</v>
      </c>
      <c r="J4237" s="2">
        <v>93</v>
      </c>
      <c r="K4237" s="2">
        <v>1</v>
      </c>
      <c r="L4237" s="3">
        <v>4.7128922735507599</v>
      </c>
      <c r="M4237" s="3">
        <v>7.92056609128797E-2</v>
      </c>
      <c r="N4237">
        <v>2.29278</v>
      </c>
      <c r="O4237">
        <v>48.8718</v>
      </c>
      <c r="P4237" s="4" t="s">
        <v>18</v>
      </c>
      <c r="Q4237" s="12">
        <f>Paris[[#This Row],[metro_dist]]*1000</f>
        <v>79.205660912879694</v>
      </c>
    </row>
    <row r="4238" spans="1:17" x14ac:dyDescent="0.3">
      <c r="A4238" s="1">
        <v>670.61235902693602</v>
      </c>
      <c r="B4238" t="s">
        <v>14</v>
      </c>
      <c r="C4238" t="b">
        <v>0</v>
      </c>
      <c r="D4238" t="b">
        <v>0</v>
      </c>
      <c r="E4238" s="2">
        <v>4</v>
      </c>
      <c r="F4238" t="b">
        <v>0</v>
      </c>
      <c r="G4238">
        <v>0</v>
      </c>
      <c r="H4238">
        <v>1</v>
      </c>
      <c r="I4238" s="2">
        <v>10</v>
      </c>
      <c r="J4238" s="2">
        <v>80</v>
      </c>
      <c r="K4238" s="2">
        <v>0</v>
      </c>
      <c r="L4238" s="3">
        <v>2.7516036473240399</v>
      </c>
      <c r="M4238" s="3">
        <v>0.24194538285224601</v>
      </c>
      <c r="N4238">
        <v>2.3246899999999999</v>
      </c>
      <c r="O4238">
        <v>48.872999999999998</v>
      </c>
      <c r="P4238" s="4" t="s">
        <v>18</v>
      </c>
      <c r="Q4238" s="12">
        <f>Paris[[#This Row],[metro_dist]]*1000</f>
        <v>241.94538285224601</v>
      </c>
    </row>
    <row r="4239" spans="1:17" x14ac:dyDescent="0.3">
      <c r="A4239" s="1">
        <v>927.16003355391899</v>
      </c>
      <c r="B4239" t="s">
        <v>14</v>
      </c>
      <c r="C4239" t="b">
        <v>0</v>
      </c>
      <c r="D4239" t="b">
        <v>0</v>
      </c>
      <c r="E4239" s="2">
        <v>4</v>
      </c>
      <c r="F4239" t="b">
        <v>0</v>
      </c>
      <c r="G4239">
        <v>0</v>
      </c>
      <c r="H4239">
        <v>0</v>
      </c>
      <c r="I4239" s="2">
        <v>10</v>
      </c>
      <c r="J4239" s="2">
        <v>100</v>
      </c>
      <c r="K4239" s="2">
        <v>2</v>
      </c>
      <c r="L4239" s="3">
        <v>4.0241041665038599</v>
      </c>
      <c r="M4239" s="3">
        <v>0.52389960744543995</v>
      </c>
      <c r="N4239">
        <v>2.2980299999999998</v>
      </c>
      <c r="O4239">
        <v>48.85398</v>
      </c>
      <c r="P4239" s="4" t="s">
        <v>18</v>
      </c>
      <c r="Q4239" s="12">
        <f>Paris[[#This Row],[metro_dist]]*1000</f>
        <v>523.89960744543998</v>
      </c>
    </row>
    <row r="4240" spans="1:17" x14ac:dyDescent="0.3">
      <c r="A4240" s="1">
        <v>660.82579923571598</v>
      </c>
      <c r="B4240" t="s">
        <v>14</v>
      </c>
      <c r="C4240" t="b">
        <v>0</v>
      </c>
      <c r="D4240" t="b">
        <v>0</v>
      </c>
      <c r="E4240" s="2">
        <v>3</v>
      </c>
      <c r="F4240" t="b">
        <v>0</v>
      </c>
      <c r="G4240">
        <v>0</v>
      </c>
      <c r="H4240">
        <v>1</v>
      </c>
      <c r="I4240" s="2">
        <v>8</v>
      </c>
      <c r="J4240" s="2">
        <v>79</v>
      </c>
      <c r="K4240" s="2">
        <v>0</v>
      </c>
      <c r="L4240" s="3">
        <v>5.6134419150369403</v>
      </c>
      <c r="M4240" s="3">
        <v>0.180254650799618</v>
      </c>
      <c r="N4240">
        <v>2.2772700000000001</v>
      </c>
      <c r="O4240">
        <v>48.864919999999998</v>
      </c>
      <c r="P4240" s="4" t="s">
        <v>17</v>
      </c>
      <c r="Q4240" s="12">
        <f>Paris[[#This Row],[metro_dist]]*1000</f>
        <v>180.25465079961799</v>
      </c>
    </row>
    <row r="4241" spans="1:17" x14ac:dyDescent="0.3">
      <c r="A4241" s="1">
        <v>312.70388666231702</v>
      </c>
      <c r="B4241" t="s">
        <v>14</v>
      </c>
      <c r="C4241" t="b">
        <v>0</v>
      </c>
      <c r="D4241" t="b">
        <v>0</v>
      </c>
      <c r="E4241" s="2">
        <v>2</v>
      </c>
      <c r="F4241" t="b">
        <v>1</v>
      </c>
      <c r="G4241">
        <v>1</v>
      </c>
      <c r="H4241">
        <v>0</v>
      </c>
      <c r="I4241" s="2">
        <v>10</v>
      </c>
      <c r="J4241" s="2">
        <v>100</v>
      </c>
      <c r="K4241" s="2">
        <v>1</v>
      </c>
      <c r="L4241" s="3">
        <v>4.8679290802516997</v>
      </c>
      <c r="M4241" s="3">
        <v>0.16537684639236899</v>
      </c>
      <c r="N4241">
        <v>2.30036</v>
      </c>
      <c r="O4241">
        <v>48.883459999999999</v>
      </c>
      <c r="P4241" s="4" t="s">
        <v>18</v>
      </c>
      <c r="Q4241" s="12">
        <f>Paris[[#This Row],[metro_dist]]*1000</f>
        <v>165.376846392369</v>
      </c>
    </row>
    <row r="4242" spans="1:17" x14ac:dyDescent="0.3">
      <c r="A4242" s="1">
        <v>241.867834840152</v>
      </c>
      <c r="B4242" t="s">
        <v>14</v>
      </c>
      <c r="C4242" t="b">
        <v>0</v>
      </c>
      <c r="D4242" t="b">
        <v>0</v>
      </c>
      <c r="E4242" s="2">
        <v>3</v>
      </c>
      <c r="F4242" t="b">
        <v>1</v>
      </c>
      <c r="G4242">
        <v>0</v>
      </c>
      <c r="H4242">
        <v>0</v>
      </c>
      <c r="I4242" s="2">
        <v>10</v>
      </c>
      <c r="J4242" s="2">
        <v>99</v>
      </c>
      <c r="K4242" s="2">
        <v>0</v>
      </c>
      <c r="L4242" s="3">
        <v>2.2890559642474999</v>
      </c>
      <c r="M4242" s="3">
        <v>0.15835717667610799</v>
      </c>
      <c r="N4242">
        <v>2.3783400000000001</v>
      </c>
      <c r="O4242">
        <v>48.86835</v>
      </c>
      <c r="P4242" s="4" t="s">
        <v>17</v>
      </c>
      <c r="Q4242" s="12">
        <f>Paris[[#This Row],[metro_dist]]*1000</f>
        <v>158.357176676108</v>
      </c>
    </row>
    <row r="4243" spans="1:17" x14ac:dyDescent="0.3">
      <c r="A4243" s="1">
        <v>241.867834840152</v>
      </c>
      <c r="B4243" t="s">
        <v>14</v>
      </c>
      <c r="C4243" t="b">
        <v>0</v>
      </c>
      <c r="D4243" t="b">
        <v>0</v>
      </c>
      <c r="E4243" s="2">
        <v>3</v>
      </c>
      <c r="F4243" t="b">
        <v>1</v>
      </c>
      <c r="G4243">
        <v>0</v>
      </c>
      <c r="H4243">
        <v>0</v>
      </c>
      <c r="I4243" s="2">
        <v>10</v>
      </c>
      <c r="J4243" s="2">
        <v>99</v>
      </c>
      <c r="K4243" s="2">
        <v>0</v>
      </c>
      <c r="L4243" s="3">
        <v>2.2890646462554902</v>
      </c>
      <c r="M4243" s="3">
        <v>0.15834317281782001</v>
      </c>
      <c r="N4243">
        <v>2.3783400000000001</v>
      </c>
      <c r="O4243">
        <v>48.86835</v>
      </c>
      <c r="P4243" s="4" t="s">
        <v>18</v>
      </c>
      <c r="Q4243" s="12">
        <f>Paris[[#This Row],[metro_dist]]*1000</f>
        <v>158.34317281782</v>
      </c>
    </row>
    <row r="4244" spans="1:17" x14ac:dyDescent="0.3">
      <c r="A4244" s="1">
        <v>642.65075962344997</v>
      </c>
      <c r="B4244" t="s">
        <v>14</v>
      </c>
      <c r="C4244" t="b">
        <v>0</v>
      </c>
      <c r="D4244" t="b">
        <v>0</v>
      </c>
      <c r="E4244" s="2">
        <v>2</v>
      </c>
      <c r="F4244" t="b">
        <v>0</v>
      </c>
      <c r="G4244">
        <v>0</v>
      </c>
      <c r="H4244">
        <v>1</v>
      </c>
      <c r="I4244" s="2">
        <v>10</v>
      </c>
      <c r="J4244" s="2">
        <v>100</v>
      </c>
      <c r="K4244" s="2">
        <v>0</v>
      </c>
      <c r="L4244" s="3">
        <v>4.26955889130189</v>
      </c>
      <c r="M4244" s="3">
        <v>0.17901556651153899</v>
      </c>
      <c r="N4244">
        <v>2.3119999999999998</v>
      </c>
      <c r="O4244">
        <v>48.883999999999901</v>
      </c>
      <c r="P4244" s="4" t="s">
        <v>18</v>
      </c>
      <c r="Q4244" s="12">
        <f>Paris[[#This Row],[metro_dist]]*1000</f>
        <v>179.01556651153899</v>
      </c>
    </row>
    <row r="4245" spans="1:17" x14ac:dyDescent="0.3">
      <c r="A4245" s="1">
        <v>480.93950973995697</v>
      </c>
      <c r="B4245" t="s">
        <v>14</v>
      </c>
      <c r="C4245" t="b">
        <v>0</v>
      </c>
      <c r="D4245" t="b">
        <v>0</v>
      </c>
      <c r="E4245" s="2">
        <v>5</v>
      </c>
      <c r="F4245" t="b">
        <v>0</v>
      </c>
      <c r="G4245">
        <v>0</v>
      </c>
      <c r="H4245">
        <v>0</v>
      </c>
      <c r="I4245" s="2">
        <v>10</v>
      </c>
      <c r="J4245" s="2">
        <v>96</v>
      </c>
      <c r="K4245" s="2">
        <v>2</v>
      </c>
      <c r="L4245" s="3">
        <v>2.2326590911332</v>
      </c>
      <c r="M4245" s="3">
        <v>0.29556182356459698</v>
      </c>
      <c r="N4245">
        <v>2.3327800000000001</v>
      </c>
      <c r="O4245">
        <v>48.841409999999897</v>
      </c>
      <c r="P4245" s="4" t="s">
        <v>18</v>
      </c>
      <c r="Q4245" s="12">
        <f>Paris[[#This Row],[metro_dist]]*1000</f>
        <v>295.56182356459698</v>
      </c>
    </row>
    <row r="4246" spans="1:17" x14ac:dyDescent="0.3">
      <c r="A4246" s="1">
        <v>428.744524186783</v>
      </c>
      <c r="B4246" t="s">
        <v>14</v>
      </c>
      <c r="C4246" t="b">
        <v>0</v>
      </c>
      <c r="D4246" t="b">
        <v>0</v>
      </c>
      <c r="E4246" s="2">
        <v>3</v>
      </c>
      <c r="F4246" t="b">
        <v>0</v>
      </c>
      <c r="G4246">
        <v>0</v>
      </c>
      <c r="H4246">
        <v>0</v>
      </c>
      <c r="I4246" s="2">
        <v>10</v>
      </c>
      <c r="J4246" s="2">
        <v>95</v>
      </c>
      <c r="K4246" s="2">
        <v>1</v>
      </c>
      <c r="L4246" s="3">
        <v>2.5140542761281002</v>
      </c>
      <c r="M4246" s="3">
        <v>0.15776144465239</v>
      </c>
      <c r="N4246">
        <v>2.3269899999999999</v>
      </c>
      <c r="O4246">
        <v>48.841650000000001</v>
      </c>
      <c r="P4246" s="4" t="s">
        <v>18</v>
      </c>
      <c r="Q4246" s="12">
        <f>Paris[[#This Row],[metro_dist]]*1000</f>
        <v>157.76144465239</v>
      </c>
    </row>
    <row r="4247" spans="1:17" x14ac:dyDescent="0.3">
      <c r="A4247" s="1">
        <v>1356.13757106906</v>
      </c>
      <c r="B4247" t="s">
        <v>14</v>
      </c>
      <c r="C4247" t="b">
        <v>0</v>
      </c>
      <c r="D4247" t="b">
        <v>0</v>
      </c>
      <c r="E4247" s="2">
        <v>6</v>
      </c>
      <c r="F4247" t="b">
        <v>1</v>
      </c>
      <c r="G4247">
        <v>0</v>
      </c>
      <c r="H4247">
        <v>0</v>
      </c>
      <c r="I4247" s="2">
        <v>10</v>
      </c>
      <c r="J4247" s="2">
        <v>96</v>
      </c>
      <c r="K4247" s="2">
        <v>1</v>
      </c>
      <c r="L4247" s="3">
        <v>2.1779604845974299</v>
      </c>
      <c r="M4247" s="3">
        <v>0.189829877765465</v>
      </c>
      <c r="N4247">
        <v>2.3311700000000002</v>
      </c>
      <c r="O4247">
        <v>48.843109999999903</v>
      </c>
      <c r="P4247" s="4" t="s">
        <v>18</v>
      </c>
      <c r="Q4247" s="12">
        <f>Paris[[#This Row],[metro_dist]]*1000</f>
        <v>189.829877765465</v>
      </c>
    </row>
    <row r="4248" spans="1:17" x14ac:dyDescent="0.3">
      <c r="A4248" s="1">
        <v>480.93950973995697</v>
      </c>
      <c r="B4248" t="s">
        <v>14</v>
      </c>
      <c r="C4248" t="b">
        <v>0</v>
      </c>
      <c r="D4248" t="b">
        <v>0</v>
      </c>
      <c r="E4248" s="2">
        <v>4</v>
      </c>
      <c r="F4248" t="b">
        <v>0</v>
      </c>
      <c r="G4248">
        <v>1</v>
      </c>
      <c r="H4248">
        <v>0</v>
      </c>
      <c r="I4248" s="2">
        <v>10</v>
      </c>
      <c r="J4248" s="2">
        <v>100</v>
      </c>
      <c r="K4248" s="2">
        <v>1</v>
      </c>
      <c r="L4248" s="3">
        <v>2.8880807993029198</v>
      </c>
      <c r="M4248" s="3">
        <v>4.4262815537804603E-2</v>
      </c>
      <c r="N4248">
        <v>2.3182499999999999</v>
      </c>
      <c r="O4248">
        <v>48.844050000000003</v>
      </c>
      <c r="P4248" s="4" t="s">
        <v>18</v>
      </c>
      <c r="Q4248" s="12">
        <f>Paris[[#This Row],[metro_dist]]*1000</f>
        <v>44.262815537804606</v>
      </c>
    </row>
    <row r="4249" spans="1:17" x14ac:dyDescent="0.3">
      <c r="A4249" s="1">
        <v>241.40180818342799</v>
      </c>
      <c r="B4249" t="s">
        <v>14</v>
      </c>
      <c r="C4249" t="b">
        <v>0</v>
      </c>
      <c r="D4249" t="b">
        <v>0</v>
      </c>
      <c r="E4249" s="2">
        <v>2</v>
      </c>
      <c r="F4249" t="b">
        <v>1</v>
      </c>
      <c r="G4249">
        <v>0</v>
      </c>
      <c r="H4249">
        <v>0</v>
      </c>
      <c r="I4249" s="2">
        <v>10</v>
      </c>
      <c r="J4249" s="2">
        <v>95</v>
      </c>
      <c r="K4249" s="2">
        <v>0</v>
      </c>
      <c r="L4249" s="3">
        <v>6.6065438558298499</v>
      </c>
      <c r="M4249" s="3">
        <v>0.353444443912457</v>
      </c>
      <c r="N4249">
        <v>2.2629599999999899</v>
      </c>
      <c r="O4249">
        <v>48.851950000000002</v>
      </c>
      <c r="P4249" s="4" t="s">
        <v>18</v>
      </c>
      <c r="Q4249" s="12">
        <f>Paris[[#This Row],[metro_dist]]*1000</f>
        <v>353.44444391245702</v>
      </c>
    </row>
    <row r="4250" spans="1:17" x14ac:dyDescent="0.3">
      <c r="A4250" s="1">
        <v>642.65075962344997</v>
      </c>
      <c r="B4250" t="s">
        <v>14</v>
      </c>
      <c r="C4250" t="b">
        <v>0</v>
      </c>
      <c r="D4250" t="b">
        <v>0</v>
      </c>
      <c r="E4250" s="2">
        <v>2</v>
      </c>
      <c r="F4250" t="b">
        <v>0</v>
      </c>
      <c r="G4250">
        <v>0</v>
      </c>
      <c r="H4250">
        <v>1</v>
      </c>
      <c r="I4250" s="2">
        <v>10</v>
      </c>
      <c r="J4250" s="2">
        <v>100</v>
      </c>
      <c r="K4250" s="2">
        <v>0</v>
      </c>
      <c r="L4250" s="3">
        <v>4.2695351175227501</v>
      </c>
      <c r="M4250" s="3">
        <v>0.17903009370537101</v>
      </c>
      <c r="N4250">
        <v>2.3119999999999998</v>
      </c>
      <c r="O4250">
        <v>48.883999999999901</v>
      </c>
      <c r="P4250" s="4" t="s">
        <v>18</v>
      </c>
      <c r="Q4250" s="12">
        <f>Paris[[#This Row],[metro_dist]]*1000</f>
        <v>179.030093705371</v>
      </c>
    </row>
    <row r="4251" spans="1:17" x14ac:dyDescent="0.3">
      <c r="A4251" s="1">
        <v>642.65075962344997</v>
      </c>
      <c r="B4251" t="s">
        <v>14</v>
      </c>
      <c r="C4251" t="b">
        <v>0</v>
      </c>
      <c r="D4251" t="b">
        <v>0</v>
      </c>
      <c r="E4251" s="2">
        <v>2</v>
      </c>
      <c r="F4251" t="b">
        <v>0</v>
      </c>
      <c r="G4251">
        <v>0</v>
      </c>
      <c r="H4251">
        <v>1</v>
      </c>
      <c r="I4251" s="2">
        <v>10</v>
      </c>
      <c r="J4251" s="2">
        <v>90</v>
      </c>
      <c r="K4251" s="2">
        <v>0</v>
      </c>
      <c r="L4251" s="3">
        <v>4.2695688171389898</v>
      </c>
      <c r="M4251" s="3">
        <v>0.179030901546024</v>
      </c>
      <c r="N4251">
        <v>2.3119999999999998</v>
      </c>
      <c r="O4251">
        <v>48.883999999999901</v>
      </c>
      <c r="P4251" s="4" t="s">
        <v>18</v>
      </c>
      <c r="Q4251" s="12">
        <f>Paris[[#This Row],[metro_dist]]*1000</f>
        <v>179.03090154602398</v>
      </c>
    </row>
    <row r="4252" spans="1:17" x14ac:dyDescent="0.3">
      <c r="A4252" s="1">
        <v>642.65075962344997</v>
      </c>
      <c r="B4252" t="s">
        <v>14</v>
      </c>
      <c r="C4252" t="b">
        <v>0</v>
      </c>
      <c r="D4252" t="b">
        <v>0</v>
      </c>
      <c r="E4252" s="2">
        <v>2</v>
      </c>
      <c r="F4252" t="b">
        <v>0</v>
      </c>
      <c r="G4252">
        <v>0</v>
      </c>
      <c r="H4252">
        <v>1</v>
      </c>
      <c r="I4252" s="2">
        <v>10</v>
      </c>
      <c r="J4252" s="2">
        <v>100</v>
      </c>
      <c r="K4252" s="2">
        <v>0</v>
      </c>
      <c r="L4252" s="3">
        <v>4.23545524155689</v>
      </c>
      <c r="M4252" s="3">
        <v>0.197353517683308</v>
      </c>
      <c r="N4252">
        <v>2.3126199999999999</v>
      </c>
      <c r="O4252">
        <v>48.883969999999998</v>
      </c>
      <c r="P4252" s="4" t="s">
        <v>18</v>
      </c>
      <c r="Q4252" s="12">
        <f>Paris[[#This Row],[metro_dist]]*1000</f>
        <v>197.35351768330801</v>
      </c>
    </row>
    <row r="4253" spans="1:17" x14ac:dyDescent="0.3">
      <c r="A4253" s="1">
        <v>642.18473296672505</v>
      </c>
      <c r="B4253" t="s">
        <v>14</v>
      </c>
      <c r="C4253" t="b">
        <v>0</v>
      </c>
      <c r="D4253" t="b">
        <v>0</v>
      </c>
      <c r="E4253" s="2">
        <v>2</v>
      </c>
      <c r="F4253" t="b">
        <v>0</v>
      </c>
      <c r="G4253">
        <v>0</v>
      </c>
      <c r="H4253">
        <v>1</v>
      </c>
      <c r="I4253" s="2">
        <v>10</v>
      </c>
      <c r="J4253" s="2">
        <v>100</v>
      </c>
      <c r="K4253" s="2">
        <v>0</v>
      </c>
      <c r="L4253" s="3">
        <v>4.2695640129181998</v>
      </c>
      <c r="M4253" s="3">
        <v>0.179046041160564</v>
      </c>
      <c r="N4253">
        <v>2.3119999999999998</v>
      </c>
      <c r="O4253">
        <v>48.883999999999901</v>
      </c>
      <c r="P4253" s="4" t="s">
        <v>17</v>
      </c>
      <c r="Q4253" s="12">
        <f>Paris[[#This Row],[metro_dist]]*1000</f>
        <v>179.04604116056399</v>
      </c>
    </row>
    <row r="4254" spans="1:17" x14ac:dyDescent="0.3">
      <c r="A4254" s="1">
        <v>642.18473296672505</v>
      </c>
      <c r="B4254" t="s">
        <v>14</v>
      </c>
      <c r="C4254" t="b">
        <v>0</v>
      </c>
      <c r="D4254" t="b">
        <v>0</v>
      </c>
      <c r="E4254" s="2">
        <v>2</v>
      </c>
      <c r="F4254" t="b">
        <v>0</v>
      </c>
      <c r="G4254">
        <v>0</v>
      </c>
      <c r="H4254">
        <v>1</v>
      </c>
      <c r="I4254" s="2">
        <v>10</v>
      </c>
      <c r="J4254" s="2">
        <v>100</v>
      </c>
      <c r="K4254" s="2">
        <v>0</v>
      </c>
      <c r="L4254" s="3">
        <v>4.2695636753848198</v>
      </c>
      <c r="M4254" s="3">
        <v>0.17904758061363599</v>
      </c>
      <c r="N4254">
        <v>2.3119999999999998</v>
      </c>
      <c r="O4254">
        <v>48.883999999999901</v>
      </c>
      <c r="P4254" s="4" t="s">
        <v>17</v>
      </c>
      <c r="Q4254" s="12">
        <f>Paris[[#This Row],[metro_dist]]*1000</f>
        <v>179.047580613636</v>
      </c>
    </row>
    <row r="4255" spans="1:17" x14ac:dyDescent="0.3">
      <c r="A4255" s="1">
        <v>199.92543573492401</v>
      </c>
      <c r="B4255" t="s">
        <v>13</v>
      </c>
      <c r="C4255" t="b">
        <v>0</v>
      </c>
      <c r="D4255" t="b">
        <v>1</v>
      </c>
      <c r="E4255" s="2">
        <v>2</v>
      </c>
      <c r="F4255" t="b">
        <v>0</v>
      </c>
      <c r="G4255">
        <v>0</v>
      </c>
      <c r="H4255">
        <v>0</v>
      </c>
      <c r="I4255" s="2">
        <v>10</v>
      </c>
      <c r="J4255" s="2">
        <v>90</v>
      </c>
      <c r="K4255" s="2">
        <v>1</v>
      </c>
      <c r="L4255" s="3">
        <v>2.3666685220052801</v>
      </c>
      <c r="M4255" s="3">
        <v>0.13206861226931499</v>
      </c>
      <c r="N4255">
        <v>2.3301699999999999</v>
      </c>
      <c r="O4255">
        <v>48.841359999999902</v>
      </c>
      <c r="P4255" s="4" t="s">
        <v>18</v>
      </c>
      <c r="Q4255" s="12">
        <f>Paris[[#This Row],[metro_dist]]*1000</f>
        <v>132.068612269315</v>
      </c>
    </row>
    <row r="4256" spans="1:17" x14ac:dyDescent="0.3">
      <c r="A4256" s="1">
        <v>240.93578152670301</v>
      </c>
      <c r="B4256" t="s">
        <v>14</v>
      </c>
      <c r="C4256" t="b">
        <v>0</v>
      </c>
      <c r="D4256" t="b">
        <v>0</v>
      </c>
      <c r="E4256" s="2">
        <v>2</v>
      </c>
      <c r="F4256" t="b">
        <v>0</v>
      </c>
      <c r="G4256">
        <v>0</v>
      </c>
      <c r="H4256">
        <v>0</v>
      </c>
      <c r="I4256" s="2">
        <v>9</v>
      </c>
      <c r="J4256" s="2">
        <v>86</v>
      </c>
      <c r="K4256" s="2">
        <v>0</v>
      </c>
      <c r="L4256" s="3">
        <v>3.12170046370372</v>
      </c>
      <c r="M4256" s="3">
        <v>0.22957022350850201</v>
      </c>
      <c r="N4256">
        <v>2.34117</v>
      </c>
      <c r="O4256">
        <v>48.883589999999998</v>
      </c>
      <c r="P4256" s="4" t="s">
        <v>17</v>
      </c>
      <c r="Q4256" s="12">
        <f>Paris[[#This Row],[metro_dist]]*1000</f>
        <v>229.57022350850201</v>
      </c>
    </row>
    <row r="4257" spans="1:17" x14ac:dyDescent="0.3">
      <c r="A4257" s="1">
        <v>642.18473296672505</v>
      </c>
      <c r="B4257" t="s">
        <v>14</v>
      </c>
      <c r="C4257" t="b">
        <v>0</v>
      </c>
      <c r="D4257" t="b">
        <v>0</v>
      </c>
      <c r="E4257" s="2">
        <v>2</v>
      </c>
      <c r="F4257" t="b">
        <v>0</v>
      </c>
      <c r="G4257">
        <v>0</v>
      </c>
      <c r="H4257">
        <v>1</v>
      </c>
      <c r="I4257" s="2">
        <v>10</v>
      </c>
      <c r="J4257" s="2">
        <v>90</v>
      </c>
      <c r="K4257" s="2">
        <v>0</v>
      </c>
      <c r="L4257" s="3">
        <v>4.2695391727498304</v>
      </c>
      <c r="M4257" s="3">
        <v>0.17903557520737601</v>
      </c>
      <c r="N4257">
        <v>2.3119999999999998</v>
      </c>
      <c r="O4257">
        <v>48.883999999999901</v>
      </c>
      <c r="P4257" s="4" t="s">
        <v>17</v>
      </c>
      <c r="Q4257" s="12">
        <f>Paris[[#This Row],[metro_dist]]*1000</f>
        <v>179.03557520737601</v>
      </c>
    </row>
    <row r="4258" spans="1:17" x14ac:dyDescent="0.3">
      <c r="A4258" s="1">
        <v>240.93578152670301</v>
      </c>
      <c r="B4258" t="s">
        <v>14</v>
      </c>
      <c r="C4258" t="b">
        <v>0</v>
      </c>
      <c r="D4258" t="b">
        <v>0</v>
      </c>
      <c r="E4258" s="2">
        <v>2</v>
      </c>
      <c r="F4258" t="b">
        <v>0</v>
      </c>
      <c r="G4258">
        <v>0</v>
      </c>
      <c r="H4258">
        <v>0</v>
      </c>
      <c r="I4258" s="2">
        <v>9</v>
      </c>
      <c r="J4258" s="2">
        <v>96</v>
      </c>
      <c r="K4258" s="2">
        <v>0</v>
      </c>
      <c r="L4258" s="3">
        <v>3.6525873380715899</v>
      </c>
      <c r="M4258" s="3">
        <v>0.37301232836729997</v>
      </c>
      <c r="N4258">
        <v>2.33412</v>
      </c>
      <c r="O4258">
        <v>48.887039999999999</v>
      </c>
      <c r="P4258" s="4" t="s">
        <v>17</v>
      </c>
      <c r="Q4258" s="12">
        <f>Paris[[#This Row],[metro_dist]]*1000</f>
        <v>373.01232836729997</v>
      </c>
    </row>
    <row r="4259" spans="1:17" x14ac:dyDescent="0.3">
      <c r="A4259" s="1">
        <v>1047.86093764563</v>
      </c>
      <c r="B4259" t="s">
        <v>14</v>
      </c>
      <c r="C4259" t="b">
        <v>0</v>
      </c>
      <c r="D4259" t="b">
        <v>0</v>
      </c>
      <c r="E4259" s="2">
        <v>2</v>
      </c>
      <c r="F4259" t="b">
        <v>0</v>
      </c>
      <c r="G4259">
        <v>1</v>
      </c>
      <c r="H4259">
        <v>0</v>
      </c>
      <c r="I4259" s="2">
        <v>9</v>
      </c>
      <c r="J4259" s="2">
        <v>96</v>
      </c>
      <c r="K4259" s="2">
        <v>1</v>
      </c>
      <c r="L4259" s="3">
        <v>4.1045587648695401</v>
      </c>
      <c r="M4259" s="3">
        <v>0.19763936903127799</v>
      </c>
      <c r="N4259">
        <v>2.3007200000000001</v>
      </c>
      <c r="O4259">
        <v>48.870170000000002</v>
      </c>
      <c r="P4259" s="4" t="s">
        <v>18</v>
      </c>
      <c r="Q4259" s="12">
        <f>Paris[[#This Row],[metro_dist]]*1000</f>
        <v>197.63936903127799</v>
      </c>
    </row>
    <row r="4260" spans="1:17" x14ac:dyDescent="0.3">
      <c r="A4260" s="1">
        <v>950.46136639015697</v>
      </c>
      <c r="B4260" t="s">
        <v>14</v>
      </c>
      <c r="C4260" t="b">
        <v>0</v>
      </c>
      <c r="D4260" t="b">
        <v>0</v>
      </c>
      <c r="E4260" s="2">
        <v>6</v>
      </c>
      <c r="F4260" t="b">
        <v>0</v>
      </c>
      <c r="G4260">
        <v>1</v>
      </c>
      <c r="H4260">
        <v>0</v>
      </c>
      <c r="I4260" s="2">
        <v>10</v>
      </c>
      <c r="J4260" s="2">
        <v>96</v>
      </c>
      <c r="K4260" s="2">
        <v>2</v>
      </c>
      <c r="L4260" s="3">
        <v>1.07707336975985</v>
      </c>
      <c r="M4260" s="3">
        <v>0.16181708940372899</v>
      </c>
      <c r="N4260">
        <v>2.33887</v>
      </c>
      <c r="O4260">
        <v>48.853400000000001</v>
      </c>
      <c r="P4260" s="4" t="s">
        <v>18</v>
      </c>
      <c r="Q4260" s="12">
        <f>Paris[[#This Row],[metro_dist]]*1000</f>
        <v>161.817089403729</v>
      </c>
    </row>
    <row r="4261" spans="1:17" x14ac:dyDescent="0.3">
      <c r="A4261" s="1">
        <v>240.93578152670301</v>
      </c>
      <c r="B4261" t="s">
        <v>14</v>
      </c>
      <c r="C4261" t="b">
        <v>0</v>
      </c>
      <c r="D4261" t="b">
        <v>0</v>
      </c>
      <c r="E4261" s="2">
        <v>2</v>
      </c>
      <c r="F4261" t="b">
        <v>0</v>
      </c>
      <c r="G4261">
        <v>0</v>
      </c>
      <c r="H4261">
        <v>0</v>
      </c>
      <c r="I4261" s="2">
        <v>6</v>
      </c>
      <c r="J4261" s="2">
        <v>88</v>
      </c>
      <c r="K4261" s="2">
        <v>0</v>
      </c>
      <c r="L4261" s="3">
        <v>2.8735505381647402</v>
      </c>
      <c r="M4261" s="3">
        <v>0.30062628184083601</v>
      </c>
      <c r="N4261">
        <v>2.3903099999999999</v>
      </c>
      <c r="O4261">
        <v>48.849240000000002</v>
      </c>
      <c r="P4261" s="4" t="s">
        <v>17</v>
      </c>
      <c r="Q4261" s="12">
        <f>Paris[[#This Row],[metro_dist]]*1000</f>
        <v>300.62628184083599</v>
      </c>
    </row>
    <row r="4262" spans="1:17" x14ac:dyDescent="0.3">
      <c r="A4262" s="1">
        <v>642.18473296672505</v>
      </c>
      <c r="B4262" t="s">
        <v>14</v>
      </c>
      <c r="C4262" t="b">
        <v>0</v>
      </c>
      <c r="D4262" t="b">
        <v>0</v>
      </c>
      <c r="E4262" s="2">
        <v>2</v>
      </c>
      <c r="F4262" t="b">
        <v>0</v>
      </c>
      <c r="G4262">
        <v>0</v>
      </c>
      <c r="H4262">
        <v>1</v>
      </c>
      <c r="I4262" s="2">
        <v>10</v>
      </c>
      <c r="J4262" s="2">
        <v>100</v>
      </c>
      <c r="K4262" s="2">
        <v>0</v>
      </c>
      <c r="L4262" s="3">
        <v>4.2354585323474501</v>
      </c>
      <c r="M4262" s="3">
        <v>0.19734253654977801</v>
      </c>
      <c r="N4262">
        <v>2.3126199999999999</v>
      </c>
      <c r="O4262">
        <v>48.883969999999998</v>
      </c>
      <c r="P4262" s="4" t="s">
        <v>17</v>
      </c>
      <c r="Q4262" s="12">
        <f>Paris[[#This Row],[metro_dist]]*1000</f>
        <v>197.342536549778</v>
      </c>
    </row>
    <row r="4263" spans="1:17" x14ac:dyDescent="0.3">
      <c r="A4263" s="1">
        <v>240.93578152670301</v>
      </c>
      <c r="B4263" t="s">
        <v>14</v>
      </c>
      <c r="C4263" t="b">
        <v>0</v>
      </c>
      <c r="D4263" t="b">
        <v>0</v>
      </c>
      <c r="E4263" s="2">
        <v>2</v>
      </c>
      <c r="F4263" t="b">
        <v>0</v>
      </c>
      <c r="G4263">
        <v>1</v>
      </c>
      <c r="H4263">
        <v>0</v>
      </c>
      <c r="I4263" s="2">
        <v>9</v>
      </c>
      <c r="J4263" s="2">
        <v>89</v>
      </c>
      <c r="K4263" s="2">
        <v>0</v>
      </c>
      <c r="L4263" s="3">
        <v>3.0190505376205801</v>
      </c>
      <c r="M4263" s="3">
        <v>0.153278441699956</v>
      </c>
      <c r="N4263">
        <v>2.3655400000000002</v>
      </c>
      <c r="O4263">
        <v>48.882379999999998</v>
      </c>
      <c r="P4263" s="4" t="s">
        <v>18</v>
      </c>
      <c r="Q4263" s="12">
        <f>Paris[[#This Row],[metro_dist]]*1000</f>
        <v>153.27844169995601</v>
      </c>
    </row>
    <row r="4264" spans="1:17" x14ac:dyDescent="0.3">
      <c r="A4264" s="1">
        <v>240.93578152670301</v>
      </c>
      <c r="B4264" t="s">
        <v>14</v>
      </c>
      <c r="C4264" t="b">
        <v>0</v>
      </c>
      <c r="D4264" t="b">
        <v>0</v>
      </c>
      <c r="E4264" s="2">
        <v>2</v>
      </c>
      <c r="F4264" t="b">
        <v>0</v>
      </c>
      <c r="G4264">
        <v>0</v>
      </c>
      <c r="H4264">
        <v>0</v>
      </c>
      <c r="I4264" s="2">
        <v>9</v>
      </c>
      <c r="J4264" s="2">
        <v>96</v>
      </c>
      <c r="K4264" s="2">
        <v>0</v>
      </c>
      <c r="L4264" s="3">
        <v>3.6525839577502399</v>
      </c>
      <c r="M4264" s="3">
        <v>0.37300151785149099</v>
      </c>
      <c r="N4264">
        <v>2.33412</v>
      </c>
      <c r="O4264">
        <v>48.887039999999999</v>
      </c>
      <c r="P4264" s="4" t="s">
        <v>18</v>
      </c>
      <c r="Q4264" s="12">
        <f>Paris[[#This Row],[metro_dist]]*1000</f>
        <v>373.00151785149097</v>
      </c>
    </row>
    <row r="4265" spans="1:17" x14ac:dyDescent="0.3">
      <c r="A4265" s="1">
        <v>628.90297325006998</v>
      </c>
      <c r="B4265" t="s">
        <v>14</v>
      </c>
      <c r="C4265" t="b">
        <v>0</v>
      </c>
      <c r="D4265" t="b">
        <v>0</v>
      </c>
      <c r="E4265" s="2">
        <v>6</v>
      </c>
      <c r="F4265" t="b">
        <v>0</v>
      </c>
      <c r="G4265">
        <v>0</v>
      </c>
      <c r="H4265">
        <v>1</v>
      </c>
      <c r="I4265" s="2">
        <v>9</v>
      </c>
      <c r="J4265" s="2">
        <v>87</v>
      </c>
      <c r="K4265" s="2">
        <v>0</v>
      </c>
      <c r="L4265" s="3">
        <v>1.27428176679297</v>
      </c>
      <c r="M4265" s="3">
        <v>0.191636342636199</v>
      </c>
      <c r="N4265">
        <v>2.3540000000000001</v>
      </c>
      <c r="O4265">
        <v>48.868000000000002</v>
      </c>
      <c r="P4265" s="4" t="s">
        <v>18</v>
      </c>
      <c r="Q4265" s="12">
        <f>Paris[[#This Row],[metro_dist]]*1000</f>
        <v>191.636342636199</v>
      </c>
    </row>
    <row r="4266" spans="1:17" x14ac:dyDescent="0.3">
      <c r="A4266" s="1">
        <v>602.57246714511996</v>
      </c>
      <c r="B4266" t="s">
        <v>14</v>
      </c>
      <c r="C4266" t="b">
        <v>0</v>
      </c>
      <c r="D4266" t="b">
        <v>0</v>
      </c>
      <c r="E4266" s="2">
        <v>4</v>
      </c>
      <c r="F4266" t="b">
        <v>0</v>
      </c>
      <c r="G4266">
        <v>0</v>
      </c>
      <c r="H4266">
        <v>1</v>
      </c>
      <c r="I4266" s="2">
        <v>10</v>
      </c>
      <c r="J4266" s="2">
        <v>93</v>
      </c>
      <c r="K4266" s="2">
        <v>0</v>
      </c>
      <c r="L4266" s="3">
        <v>1.2816792048103001</v>
      </c>
      <c r="M4266" s="3">
        <v>0.208068450926087</v>
      </c>
      <c r="N4266">
        <v>2.355</v>
      </c>
      <c r="O4266">
        <v>48.868000000000002</v>
      </c>
      <c r="P4266" s="4" t="s">
        <v>17</v>
      </c>
      <c r="Q4266" s="12">
        <f>Paris[[#This Row],[metro_dist]]*1000</f>
        <v>208.068450926087</v>
      </c>
    </row>
    <row r="4267" spans="1:17" x14ac:dyDescent="0.3">
      <c r="A4267" s="1">
        <v>602.57246714511996</v>
      </c>
      <c r="B4267" t="s">
        <v>14</v>
      </c>
      <c r="C4267" t="b">
        <v>0</v>
      </c>
      <c r="D4267" t="b">
        <v>0</v>
      </c>
      <c r="E4267" s="2">
        <v>4</v>
      </c>
      <c r="F4267" t="b">
        <v>0</v>
      </c>
      <c r="G4267">
        <v>0</v>
      </c>
      <c r="H4267">
        <v>1</v>
      </c>
      <c r="I4267" s="2">
        <v>10</v>
      </c>
      <c r="J4267" s="2">
        <v>93</v>
      </c>
      <c r="K4267" s="2">
        <v>0</v>
      </c>
      <c r="L4267" s="3">
        <v>1.2816635909481799</v>
      </c>
      <c r="M4267" s="3">
        <v>0.20808880264745</v>
      </c>
      <c r="N4267">
        <v>2.355</v>
      </c>
      <c r="O4267">
        <v>48.868000000000002</v>
      </c>
      <c r="P4267" s="4" t="s">
        <v>18</v>
      </c>
      <c r="Q4267" s="12">
        <f>Paris[[#This Row],[metro_dist]]*1000</f>
        <v>208.08880264745</v>
      </c>
    </row>
    <row r="4268" spans="1:17" x14ac:dyDescent="0.3">
      <c r="A4268" s="1">
        <v>584.164414204492</v>
      </c>
      <c r="B4268" t="s">
        <v>14</v>
      </c>
      <c r="C4268" t="b">
        <v>0</v>
      </c>
      <c r="D4268" t="b">
        <v>0</v>
      </c>
      <c r="E4268" s="2">
        <v>4</v>
      </c>
      <c r="F4268" t="b">
        <v>0</v>
      </c>
      <c r="G4268">
        <v>0</v>
      </c>
      <c r="H4268">
        <v>0</v>
      </c>
      <c r="I4268" s="2">
        <v>10</v>
      </c>
      <c r="J4268" s="2">
        <v>94</v>
      </c>
      <c r="K4268" s="2">
        <v>1</v>
      </c>
      <c r="L4268" s="3">
        <v>2.4776517765254198</v>
      </c>
      <c r="M4268" s="3">
        <v>0.395796372677722</v>
      </c>
      <c r="N4268">
        <v>2.3192900000000001</v>
      </c>
      <c r="O4268">
        <v>48.85351</v>
      </c>
      <c r="P4268" s="4" t="s">
        <v>18</v>
      </c>
      <c r="Q4268" s="12">
        <f>Paris[[#This Row],[metro_dist]]*1000</f>
        <v>395.79637267772199</v>
      </c>
    </row>
    <row r="4269" spans="1:17" x14ac:dyDescent="0.3">
      <c r="A4269" s="1">
        <v>1924.22406561655</v>
      </c>
      <c r="B4269" t="s">
        <v>14</v>
      </c>
      <c r="C4269" t="b">
        <v>0</v>
      </c>
      <c r="D4269" t="b">
        <v>0</v>
      </c>
      <c r="E4269" s="2">
        <v>4</v>
      </c>
      <c r="F4269" t="b">
        <v>0</v>
      </c>
      <c r="G4269">
        <v>0</v>
      </c>
      <c r="H4269">
        <v>0</v>
      </c>
      <c r="I4269" s="2">
        <v>10</v>
      </c>
      <c r="J4269" s="2">
        <v>98</v>
      </c>
      <c r="K4269" s="2">
        <v>2</v>
      </c>
      <c r="L4269" s="3">
        <v>3.2885330795986598</v>
      </c>
      <c r="M4269" s="3">
        <v>0.16910244454727499</v>
      </c>
      <c r="N4269">
        <v>2.3122400000000001</v>
      </c>
      <c r="O4269">
        <v>48.869250000000001</v>
      </c>
      <c r="P4269" s="4" t="s">
        <v>18</v>
      </c>
      <c r="Q4269" s="12">
        <f>Paris[[#This Row],[metro_dist]]*1000</f>
        <v>169.10244454727498</v>
      </c>
    </row>
    <row r="4270" spans="1:17" x14ac:dyDescent="0.3">
      <c r="A4270" s="1">
        <v>312.70388666231702</v>
      </c>
      <c r="B4270" t="s">
        <v>14</v>
      </c>
      <c r="C4270" t="b">
        <v>0</v>
      </c>
      <c r="D4270" t="b">
        <v>0</v>
      </c>
      <c r="E4270" s="2">
        <v>2</v>
      </c>
      <c r="F4270" t="b">
        <v>0</v>
      </c>
      <c r="G4270">
        <v>0</v>
      </c>
      <c r="H4270">
        <v>0</v>
      </c>
      <c r="I4270" s="2">
        <v>10</v>
      </c>
      <c r="J4270" s="2">
        <v>94</v>
      </c>
      <c r="K4270" s="2">
        <v>1</v>
      </c>
      <c r="L4270" s="3">
        <v>5.3469670429413698</v>
      </c>
      <c r="M4270" s="3">
        <v>8.6878857040647003E-2</v>
      </c>
      <c r="N4270">
        <v>2.29406</v>
      </c>
      <c r="O4270">
        <v>48.885109999999997</v>
      </c>
      <c r="P4270" s="4" t="s">
        <v>18</v>
      </c>
      <c r="Q4270" s="12">
        <f>Paris[[#This Row],[metro_dist]]*1000</f>
        <v>86.878857040647006</v>
      </c>
    </row>
    <row r="4271" spans="1:17" x14ac:dyDescent="0.3">
      <c r="A4271" s="1">
        <v>240.93578152670301</v>
      </c>
      <c r="B4271" t="s">
        <v>14</v>
      </c>
      <c r="C4271" t="b">
        <v>0</v>
      </c>
      <c r="D4271" t="b">
        <v>0</v>
      </c>
      <c r="E4271" s="2">
        <v>2</v>
      </c>
      <c r="F4271" t="b">
        <v>0</v>
      </c>
      <c r="G4271">
        <v>0</v>
      </c>
      <c r="H4271">
        <v>0</v>
      </c>
      <c r="I4271" s="2">
        <v>6</v>
      </c>
      <c r="J4271" s="2">
        <v>88</v>
      </c>
      <c r="K4271" s="2">
        <v>0</v>
      </c>
      <c r="L4271" s="3">
        <v>2.8735521316250199</v>
      </c>
      <c r="M4271" s="3">
        <v>0.30066097476869502</v>
      </c>
      <c r="N4271">
        <v>2.3903099999999999</v>
      </c>
      <c r="O4271">
        <v>48.849240000000002</v>
      </c>
      <c r="P4271" s="4" t="s">
        <v>18</v>
      </c>
      <c r="Q4271" s="12">
        <f>Paris[[#This Row],[metro_dist]]*1000</f>
        <v>300.66097476869504</v>
      </c>
    </row>
    <row r="4272" spans="1:17" x14ac:dyDescent="0.3">
      <c r="A4272" s="1">
        <v>391.695404977164</v>
      </c>
      <c r="B4272" t="s">
        <v>14</v>
      </c>
      <c r="C4272" t="b">
        <v>0</v>
      </c>
      <c r="D4272" t="b">
        <v>0</v>
      </c>
      <c r="E4272" s="2">
        <v>3</v>
      </c>
      <c r="F4272" t="b">
        <v>0</v>
      </c>
      <c r="G4272">
        <v>0</v>
      </c>
      <c r="H4272">
        <v>0</v>
      </c>
      <c r="I4272" s="2">
        <v>8</v>
      </c>
      <c r="J4272" s="2">
        <v>83</v>
      </c>
      <c r="K4272" s="2">
        <v>1</v>
      </c>
      <c r="L4272" s="3">
        <v>5.4198421838436701</v>
      </c>
      <c r="M4272" s="3">
        <v>0.41129645896058997</v>
      </c>
      <c r="N4272">
        <v>2.28330999999999</v>
      </c>
      <c r="O4272">
        <v>48.873249999999999</v>
      </c>
      <c r="P4272" s="4" t="s">
        <v>18</v>
      </c>
      <c r="Q4272" s="12">
        <f>Paris[[#This Row],[metro_dist]]*1000</f>
        <v>411.29645896058997</v>
      </c>
    </row>
    <row r="4273" spans="1:17" x14ac:dyDescent="0.3">
      <c r="A4273" s="1">
        <v>403.11305806692098</v>
      </c>
      <c r="B4273" t="s">
        <v>14</v>
      </c>
      <c r="C4273" t="b">
        <v>0</v>
      </c>
      <c r="D4273" t="b">
        <v>0</v>
      </c>
      <c r="E4273" s="2">
        <v>4</v>
      </c>
      <c r="F4273" t="b">
        <v>0</v>
      </c>
      <c r="G4273">
        <v>0</v>
      </c>
      <c r="H4273">
        <v>0</v>
      </c>
      <c r="I4273" s="2">
        <v>7</v>
      </c>
      <c r="J4273" s="2">
        <v>80</v>
      </c>
      <c r="K4273" s="2">
        <v>1</v>
      </c>
      <c r="L4273" s="3">
        <v>3.3416546420373998</v>
      </c>
      <c r="M4273" s="3">
        <v>0.25749214265600501</v>
      </c>
      <c r="N4273">
        <v>2.3075600000000001</v>
      </c>
      <c r="O4273">
        <v>48.852759999999897</v>
      </c>
      <c r="P4273" s="4" t="s">
        <v>18</v>
      </c>
      <c r="Q4273" s="12">
        <f>Paris[[#This Row],[metro_dist]]*1000</f>
        <v>257.492142656005</v>
      </c>
    </row>
    <row r="4274" spans="1:17" x14ac:dyDescent="0.3">
      <c r="A4274" s="1">
        <v>324.58756640879801</v>
      </c>
      <c r="B4274" t="s">
        <v>13</v>
      </c>
      <c r="C4274" t="b">
        <v>0</v>
      </c>
      <c r="D4274" t="b">
        <v>1</v>
      </c>
      <c r="E4274" s="2">
        <v>4</v>
      </c>
      <c r="F4274" t="b">
        <v>1</v>
      </c>
      <c r="G4274">
        <v>0</v>
      </c>
      <c r="H4274">
        <v>0</v>
      </c>
      <c r="I4274" s="2">
        <v>8</v>
      </c>
      <c r="J4274" s="2">
        <v>94</v>
      </c>
      <c r="K4274" s="2">
        <v>1</v>
      </c>
      <c r="L4274" s="3">
        <v>3.73810701724797</v>
      </c>
      <c r="M4274" s="3">
        <v>0.50534559669552503</v>
      </c>
      <c r="N4274">
        <v>2.30185</v>
      </c>
      <c r="O4274">
        <v>48.858249999999998</v>
      </c>
      <c r="P4274" s="4" t="s">
        <v>18</v>
      </c>
      <c r="Q4274" s="12">
        <f>Paris[[#This Row],[metro_dist]]*1000</f>
        <v>505.34559669552505</v>
      </c>
    </row>
    <row r="4275" spans="1:17" x14ac:dyDescent="0.3">
      <c r="A4275" s="1">
        <v>240.70276819834001</v>
      </c>
      <c r="B4275" t="s">
        <v>14</v>
      </c>
      <c r="C4275" t="b">
        <v>0</v>
      </c>
      <c r="D4275" t="b">
        <v>0</v>
      </c>
      <c r="E4275" s="2">
        <v>2</v>
      </c>
      <c r="F4275" t="b">
        <v>0</v>
      </c>
      <c r="G4275">
        <v>0</v>
      </c>
      <c r="H4275">
        <v>0</v>
      </c>
      <c r="I4275" s="2">
        <v>9</v>
      </c>
      <c r="J4275" s="2">
        <v>98</v>
      </c>
      <c r="K4275" s="2">
        <v>0</v>
      </c>
      <c r="L4275" s="3">
        <v>1.51095103093786</v>
      </c>
      <c r="M4275" s="3">
        <v>0.18413929490237199</v>
      </c>
      <c r="N4275">
        <v>2.33360999999999</v>
      </c>
      <c r="O4275">
        <v>48.85154</v>
      </c>
      <c r="P4275" s="4" t="s">
        <v>17</v>
      </c>
      <c r="Q4275" s="12">
        <f>Paris[[#This Row],[metro_dist]]*1000</f>
        <v>184.139294902372</v>
      </c>
    </row>
    <row r="4276" spans="1:17" x14ac:dyDescent="0.3">
      <c r="A4276" s="1">
        <v>649.17513281759705</v>
      </c>
      <c r="B4276" t="s">
        <v>14</v>
      </c>
      <c r="C4276" t="b">
        <v>0</v>
      </c>
      <c r="D4276" t="b">
        <v>0</v>
      </c>
      <c r="E4276" s="2">
        <v>4</v>
      </c>
      <c r="F4276" t="b">
        <v>0</v>
      </c>
      <c r="G4276">
        <v>1</v>
      </c>
      <c r="H4276">
        <v>0</v>
      </c>
      <c r="I4276" s="2">
        <v>9</v>
      </c>
      <c r="J4276" s="2">
        <v>91</v>
      </c>
      <c r="K4276" s="2">
        <v>1</v>
      </c>
      <c r="L4276" s="3">
        <v>1.4921893994558799</v>
      </c>
      <c r="M4276" s="3">
        <v>0.14354421179382901</v>
      </c>
      <c r="N4276">
        <v>2.3334599999999899</v>
      </c>
      <c r="O4276">
        <v>48.8523</v>
      </c>
      <c r="P4276" s="4" t="s">
        <v>18</v>
      </c>
      <c r="Q4276" s="12">
        <f>Paris[[#This Row],[metro_dist]]*1000</f>
        <v>143.54421179382902</v>
      </c>
    </row>
    <row r="4277" spans="1:17" x14ac:dyDescent="0.3">
      <c r="A4277" s="1">
        <v>240.70276819834001</v>
      </c>
      <c r="B4277" t="s">
        <v>14</v>
      </c>
      <c r="C4277" t="b">
        <v>0</v>
      </c>
      <c r="D4277" t="b">
        <v>0</v>
      </c>
      <c r="E4277" s="2">
        <v>2</v>
      </c>
      <c r="F4277" t="b">
        <v>0</v>
      </c>
      <c r="G4277">
        <v>0</v>
      </c>
      <c r="H4277">
        <v>0</v>
      </c>
      <c r="I4277" s="2">
        <v>9</v>
      </c>
      <c r="J4277" s="2">
        <v>84</v>
      </c>
      <c r="K4277" s="2">
        <v>0</v>
      </c>
      <c r="L4277" s="3">
        <v>1.66677938645251</v>
      </c>
      <c r="M4277" s="3">
        <v>0.23399857478186301</v>
      </c>
      <c r="N4277">
        <v>2.3707799999999999</v>
      </c>
      <c r="O4277">
        <v>48.865690000000001</v>
      </c>
      <c r="P4277" s="4" t="s">
        <v>17</v>
      </c>
      <c r="Q4277" s="12">
        <f>Paris[[#This Row],[metro_dist]]*1000</f>
        <v>233.998574781863</v>
      </c>
    </row>
    <row r="4278" spans="1:17" x14ac:dyDescent="0.3">
      <c r="A4278" s="1">
        <v>253.75151458663399</v>
      </c>
      <c r="B4278" t="s">
        <v>14</v>
      </c>
      <c r="C4278" t="b">
        <v>0</v>
      </c>
      <c r="D4278" t="b">
        <v>0</v>
      </c>
      <c r="E4278" s="2">
        <v>2</v>
      </c>
      <c r="F4278" t="b">
        <v>0</v>
      </c>
      <c r="G4278">
        <v>0</v>
      </c>
      <c r="H4278">
        <v>0</v>
      </c>
      <c r="I4278" s="2">
        <v>10</v>
      </c>
      <c r="J4278" s="2">
        <v>100</v>
      </c>
      <c r="K4278" s="2">
        <v>1</v>
      </c>
      <c r="L4278" s="3">
        <v>2.63584999083744</v>
      </c>
      <c r="M4278" s="3">
        <v>0.20424469059289399</v>
      </c>
      <c r="N4278">
        <v>2.31684</v>
      </c>
      <c r="O4278">
        <v>48.857489999999999</v>
      </c>
      <c r="P4278" s="4" t="s">
        <v>18</v>
      </c>
      <c r="Q4278" s="12">
        <f>Paris[[#This Row],[metro_dist]]*1000</f>
        <v>204.24469059289399</v>
      </c>
    </row>
    <row r="4279" spans="1:17" x14ac:dyDescent="0.3">
      <c r="A4279" s="1">
        <v>1356.13757106906</v>
      </c>
      <c r="B4279" t="s">
        <v>14</v>
      </c>
      <c r="C4279" t="b">
        <v>0</v>
      </c>
      <c r="D4279" t="b">
        <v>0</v>
      </c>
      <c r="E4279" s="2">
        <v>4</v>
      </c>
      <c r="F4279" t="b">
        <v>0</v>
      </c>
      <c r="G4279">
        <v>0</v>
      </c>
      <c r="H4279">
        <v>0</v>
      </c>
      <c r="I4279" s="2">
        <v>10</v>
      </c>
      <c r="J4279" s="2">
        <v>100</v>
      </c>
      <c r="K4279" s="2">
        <v>2</v>
      </c>
      <c r="L4279" s="3">
        <v>1.4869456936405301</v>
      </c>
      <c r="M4279" s="3">
        <v>0.20041358728568801</v>
      </c>
      <c r="N4279">
        <v>2.3342399999999999</v>
      </c>
      <c r="O4279">
        <v>48.851109999999998</v>
      </c>
      <c r="P4279" s="4" t="s">
        <v>18</v>
      </c>
      <c r="Q4279" s="12">
        <f>Paris[[#This Row],[metro_dist]]*1000</f>
        <v>200.41358728568801</v>
      </c>
    </row>
    <row r="4280" spans="1:17" x14ac:dyDescent="0.3">
      <c r="A4280" s="1">
        <v>391.695404977164</v>
      </c>
      <c r="B4280" t="s">
        <v>13</v>
      </c>
      <c r="C4280" t="b">
        <v>0</v>
      </c>
      <c r="D4280" t="b">
        <v>1</v>
      </c>
      <c r="E4280" s="2">
        <v>2</v>
      </c>
      <c r="F4280" t="b">
        <v>0</v>
      </c>
      <c r="G4280">
        <v>1</v>
      </c>
      <c r="H4280">
        <v>0</v>
      </c>
      <c r="I4280" s="2">
        <v>8</v>
      </c>
      <c r="J4280" s="2">
        <v>90</v>
      </c>
      <c r="K4280" s="2">
        <v>1</v>
      </c>
      <c r="L4280" s="3">
        <v>3.5317470589200401</v>
      </c>
      <c r="M4280" s="3">
        <v>0.23624896019836999</v>
      </c>
      <c r="N4280">
        <v>2.3046000000000002</v>
      </c>
      <c r="O4280">
        <v>48.856629999999903</v>
      </c>
      <c r="P4280" s="4" t="s">
        <v>18</v>
      </c>
      <c r="Q4280" s="12">
        <f>Paris[[#This Row],[metro_dist]]*1000</f>
        <v>236.24896019836999</v>
      </c>
    </row>
    <row r="4281" spans="1:17" x14ac:dyDescent="0.3">
      <c r="A4281" s="1">
        <v>776.63342343182001</v>
      </c>
      <c r="B4281" t="s">
        <v>14</v>
      </c>
      <c r="C4281" t="b">
        <v>0</v>
      </c>
      <c r="D4281" t="b">
        <v>0</v>
      </c>
      <c r="E4281" s="2">
        <v>4</v>
      </c>
      <c r="F4281" t="b">
        <v>1</v>
      </c>
      <c r="G4281">
        <v>0</v>
      </c>
      <c r="H4281">
        <v>0</v>
      </c>
      <c r="I4281" s="2">
        <v>10</v>
      </c>
      <c r="J4281" s="2">
        <v>96</v>
      </c>
      <c r="K4281" s="2">
        <v>1</v>
      </c>
      <c r="L4281" s="3">
        <v>5.0291065361835896</v>
      </c>
      <c r="M4281" s="3">
        <v>0.21297316282714501</v>
      </c>
      <c r="N4281">
        <v>2.2891300000000001</v>
      </c>
      <c r="O4281">
        <v>48.873449999999998</v>
      </c>
      <c r="P4281" s="4" t="s">
        <v>18</v>
      </c>
      <c r="Q4281" s="12">
        <f>Paris[[#This Row],[metro_dist]]*1000</f>
        <v>212.97316282714502</v>
      </c>
    </row>
    <row r="4282" spans="1:17" x14ac:dyDescent="0.3">
      <c r="A4282" s="1">
        <v>701.13710504240805</v>
      </c>
      <c r="B4282" t="s">
        <v>14</v>
      </c>
      <c r="C4282" t="b">
        <v>0</v>
      </c>
      <c r="D4282" t="b">
        <v>0</v>
      </c>
      <c r="E4282" s="2">
        <v>4</v>
      </c>
      <c r="F4282" t="b">
        <v>0</v>
      </c>
      <c r="G4282">
        <v>0</v>
      </c>
      <c r="H4282">
        <v>0</v>
      </c>
      <c r="I4282" s="2">
        <v>10</v>
      </c>
      <c r="J4282" s="2">
        <v>100</v>
      </c>
      <c r="K4282" s="2">
        <v>2</v>
      </c>
      <c r="L4282" s="3">
        <v>2.3481938386992001</v>
      </c>
      <c r="M4282" s="3">
        <v>3.6440657376974502E-2</v>
      </c>
      <c r="N4282">
        <v>2.32940999999999</v>
      </c>
      <c r="O4282">
        <v>48.842109999999998</v>
      </c>
      <c r="P4282" s="4" t="s">
        <v>18</v>
      </c>
      <c r="Q4282" s="12">
        <f>Paris[[#This Row],[metro_dist]]*1000</f>
        <v>36.440657376974499</v>
      </c>
    </row>
    <row r="4283" spans="1:17" x14ac:dyDescent="0.3">
      <c r="A4283" s="1">
        <v>478.609376456333</v>
      </c>
      <c r="B4283" t="s">
        <v>14</v>
      </c>
      <c r="C4283" t="b">
        <v>0</v>
      </c>
      <c r="D4283" t="b">
        <v>0</v>
      </c>
      <c r="E4283" s="2">
        <v>4</v>
      </c>
      <c r="F4283" t="b">
        <v>0</v>
      </c>
      <c r="G4283">
        <v>0</v>
      </c>
      <c r="H4283">
        <v>0</v>
      </c>
      <c r="I4283" s="2">
        <v>10</v>
      </c>
      <c r="J4283" s="2">
        <v>100</v>
      </c>
      <c r="K4283" s="2">
        <v>1</v>
      </c>
      <c r="L4283" s="3">
        <v>1.84694207437945</v>
      </c>
      <c r="M4283" s="3">
        <v>6.62358062515669E-2</v>
      </c>
      <c r="N4283">
        <v>2.32872999999999</v>
      </c>
      <c r="O4283">
        <v>48.851579999999998</v>
      </c>
      <c r="P4283" s="4" t="s">
        <v>18</v>
      </c>
      <c r="Q4283" s="12">
        <f>Paris[[#This Row],[metro_dist]]*1000</f>
        <v>66.235806251566899</v>
      </c>
    </row>
    <row r="4284" spans="1:17" x14ac:dyDescent="0.3">
      <c r="A4284" s="1">
        <v>594.183987324074</v>
      </c>
      <c r="B4284" t="s">
        <v>14</v>
      </c>
      <c r="C4284" t="b">
        <v>0</v>
      </c>
      <c r="D4284" t="b">
        <v>0</v>
      </c>
      <c r="E4284" s="2">
        <v>4</v>
      </c>
      <c r="F4284" t="b">
        <v>0</v>
      </c>
      <c r="G4284">
        <v>0</v>
      </c>
      <c r="H4284">
        <v>1</v>
      </c>
      <c r="I4284" s="2">
        <v>9</v>
      </c>
      <c r="J4284" s="2">
        <v>84</v>
      </c>
      <c r="K4284" s="2">
        <v>0</v>
      </c>
      <c r="L4284" s="3">
        <v>1.92243327028189</v>
      </c>
      <c r="M4284" s="3">
        <v>0.250180084782546</v>
      </c>
      <c r="N4284">
        <v>2.3267199999999999</v>
      </c>
      <c r="O4284">
        <v>48.858600000000003</v>
      </c>
      <c r="P4284" s="4" t="s">
        <v>17</v>
      </c>
      <c r="Q4284" s="12">
        <f>Paris[[#This Row],[metro_dist]]*1000</f>
        <v>250.180084782546</v>
      </c>
    </row>
    <row r="4285" spans="1:17" x14ac:dyDescent="0.3">
      <c r="A4285" s="1">
        <v>240.70276819834001</v>
      </c>
      <c r="B4285" t="s">
        <v>14</v>
      </c>
      <c r="C4285" t="b">
        <v>0</v>
      </c>
      <c r="D4285" t="b">
        <v>0</v>
      </c>
      <c r="E4285" s="2">
        <v>2</v>
      </c>
      <c r="F4285" t="b">
        <v>0</v>
      </c>
      <c r="G4285">
        <v>0</v>
      </c>
      <c r="H4285">
        <v>0</v>
      </c>
      <c r="I4285" s="2">
        <v>9</v>
      </c>
      <c r="J4285" s="2">
        <v>98</v>
      </c>
      <c r="K4285" s="2">
        <v>0</v>
      </c>
      <c r="L4285" s="3">
        <v>1.51093188452433</v>
      </c>
      <c r="M4285" s="3">
        <v>0.18412929740093201</v>
      </c>
      <c r="N4285">
        <v>2.33360999999999</v>
      </c>
      <c r="O4285">
        <v>48.85154</v>
      </c>
      <c r="P4285" s="4" t="s">
        <v>18</v>
      </c>
      <c r="Q4285" s="12">
        <f>Paris[[#This Row],[metro_dist]]*1000</f>
        <v>184.12929740093202</v>
      </c>
    </row>
    <row r="4286" spans="1:17" x14ac:dyDescent="0.3">
      <c r="A4286" s="1">
        <v>594.183987324074</v>
      </c>
      <c r="B4286" t="s">
        <v>14</v>
      </c>
      <c r="C4286" t="b">
        <v>0</v>
      </c>
      <c r="D4286" t="b">
        <v>0</v>
      </c>
      <c r="E4286" s="2">
        <v>4</v>
      </c>
      <c r="F4286" t="b">
        <v>0</v>
      </c>
      <c r="G4286">
        <v>0</v>
      </c>
      <c r="H4286">
        <v>1</v>
      </c>
      <c r="I4286" s="2">
        <v>10</v>
      </c>
      <c r="J4286" s="2">
        <v>67</v>
      </c>
      <c r="K4286" s="2">
        <v>0</v>
      </c>
      <c r="L4286" s="3">
        <v>1.75212438061382</v>
      </c>
      <c r="M4286" s="3">
        <v>0.305448369216823</v>
      </c>
      <c r="N4286">
        <v>2.3288799999999998</v>
      </c>
      <c r="O4286">
        <v>48.857209999999903</v>
      </c>
      <c r="P4286" s="4" t="s">
        <v>17</v>
      </c>
      <c r="Q4286" s="12">
        <f>Paris[[#This Row],[metro_dist]]*1000</f>
        <v>305.44836921682298</v>
      </c>
    </row>
    <row r="4287" spans="1:17" x14ac:dyDescent="0.3">
      <c r="A4287" s="1">
        <v>588.59166744337699</v>
      </c>
      <c r="B4287" t="s">
        <v>14</v>
      </c>
      <c r="C4287" t="b">
        <v>0</v>
      </c>
      <c r="D4287" t="b">
        <v>0</v>
      </c>
      <c r="E4287" s="2">
        <v>5</v>
      </c>
      <c r="F4287" t="b">
        <v>0</v>
      </c>
      <c r="G4287">
        <v>0</v>
      </c>
      <c r="H4287">
        <v>1</v>
      </c>
      <c r="I4287" s="2">
        <v>10</v>
      </c>
      <c r="J4287" s="2">
        <v>100</v>
      </c>
      <c r="K4287" s="2">
        <v>0</v>
      </c>
      <c r="L4287" s="3">
        <v>1.38701304799944</v>
      </c>
      <c r="M4287" s="3">
        <v>4.0212298220398401E-2</v>
      </c>
      <c r="N4287">
        <v>2.3348399999999998</v>
      </c>
      <c r="O4287">
        <v>48.852559999999997</v>
      </c>
      <c r="P4287" s="4" t="s">
        <v>17</v>
      </c>
      <c r="Q4287" s="12">
        <f>Paris[[#This Row],[metro_dist]]*1000</f>
        <v>40.212298220398402</v>
      </c>
    </row>
    <row r="4288" spans="1:17" x14ac:dyDescent="0.3">
      <c r="A4288" s="1">
        <v>240.70276819834001</v>
      </c>
      <c r="B4288" t="s">
        <v>14</v>
      </c>
      <c r="C4288" t="b">
        <v>0</v>
      </c>
      <c r="D4288" t="b">
        <v>0</v>
      </c>
      <c r="E4288" s="2">
        <v>2</v>
      </c>
      <c r="F4288" t="b">
        <v>0</v>
      </c>
      <c r="G4288">
        <v>0</v>
      </c>
      <c r="H4288">
        <v>0</v>
      </c>
      <c r="I4288" s="2">
        <v>9</v>
      </c>
      <c r="J4288" s="2">
        <v>84</v>
      </c>
      <c r="K4288" s="2">
        <v>0</v>
      </c>
      <c r="L4288" s="3">
        <v>1.6668185617335001</v>
      </c>
      <c r="M4288" s="3">
        <v>0.23402639809779599</v>
      </c>
      <c r="N4288">
        <v>2.3707799999999999</v>
      </c>
      <c r="O4288">
        <v>48.865690000000001</v>
      </c>
      <c r="P4288" s="4" t="s">
        <v>18</v>
      </c>
      <c r="Q4288" s="12">
        <f>Paris[[#This Row],[metro_dist]]*1000</f>
        <v>234.02639809779598</v>
      </c>
    </row>
    <row r="4289" spans="1:17" x14ac:dyDescent="0.3">
      <c r="A4289" s="1">
        <v>240.003728213253</v>
      </c>
      <c r="B4289" t="s">
        <v>14</v>
      </c>
      <c r="C4289" t="b">
        <v>0</v>
      </c>
      <c r="D4289" t="b">
        <v>0</v>
      </c>
      <c r="E4289" s="2">
        <v>2</v>
      </c>
      <c r="F4289" t="b">
        <v>0</v>
      </c>
      <c r="G4289">
        <v>1</v>
      </c>
      <c r="H4289">
        <v>0</v>
      </c>
      <c r="I4289" s="2">
        <v>10</v>
      </c>
      <c r="J4289" s="2">
        <v>95</v>
      </c>
      <c r="K4289" s="2">
        <v>0</v>
      </c>
      <c r="L4289" s="3">
        <v>3.00533596794258</v>
      </c>
      <c r="M4289" s="3">
        <v>0.18174790118049899</v>
      </c>
      <c r="N4289">
        <v>2.3668499999999999</v>
      </c>
      <c r="O4289">
        <v>48.881950000000003</v>
      </c>
      <c r="P4289" s="4" t="s">
        <v>17</v>
      </c>
      <c r="Q4289" s="12">
        <f>Paris[[#This Row],[metro_dist]]*1000</f>
        <v>181.74790118049899</v>
      </c>
    </row>
    <row r="4290" spans="1:17" x14ac:dyDescent="0.3">
      <c r="A4290" s="1">
        <v>240.003728213253</v>
      </c>
      <c r="B4290" t="s">
        <v>14</v>
      </c>
      <c r="C4290" t="b">
        <v>0</v>
      </c>
      <c r="D4290" t="b">
        <v>0</v>
      </c>
      <c r="E4290" s="2">
        <v>2</v>
      </c>
      <c r="F4290" t="b">
        <v>0</v>
      </c>
      <c r="G4290">
        <v>0</v>
      </c>
      <c r="H4290">
        <v>0</v>
      </c>
      <c r="I4290" s="2">
        <v>10</v>
      </c>
      <c r="J4290" s="2">
        <v>100</v>
      </c>
      <c r="K4290" s="2">
        <v>0</v>
      </c>
      <c r="L4290" s="3">
        <v>3.93526644799933</v>
      </c>
      <c r="M4290" s="3">
        <v>0.31795358814957198</v>
      </c>
      <c r="N4290">
        <v>2.31130999999999</v>
      </c>
      <c r="O4290">
        <v>48.834090000000003</v>
      </c>
      <c r="P4290" s="4" t="s">
        <v>17</v>
      </c>
      <c r="Q4290" s="12">
        <f>Paris[[#This Row],[metro_dist]]*1000</f>
        <v>317.953588149572</v>
      </c>
    </row>
    <row r="4291" spans="1:17" x14ac:dyDescent="0.3">
      <c r="A4291" s="1">
        <v>585.79550750302894</v>
      </c>
      <c r="B4291" t="s">
        <v>14</v>
      </c>
      <c r="C4291" t="b">
        <v>0</v>
      </c>
      <c r="D4291" t="b">
        <v>0</v>
      </c>
      <c r="E4291" s="2">
        <v>4</v>
      </c>
      <c r="F4291" t="b">
        <v>0</v>
      </c>
      <c r="G4291">
        <v>0</v>
      </c>
      <c r="H4291">
        <v>1</v>
      </c>
      <c r="I4291" s="2">
        <v>10</v>
      </c>
      <c r="J4291" s="2">
        <v>100</v>
      </c>
      <c r="K4291" s="2">
        <v>0</v>
      </c>
      <c r="L4291" s="3">
        <v>5.0372296274438204</v>
      </c>
      <c r="M4291" s="3">
        <v>0.13039557233915</v>
      </c>
      <c r="N4291">
        <v>2.2841</v>
      </c>
      <c r="O4291">
        <v>48.857759999999999</v>
      </c>
      <c r="P4291" s="4" t="s">
        <v>18</v>
      </c>
      <c r="Q4291" s="12">
        <f>Paris[[#This Row],[metro_dist]]*1000</f>
        <v>130.39557233914999</v>
      </c>
    </row>
    <row r="4292" spans="1:17" x14ac:dyDescent="0.3">
      <c r="A4292" s="1">
        <v>239.77071488489099</v>
      </c>
      <c r="B4292" t="s">
        <v>14</v>
      </c>
      <c r="C4292" t="b">
        <v>0</v>
      </c>
      <c r="D4292" t="b">
        <v>0</v>
      </c>
      <c r="E4292" s="2">
        <v>4</v>
      </c>
      <c r="F4292" t="b">
        <v>0</v>
      </c>
      <c r="G4292">
        <v>0</v>
      </c>
      <c r="H4292">
        <v>0</v>
      </c>
      <c r="I4292" s="2">
        <v>9</v>
      </c>
      <c r="J4292" s="2">
        <v>86</v>
      </c>
      <c r="K4292" s="2">
        <v>1</v>
      </c>
      <c r="L4292" s="3">
        <v>4.4075116888359398</v>
      </c>
      <c r="M4292" s="3">
        <v>9.8973720318830102E-2</v>
      </c>
      <c r="N4292">
        <v>2.2949599999999899</v>
      </c>
      <c r="O4292">
        <v>48.84572</v>
      </c>
      <c r="P4292" s="4" t="s">
        <v>18</v>
      </c>
      <c r="Q4292" s="12">
        <f>Paris[[#This Row],[metro_dist]]*1000</f>
        <v>98.973720318830104</v>
      </c>
    </row>
    <row r="4293" spans="1:17" x14ac:dyDescent="0.3">
      <c r="A4293" s="1">
        <v>289.63556715444099</v>
      </c>
      <c r="B4293" t="s">
        <v>14</v>
      </c>
      <c r="C4293" t="b">
        <v>0</v>
      </c>
      <c r="D4293" t="b">
        <v>0</v>
      </c>
      <c r="E4293" s="2">
        <v>4</v>
      </c>
      <c r="F4293" t="b">
        <v>0</v>
      </c>
      <c r="G4293">
        <v>0</v>
      </c>
      <c r="H4293">
        <v>0</v>
      </c>
      <c r="I4293" s="2">
        <v>7</v>
      </c>
      <c r="J4293" s="2">
        <v>80</v>
      </c>
      <c r="K4293" s="2">
        <v>1</v>
      </c>
      <c r="L4293" s="3">
        <v>4.2636748009528596</v>
      </c>
      <c r="M4293" s="3">
        <v>8.7253594013001007E-2</v>
      </c>
      <c r="N4293">
        <v>2.2999499999999999</v>
      </c>
      <c r="O4293">
        <v>48.872619999999998</v>
      </c>
      <c r="P4293" s="4" t="s">
        <v>18</v>
      </c>
      <c r="Q4293" s="12">
        <f>Paris[[#This Row],[metro_dist]]*1000</f>
        <v>87.253594013001006</v>
      </c>
    </row>
    <row r="4294" spans="1:17" x14ac:dyDescent="0.3">
      <c r="A4294" s="1">
        <v>329.94687296113301</v>
      </c>
      <c r="B4294" t="s">
        <v>13</v>
      </c>
      <c r="C4294" t="b">
        <v>0</v>
      </c>
      <c r="D4294" t="b">
        <v>1</v>
      </c>
      <c r="E4294" s="2">
        <v>2</v>
      </c>
      <c r="F4294" t="b">
        <v>1</v>
      </c>
      <c r="G4294">
        <v>1</v>
      </c>
      <c r="H4294">
        <v>0</v>
      </c>
      <c r="I4294" s="2">
        <v>10</v>
      </c>
      <c r="J4294" s="2">
        <v>100</v>
      </c>
      <c r="K4294" s="2">
        <v>1</v>
      </c>
      <c r="L4294" s="3">
        <v>2.45994528582903</v>
      </c>
      <c r="M4294" s="3">
        <v>0.28698590439643201</v>
      </c>
      <c r="N4294">
        <v>2.3231299999999999</v>
      </c>
      <c r="O4294">
        <v>48.84619</v>
      </c>
      <c r="P4294" s="4" t="s">
        <v>18</v>
      </c>
      <c r="Q4294" s="12">
        <f>Paris[[#This Row],[metro_dist]]*1000</f>
        <v>286.98590439643203</v>
      </c>
    </row>
    <row r="4295" spans="1:17" x14ac:dyDescent="0.3">
      <c r="A4295" s="1">
        <v>651.272252772858</v>
      </c>
      <c r="B4295" t="s">
        <v>14</v>
      </c>
      <c r="C4295" t="b">
        <v>0</v>
      </c>
      <c r="D4295" t="b">
        <v>0</v>
      </c>
      <c r="E4295" s="2">
        <v>3</v>
      </c>
      <c r="F4295" t="b">
        <v>0</v>
      </c>
      <c r="G4295">
        <v>0</v>
      </c>
      <c r="H4295">
        <v>0</v>
      </c>
      <c r="I4295" s="2">
        <v>9</v>
      </c>
      <c r="J4295" s="2">
        <v>97</v>
      </c>
      <c r="K4295" s="2">
        <v>1</v>
      </c>
      <c r="L4295" s="3">
        <v>3.7945418219243101</v>
      </c>
      <c r="M4295" s="3">
        <v>0.43099705142726502</v>
      </c>
      <c r="N4295">
        <v>2.3039999999999998</v>
      </c>
      <c r="O4295">
        <v>48.868000000000002</v>
      </c>
      <c r="P4295" s="4" t="s">
        <v>18</v>
      </c>
      <c r="Q4295" s="12">
        <f>Paris[[#This Row],[metro_dist]]*1000</f>
        <v>430.99705142726503</v>
      </c>
    </row>
    <row r="4296" spans="1:17" x14ac:dyDescent="0.3">
      <c r="A4296" s="1">
        <v>240.003728213253</v>
      </c>
      <c r="B4296" t="s">
        <v>14</v>
      </c>
      <c r="C4296" t="b">
        <v>0</v>
      </c>
      <c r="D4296" t="b">
        <v>0</v>
      </c>
      <c r="E4296" s="2">
        <v>2</v>
      </c>
      <c r="F4296" t="b">
        <v>0</v>
      </c>
      <c r="G4296">
        <v>1</v>
      </c>
      <c r="H4296">
        <v>0</v>
      </c>
      <c r="I4296" s="2">
        <v>10</v>
      </c>
      <c r="J4296" s="2">
        <v>95</v>
      </c>
      <c r="K4296" s="2">
        <v>0</v>
      </c>
      <c r="L4296" s="3">
        <v>3.0053617725578001</v>
      </c>
      <c r="M4296" s="3">
        <v>0.18176502828878999</v>
      </c>
      <c r="N4296">
        <v>2.3668499999999999</v>
      </c>
      <c r="O4296">
        <v>48.881950000000003</v>
      </c>
      <c r="P4296" s="4" t="s">
        <v>18</v>
      </c>
      <c r="Q4296" s="12">
        <f>Paris[[#This Row],[metro_dist]]*1000</f>
        <v>181.76502828878998</v>
      </c>
    </row>
    <row r="4297" spans="1:17" x14ac:dyDescent="0.3">
      <c r="A4297" s="1">
        <v>240.003728213253</v>
      </c>
      <c r="B4297" t="s">
        <v>14</v>
      </c>
      <c r="C4297" t="b">
        <v>0</v>
      </c>
      <c r="D4297" t="b">
        <v>0</v>
      </c>
      <c r="E4297" s="2">
        <v>2</v>
      </c>
      <c r="F4297" t="b">
        <v>0</v>
      </c>
      <c r="G4297">
        <v>0</v>
      </c>
      <c r="H4297">
        <v>0</v>
      </c>
      <c r="I4297" s="2">
        <v>10</v>
      </c>
      <c r="J4297" s="2">
        <v>100</v>
      </c>
      <c r="K4297" s="2">
        <v>0</v>
      </c>
      <c r="L4297" s="3">
        <v>3.93527392070947</v>
      </c>
      <c r="M4297" s="3">
        <v>0.317945301952615</v>
      </c>
      <c r="N4297">
        <v>2.31130999999999</v>
      </c>
      <c r="O4297">
        <v>48.834090000000003</v>
      </c>
      <c r="P4297" s="4" t="s">
        <v>18</v>
      </c>
      <c r="Q4297" s="12">
        <f>Paris[[#This Row],[metro_dist]]*1000</f>
        <v>317.94530195261501</v>
      </c>
    </row>
    <row r="4298" spans="1:17" x14ac:dyDescent="0.3">
      <c r="A4298" s="1">
        <v>241.63482151178999</v>
      </c>
      <c r="B4298" t="s">
        <v>13</v>
      </c>
      <c r="C4298" t="b">
        <v>0</v>
      </c>
      <c r="D4298" t="b">
        <v>1</v>
      </c>
      <c r="E4298" s="2">
        <v>2</v>
      </c>
      <c r="F4298" t="b">
        <v>0</v>
      </c>
      <c r="G4298">
        <v>1</v>
      </c>
      <c r="H4298">
        <v>0</v>
      </c>
      <c r="I4298" s="2">
        <v>10</v>
      </c>
      <c r="J4298" s="2">
        <v>100</v>
      </c>
      <c r="K4298" s="2">
        <v>1</v>
      </c>
      <c r="L4298" s="3">
        <v>5.2137161118554403</v>
      </c>
      <c r="M4298" s="3">
        <v>0.19470382527306199</v>
      </c>
      <c r="N4298">
        <v>2.29678</v>
      </c>
      <c r="O4298">
        <v>48.885489999999997</v>
      </c>
      <c r="P4298" s="4" t="s">
        <v>18</v>
      </c>
      <c r="Q4298" s="12">
        <f>Paris[[#This Row],[metro_dist]]*1000</f>
        <v>194.70382527306199</v>
      </c>
    </row>
    <row r="4299" spans="1:17" x14ac:dyDescent="0.3">
      <c r="A4299" s="1">
        <v>319.69428651318799</v>
      </c>
      <c r="B4299" t="s">
        <v>14</v>
      </c>
      <c r="C4299" t="b">
        <v>0</v>
      </c>
      <c r="D4299" t="b">
        <v>0</v>
      </c>
      <c r="E4299" s="2">
        <v>2</v>
      </c>
      <c r="F4299" t="b">
        <v>0</v>
      </c>
      <c r="G4299">
        <v>0</v>
      </c>
      <c r="H4299">
        <v>0</v>
      </c>
      <c r="I4299" s="2">
        <v>10</v>
      </c>
      <c r="J4299" s="2">
        <v>100</v>
      </c>
      <c r="K4299" s="2">
        <v>1</v>
      </c>
      <c r="L4299" s="3">
        <v>5.1715290071184201</v>
      </c>
      <c r="M4299" s="3">
        <v>0.18037598984110301</v>
      </c>
      <c r="N4299">
        <v>2.29671</v>
      </c>
      <c r="O4299">
        <v>48.884809999999902</v>
      </c>
      <c r="P4299" s="4" t="s">
        <v>18</v>
      </c>
      <c r="Q4299" s="12">
        <f>Paris[[#This Row],[metro_dist]]*1000</f>
        <v>180.37598984110301</v>
      </c>
    </row>
    <row r="4300" spans="1:17" x14ac:dyDescent="0.3">
      <c r="A4300" s="1">
        <v>239.53770155652899</v>
      </c>
      <c r="B4300" t="s">
        <v>14</v>
      </c>
      <c r="C4300" t="b">
        <v>0</v>
      </c>
      <c r="D4300" t="b">
        <v>0</v>
      </c>
      <c r="E4300" s="2">
        <v>3</v>
      </c>
      <c r="F4300" t="b">
        <v>0</v>
      </c>
      <c r="G4300">
        <v>1</v>
      </c>
      <c r="H4300">
        <v>0</v>
      </c>
      <c r="I4300" s="2">
        <v>9</v>
      </c>
      <c r="J4300" s="2">
        <v>92</v>
      </c>
      <c r="K4300" s="2">
        <v>0</v>
      </c>
      <c r="L4300" s="3">
        <v>5.5577610683778502</v>
      </c>
      <c r="M4300" s="3">
        <v>0.48179020204429102</v>
      </c>
      <c r="N4300">
        <v>2.28668</v>
      </c>
      <c r="O4300">
        <v>48.881059999999998</v>
      </c>
      <c r="P4300" s="4" t="s">
        <v>17</v>
      </c>
      <c r="Q4300" s="12">
        <f>Paris[[#This Row],[metro_dist]]*1000</f>
        <v>481.79020204429099</v>
      </c>
    </row>
    <row r="4301" spans="1:17" x14ac:dyDescent="0.3">
      <c r="A4301" s="1">
        <v>585.79550750302894</v>
      </c>
      <c r="B4301" t="s">
        <v>14</v>
      </c>
      <c r="C4301" t="b">
        <v>0</v>
      </c>
      <c r="D4301" t="b">
        <v>0</v>
      </c>
      <c r="E4301" s="2">
        <v>4</v>
      </c>
      <c r="F4301" t="b">
        <v>0</v>
      </c>
      <c r="G4301">
        <v>0</v>
      </c>
      <c r="H4301">
        <v>1</v>
      </c>
      <c r="I4301" s="2">
        <v>10</v>
      </c>
      <c r="J4301" s="2">
        <v>100</v>
      </c>
      <c r="K4301" s="2">
        <v>0</v>
      </c>
      <c r="L4301" s="3">
        <v>5.0142187560861</v>
      </c>
      <c r="M4301" s="3">
        <v>0.10591198852686901</v>
      </c>
      <c r="N4301">
        <v>2.2844099999999998</v>
      </c>
      <c r="O4301">
        <v>48.857659999999903</v>
      </c>
      <c r="P4301" s="4" t="s">
        <v>18</v>
      </c>
      <c r="Q4301" s="12">
        <f>Paris[[#This Row],[metro_dist]]*1000</f>
        <v>105.91198852686901</v>
      </c>
    </row>
    <row r="4302" spans="1:17" x14ac:dyDescent="0.3">
      <c r="A4302" s="1">
        <v>585.09646751794196</v>
      </c>
      <c r="B4302" t="s">
        <v>14</v>
      </c>
      <c r="C4302" t="b">
        <v>0</v>
      </c>
      <c r="D4302" t="b">
        <v>0</v>
      </c>
      <c r="E4302" s="2">
        <v>4</v>
      </c>
      <c r="F4302" t="b">
        <v>0</v>
      </c>
      <c r="G4302">
        <v>0</v>
      </c>
      <c r="H4302">
        <v>1</v>
      </c>
      <c r="I4302" s="2">
        <v>8</v>
      </c>
      <c r="J4302" s="2">
        <v>89</v>
      </c>
      <c r="K4302" s="2">
        <v>0</v>
      </c>
      <c r="L4302" s="3">
        <v>4.90430618373935</v>
      </c>
      <c r="M4302" s="3">
        <v>7.3472806607152802E-2</v>
      </c>
      <c r="N4302">
        <v>2.2858900000000002</v>
      </c>
      <c r="O4302">
        <v>48.856839999999998</v>
      </c>
      <c r="P4302" s="4" t="s">
        <v>17</v>
      </c>
      <c r="Q4302" s="12">
        <f>Paris[[#This Row],[metro_dist]]*1000</f>
        <v>73.472806607152805</v>
      </c>
    </row>
    <row r="4303" spans="1:17" x14ac:dyDescent="0.3">
      <c r="A4303" s="1">
        <v>585.09646751794196</v>
      </c>
      <c r="B4303" t="s">
        <v>14</v>
      </c>
      <c r="C4303" t="b">
        <v>0</v>
      </c>
      <c r="D4303" t="b">
        <v>0</v>
      </c>
      <c r="E4303" s="2">
        <v>4</v>
      </c>
      <c r="F4303" t="b">
        <v>0</v>
      </c>
      <c r="G4303">
        <v>0</v>
      </c>
      <c r="H4303">
        <v>1</v>
      </c>
      <c r="I4303" s="2">
        <v>10</v>
      </c>
      <c r="J4303" s="2">
        <v>100</v>
      </c>
      <c r="K4303" s="2">
        <v>0</v>
      </c>
      <c r="L4303" s="3">
        <v>4.9893863341913498</v>
      </c>
      <c r="M4303" s="3">
        <v>0.152242114703763</v>
      </c>
      <c r="N4303">
        <v>2.2847299999999899</v>
      </c>
      <c r="O4303">
        <v>48.856340000000003</v>
      </c>
      <c r="P4303" s="4" t="s">
        <v>17</v>
      </c>
      <c r="Q4303" s="12">
        <f>Paris[[#This Row],[metro_dist]]*1000</f>
        <v>152.24211470376301</v>
      </c>
    </row>
    <row r="4304" spans="1:17" x14ac:dyDescent="0.3">
      <c r="A4304" s="1">
        <v>417.09385776866401</v>
      </c>
      <c r="B4304" t="s">
        <v>13</v>
      </c>
      <c r="C4304" t="b">
        <v>0</v>
      </c>
      <c r="D4304" t="b">
        <v>1</v>
      </c>
      <c r="E4304" s="2">
        <v>2</v>
      </c>
      <c r="F4304" t="b">
        <v>0</v>
      </c>
      <c r="G4304">
        <v>1</v>
      </c>
      <c r="H4304">
        <v>0</v>
      </c>
      <c r="I4304" s="2">
        <v>10</v>
      </c>
      <c r="J4304" s="2">
        <v>100</v>
      </c>
      <c r="K4304" s="2">
        <v>1</v>
      </c>
      <c r="L4304" s="3">
        <v>2.2255241688117202</v>
      </c>
      <c r="M4304" s="3">
        <v>0.303043015413126</v>
      </c>
      <c r="N4304">
        <v>2.3333400000000002</v>
      </c>
      <c r="O4304">
        <v>48.841180000000001</v>
      </c>
      <c r="P4304" s="4" t="s">
        <v>18</v>
      </c>
      <c r="Q4304" s="12">
        <f>Paris[[#This Row],[metro_dist]]*1000</f>
        <v>303.043015413126</v>
      </c>
    </row>
    <row r="4305" spans="1:17" x14ac:dyDescent="0.3">
      <c r="A4305" s="1">
        <v>403.34607139528299</v>
      </c>
      <c r="B4305" t="s">
        <v>14</v>
      </c>
      <c r="C4305" t="b">
        <v>0</v>
      </c>
      <c r="D4305" t="b">
        <v>0</v>
      </c>
      <c r="E4305" s="2">
        <v>4</v>
      </c>
      <c r="F4305" t="b">
        <v>0</v>
      </c>
      <c r="G4305">
        <v>1</v>
      </c>
      <c r="H4305">
        <v>0</v>
      </c>
      <c r="I4305" s="2">
        <v>9</v>
      </c>
      <c r="J4305" s="2">
        <v>93</v>
      </c>
      <c r="K4305" s="2">
        <v>1</v>
      </c>
      <c r="L4305" s="3">
        <v>5.2472495077410803</v>
      </c>
      <c r="M4305" s="3">
        <v>0.31137768410477101</v>
      </c>
      <c r="N4305">
        <v>2.2890000000000001</v>
      </c>
      <c r="O4305">
        <v>48.878</v>
      </c>
      <c r="P4305" s="4" t="s">
        <v>18</v>
      </c>
      <c r="Q4305" s="12">
        <f>Paris[[#This Row],[metro_dist]]*1000</f>
        <v>311.37768410477099</v>
      </c>
    </row>
    <row r="4306" spans="1:17" x14ac:dyDescent="0.3">
      <c r="A4306" s="1">
        <v>239.30468822816599</v>
      </c>
      <c r="B4306" t="s">
        <v>14</v>
      </c>
      <c r="C4306" t="b">
        <v>0</v>
      </c>
      <c r="D4306" t="b">
        <v>0</v>
      </c>
      <c r="E4306" s="2">
        <v>2</v>
      </c>
      <c r="F4306" t="b">
        <v>0</v>
      </c>
      <c r="G4306">
        <v>0</v>
      </c>
      <c r="H4306">
        <v>0</v>
      </c>
      <c r="I4306" s="2">
        <v>10</v>
      </c>
      <c r="J4306" s="2">
        <v>100</v>
      </c>
      <c r="K4306" s="2">
        <v>0</v>
      </c>
      <c r="L4306" s="3">
        <v>6.3464039774237504</v>
      </c>
      <c r="M4306" s="3">
        <v>0.24138269416193101</v>
      </c>
      <c r="N4306">
        <v>2.2669999999999999</v>
      </c>
      <c r="O4306">
        <v>48.848999999999997</v>
      </c>
      <c r="P4306" s="4" t="s">
        <v>17</v>
      </c>
      <c r="Q4306" s="12">
        <f>Paris[[#This Row],[metro_dist]]*1000</f>
        <v>241.382694161931</v>
      </c>
    </row>
    <row r="4307" spans="1:17" x14ac:dyDescent="0.3">
      <c r="A4307" s="1">
        <v>261.44095442259299</v>
      </c>
      <c r="B4307" t="s">
        <v>13</v>
      </c>
      <c r="C4307" t="b">
        <v>0</v>
      </c>
      <c r="D4307" t="b">
        <v>1</v>
      </c>
      <c r="E4307" s="2">
        <v>2</v>
      </c>
      <c r="F4307" t="b">
        <v>0</v>
      </c>
      <c r="G4307">
        <v>1</v>
      </c>
      <c r="H4307">
        <v>0</v>
      </c>
      <c r="I4307" s="2">
        <v>10</v>
      </c>
      <c r="J4307" s="2">
        <v>97</v>
      </c>
      <c r="K4307" s="2">
        <v>1</v>
      </c>
      <c r="L4307" s="3">
        <v>4.0677227040731401</v>
      </c>
      <c r="M4307" s="3">
        <v>0.17128594533848099</v>
      </c>
      <c r="N4307">
        <v>2.3025199999999999</v>
      </c>
      <c r="O4307">
        <v>48.841070000000002</v>
      </c>
      <c r="P4307" s="4" t="s">
        <v>18</v>
      </c>
      <c r="Q4307" s="12">
        <f>Paris[[#This Row],[metro_dist]]*1000</f>
        <v>171.28594533848099</v>
      </c>
    </row>
    <row r="4308" spans="1:17" x14ac:dyDescent="0.3">
      <c r="A4308" s="1">
        <v>311.538820020505</v>
      </c>
      <c r="B4308" t="s">
        <v>13</v>
      </c>
      <c r="C4308" t="b">
        <v>0</v>
      </c>
      <c r="D4308" t="b">
        <v>1</v>
      </c>
      <c r="E4308" s="2">
        <v>2</v>
      </c>
      <c r="F4308" t="b">
        <v>0</v>
      </c>
      <c r="G4308">
        <v>1</v>
      </c>
      <c r="H4308">
        <v>0</v>
      </c>
      <c r="I4308" s="2">
        <v>10</v>
      </c>
      <c r="J4308" s="2">
        <v>100</v>
      </c>
      <c r="K4308" s="2">
        <v>1</v>
      </c>
      <c r="L4308" s="3">
        <v>3.9507584326765399</v>
      </c>
      <c r="M4308" s="3">
        <v>0.33159728530045102</v>
      </c>
      <c r="N4308">
        <v>2.3033000000000001</v>
      </c>
      <c r="O4308">
        <v>48.842489999999998</v>
      </c>
      <c r="P4308" s="4" t="s">
        <v>18</v>
      </c>
      <c r="Q4308" s="12">
        <f>Paris[[#This Row],[metro_dist]]*1000</f>
        <v>331.59728530045101</v>
      </c>
    </row>
    <row r="4309" spans="1:17" x14ac:dyDescent="0.3">
      <c r="A4309" s="1">
        <v>585.09646751794196</v>
      </c>
      <c r="B4309" t="s">
        <v>14</v>
      </c>
      <c r="C4309" t="b">
        <v>0</v>
      </c>
      <c r="D4309" t="b">
        <v>0</v>
      </c>
      <c r="E4309" s="2">
        <v>4</v>
      </c>
      <c r="F4309" t="b">
        <v>0</v>
      </c>
      <c r="G4309">
        <v>0</v>
      </c>
      <c r="H4309">
        <v>1</v>
      </c>
      <c r="I4309" s="2">
        <v>10</v>
      </c>
      <c r="J4309" s="2">
        <v>100</v>
      </c>
      <c r="K4309" s="2">
        <v>0</v>
      </c>
      <c r="L4309" s="3">
        <v>5.0056606725163899</v>
      </c>
      <c r="M4309" s="3">
        <v>0.112418328271677</v>
      </c>
      <c r="N4309">
        <v>2.28451</v>
      </c>
      <c r="O4309">
        <v>48.856990000000003</v>
      </c>
      <c r="P4309" s="4" t="s">
        <v>17</v>
      </c>
      <c r="Q4309" s="12">
        <f>Paris[[#This Row],[metro_dist]]*1000</f>
        <v>112.418328271677</v>
      </c>
    </row>
    <row r="4310" spans="1:17" x14ac:dyDescent="0.3">
      <c r="A4310" s="1">
        <v>241.40180818342799</v>
      </c>
      <c r="B4310" t="s">
        <v>14</v>
      </c>
      <c r="C4310" t="b">
        <v>0</v>
      </c>
      <c r="D4310" t="b">
        <v>0</v>
      </c>
      <c r="E4310" s="2">
        <v>2</v>
      </c>
      <c r="F4310" t="b">
        <v>0</v>
      </c>
      <c r="G4310">
        <v>0</v>
      </c>
      <c r="H4310">
        <v>0</v>
      </c>
      <c r="I4310" s="2">
        <v>10</v>
      </c>
      <c r="J4310" s="2">
        <v>100</v>
      </c>
      <c r="K4310" s="2">
        <v>1</v>
      </c>
      <c r="L4310" s="3">
        <v>4.1337762465069599</v>
      </c>
      <c r="M4310" s="3">
        <v>5.76123056847926E-2</v>
      </c>
      <c r="N4310">
        <v>2.2974299999999999</v>
      </c>
      <c r="O4310">
        <v>48.84948</v>
      </c>
      <c r="P4310" s="4" t="s">
        <v>18</v>
      </c>
      <c r="Q4310" s="12">
        <f>Paris[[#This Row],[metro_dist]]*1000</f>
        <v>57.612305684792602</v>
      </c>
    </row>
    <row r="4311" spans="1:17" x14ac:dyDescent="0.3">
      <c r="A4311" s="1">
        <v>585.09646751794196</v>
      </c>
      <c r="B4311" t="s">
        <v>14</v>
      </c>
      <c r="C4311" t="b">
        <v>0</v>
      </c>
      <c r="D4311" t="b">
        <v>0</v>
      </c>
      <c r="E4311" s="2">
        <v>4</v>
      </c>
      <c r="F4311" t="b">
        <v>0</v>
      </c>
      <c r="G4311">
        <v>0</v>
      </c>
      <c r="H4311">
        <v>1</v>
      </c>
      <c r="I4311" s="2">
        <v>10</v>
      </c>
      <c r="J4311" s="2">
        <v>100</v>
      </c>
      <c r="K4311" s="2">
        <v>0</v>
      </c>
      <c r="L4311" s="3">
        <v>5.0372270659641298</v>
      </c>
      <c r="M4311" s="3">
        <v>0.13039348084076699</v>
      </c>
      <c r="N4311">
        <v>2.2841</v>
      </c>
      <c r="O4311">
        <v>48.857759999999999</v>
      </c>
      <c r="P4311" s="4" t="s">
        <v>17</v>
      </c>
      <c r="Q4311" s="12">
        <f>Paris[[#This Row],[metro_dist]]*1000</f>
        <v>130.39348084076698</v>
      </c>
    </row>
    <row r="4312" spans="1:17" x14ac:dyDescent="0.3">
      <c r="A4312" s="1">
        <v>238.83866157144101</v>
      </c>
      <c r="B4312" t="s">
        <v>14</v>
      </c>
      <c r="C4312" t="b">
        <v>0</v>
      </c>
      <c r="D4312" t="b">
        <v>0</v>
      </c>
      <c r="E4312" s="2">
        <v>2</v>
      </c>
      <c r="F4312" t="b">
        <v>0</v>
      </c>
      <c r="G4312">
        <v>0</v>
      </c>
      <c r="H4312">
        <v>0</v>
      </c>
      <c r="I4312" s="2">
        <v>8</v>
      </c>
      <c r="J4312" s="2">
        <v>85</v>
      </c>
      <c r="K4312" s="2">
        <v>0</v>
      </c>
      <c r="L4312" s="3">
        <v>3.6670296504037898</v>
      </c>
      <c r="M4312" s="3">
        <v>0.26283029939600699</v>
      </c>
      <c r="N4312">
        <v>2.3060499999999999</v>
      </c>
      <c r="O4312">
        <v>48.844799999999999</v>
      </c>
      <c r="P4312" s="4" t="s">
        <v>17</v>
      </c>
      <c r="Q4312" s="12">
        <f>Paris[[#This Row],[metro_dist]]*1000</f>
        <v>262.83029939600698</v>
      </c>
    </row>
    <row r="4313" spans="1:17" x14ac:dyDescent="0.3">
      <c r="A4313" s="1">
        <v>210.41103551123101</v>
      </c>
      <c r="B4313" t="s">
        <v>14</v>
      </c>
      <c r="C4313" t="b">
        <v>0</v>
      </c>
      <c r="D4313" t="b">
        <v>0</v>
      </c>
      <c r="E4313" s="2">
        <v>2</v>
      </c>
      <c r="F4313" t="b">
        <v>0</v>
      </c>
      <c r="G4313">
        <v>0</v>
      </c>
      <c r="H4313">
        <v>0</v>
      </c>
      <c r="I4313" s="2">
        <v>7</v>
      </c>
      <c r="J4313" s="2">
        <v>76</v>
      </c>
      <c r="K4313" s="2">
        <v>1</v>
      </c>
      <c r="L4313" s="3">
        <v>5.0055414051827798</v>
      </c>
      <c r="M4313" s="3">
        <v>0.34366305995027402</v>
      </c>
      <c r="N4313">
        <v>2.2926000000000002</v>
      </c>
      <c r="O4313">
        <v>48.877850000000002</v>
      </c>
      <c r="P4313" s="4" t="s">
        <v>18</v>
      </c>
      <c r="Q4313" s="12">
        <f>Paris[[#This Row],[metro_dist]]*1000</f>
        <v>343.66305995027403</v>
      </c>
    </row>
    <row r="4314" spans="1:17" x14ac:dyDescent="0.3">
      <c r="A4314" s="1">
        <v>238.83866157144101</v>
      </c>
      <c r="B4314" t="s">
        <v>14</v>
      </c>
      <c r="C4314" t="b">
        <v>0</v>
      </c>
      <c r="D4314" t="b">
        <v>0</v>
      </c>
      <c r="E4314" s="2">
        <v>2</v>
      </c>
      <c r="F4314" t="b">
        <v>0</v>
      </c>
      <c r="G4314">
        <v>0</v>
      </c>
      <c r="H4314">
        <v>0</v>
      </c>
      <c r="I4314" s="2">
        <v>8</v>
      </c>
      <c r="J4314" s="2">
        <v>85</v>
      </c>
      <c r="K4314" s="2">
        <v>0</v>
      </c>
      <c r="L4314" s="3">
        <v>3.66702958721035</v>
      </c>
      <c r="M4314" s="3">
        <v>0.26283022638034897</v>
      </c>
      <c r="N4314">
        <v>2.3060499999999999</v>
      </c>
      <c r="O4314">
        <v>48.844799999999999</v>
      </c>
      <c r="P4314" s="4" t="s">
        <v>18</v>
      </c>
      <c r="Q4314" s="12">
        <f>Paris[[#This Row],[metro_dist]]*1000</f>
        <v>262.83022638034896</v>
      </c>
    </row>
    <row r="4315" spans="1:17" x14ac:dyDescent="0.3">
      <c r="A4315" s="1">
        <v>238.605648243079</v>
      </c>
      <c r="B4315" t="s">
        <v>14</v>
      </c>
      <c r="C4315" t="b">
        <v>0</v>
      </c>
      <c r="D4315" t="b">
        <v>0</v>
      </c>
      <c r="E4315" s="2">
        <v>2</v>
      </c>
      <c r="F4315" t="b">
        <v>0</v>
      </c>
      <c r="G4315">
        <v>0</v>
      </c>
      <c r="H4315">
        <v>0</v>
      </c>
      <c r="I4315" s="2">
        <v>10</v>
      </c>
      <c r="J4315" s="2">
        <v>100</v>
      </c>
      <c r="K4315" s="2">
        <v>0</v>
      </c>
      <c r="L4315" s="3">
        <v>3.3759690828544602</v>
      </c>
      <c r="M4315" s="3">
        <v>6.7274418558319296E-2</v>
      </c>
      <c r="N4315">
        <v>2.3384299999999998</v>
      </c>
      <c r="O4315">
        <v>48.885429999999999</v>
      </c>
      <c r="P4315" s="4" t="s">
        <v>17</v>
      </c>
      <c r="Q4315" s="12">
        <f>Paris[[#This Row],[metro_dist]]*1000</f>
        <v>67.274418558319297</v>
      </c>
    </row>
    <row r="4316" spans="1:17" x14ac:dyDescent="0.3">
      <c r="A4316" s="1">
        <v>203.42063566035901</v>
      </c>
      <c r="B4316" t="s">
        <v>13</v>
      </c>
      <c r="C4316" t="b">
        <v>0</v>
      </c>
      <c r="D4316" t="b">
        <v>1</v>
      </c>
      <c r="E4316" s="2">
        <v>2</v>
      </c>
      <c r="F4316" t="b">
        <v>0</v>
      </c>
      <c r="G4316">
        <v>1</v>
      </c>
      <c r="H4316">
        <v>0</v>
      </c>
      <c r="I4316" s="2">
        <v>10</v>
      </c>
      <c r="J4316" s="2">
        <v>92</v>
      </c>
      <c r="K4316" s="2">
        <v>1</v>
      </c>
      <c r="L4316" s="3">
        <v>5.3386444763362197</v>
      </c>
      <c r="M4316" s="3">
        <v>0.29210807936549299</v>
      </c>
      <c r="N4316">
        <v>2.28668</v>
      </c>
      <c r="O4316">
        <v>48.876730000000002</v>
      </c>
      <c r="P4316" s="4" t="s">
        <v>18</v>
      </c>
      <c r="Q4316" s="12">
        <f>Paris[[#This Row],[metro_dist]]*1000</f>
        <v>292.10807936549298</v>
      </c>
    </row>
    <row r="4317" spans="1:17" x14ac:dyDescent="0.3">
      <c r="A4317" s="1">
        <v>233.479355019107</v>
      </c>
      <c r="B4317" t="s">
        <v>13</v>
      </c>
      <c r="C4317" t="b">
        <v>0</v>
      </c>
      <c r="D4317" t="b">
        <v>1</v>
      </c>
      <c r="E4317" s="2">
        <v>2</v>
      </c>
      <c r="F4317" t="b">
        <v>0</v>
      </c>
      <c r="G4317">
        <v>1</v>
      </c>
      <c r="H4317">
        <v>0</v>
      </c>
      <c r="I4317" s="2">
        <v>9</v>
      </c>
      <c r="J4317" s="2">
        <v>100</v>
      </c>
      <c r="K4317" s="2">
        <v>1</v>
      </c>
      <c r="L4317" s="3">
        <v>5.4046319773992604</v>
      </c>
      <c r="M4317" s="3">
        <v>0.35272922568131998</v>
      </c>
      <c r="N4317">
        <v>2.2867500000000001</v>
      </c>
      <c r="O4317">
        <v>48.8782</v>
      </c>
      <c r="P4317" s="4" t="s">
        <v>18</v>
      </c>
      <c r="Q4317" s="12">
        <f>Paris[[#This Row],[metro_dist]]*1000</f>
        <v>352.72922568131997</v>
      </c>
    </row>
    <row r="4318" spans="1:17" x14ac:dyDescent="0.3">
      <c r="A4318" s="1">
        <v>241.867834840152</v>
      </c>
      <c r="B4318" t="s">
        <v>14</v>
      </c>
      <c r="C4318" t="b">
        <v>0</v>
      </c>
      <c r="D4318" t="b">
        <v>0</v>
      </c>
      <c r="E4318" s="2">
        <v>2</v>
      </c>
      <c r="F4318" t="b">
        <v>0</v>
      </c>
      <c r="G4318">
        <v>1</v>
      </c>
      <c r="H4318">
        <v>0</v>
      </c>
      <c r="I4318" s="2">
        <v>10</v>
      </c>
      <c r="J4318" s="2">
        <v>100</v>
      </c>
      <c r="K4318" s="2">
        <v>1</v>
      </c>
      <c r="L4318" s="3">
        <v>3.8390822881439601</v>
      </c>
      <c r="M4318" s="3">
        <v>0.174658009928091</v>
      </c>
      <c r="N4318">
        <v>2.3029599999999899</v>
      </c>
      <c r="O4318">
        <v>48.845929999999903</v>
      </c>
      <c r="P4318" s="4" t="s">
        <v>18</v>
      </c>
      <c r="Q4318" s="12">
        <f>Paris[[#This Row],[metro_dist]]*1000</f>
        <v>174.65800992809099</v>
      </c>
    </row>
    <row r="4319" spans="1:17" x14ac:dyDescent="0.3">
      <c r="A4319" s="1">
        <v>254.21754124335899</v>
      </c>
      <c r="B4319" t="s">
        <v>14</v>
      </c>
      <c r="C4319" t="b">
        <v>0</v>
      </c>
      <c r="D4319" t="b">
        <v>0</v>
      </c>
      <c r="E4319" s="2">
        <v>2</v>
      </c>
      <c r="F4319" t="b">
        <v>0</v>
      </c>
      <c r="G4319">
        <v>1</v>
      </c>
      <c r="H4319">
        <v>0</v>
      </c>
      <c r="I4319" s="2">
        <v>10</v>
      </c>
      <c r="J4319" s="2">
        <v>93</v>
      </c>
      <c r="K4319" s="2">
        <v>1</v>
      </c>
      <c r="L4319" s="3">
        <v>3.6873743854274799</v>
      </c>
      <c r="M4319" s="3">
        <v>0.14969883381350299</v>
      </c>
      <c r="N4319">
        <v>2.3047399999999998</v>
      </c>
      <c r="O4319">
        <v>48.846739999999997</v>
      </c>
      <c r="P4319" s="4" t="s">
        <v>18</v>
      </c>
      <c r="Q4319" s="12">
        <f>Paris[[#This Row],[metro_dist]]*1000</f>
        <v>149.698833813503</v>
      </c>
    </row>
    <row r="4320" spans="1:17" x14ac:dyDescent="0.3">
      <c r="A4320" s="1">
        <v>238.139621586354</v>
      </c>
      <c r="B4320" t="s">
        <v>14</v>
      </c>
      <c r="C4320" t="b">
        <v>0</v>
      </c>
      <c r="D4320" t="b">
        <v>0</v>
      </c>
      <c r="E4320" s="2">
        <v>2</v>
      </c>
      <c r="F4320" t="b">
        <v>0</v>
      </c>
      <c r="G4320">
        <v>0</v>
      </c>
      <c r="H4320">
        <v>0</v>
      </c>
      <c r="I4320" s="2">
        <v>9</v>
      </c>
      <c r="J4320" s="2">
        <v>91</v>
      </c>
      <c r="K4320" s="2">
        <v>0</v>
      </c>
      <c r="L4320" s="3">
        <v>4.4191856548368103</v>
      </c>
      <c r="M4320" s="3">
        <v>8.7523385813845597E-2</v>
      </c>
      <c r="N4320">
        <v>2.3029999999999999</v>
      </c>
      <c r="O4320">
        <v>48.878999999999998</v>
      </c>
      <c r="P4320" s="4" t="s">
        <v>17</v>
      </c>
      <c r="Q4320" s="12">
        <f>Paris[[#This Row],[metro_dist]]*1000</f>
        <v>87.523385813845593</v>
      </c>
    </row>
    <row r="4321" spans="1:17" x14ac:dyDescent="0.3">
      <c r="A4321" s="1">
        <v>585.09646751794196</v>
      </c>
      <c r="B4321" t="s">
        <v>14</v>
      </c>
      <c r="C4321" t="b">
        <v>0</v>
      </c>
      <c r="D4321" t="b">
        <v>0</v>
      </c>
      <c r="E4321" s="2">
        <v>4</v>
      </c>
      <c r="F4321" t="b">
        <v>0</v>
      </c>
      <c r="G4321">
        <v>0</v>
      </c>
      <c r="H4321">
        <v>1</v>
      </c>
      <c r="I4321" s="2">
        <v>10</v>
      </c>
      <c r="J4321" s="2">
        <v>100</v>
      </c>
      <c r="K4321" s="2">
        <v>0</v>
      </c>
      <c r="L4321" s="3">
        <v>5.0142328597335597</v>
      </c>
      <c r="M4321" s="3">
        <v>0.105928432422013</v>
      </c>
      <c r="N4321">
        <v>2.2844099999999998</v>
      </c>
      <c r="O4321">
        <v>48.857659999999903</v>
      </c>
      <c r="P4321" s="4" t="s">
        <v>17</v>
      </c>
      <c r="Q4321" s="12">
        <f>Paris[[#This Row],[metro_dist]]*1000</f>
        <v>105.928432422013</v>
      </c>
    </row>
    <row r="4322" spans="1:17" x14ac:dyDescent="0.3">
      <c r="A4322" s="1">
        <v>504.007829247833</v>
      </c>
      <c r="B4322" t="s">
        <v>14</v>
      </c>
      <c r="C4322" t="b">
        <v>0</v>
      </c>
      <c r="D4322" t="b">
        <v>0</v>
      </c>
      <c r="E4322" s="2">
        <v>4</v>
      </c>
      <c r="F4322" t="b">
        <v>0</v>
      </c>
      <c r="G4322">
        <v>1</v>
      </c>
      <c r="H4322">
        <v>0</v>
      </c>
      <c r="I4322" s="2">
        <v>10</v>
      </c>
      <c r="J4322" s="2">
        <v>90</v>
      </c>
      <c r="K4322" s="2">
        <v>1</v>
      </c>
      <c r="L4322" s="3">
        <v>4.8860588750031004</v>
      </c>
      <c r="M4322" s="3">
        <v>0.31024521846547098</v>
      </c>
      <c r="N4322">
        <v>2.2943799999999999</v>
      </c>
      <c r="O4322">
        <v>48.877759999999903</v>
      </c>
      <c r="P4322" s="4" t="s">
        <v>18</v>
      </c>
      <c r="Q4322" s="12">
        <f>Paris[[#This Row],[metro_dist]]*1000</f>
        <v>310.245218465471</v>
      </c>
    </row>
    <row r="4323" spans="1:17" x14ac:dyDescent="0.3">
      <c r="A4323" s="1">
        <v>1182.30962811072</v>
      </c>
      <c r="B4323" t="s">
        <v>14</v>
      </c>
      <c r="C4323" t="b">
        <v>0</v>
      </c>
      <c r="D4323" t="b">
        <v>0</v>
      </c>
      <c r="E4323" s="2">
        <v>4</v>
      </c>
      <c r="F4323" t="b">
        <v>0</v>
      </c>
      <c r="G4323">
        <v>0</v>
      </c>
      <c r="H4323">
        <v>0</v>
      </c>
      <c r="I4323" s="2">
        <v>10</v>
      </c>
      <c r="J4323" s="2">
        <v>94</v>
      </c>
      <c r="K4323" s="2">
        <v>2</v>
      </c>
      <c r="L4323" s="3">
        <v>3.9949199183204001</v>
      </c>
      <c r="M4323" s="3">
        <v>0.34033873733456099</v>
      </c>
      <c r="N4323">
        <v>2.30463</v>
      </c>
      <c r="O4323">
        <v>48.87341</v>
      </c>
      <c r="P4323" s="4" t="s">
        <v>18</v>
      </c>
      <c r="Q4323" s="12">
        <f>Paris[[#This Row],[metro_dist]]*1000</f>
        <v>340.33873733456102</v>
      </c>
    </row>
    <row r="4324" spans="1:17" x14ac:dyDescent="0.3">
      <c r="A4324" s="1">
        <v>238.139621586354</v>
      </c>
      <c r="B4324" t="s">
        <v>14</v>
      </c>
      <c r="C4324" t="b">
        <v>0</v>
      </c>
      <c r="D4324" t="b">
        <v>0</v>
      </c>
      <c r="E4324" s="2">
        <v>3</v>
      </c>
      <c r="F4324" t="b">
        <v>0</v>
      </c>
      <c r="G4324">
        <v>1</v>
      </c>
      <c r="H4324">
        <v>0</v>
      </c>
      <c r="I4324" s="2">
        <v>9</v>
      </c>
      <c r="J4324" s="2">
        <v>87</v>
      </c>
      <c r="K4324" s="2">
        <v>0</v>
      </c>
      <c r="L4324" s="3">
        <v>2.1115375159888199</v>
      </c>
      <c r="M4324" s="3">
        <v>0.17675605508836301</v>
      </c>
      <c r="N4324">
        <v>2.3486699999999998</v>
      </c>
      <c r="O4324">
        <v>48.875369999999997</v>
      </c>
      <c r="P4324" s="4" t="s">
        <v>18</v>
      </c>
      <c r="Q4324" s="12">
        <f>Paris[[#This Row],[metro_dist]]*1000</f>
        <v>176.75605508836301</v>
      </c>
    </row>
    <row r="4325" spans="1:17" x14ac:dyDescent="0.3">
      <c r="A4325" s="1">
        <v>764.98275701370096</v>
      </c>
      <c r="B4325" t="s">
        <v>14</v>
      </c>
      <c r="C4325" t="b">
        <v>0</v>
      </c>
      <c r="D4325" t="b">
        <v>0</v>
      </c>
      <c r="E4325" s="2">
        <v>5</v>
      </c>
      <c r="F4325" t="b">
        <v>0</v>
      </c>
      <c r="G4325">
        <v>0</v>
      </c>
      <c r="H4325">
        <v>0</v>
      </c>
      <c r="I4325" s="2">
        <v>9</v>
      </c>
      <c r="J4325" s="2">
        <v>100</v>
      </c>
      <c r="K4325" s="2">
        <v>2</v>
      </c>
      <c r="L4325" s="3">
        <v>4.0246108984923499</v>
      </c>
      <c r="M4325" s="3">
        <v>0.223546461135706</v>
      </c>
      <c r="N4325">
        <v>2.3018700000000001</v>
      </c>
      <c r="O4325">
        <v>48.870129999999897</v>
      </c>
      <c r="P4325" s="4" t="s">
        <v>18</v>
      </c>
      <c r="Q4325" s="12">
        <f>Paris[[#This Row],[metro_dist]]*1000</f>
        <v>223.54646113570601</v>
      </c>
    </row>
    <row r="4326" spans="1:17" x14ac:dyDescent="0.3">
      <c r="A4326" s="1">
        <v>237.20756827290501</v>
      </c>
      <c r="B4326" t="s">
        <v>14</v>
      </c>
      <c r="C4326" t="b">
        <v>0</v>
      </c>
      <c r="D4326" t="b">
        <v>0</v>
      </c>
      <c r="E4326" s="2">
        <v>2</v>
      </c>
      <c r="F4326" t="b">
        <v>0</v>
      </c>
      <c r="G4326">
        <v>0</v>
      </c>
      <c r="H4326">
        <v>0</v>
      </c>
      <c r="I4326" s="2">
        <v>9</v>
      </c>
      <c r="J4326" s="2">
        <v>91</v>
      </c>
      <c r="K4326" s="2">
        <v>0</v>
      </c>
      <c r="L4326" s="3">
        <v>3.7090552684534299</v>
      </c>
      <c r="M4326" s="3">
        <v>7.59107882514031E-2</v>
      </c>
      <c r="N4326">
        <v>2.30409</v>
      </c>
      <c r="O4326">
        <v>48.847499999999997</v>
      </c>
      <c r="P4326" s="4" t="s">
        <v>17</v>
      </c>
      <c r="Q4326" s="12">
        <f>Paris[[#This Row],[metro_dist]]*1000</f>
        <v>75.910788251403105</v>
      </c>
    </row>
    <row r="4327" spans="1:17" x14ac:dyDescent="0.3">
      <c r="A4327" s="1">
        <v>585.09646751794196</v>
      </c>
      <c r="B4327" t="s">
        <v>14</v>
      </c>
      <c r="C4327" t="b">
        <v>0</v>
      </c>
      <c r="D4327" t="b">
        <v>0</v>
      </c>
      <c r="E4327" s="2">
        <v>4</v>
      </c>
      <c r="F4327" t="b">
        <v>0</v>
      </c>
      <c r="G4327">
        <v>0</v>
      </c>
      <c r="H4327">
        <v>0</v>
      </c>
      <c r="I4327" s="2">
        <v>10</v>
      </c>
      <c r="J4327" s="2">
        <v>100</v>
      </c>
      <c r="K4327" s="2">
        <v>1</v>
      </c>
      <c r="L4327" s="3">
        <v>4.0510724376630103</v>
      </c>
      <c r="M4327" s="3">
        <v>0.122492553656965</v>
      </c>
      <c r="N4327">
        <v>2.29835999999999</v>
      </c>
      <c r="O4327">
        <v>48.850250000000003</v>
      </c>
      <c r="P4327" s="4" t="s">
        <v>18</v>
      </c>
      <c r="Q4327" s="12">
        <f>Paris[[#This Row],[metro_dist]]*1000</f>
        <v>122.492553656965</v>
      </c>
    </row>
    <row r="4328" spans="1:17" x14ac:dyDescent="0.3">
      <c r="A4328" s="1">
        <v>417.55988442538899</v>
      </c>
      <c r="B4328" t="s">
        <v>13</v>
      </c>
      <c r="C4328" t="b">
        <v>0</v>
      </c>
      <c r="D4328" t="b">
        <v>1</v>
      </c>
      <c r="E4328" s="2">
        <v>3</v>
      </c>
      <c r="F4328" t="b">
        <v>0</v>
      </c>
      <c r="G4328">
        <v>1</v>
      </c>
      <c r="H4328">
        <v>0</v>
      </c>
      <c r="I4328" s="2">
        <v>10</v>
      </c>
      <c r="J4328" s="2">
        <v>100</v>
      </c>
      <c r="K4328" s="2">
        <v>1</v>
      </c>
      <c r="L4328" s="3">
        <v>4.9951082471845796</v>
      </c>
      <c r="M4328" s="3">
        <v>0.379245114849667</v>
      </c>
      <c r="N4328">
        <v>2.2929499999999998</v>
      </c>
      <c r="O4328">
        <v>48.878079999999997</v>
      </c>
      <c r="P4328" s="4" t="s">
        <v>18</v>
      </c>
      <c r="Q4328" s="12">
        <f>Paris[[#This Row],[metro_dist]]*1000</f>
        <v>379.245114849667</v>
      </c>
    </row>
    <row r="4329" spans="1:17" x14ac:dyDescent="0.3">
      <c r="A4329" s="1">
        <v>237.20756827290501</v>
      </c>
      <c r="B4329" t="s">
        <v>14</v>
      </c>
      <c r="C4329" t="b">
        <v>0</v>
      </c>
      <c r="D4329" t="b">
        <v>0</v>
      </c>
      <c r="E4329" s="2">
        <v>2</v>
      </c>
      <c r="F4329" t="b">
        <v>0</v>
      </c>
      <c r="G4329">
        <v>0</v>
      </c>
      <c r="H4329">
        <v>0</v>
      </c>
      <c r="I4329" s="2">
        <v>10</v>
      </c>
      <c r="J4329" s="2">
        <v>100</v>
      </c>
      <c r="K4329" s="2">
        <v>0</v>
      </c>
      <c r="L4329" s="3">
        <v>1.89206258510327</v>
      </c>
      <c r="M4329" s="3">
        <v>0.11399486175418801</v>
      </c>
      <c r="N4329">
        <v>2.3784999999999998</v>
      </c>
      <c r="O4329">
        <v>48.857509999999998</v>
      </c>
      <c r="P4329" s="4" t="s">
        <v>17</v>
      </c>
      <c r="Q4329" s="12">
        <f>Paris[[#This Row],[metro_dist]]*1000</f>
        <v>113.99486175418801</v>
      </c>
    </row>
    <row r="4330" spans="1:17" x14ac:dyDescent="0.3">
      <c r="A4330" s="1">
        <v>667.583185758225</v>
      </c>
      <c r="B4330" t="s">
        <v>14</v>
      </c>
      <c r="C4330" t="b">
        <v>0</v>
      </c>
      <c r="D4330" t="b">
        <v>0</v>
      </c>
      <c r="E4330" s="2">
        <v>4</v>
      </c>
      <c r="F4330" t="b">
        <v>0</v>
      </c>
      <c r="G4330">
        <v>0</v>
      </c>
      <c r="H4330">
        <v>0</v>
      </c>
      <c r="I4330" s="2">
        <v>10</v>
      </c>
      <c r="J4330" s="2">
        <v>97</v>
      </c>
      <c r="K4330" s="2">
        <v>2</v>
      </c>
      <c r="L4330" s="3">
        <v>1.8615046391243799</v>
      </c>
      <c r="M4330" s="3">
        <v>0.18635965576962901</v>
      </c>
      <c r="N4330">
        <v>2.3278699999999999</v>
      </c>
      <c r="O4330">
        <v>48.853259999999999</v>
      </c>
      <c r="P4330" s="4" t="s">
        <v>18</v>
      </c>
      <c r="Q4330" s="12">
        <f>Paris[[#This Row],[metro_dist]]*1000</f>
        <v>186.359655769629</v>
      </c>
    </row>
    <row r="4331" spans="1:17" x14ac:dyDescent="0.3">
      <c r="A4331" s="1">
        <v>484.20169633703</v>
      </c>
      <c r="B4331" t="s">
        <v>14</v>
      </c>
      <c r="C4331" t="b">
        <v>0</v>
      </c>
      <c r="D4331" t="b">
        <v>0</v>
      </c>
      <c r="E4331" s="2">
        <v>4</v>
      </c>
      <c r="F4331" t="b">
        <v>0</v>
      </c>
      <c r="G4331">
        <v>0</v>
      </c>
      <c r="H4331">
        <v>0</v>
      </c>
      <c r="I4331" s="2">
        <v>10</v>
      </c>
      <c r="J4331" s="2">
        <v>100</v>
      </c>
      <c r="K4331" s="2">
        <v>2</v>
      </c>
      <c r="L4331" s="3">
        <v>3.9617632024021701</v>
      </c>
      <c r="M4331" s="3">
        <v>0.247154677358144</v>
      </c>
      <c r="N4331">
        <v>2.30504</v>
      </c>
      <c r="O4331">
        <v>48.839869999999998</v>
      </c>
      <c r="P4331" s="4" t="s">
        <v>18</v>
      </c>
      <c r="Q4331" s="12">
        <f>Paris[[#This Row],[metro_dist]]*1000</f>
        <v>247.154677358144</v>
      </c>
    </row>
    <row r="4332" spans="1:17" x14ac:dyDescent="0.3">
      <c r="A4332" s="1">
        <v>237.20756827290501</v>
      </c>
      <c r="B4332" t="s">
        <v>14</v>
      </c>
      <c r="C4332" t="b">
        <v>0</v>
      </c>
      <c r="D4332" t="b">
        <v>0</v>
      </c>
      <c r="E4332" s="2">
        <v>3</v>
      </c>
      <c r="F4332" t="b">
        <v>0</v>
      </c>
      <c r="G4332">
        <v>0</v>
      </c>
      <c r="H4332">
        <v>0</v>
      </c>
      <c r="I4332" s="2">
        <v>10</v>
      </c>
      <c r="J4332" s="2">
        <v>97</v>
      </c>
      <c r="K4332" s="2">
        <v>0</v>
      </c>
      <c r="L4332" s="3">
        <v>3.2595774209653299</v>
      </c>
      <c r="M4332" s="3">
        <v>0.109498758000066</v>
      </c>
      <c r="N4332">
        <v>2.3958499999999998</v>
      </c>
      <c r="O4332">
        <v>48.849449999999997</v>
      </c>
      <c r="P4332" s="4" t="s">
        <v>17</v>
      </c>
      <c r="Q4332" s="12">
        <f>Paris[[#This Row],[metro_dist]]*1000</f>
        <v>109.498758000066</v>
      </c>
    </row>
    <row r="4333" spans="1:17" x14ac:dyDescent="0.3">
      <c r="A4333" s="1">
        <v>237.20756827290501</v>
      </c>
      <c r="B4333" t="s">
        <v>14</v>
      </c>
      <c r="C4333" t="b">
        <v>0</v>
      </c>
      <c r="D4333" t="b">
        <v>0</v>
      </c>
      <c r="E4333" s="2">
        <v>4</v>
      </c>
      <c r="F4333" t="b">
        <v>0</v>
      </c>
      <c r="G4333">
        <v>0</v>
      </c>
      <c r="H4333">
        <v>0</v>
      </c>
      <c r="I4333" s="2">
        <v>9</v>
      </c>
      <c r="J4333" s="2">
        <v>90</v>
      </c>
      <c r="K4333" s="2">
        <v>0</v>
      </c>
      <c r="L4333" s="3">
        <v>2.6541314756314698</v>
      </c>
      <c r="M4333" s="3">
        <v>0.16278198939768099</v>
      </c>
      <c r="N4333">
        <v>2.3851900000000001</v>
      </c>
      <c r="O4333">
        <v>48.867139999999999</v>
      </c>
      <c r="P4333" s="4" t="s">
        <v>17</v>
      </c>
      <c r="Q4333" s="12">
        <f>Paris[[#This Row],[metro_dist]]*1000</f>
        <v>162.78198939768097</v>
      </c>
    </row>
    <row r="4334" spans="1:17" x14ac:dyDescent="0.3">
      <c r="A4334" s="1">
        <v>405.67620467890703</v>
      </c>
      <c r="B4334" t="s">
        <v>14</v>
      </c>
      <c r="C4334" t="b">
        <v>0</v>
      </c>
      <c r="D4334" t="b">
        <v>0</v>
      </c>
      <c r="E4334" s="2">
        <v>4</v>
      </c>
      <c r="F4334" t="b">
        <v>0</v>
      </c>
      <c r="G4334">
        <v>0</v>
      </c>
      <c r="H4334">
        <v>0</v>
      </c>
      <c r="I4334" s="2">
        <v>10</v>
      </c>
      <c r="J4334" s="2">
        <v>93</v>
      </c>
      <c r="K4334" s="2">
        <v>1</v>
      </c>
      <c r="L4334" s="3">
        <v>3.82409762380466</v>
      </c>
      <c r="M4334" s="3">
        <v>0.11227970055414301</v>
      </c>
      <c r="N4334">
        <v>2.3059699999999999</v>
      </c>
      <c r="O4334">
        <v>48.841389999999997</v>
      </c>
      <c r="P4334" s="4" t="s">
        <v>18</v>
      </c>
      <c r="Q4334" s="12">
        <f>Paris[[#This Row],[metro_dist]]*1000</f>
        <v>112.27970055414301</v>
      </c>
    </row>
    <row r="4335" spans="1:17" x14ac:dyDescent="0.3">
      <c r="A4335" s="1">
        <v>478.842389784695</v>
      </c>
      <c r="B4335" t="s">
        <v>14</v>
      </c>
      <c r="C4335" t="b">
        <v>0</v>
      </c>
      <c r="D4335" t="b">
        <v>0</v>
      </c>
      <c r="E4335" s="2">
        <v>6</v>
      </c>
      <c r="F4335" t="b">
        <v>0</v>
      </c>
      <c r="G4335">
        <v>1</v>
      </c>
      <c r="H4335">
        <v>0</v>
      </c>
      <c r="I4335" s="2">
        <v>9</v>
      </c>
      <c r="J4335" s="2">
        <v>90</v>
      </c>
      <c r="K4335" s="2">
        <v>2</v>
      </c>
      <c r="L4335" s="3">
        <v>3.92485679029615</v>
      </c>
      <c r="M4335" s="3">
        <v>0.170747714901371</v>
      </c>
      <c r="N4335">
        <v>2.3003399999999998</v>
      </c>
      <c r="O4335">
        <v>48.849460000000001</v>
      </c>
      <c r="P4335" s="4" t="s">
        <v>18</v>
      </c>
      <c r="Q4335" s="12">
        <f>Paris[[#This Row],[metro_dist]]*1000</f>
        <v>170.74771490137101</v>
      </c>
    </row>
    <row r="4336" spans="1:17" x14ac:dyDescent="0.3">
      <c r="A4336" s="1">
        <v>237.20756827290501</v>
      </c>
      <c r="B4336" t="s">
        <v>14</v>
      </c>
      <c r="C4336" t="b">
        <v>0</v>
      </c>
      <c r="D4336" t="b">
        <v>0</v>
      </c>
      <c r="E4336" s="2">
        <v>4</v>
      </c>
      <c r="F4336" t="b">
        <v>0</v>
      </c>
      <c r="G4336">
        <v>1</v>
      </c>
      <c r="H4336">
        <v>0</v>
      </c>
      <c r="I4336" s="2">
        <v>9</v>
      </c>
      <c r="J4336" s="2">
        <v>92</v>
      </c>
      <c r="K4336" s="2">
        <v>0</v>
      </c>
      <c r="L4336" s="3">
        <v>4.40202865186723</v>
      </c>
      <c r="M4336" s="3">
        <v>0.24276128621518001</v>
      </c>
      <c r="N4336">
        <v>2.4074499999999999</v>
      </c>
      <c r="O4336">
        <v>48.872859999999903</v>
      </c>
      <c r="P4336" s="4" t="s">
        <v>17</v>
      </c>
      <c r="Q4336" s="12">
        <f>Paris[[#This Row],[metro_dist]]*1000</f>
        <v>242.76128621518001</v>
      </c>
    </row>
    <row r="4337" spans="1:17" x14ac:dyDescent="0.3">
      <c r="A4337" s="1">
        <v>237.20756827290501</v>
      </c>
      <c r="B4337" t="s">
        <v>14</v>
      </c>
      <c r="C4337" t="b">
        <v>0</v>
      </c>
      <c r="D4337" t="b">
        <v>0</v>
      </c>
      <c r="E4337" s="2">
        <v>2</v>
      </c>
      <c r="F4337" t="b">
        <v>0</v>
      </c>
      <c r="G4337">
        <v>0</v>
      </c>
      <c r="H4337">
        <v>0</v>
      </c>
      <c r="I4337" s="2">
        <v>9</v>
      </c>
      <c r="J4337" s="2">
        <v>89</v>
      </c>
      <c r="K4337" s="2">
        <v>0</v>
      </c>
      <c r="L4337" s="3">
        <v>4.1186563967721002</v>
      </c>
      <c r="M4337" s="3">
        <v>0.37126472738409999</v>
      </c>
      <c r="N4337">
        <v>2.3005</v>
      </c>
      <c r="O4337">
        <v>48.84301</v>
      </c>
      <c r="P4337" s="4" t="s">
        <v>18</v>
      </c>
      <c r="Q4337" s="12">
        <f>Paris[[#This Row],[metro_dist]]*1000</f>
        <v>371.26472738410001</v>
      </c>
    </row>
    <row r="4338" spans="1:17" x14ac:dyDescent="0.3">
      <c r="A4338" s="1">
        <v>237.20756827290501</v>
      </c>
      <c r="B4338" t="s">
        <v>14</v>
      </c>
      <c r="C4338" t="b">
        <v>0</v>
      </c>
      <c r="D4338" t="b">
        <v>0</v>
      </c>
      <c r="E4338" s="2">
        <v>2</v>
      </c>
      <c r="F4338" t="b">
        <v>0</v>
      </c>
      <c r="G4338">
        <v>0</v>
      </c>
      <c r="H4338">
        <v>0</v>
      </c>
      <c r="I4338" s="2">
        <v>9</v>
      </c>
      <c r="J4338" s="2">
        <v>91</v>
      </c>
      <c r="K4338" s="2">
        <v>0</v>
      </c>
      <c r="L4338" s="3">
        <v>3.70907233156389</v>
      </c>
      <c r="M4338" s="3">
        <v>7.5895598289058494E-2</v>
      </c>
      <c r="N4338">
        <v>2.30409</v>
      </c>
      <c r="O4338">
        <v>48.847499999999997</v>
      </c>
      <c r="P4338" s="4" t="s">
        <v>18</v>
      </c>
      <c r="Q4338" s="12">
        <f>Paris[[#This Row],[metro_dist]]*1000</f>
        <v>75.895598289058498</v>
      </c>
    </row>
    <row r="4339" spans="1:17" x14ac:dyDescent="0.3">
      <c r="A4339" s="1">
        <v>399.61785814148499</v>
      </c>
      <c r="B4339" t="s">
        <v>14</v>
      </c>
      <c r="C4339" t="b">
        <v>0</v>
      </c>
      <c r="D4339" t="b">
        <v>0</v>
      </c>
      <c r="E4339" s="2">
        <v>4</v>
      </c>
      <c r="F4339" t="b">
        <v>0</v>
      </c>
      <c r="G4339">
        <v>0</v>
      </c>
      <c r="H4339">
        <v>0</v>
      </c>
      <c r="I4339" s="2">
        <v>8</v>
      </c>
      <c r="J4339" s="2">
        <v>84</v>
      </c>
      <c r="K4339" s="2">
        <v>1</v>
      </c>
      <c r="L4339" s="3">
        <v>3.61129238401081</v>
      </c>
      <c r="M4339" s="3">
        <v>0.51016597522573703</v>
      </c>
      <c r="N4339">
        <v>2.3036799999999999</v>
      </c>
      <c r="O4339">
        <v>48.859229999999997</v>
      </c>
      <c r="P4339" s="4" t="s">
        <v>18</v>
      </c>
      <c r="Q4339" s="12">
        <f>Paris[[#This Row],[metro_dist]]*1000</f>
        <v>510.16597522573704</v>
      </c>
    </row>
    <row r="4340" spans="1:17" x14ac:dyDescent="0.3">
      <c r="A4340" s="1">
        <v>237.20756827290501</v>
      </c>
      <c r="B4340" t="s">
        <v>14</v>
      </c>
      <c r="C4340" t="b">
        <v>0</v>
      </c>
      <c r="D4340" t="b">
        <v>0</v>
      </c>
      <c r="E4340" s="2">
        <v>3</v>
      </c>
      <c r="F4340" t="b">
        <v>0</v>
      </c>
      <c r="G4340">
        <v>1</v>
      </c>
      <c r="H4340">
        <v>0</v>
      </c>
      <c r="I4340" s="2">
        <v>9</v>
      </c>
      <c r="J4340" s="2">
        <v>92</v>
      </c>
      <c r="K4340" s="2">
        <v>0</v>
      </c>
      <c r="L4340" s="3">
        <v>5.5577610846137802</v>
      </c>
      <c r="M4340" s="3">
        <v>0.48178249551950902</v>
      </c>
      <c r="N4340">
        <v>2.28668</v>
      </c>
      <c r="O4340">
        <v>48.881059999999998</v>
      </c>
      <c r="P4340" s="4" t="s">
        <v>18</v>
      </c>
      <c r="Q4340" s="12">
        <f>Paris[[#This Row],[metro_dist]]*1000</f>
        <v>481.78249551950904</v>
      </c>
    </row>
    <row r="4341" spans="1:17" x14ac:dyDescent="0.3">
      <c r="A4341" s="1">
        <v>237.20756827290501</v>
      </c>
      <c r="B4341" t="s">
        <v>14</v>
      </c>
      <c r="C4341" t="b">
        <v>0</v>
      </c>
      <c r="D4341" t="b">
        <v>0</v>
      </c>
      <c r="E4341" s="2">
        <v>2</v>
      </c>
      <c r="F4341" t="b">
        <v>0</v>
      </c>
      <c r="G4341">
        <v>0</v>
      </c>
      <c r="H4341">
        <v>0</v>
      </c>
      <c r="I4341" s="2">
        <v>10</v>
      </c>
      <c r="J4341" s="2">
        <v>100</v>
      </c>
      <c r="K4341" s="2">
        <v>0</v>
      </c>
      <c r="L4341" s="3">
        <v>1.89207292517985</v>
      </c>
      <c r="M4341" s="3">
        <v>0.11398535127836</v>
      </c>
      <c r="N4341">
        <v>2.3784999999999998</v>
      </c>
      <c r="O4341">
        <v>48.857509999999998</v>
      </c>
      <c r="P4341" s="4" t="s">
        <v>18</v>
      </c>
      <c r="Q4341" s="12">
        <f>Paris[[#This Row],[metro_dist]]*1000</f>
        <v>113.98535127836</v>
      </c>
    </row>
    <row r="4342" spans="1:17" x14ac:dyDescent="0.3">
      <c r="A4342" s="1">
        <v>585.09646751794196</v>
      </c>
      <c r="B4342" t="s">
        <v>14</v>
      </c>
      <c r="C4342" t="b">
        <v>0</v>
      </c>
      <c r="D4342" t="b">
        <v>0</v>
      </c>
      <c r="E4342" s="2">
        <v>4</v>
      </c>
      <c r="F4342" t="b">
        <v>0</v>
      </c>
      <c r="G4342">
        <v>0</v>
      </c>
      <c r="H4342">
        <v>1</v>
      </c>
      <c r="I4342" s="2">
        <v>9</v>
      </c>
      <c r="J4342" s="2">
        <v>100</v>
      </c>
      <c r="K4342" s="2">
        <v>0</v>
      </c>
      <c r="L4342" s="3">
        <v>4.9026837854413499</v>
      </c>
      <c r="M4342" s="3">
        <v>0.18129702773565301</v>
      </c>
      <c r="N4342">
        <v>2.28592</v>
      </c>
      <c r="O4342">
        <v>48.855870000000003</v>
      </c>
      <c r="P4342" s="4" t="s">
        <v>18</v>
      </c>
      <c r="Q4342" s="12">
        <f>Paris[[#This Row],[metro_dist]]*1000</f>
        <v>181.29702773565302</v>
      </c>
    </row>
    <row r="4343" spans="1:17" x14ac:dyDescent="0.3">
      <c r="A4343" s="1">
        <v>301.28623357255998</v>
      </c>
      <c r="B4343" t="s">
        <v>14</v>
      </c>
      <c r="C4343" t="b">
        <v>0</v>
      </c>
      <c r="D4343" t="b">
        <v>0</v>
      </c>
      <c r="E4343" s="2">
        <v>2</v>
      </c>
      <c r="F4343" t="b">
        <v>0</v>
      </c>
      <c r="G4343">
        <v>0</v>
      </c>
      <c r="H4343">
        <v>0</v>
      </c>
      <c r="I4343" s="2">
        <v>8</v>
      </c>
      <c r="J4343" s="2">
        <v>87</v>
      </c>
      <c r="K4343" s="2">
        <v>1</v>
      </c>
      <c r="L4343" s="3">
        <v>4.7069879081348303</v>
      </c>
      <c r="M4343" s="3">
        <v>0.17238507885516199</v>
      </c>
      <c r="N4343">
        <v>2.29530999999999</v>
      </c>
      <c r="O4343">
        <v>48.875459999999997</v>
      </c>
      <c r="P4343" s="4" t="s">
        <v>18</v>
      </c>
      <c r="Q4343" s="12">
        <f>Paris[[#This Row],[metro_dist]]*1000</f>
        <v>172.38507885516199</v>
      </c>
    </row>
    <row r="4344" spans="1:17" x14ac:dyDescent="0.3">
      <c r="A4344" s="1">
        <v>579.50414763724405</v>
      </c>
      <c r="B4344" t="s">
        <v>14</v>
      </c>
      <c r="C4344" t="b">
        <v>0</v>
      </c>
      <c r="D4344" t="b">
        <v>0</v>
      </c>
      <c r="E4344" s="2">
        <v>5</v>
      </c>
      <c r="F4344" t="b">
        <v>0</v>
      </c>
      <c r="G4344">
        <v>1</v>
      </c>
      <c r="H4344">
        <v>0</v>
      </c>
      <c r="I4344" s="2">
        <v>10</v>
      </c>
      <c r="J4344" s="2">
        <v>100</v>
      </c>
      <c r="K4344" s="2">
        <v>2</v>
      </c>
      <c r="L4344" s="3">
        <v>1.7895663008900899</v>
      </c>
      <c r="M4344" s="3">
        <v>0.15777993653832501</v>
      </c>
      <c r="N4344">
        <v>2.3308800000000001</v>
      </c>
      <c r="O4344">
        <v>48.849429999999998</v>
      </c>
      <c r="P4344" s="4" t="s">
        <v>18</v>
      </c>
      <c r="Q4344" s="12">
        <f>Paris[[#This Row],[metro_dist]]*1000</f>
        <v>157.77993653832502</v>
      </c>
    </row>
    <row r="4345" spans="1:17" x14ac:dyDescent="0.3">
      <c r="A4345" s="1">
        <v>237.20756827290501</v>
      </c>
      <c r="B4345" t="s">
        <v>14</v>
      </c>
      <c r="C4345" t="b">
        <v>0</v>
      </c>
      <c r="D4345" t="b">
        <v>0</v>
      </c>
      <c r="E4345" s="2">
        <v>3</v>
      </c>
      <c r="F4345" t="b">
        <v>0</v>
      </c>
      <c r="G4345">
        <v>0</v>
      </c>
      <c r="H4345">
        <v>0</v>
      </c>
      <c r="I4345" s="2">
        <v>10</v>
      </c>
      <c r="J4345" s="2">
        <v>97</v>
      </c>
      <c r="K4345" s="2">
        <v>0</v>
      </c>
      <c r="L4345" s="3">
        <v>3.2595932964640002</v>
      </c>
      <c r="M4345" s="3">
        <v>0.10948236455513501</v>
      </c>
      <c r="N4345">
        <v>2.3958499999999998</v>
      </c>
      <c r="O4345">
        <v>48.849449999999997</v>
      </c>
      <c r="P4345" s="4" t="s">
        <v>18</v>
      </c>
      <c r="Q4345" s="12">
        <f>Paris[[#This Row],[metro_dist]]*1000</f>
        <v>109.48236455513501</v>
      </c>
    </row>
    <row r="4346" spans="1:17" x14ac:dyDescent="0.3">
      <c r="A4346" s="1">
        <v>264.70314101966602</v>
      </c>
      <c r="B4346" t="s">
        <v>14</v>
      </c>
      <c r="C4346" t="b">
        <v>0</v>
      </c>
      <c r="D4346" t="b">
        <v>0</v>
      </c>
      <c r="E4346" s="2">
        <v>2</v>
      </c>
      <c r="F4346" t="b">
        <v>0</v>
      </c>
      <c r="G4346">
        <v>1</v>
      </c>
      <c r="H4346">
        <v>0</v>
      </c>
      <c r="I4346" s="2">
        <v>10</v>
      </c>
      <c r="J4346" s="2">
        <v>100</v>
      </c>
      <c r="K4346" s="2">
        <v>1</v>
      </c>
      <c r="L4346" s="3">
        <v>5.3285859924705496</v>
      </c>
      <c r="M4346" s="3">
        <v>0.29598722189887799</v>
      </c>
      <c r="N4346">
        <v>2.2871299999999999</v>
      </c>
      <c r="O4346">
        <v>48.87715</v>
      </c>
      <c r="P4346" s="4" t="s">
        <v>18</v>
      </c>
      <c r="Q4346" s="12">
        <f>Paris[[#This Row],[metro_dist]]*1000</f>
        <v>295.98722189887798</v>
      </c>
    </row>
    <row r="4347" spans="1:17" x14ac:dyDescent="0.3">
      <c r="A4347" s="1">
        <v>523.58094883027297</v>
      </c>
      <c r="B4347" t="s">
        <v>13</v>
      </c>
      <c r="C4347" t="b">
        <v>0</v>
      </c>
      <c r="D4347" t="b">
        <v>1</v>
      </c>
      <c r="E4347" s="2">
        <v>3</v>
      </c>
      <c r="F4347" t="b">
        <v>1</v>
      </c>
      <c r="G4347">
        <v>0</v>
      </c>
      <c r="H4347">
        <v>0</v>
      </c>
      <c r="I4347" s="2">
        <v>10</v>
      </c>
      <c r="J4347" s="2">
        <v>90</v>
      </c>
      <c r="K4347" s="2">
        <v>1</v>
      </c>
      <c r="L4347" s="3">
        <v>2.2375793621236002</v>
      </c>
      <c r="M4347" s="3">
        <v>2.87307172804705E-2</v>
      </c>
      <c r="N4347">
        <v>2.3285999999999998</v>
      </c>
      <c r="O4347">
        <v>48.844270000000002</v>
      </c>
      <c r="P4347" s="4" t="s">
        <v>18</v>
      </c>
      <c r="Q4347" s="12">
        <f>Paris[[#This Row],[metro_dist]]*1000</f>
        <v>28.7307172804705</v>
      </c>
    </row>
    <row r="4348" spans="1:17" x14ac:dyDescent="0.3">
      <c r="A4348" s="1">
        <v>317.131139901202</v>
      </c>
      <c r="B4348" t="s">
        <v>14</v>
      </c>
      <c r="C4348" t="b">
        <v>0</v>
      </c>
      <c r="D4348" t="b">
        <v>0</v>
      </c>
      <c r="E4348" s="2">
        <v>2</v>
      </c>
      <c r="F4348" t="b">
        <v>0</v>
      </c>
      <c r="G4348">
        <v>1</v>
      </c>
      <c r="H4348">
        <v>0</v>
      </c>
      <c r="I4348" s="2">
        <v>10</v>
      </c>
      <c r="J4348" s="2">
        <v>100</v>
      </c>
      <c r="K4348" s="2">
        <v>1</v>
      </c>
      <c r="L4348" s="3">
        <v>2.2066597022986301</v>
      </c>
      <c r="M4348" s="3">
        <v>0.323010314798646</v>
      </c>
      <c r="N4348">
        <v>2.3336700000000001</v>
      </c>
      <c r="O4348">
        <v>48.84122</v>
      </c>
      <c r="P4348" s="4" t="s">
        <v>18</v>
      </c>
      <c r="Q4348" s="12">
        <f>Paris[[#This Row],[metro_dist]]*1000</f>
        <v>323.01031479864599</v>
      </c>
    </row>
    <row r="4349" spans="1:17" x14ac:dyDescent="0.3">
      <c r="A4349" s="1">
        <v>364.89887221548997</v>
      </c>
      <c r="B4349" t="s">
        <v>14</v>
      </c>
      <c r="C4349" t="b">
        <v>0</v>
      </c>
      <c r="D4349" t="b">
        <v>0</v>
      </c>
      <c r="E4349" s="2">
        <v>2</v>
      </c>
      <c r="F4349" t="b">
        <v>0</v>
      </c>
      <c r="G4349">
        <v>0</v>
      </c>
      <c r="H4349">
        <v>0</v>
      </c>
      <c r="I4349" s="2">
        <v>10</v>
      </c>
      <c r="J4349" s="2">
        <v>100</v>
      </c>
      <c r="K4349" s="2">
        <v>1</v>
      </c>
      <c r="L4349" s="3">
        <v>5.56873502990703</v>
      </c>
      <c r="M4349" s="3">
        <v>0.379485465739061</v>
      </c>
      <c r="N4349">
        <v>2.2810999999999999</v>
      </c>
      <c r="O4349">
        <v>48.873150000000003</v>
      </c>
      <c r="P4349" s="4" t="s">
        <v>18</v>
      </c>
      <c r="Q4349" s="12">
        <f>Paris[[#This Row],[metro_dist]]*1000</f>
        <v>379.485465739061</v>
      </c>
    </row>
    <row r="4350" spans="1:17" x14ac:dyDescent="0.3">
      <c r="A4350" s="1">
        <v>510.06617578525402</v>
      </c>
      <c r="B4350" t="s">
        <v>14</v>
      </c>
      <c r="C4350" t="b">
        <v>0</v>
      </c>
      <c r="D4350" t="b">
        <v>0</v>
      </c>
      <c r="E4350" s="2">
        <v>4</v>
      </c>
      <c r="F4350" t="b">
        <v>0</v>
      </c>
      <c r="G4350">
        <v>0</v>
      </c>
      <c r="H4350">
        <v>0</v>
      </c>
      <c r="I4350" s="2">
        <v>10</v>
      </c>
      <c r="J4350" s="2">
        <v>100</v>
      </c>
      <c r="K4350" s="2">
        <v>1</v>
      </c>
      <c r="L4350" s="3">
        <v>4.1846023114512301</v>
      </c>
      <c r="M4350" s="3">
        <v>0.281185730739762</v>
      </c>
      <c r="N4350">
        <v>2.298</v>
      </c>
      <c r="O4350">
        <v>48.845999999999997</v>
      </c>
      <c r="P4350" s="4" t="s">
        <v>18</v>
      </c>
      <c r="Q4350" s="12">
        <f>Paris[[#This Row],[metro_dist]]*1000</f>
        <v>281.18573073976199</v>
      </c>
    </row>
    <row r="4351" spans="1:17" x14ac:dyDescent="0.3">
      <c r="A4351" s="1">
        <v>236.97455494454201</v>
      </c>
      <c r="B4351" t="s">
        <v>14</v>
      </c>
      <c r="C4351" t="b">
        <v>0</v>
      </c>
      <c r="D4351" t="b">
        <v>0</v>
      </c>
      <c r="E4351" s="2">
        <v>3</v>
      </c>
      <c r="F4351" t="b">
        <v>1</v>
      </c>
      <c r="G4351">
        <v>0</v>
      </c>
      <c r="H4351">
        <v>0</v>
      </c>
      <c r="I4351" s="2">
        <v>10</v>
      </c>
      <c r="J4351" s="2">
        <v>97</v>
      </c>
      <c r="K4351" s="2">
        <v>0</v>
      </c>
      <c r="L4351" s="3">
        <v>4.1321621085332803</v>
      </c>
      <c r="M4351" s="3">
        <v>3.3146954685833001E-2</v>
      </c>
      <c r="N4351">
        <v>2.4039999999999999</v>
      </c>
      <c r="O4351">
        <v>48.872</v>
      </c>
      <c r="P4351" s="4" t="s">
        <v>18</v>
      </c>
      <c r="Q4351" s="12">
        <f>Paris[[#This Row],[metro_dist]]*1000</f>
        <v>33.146954685833002</v>
      </c>
    </row>
    <row r="4352" spans="1:17" x14ac:dyDescent="0.3">
      <c r="A4352" s="1">
        <v>279.61599403485798</v>
      </c>
      <c r="B4352" t="s">
        <v>13</v>
      </c>
      <c r="C4352" t="b">
        <v>0</v>
      </c>
      <c r="D4352" t="b">
        <v>1</v>
      </c>
      <c r="E4352" s="2">
        <v>2</v>
      </c>
      <c r="F4352" t="b">
        <v>0</v>
      </c>
      <c r="G4352">
        <v>1</v>
      </c>
      <c r="H4352">
        <v>0</v>
      </c>
      <c r="I4352" s="2">
        <v>6</v>
      </c>
      <c r="J4352" s="2">
        <v>60</v>
      </c>
      <c r="K4352" s="2">
        <v>1</v>
      </c>
      <c r="L4352" s="3">
        <v>2.3105252841480701</v>
      </c>
      <c r="M4352" s="3">
        <v>0.31753520587380102</v>
      </c>
      <c r="N4352">
        <v>2.3348599999999999</v>
      </c>
      <c r="O4352">
        <v>48.839459999999903</v>
      </c>
      <c r="P4352" s="4" t="s">
        <v>18</v>
      </c>
      <c r="Q4352" s="12">
        <f>Paris[[#This Row],[metro_dist]]*1000</f>
        <v>317.53520587380103</v>
      </c>
    </row>
    <row r="4353" spans="1:17" x14ac:dyDescent="0.3">
      <c r="A4353" s="1">
        <v>660.82579923571598</v>
      </c>
      <c r="B4353" t="s">
        <v>14</v>
      </c>
      <c r="C4353" t="b">
        <v>0</v>
      </c>
      <c r="D4353" t="b">
        <v>0</v>
      </c>
      <c r="E4353" s="2">
        <v>6</v>
      </c>
      <c r="F4353" t="b">
        <v>0</v>
      </c>
      <c r="G4353">
        <v>1</v>
      </c>
      <c r="H4353">
        <v>0</v>
      </c>
      <c r="I4353" s="2">
        <v>9</v>
      </c>
      <c r="J4353" s="2">
        <v>87</v>
      </c>
      <c r="K4353" s="2">
        <v>2</v>
      </c>
      <c r="L4353" s="3">
        <v>2.8115860889078901</v>
      </c>
      <c r="M4353" s="3">
        <v>0.138486481817299</v>
      </c>
      <c r="N4353">
        <v>2.3178299999999998</v>
      </c>
      <c r="O4353">
        <v>48.846139999999998</v>
      </c>
      <c r="P4353" s="4" t="s">
        <v>18</v>
      </c>
      <c r="Q4353" s="12">
        <f>Paris[[#This Row],[metro_dist]]*1000</f>
        <v>138.48648181729899</v>
      </c>
    </row>
    <row r="4354" spans="1:17" x14ac:dyDescent="0.3">
      <c r="A4354" s="1">
        <v>236.74154161618</v>
      </c>
      <c r="B4354" t="s">
        <v>14</v>
      </c>
      <c r="C4354" t="b">
        <v>0</v>
      </c>
      <c r="D4354" t="b">
        <v>0</v>
      </c>
      <c r="E4354" s="2">
        <v>2</v>
      </c>
      <c r="F4354" t="b">
        <v>0</v>
      </c>
      <c r="G4354">
        <v>0</v>
      </c>
      <c r="H4354">
        <v>0</v>
      </c>
      <c r="I4354" s="2">
        <v>10</v>
      </c>
      <c r="J4354" s="2">
        <v>93</v>
      </c>
      <c r="K4354" s="2">
        <v>0</v>
      </c>
      <c r="L4354" s="3">
        <v>3.11560407424468</v>
      </c>
      <c r="M4354" s="3">
        <v>0.100044288313484</v>
      </c>
      <c r="N4354">
        <v>2.3652599999999899</v>
      </c>
      <c r="O4354">
        <v>48.88335</v>
      </c>
      <c r="P4354" s="4" t="s">
        <v>17</v>
      </c>
      <c r="Q4354" s="12">
        <f>Paris[[#This Row],[metro_dist]]*1000</f>
        <v>100.044288313484</v>
      </c>
    </row>
    <row r="4355" spans="1:17" x14ac:dyDescent="0.3">
      <c r="A4355" s="1">
        <v>281.48010066175698</v>
      </c>
      <c r="B4355" t="s">
        <v>13</v>
      </c>
      <c r="C4355" t="b">
        <v>0</v>
      </c>
      <c r="D4355" t="b">
        <v>1</v>
      </c>
      <c r="E4355" s="2">
        <v>4</v>
      </c>
      <c r="F4355" t="b">
        <v>0</v>
      </c>
      <c r="G4355">
        <v>0</v>
      </c>
      <c r="H4355">
        <v>0</v>
      </c>
      <c r="I4355" s="2">
        <v>10</v>
      </c>
      <c r="J4355" s="2">
        <v>100</v>
      </c>
      <c r="K4355" s="2">
        <v>1</v>
      </c>
      <c r="L4355" s="3">
        <v>3.54113470254656</v>
      </c>
      <c r="M4355" s="3">
        <v>0.52331422766740898</v>
      </c>
      <c r="N4355">
        <v>2.3134299999999999</v>
      </c>
      <c r="O4355">
        <v>48.838090000000001</v>
      </c>
      <c r="P4355" s="4" t="s">
        <v>18</v>
      </c>
      <c r="Q4355" s="12">
        <f>Paris[[#This Row],[metro_dist]]*1000</f>
        <v>523.314227667409</v>
      </c>
    </row>
    <row r="4356" spans="1:17" x14ac:dyDescent="0.3">
      <c r="A4356" s="1">
        <v>498.41550936713497</v>
      </c>
      <c r="B4356" t="s">
        <v>13</v>
      </c>
      <c r="C4356" t="b">
        <v>0</v>
      </c>
      <c r="D4356" t="b">
        <v>1</v>
      </c>
      <c r="E4356" s="2">
        <v>3</v>
      </c>
      <c r="F4356" t="b">
        <v>1</v>
      </c>
      <c r="G4356">
        <v>1</v>
      </c>
      <c r="H4356">
        <v>0</v>
      </c>
      <c r="I4356" s="2">
        <v>10</v>
      </c>
      <c r="J4356" s="2">
        <v>100</v>
      </c>
      <c r="K4356" s="2">
        <v>1</v>
      </c>
      <c r="L4356" s="3">
        <v>3.10598665769351</v>
      </c>
      <c r="M4356" s="3">
        <v>0.29577176622759299</v>
      </c>
      <c r="N4356">
        <v>2.3107500000000001</v>
      </c>
      <c r="O4356">
        <v>48.853009999999998</v>
      </c>
      <c r="P4356" s="4" t="s">
        <v>18</v>
      </c>
      <c r="Q4356" s="12">
        <f>Paris[[#This Row],[metro_dist]]*1000</f>
        <v>295.77176622759299</v>
      </c>
    </row>
    <row r="4357" spans="1:17" x14ac:dyDescent="0.3">
      <c r="A4357" s="1">
        <v>236.04250163109299</v>
      </c>
      <c r="B4357" t="s">
        <v>14</v>
      </c>
      <c r="C4357" t="b">
        <v>0</v>
      </c>
      <c r="D4357" t="b">
        <v>0</v>
      </c>
      <c r="E4357" s="2">
        <v>2</v>
      </c>
      <c r="F4357" t="b">
        <v>0</v>
      </c>
      <c r="G4357">
        <v>1</v>
      </c>
      <c r="H4357">
        <v>0</v>
      </c>
      <c r="I4357" s="2">
        <v>7</v>
      </c>
      <c r="J4357" s="2">
        <v>87</v>
      </c>
      <c r="K4357" s="2">
        <v>1</v>
      </c>
      <c r="L4357" s="3">
        <v>3.1490550678576499</v>
      </c>
      <c r="M4357" s="3">
        <v>6.5314860269970104E-2</v>
      </c>
      <c r="N4357">
        <v>2.3098299999999998</v>
      </c>
      <c r="O4357">
        <v>48.85727</v>
      </c>
      <c r="P4357" s="4" t="s">
        <v>18</v>
      </c>
      <c r="Q4357" s="12">
        <f>Paris[[#This Row],[metro_dist]]*1000</f>
        <v>65.314860269970097</v>
      </c>
    </row>
    <row r="4358" spans="1:17" x14ac:dyDescent="0.3">
      <c r="A4358" s="1">
        <v>585.09646751794196</v>
      </c>
      <c r="B4358" t="s">
        <v>14</v>
      </c>
      <c r="C4358" t="b">
        <v>0</v>
      </c>
      <c r="D4358" t="b">
        <v>0</v>
      </c>
      <c r="E4358" s="2">
        <v>4</v>
      </c>
      <c r="F4358" t="b">
        <v>0</v>
      </c>
      <c r="G4358">
        <v>0</v>
      </c>
      <c r="H4358">
        <v>1</v>
      </c>
      <c r="I4358" s="2">
        <v>8</v>
      </c>
      <c r="J4358" s="2">
        <v>89</v>
      </c>
      <c r="K4358" s="2">
        <v>0</v>
      </c>
      <c r="L4358" s="3">
        <v>4.9043256366656802</v>
      </c>
      <c r="M4358" s="3">
        <v>7.3477636372072594E-2</v>
      </c>
      <c r="N4358">
        <v>2.2858900000000002</v>
      </c>
      <c r="O4358">
        <v>48.856839999999998</v>
      </c>
      <c r="P4358" s="4" t="s">
        <v>18</v>
      </c>
      <c r="Q4358" s="12">
        <f>Paris[[#This Row],[metro_dist]]*1000</f>
        <v>73.477636372072595</v>
      </c>
    </row>
    <row r="4359" spans="1:17" x14ac:dyDescent="0.3">
      <c r="A4359" s="1">
        <v>267.73231428837698</v>
      </c>
      <c r="B4359" t="s">
        <v>14</v>
      </c>
      <c r="C4359" t="b">
        <v>0</v>
      </c>
      <c r="D4359" t="b">
        <v>0</v>
      </c>
      <c r="E4359" s="2">
        <v>5</v>
      </c>
      <c r="F4359" t="b">
        <v>0</v>
      </c>
      <c r="G4359">
        <v>0</v>
      </c>
      <c r="H4359">
        <v>0</v>
      </c>
      <c r="I4359" s="2">
        <v>8</v>
      </c>
      <c r="J4359" s="2">
        <v>90</v>
      </c>
      <c r="K4359" s="2">
        <v>1</v>
      </c>
      <c r="L4359" s="3">
        <v>4.5303328606886701</v>
      </c>
      <c r="M4359" s="3">
        <v>6.3668970118891402E-2</v>
      </c>
      <c r="N4359">
        <v>2.29340999999999</v>
      </c>
      <c r="O4359">
        <v>48.845279999999903</v>
      </c>
      <c r="P4359" s="4" t="s">
        <v>18</v>
      </c>
      <c r="Q4359" s="12">
        <f>Paris[[#This Row],[metro_dist]]*1000</f>
        <v>63.668970118891401</v>
      </c>
    </row>
    <row r="4360" spans="1:17" x14ac:dyDescent="0.3">
      <c r="A4360" s="1">
        <v>627.97091993662002</v>
      </c>
      <c r="B4360" t="s">
        <v>14</v>
      </c>
      <c r="C4360" t="b">
        <v>0</v>
      </c>
      <c r="D4360" t="b">
        <v>0</v>
      </c>
      <c r="E4360" s="2">
        <v>6</v>
      </c>
      <c r="F4360" t="b">
        <v>0</v>
      </c>
      <c r="G4360">
        <v>1</v>
      </c>
      <c r="H4360">
        <v>0</v>
      </c>
      <c r="I4360" s="2">
        <v>9</v>
      </c>
      <c r="J4360" s="2">
        <v>80</v>
      </c>
      <c r="K4360" s="2">
        <v>1</v>
      </c>
      <c r="L4360" s="3">
        <v>4.0753273431577401</v>
      </c>
      <c r="M4360" s="3">
        <v>0.112906890986057</v>
      </c>
      <c r="N4360">
        <v>2.2986499999999999</v>
      </c>
      <c r="O4360">
        <v>48.848230000000001</v>
      </c>
      <c r="P4360" s="4" t="s">
        <v>18</v>
      </c>
      <c r="Q4360" s="12">
        <f>Paris[[#This Row],[metro_dist]]*1000</f>
        <v>112.90689098605699</v>
      </c>
    </row>
    <row r="4361" spans="1:17" x14ac:dyDescent="0.3">
      <c r="A4361" s="1">
        <v>236.74154161618</v>
      </c>
      <c r="B4361" t="s">
        <v>14</v>
      </c>
      <c r="C4361" t="b">
        <v>0</v>
      </c>
      <c r="D4361" t="b">
        <v>0</v>
      </c>
      <c r="E4361" s="2">
        <v>3</v>
      </c>
      <c r="F4361" t="b">
        <v>1</v>
      </c>
      <c r="G4361">
        <v>0</v>
      </c>
      <c r="H4361">
        <v>0</v>
      </c>
      <c r="I4361" s="2">
        <v>10</v>
      </c>
      <c r="J4361" s="2">
        <v>97</v>
      </c>
      <c r="K4361" s="2">
        <v>0</v>
      </c>
      <c r="L4361" s="3">
        <v>4.1321437046035996</v>
      </c>
      <c r="M4361" s="3">
        <v>3.3160494408823099E-2</v>
      </c>
      <c r="N4361">
        <v>2.4039999999999999</v>
      </c>
      <c r="O4361">
        <v>48.872</v>
      </c>
      <c r="P4361" s="4" t="s">
        <v>17</v>
      </c>
      <c r="Q4361" s="12">
        <f>Paris[[#This Row],[metro_dist]]*1000</f>
        <v>33.160494408823098</v>
      </c>
    </row>
    <row r="4362" spans="1:17" x14ac:dyDescent="0.3">
      <c r="A4362" s="1">
        <v>236.74154161618</v>
      </c>
      <c r="B4362" t="s">
        <v>14</v>
      </c>
      <c r="C4362" t="b">
        <v>0</v>
      </c>
      <c r="D4362" t="b">
        <v>0</v>
      </c>
      <c r="E4362" s="2">
        <v>2</v>
      </c>
      <c r="F4362" t="b">
        <v>0</v>
      </c>
      <c r="G4362">
        <v>0</v>
      </c>
      <c r="H4362">
        <v>0</v>
      </c>
      <c r="I4362" s="2">
        <v>10</v>
      </c>
      <c r="J4362" s="2">
        <v>93</v>
      </c>
      <c r="K4362" s="2">
        <v>0</v>
      </c>
      <c r="L4362" s="3">
        <v>3.1155961895820199</v>
      </c>
      <c r="M4362" s="3">
        <v>0.10005112422828601</v>
      </c>
      <c r="N4362">
        <v>2.3652599999999899</v>
      </c>
      <c r="O4362">
        <v>48.88335</v>
      </c>
      <c r="P4362" s="4" t="s">
        <v>18</v>
      </c>
      <c r="Q4362" s="12">
        <f>Paris[[#This Row],[metro_dist]]*1000</f>
        <v>100.051124228286</v>
      </c>
    </row>
    <row r="4363" spans="1:17" x14ac:dyDescent="0.3">
      <c r="A4363" s="1">
        <v>236.04250163109299</v>
      </c>
      <c r="B4363" t="s">
        <v>14</v>
      </c>
      <c r="C4363" t="b">
        <v>0</v>
      </c>
      <c r="D4363" t="b">
        <v>0</v>
      </c>
      <c r="E4363" s="2">
        <v>2</v>
      </c>
      <c r="F4363" t="b">
        <v>0</v>
      </c>
      <c r="G4363">
        <v>0</v>
      </c>
      <c r="H4363">
        <v>0</v>
      </c>
      <c r="I4363" s="2">
        <v>10</v>
      </c>
      <c r="J4363" s="2">
        <v>100</v>
      </c>
      <c r="K4363" s="2">
        <v>0</v>
      </c>
      <c r="L4363" s="3">
        <v>1.38389161918107</v>
      </c>
      <c r="M4363" s="3">
        <v>0.552566843993755</v>
      </c>
      <c r="N4363">
        <v>2.3416700000000001</v>
      </c>
      <c r="O4363">
        <v>48.846490000000003</v>
      </c>
      <c r="P4363" s="4" t="s">
        <v>18</v>
      </c>
      <c r="Q4363" s="12">
        <f>Paris[[#This Row],[metro_dist]]*1000</f>
        <v>552.56684399375501</v>
      </c>
    </row>
    <row r="4364" spans="1:17" x14ac:dyDescent="0.3">
      <c r="A4364" s="1">
        <v>349.98601920029802</v>
      </c>
      <c r="B4364" t="s">
        <v>14</v>
      </c>
      <c r="C4364" t="b">
        <v>0</v>
      </c>
      <c r="D4364" t="b">
        <v>0</v>
      </c>
      <c r="E4364" s="2">
        <v>4</v>
      </c>
      <c r="F4364" t="b">
        <v>0</v>
      </c>
      <c r="G4364">
        <v>0</v>
      </c>
      <c r="H4364">
        <v>0</v>
      </c>
      <c r="I4364" s="2">
        <v>10</v>
      </c>
      <c r="J4364" s="2">
        <v>100</v>
      </c>
      <c r="K4364" s="2">
        <v>1</v>
      </c>
      <c r="L4364" s="3">
        <v>5.6288866457880298</v>
      </c>
      <c r="M4364" s="3">
        <v>0.531752080897407</v>
      </c>
      <c r="N4364">
        <v>2.2862800000000001</v>
      </c>
      <c r="O4364">
        <v>48.881889999999999</v>
      </c>
      <c r="P4364" s="4" t="s">
        <v>18</v>
      </c>
      <c r="Q4364" s="12">
        <f>Paris[[#This Row],[metro_dist]]*1000</f>
        <v>531.75208089740704</v>
      </c>
    </row>
    <row r="4365" spans="1:17" x14ac:dyDescent="0.3">
      <c r="A4365" s="1">
        <v>585.09646751794196</v>
      </c>
      <c r="B4365" t="s">
        <v>14</v>
      </c>
      <c r="C4365" t="b">
        <v>0</v>
      </c>
      <c r="D4365" t="b">
        <v>0</v>
      </c>
      <c r="E4365" s="2">
        <v>4</v>
      </c>
      <c r="F4365" t="b">
        <v>0</v>
      </c>
      <c r="G4365">
        <v>0</v>
      </c>
      <c r="H4365">
        <v>1</v>
      </c>
      <c r="I4365" s="2">
        <v>10</v>
      </c>
      <c r="J4365" s="2">
        <v>100</v>
      </c>
      <c r="K4365" s="2">
        <v>0</v>
      </c>
      <c r="L4365" s="3">
        <v>4.9893817598629404</v>
      </c>
      <c r="M4365" s="3">
        <v>0.15223460475485701</v>
      </c>
      <c r="N4365">
        <v>2.2847299999999899</v>
      </c>
      <c r="O4365">
        <v>48.856340000000003</v>
      </c>
      <c r="P4365" s="4" t="s">
        <v>18</v>
      </c>
      <c r="Q4365" s="12">
        <f>Paris[[#This Row],[metro_dist]]*1000</f>
        <v>152.234604754857</v>
      </c>
    </row>
    <row r="4366" spans="1:17" x14ac:dyDescent="0.3">
      <c r="A4366" s="1">
        <v>448.550657097586</v>
      </c>
      <c r="B4366" t="s">
        <v>14</v>
      </c>
      <c r="C4366" t="b">
        <v>0</v>
      </c>
      <c r="D4366" t="b">
        <v>0</v>
      </c>
      <c r="E4366" s="2">
        <v>4</v>
      </c>
      <c r="F4366" t="b">
        <v>0</v>
      </c>
      <c r="G4366">
        <v>1</v>
      </c>
      <c r="H4366">
        <v>0</v>
      </c>
      <c r="I4366" s="2">
        <v>6</v>
      </c>
      <c r="J4366" s="2">
        <v>80</v>
      </c>
      <c r="K4366" s="2">
        <v>1</v>
      </c>
      <c r="L4366" s="3">
        <v>5.3273446317907602</v>
      </c>
      <c r="M4366" s="3">
        <v>0.29626270639916102</v>
      </c>
      <c r="N4366">
        <v>2.2871700000000001</v>
      </c>
      <c r="O4366">
        <v>48.877179999999903</v>
      </c>
      <c r="P4366" s="4" t="s">
        <v>18</v>
      </c>
      <c r="Q4366" s="12">
        <f>Paris[[#This Row],[metro_dist]]*1000</f>
        <v>296.262706399161</v>
      </c>
    </row>
    <row r="4367" spans="1:17" x14ac:dyDescent="0.3">
      <c r="A4367" s="1">
        <v>316.19908658775199</v>
      </c>
      <c r="B4367" t="s">
        <v>14</v>
      </c>
      <c r="C4367" t="b">
        <v>0</v>
      </c>
      <c r="D4367" t="b">
        <v>0</v>
      </c>
      <c r="E4367" s="2">
        <v>2</v>
      </c>
      <c r="F4367" t="b">
        <v>0</v>
      </c>
      <c r="G4367">
        <v>0</v>
      </c>
      <c r="H4367">
        <v>0</v>
      </c>
      <c r="I4367" s="2">
        <v>10</v>
      </c>
      <c r="J4367" s="2">
        <v>100</v>
      </c>
      <c r="K4367" s="2">
        <v>1</v>
      </c>
      <c r="L4367" s="3">
        <v>4.0566381946674097</v>
      </c>
      <c r="M4367" s="3">
        <v>0.40728522555313801</v>
      </c>
      <c r="N4367">
        <v>2.3007399999999998</v>
      </c>
      <c r="O4367">
        <v>48.844169999999998</v>
      </c>
      <c r="P4367" s="4" t="s">
        <v>18</v>
      </c>
      <c r="Q4367" s="12">
        <f>Paris[[#This Row],[metro_dist]]*1000</f>
        <v>407.28522555313799</v>
      </c>
    </row>
    <row r="4368" spans="1:17" x14ac:dyDescent="0.3">
      <c r="A4368" s="1">
        <v>359.07353900643102</v>
      </c>
      <c r="B4368" t="s">
        <v>14</v>
      </c>
      <c r="C4368" t="b">
        <v>0</v>
      </c>
      <c r="D4368" t="b">
        <v>0</v>
      </c>
      <c r="E4368" s="2">
        <v>3</v>
      </c>
      <c r="F4368" t="b">
        <v>0</v>
      </c>
      <c r="G4368">
        <v>0</v>
      </c>
      <c r="H4368">
        <v>0</v>
      </c>
      <c r="I4368" s="2">
        <v>8</v>
      </c>
      <c r="J4368" s="2">
        <v>92</v>
      </c>
      <c r="K4368" s="2">
        <v>1</v>
      </c>
      <c r="L4368" s="3">
        <v>3.9792304659189899</v>
      </c>
      <c r="M4368" s="3">
        <v>0.34722033311414202</v>
      </c>
      <c r="N4368">
        <v>2.2989000000000002</v>
      </c>
      <c r="O4368">
        <v>48.852240000000002</v>
      </c>
      <c r="P4368" s="4" t="s">
        <v>18</v>
      </c>
      <c r="Q4368" s="12">
        <f>Paris[[#This Row],[metro_dist]]*1000</f>
        <v>347.22033311414202</v>
      </c>
    </row>
    <row r="4369" spans="1:17" x14ac:dyDescent="0.3">
      <c r="A4369" s="1">
        <v>336.00521949855499</v>
      </c>
      <c r="B4369" t="s">
        <v>14</v>
      </c>
      <c r="C4369" t="b">
        <v>0</v>
      </c>
      <c r="D4369" t="b">
        <v>0</v>
      </c>
      <c r="E4369" s="2">
        <v>3</v>
      </c>
      <c r="F4369" t="b">
        <v>0</v>
      </c>
      <c r="G4369">
        <v>0</v>
      </c>
      <c r="H4369">
        <v>0</v>
      </c>
      <c r="I4369" s="2">
        <v>10</v>
      </c>
      <c r="J4369" s="2">
        <v>97</v>
      </c>
      <c r="K4369" s="2">
        <v>1</v>
      </c>
      <c r="L4369" s="3">
        <v>2.7888171236662802</v>
      </c>
      <c r="M4369" s="3">
        <v>8.5960371643581293E-2</v>
      </c>
      <c r="N4369">
        <v>2.3175300000000001</v>
      </c>
      <c r="O4369">
        <v>48.847119999999997</v>
      </c>
      <c r="P4369" s="4" t="s">
        <v>18</v>
      </c>
      <c r="Q4369" s="12">
        <f>Paris[[#This Row],[metro_dist]]*1000</f>
        <v>85.960371643581297</v>
      </c>
    </row>
    <row r="4370" spans="1:17" x14ac:dyDescent="0.3">
      <c r="A4370" s="1">
        <v>278.21791406468401</v>
      </c>
      <c r="B4370" t="s">
        <v>14</v>
      </c>
      <c r="C4370" t="b">
        <v>0</v>
      </c>
      <c r="D4370" t="b">
        <v>0</v>
      </c>
      <c r="E4370" s="2">
        <v>2</v>
      </c>
      <c r="F4370" t="b">
        <v>0</v>
      </c>
      <c r="G4370">
        <v>0</v>
      </c>
      <c r="H4370">
        <v>0</v>
      </c>
      <c r="I4370" s="2">
        <v>10</v>
      </c>
      <c r="J4370" s="2">
        <v>100</v>
      </c>
      <c r="K4370" s="2">
        <v>1</v>
      </c>
      <c r="L4370" s="3">
        <v>3.3358692174306599</v>
      </c>
      <c r="M4370" s="3">
        <v>0.143462986331784</v>
      </c>
      <c r="N4370">
        <v>2.31338</v>
      </c>
      <c r="O4370">
        <v>48.841549999999998</v>
      </c>
      <c r="P4370" s="4" t="s">
        <v>18</v>
      </c>
      <c r="Q4370" s="12">
        <f>Paris[[#This Row],[metro_dist]]*1000</f>
        <v>143.46298633178401</v>
      </c>
    </row>
    <row r="4371" spans="1:17" x14ac:dyDescent="0.3">
      <c r="A4371" s="1">
        <v>301.28623357255998</v>
      </c>
      <c r="B4371" t="s">
        <v>14</v>
      </c>
      <c r="C4371" t="b">
        <v>0</v>
      </c>
      <c r="D4371" t="b">
        <v>0</v>
      </c>
      <c r="E4371" s="2">
        <v>3</v>
      </c>
      <c r="F4371" t="b">
        <v>0</v>
      </c>
      <c r="G4371">
        <v>0</v>
      </c>
      <c r="H4371">
        <v>0</v>
      </c>
      <c r="I4371" s="2">
        <v>9</v>
      </c>
      <c r="J4371" s="2">
        <v>93</v>
      </c>
      <c r="K4371" s="2">
        <v>1</v>
      </c>
      <c r="L4371" s="3">
        <v>1.7175410636862101</v>
      </c>
      <c r="M4371" s="3">
        <v>0.181267120719386</v>
      </c>
      <c r="N4371">
        <v>2.32978</v>
      </c>
      <c r="O4371">
        <v>48.853559999999902</v>
      </c>
      <c r="P4371" s="4" t="s">
        <v>18</v>
      </c>
      <c r="Q4371" s="12">
        <f>Paris[[#This Row],[metro_dist]]*1000</f>
        <v>181.26712071938599</v>
      </c>
    </row>
    <row r="4372" spans="1:17" x14ac:dyDescent="0.3">
      <c r="A4372" s="1">
        <v>492.35716282971299</v>
      </c>
      <c r="B4372" t="s">
        <v>14</v>
      </c>
      <c r="C4372" t="b">
        <v>0</v>
      </c>
      <c r="D4372" t="b">
        <v>0</v>
      </c>
      <c r="E4372" s="2">
        <v>2</v>
      </c>
      <c r="F4372" t="b">
        <v>0</v>
      </c>
      <c r="G4372">
        <v>0</v>
      </c>
      <c r="H4372">
        <v>0</v>
      </c>
      <c r="I4372" s="2">
        <v>10</v>
      </c>
      <c r="J4372" s="2">
        <v>100</v>
      </c>
      <c r="K4372" s="2">
        <v>1</v>
      </c>
      <c r="L4372" s="3">
        <v>2.3028783348880202</v>
      </c>
      <c r="M4372" s="3">
        <v>0.193613672922994</v>
      </c>
      <c r="N4372">
        <v>2.32274</v>
      </c>
      <c r="O4372">
        <v>48.850479999999997</v>
      </c>
      <c r="P4372" s="4" t="s">
        <v>18</v>
      </c>
      <c r="Q4372" s="12">
        <f>Paris[[#This Row],[metro_dist]]*1000</f>
        <v>193.613672922994</v>
      </c>
    </row>
    <row r="4373" spans="1:17" x14ac:dyDescent="0.3">
      <c r="A4373" s="1">
        <v>236.04250163109299</v>
      </c>
      <c r="B4373" t="s">
        <v>14</v>
      </c>
      <c r="C4373" t="b">
        <v>0</v>
      </c>
      <c r="D4373" t="b">
        <v>0</v>
      </c>
      <c r="E4373" s="2">
        <v>2</v>
      </c>
      <c r="F4373" t="b">
        <v>0</v>
      </c>
      <c r="G4373">
        <v>0</v>
      </c>
      <c r="H4373">
        <v>0</v>
      </c>
      <c r="I4373" s="2">
        <v>10</v>
      </c>
      <c r="J4373" s="2">
        <v>100</v>
      </c>
      <c r="K4373" s="2">
        <v>0</v>
      </c>
      <c r="L4373" s="3">
        <v>4.9437800826984901</v>
      </c>
      <c r="M4373" s="3">
        <v>0.18066372058230801</v>
      </c>
      <c r="N4373">
        <v>2.2887400000000002</v>
      </c>
      <c r="O4373">
        <v>48.842659999999903</v>
      </c>
      <c r="P4373" s="4" t="s">
        <v>18</v>
      </c>
      <c r="Q4373" s="12">
        <f>Paris[[#This Row],[metro_dist]]*1000</f>
        <v>180.663720582308</v>
      </c>
    </row>
    <row r="4374" spans="1:17" x14ac:dyDescent="0.3">
      <c r="A4374" s="1">
        <v>985.18035231615204</v>
      </c>
      <c r="B4374" t="s">
        <v>14</v>
      </c>
      <c r="C4374" t="b">
        <v>0</v>
      </c>
      <c r="D4374" t="b">
        <v>0</v>
      </c>
      <c r="E4374" s="2">
        <v>5</v>
      </c>
      <c r="F4374" t="b">
        <v>0</v>
      </c>
      <c r="G4374">
        <v>1</v>
      </c>
      <c r="H4374">
        <v>0</v>
      </c>
      <c r="I4374" s="2">
        <v>9</v>
      </c>
      <c r="J4374" s="2">
        <v>90</v>
      </c>
      <c r="K4374" s="2">
        <v>2</v>
      </c>
      <c r="L4374" s="3">
        <v>3.86981892095588</v>
      </c>
      <c r="M4374" s="3">
        <v>0.30819199423349303</v>
      </c>
      <c r="N4374">
        <v>2.30592</v>
      </c>
      <c r="O4374">
        <v>48.872609999999902</v>
      </c>
      <c r="P4374" s="4" t="s">
        <v>18</v>
      </c>
      <c r="Q4374" s="12">
        <f>Paris[[#This Row],[metro_dist]]*1000</f>
        <v>308.19199423349301</v>
      </c>
    </row>
    <row r="4375" spans="1:17" x14ac:dyDescent="0.3">
      <c r="A4375" s="1">
        <v>235.80948830272999</v>
      </c>
      <c r="B4375" t="s">
        <v>13</v>
      </c>
      <c r="C4375" t="b">
        <v>0</v>
      </c>
      <c r="D4375" t="b">
        <v>1</v>
      </c>
      <c r="E4375" s="2">
        <v>3</v>
      </c>
      <c r="F4375" t="b">
        <v>0</v>
      </c>
      <c r="G4375">
        <v>1</v>
      </c>
      <c r="H4375">
        <v>0</v>
      </c>
      <c r="I4375" s="2">
        <v>9</v>
      </c>
      <c r="J4375" s="2">
        <v>87</v>
      </c>
      <c r="K4375" s="2">
        <v>0</v>
      </c>
      <c r="L4375" s="3">
        <v>0.92605251767311403</v>
      </c>
      <c r="M4375" s="3">
        <v>0.10929596248302501</v>
      </c>
      <c r="N4375">
        <v>2.3491900000000001</v>
      </c>
      <c r="O4375">
        <v>48.864559999999997</v>
      </c>
      <c r="P4375" s="4" t="s">
        <v>17</v>
      </c>
      <c r="Q4375" s="12">
        <f>Paris[[#This Row],[metro_dist]]*1000</f>
        <v>109.29596248302501</v>
      </c>
    </row>
    <row r="4376" spans="1:17" x14ac:dyDescent="0.3">
      <c r="A4376" s="1">
        <v>336.00521949855499</v>
      </c>
      <c r="B4376" t="s">
        <v>14</v>
      </c>
      <c r="C4376" t="b">
        <v>0</v>
      </c>
      <c r="D4376" t="b">
        <v>0</v>
      </c>
      <c r="E4376" s="2">
        <v>4</v>
      </c>
      <c r="F4376" t="b">
        <v>0</v>
      </c>
      <c r="G4376">
        <v>0</v>
      </c>
      <c r="H4376">
        <v>0</v>
      </c>
      <c r="I4376" s="2">
        <v>10</v>
      </c>
      <c r="J4376" s="2">
        <v>100</v>
      </c>
      <c r="K4376" s="2">
        <v>1</v>
      </c>
      <c r="L4376" s="3">
        <v>2.6584565645674201</v>
      </c>
      <c r="M4376" s="3">
        <v>0.211281764332786</v>
      </c>
      <c r="N4376">
        <v>2.3211400000000002</v>
      </c>
      <c r="O4376">
        <v>48.84487</v>
      </c>
      <c r="P4376" s="4" t="s">
        <v>18</v>
      </c>
      <c r="Q4376" s="12">
        <f>Paris[[#This Row],[metro_dist]]*1000</f>
        <v>211.281764332786</v>
      </c>
    </row>
    <row r="4377" spans="1:17" x14ac:dyDescent="0.3">
      <c r="A4377" s="1">
        <v>957.21875291266599</v>
      </c>
      <c r="B4377" t="s">
        <v>14</v>
      </c>
      <c r="C4377" t="b">
        <v>0</v>
      </c>
      <c r="D4377" t="b">
        <v>0</v>
      </c>
      <c r="E4377" s="2">
        <v>4</v>
      </c>
      <c r="F4377" t="b">
        <v>0</v>
      </c>
      <c r="G4377">
        <v>0</v>
      </c>
      <c r="H4377">
        <v>0</v>
      </c>
      <c r="I4377" s="2">
        <v>10</v>
      </c>
      <c r="J4377" s="2">
        <v>100</v>
      </c>
      <c r="K4377" s="2">
        <v>2</v>
      </c>
      <c r="L4377" s="3">
        <v>3.4244778520304302</v>
      </c>
      <c r="M4377" s="3">
        <v>0.32582751079870698</v>
      </c>
      <c r="N4377">
        <v>2.3062</v>
      </c>
      <c r="O4377">
        <v>48.858939999999997</v>
      </c>
      <c r="P4377" s="4" t="s">
        <v>18</v>
      </c>
      <c r="Q4377" s="12">
        <f>Paris[[#This Row],[metro_dist]]*1000</f>
        <v>325.82751079870695</v>
      </c>
    </row>
    <row r="4378" spans="1:17" x14ac:dyDescent="0.3">
      <c r="A4378" s="1">
        <v>281.48010066175698</v>
      </c>
      <c r="B4378" t="s">
        <v>14</v>
      </c>
      <c r="C4378" t="b">
        <v>0</v>
      </c>
      <c r="D4378" t="b">
        <v>0</v>
      </c>
      <c r="E4378" s="2">
        <v>3</v>
      </c>
      <c r="F4378" t="b">
        <v>0</v>
      </c>
      <c r="G4378">
        <v>0</v>
      </c>
      <c r="H4378">
        <v>0</v>
      </c>
      <c r="I4378" s="2">
        <v>10</v>
      </c>
      <c r="J4378" s="2">
        <v>100</v>
      </c>
      <c r="K4378" s="2">
        <v>1</v>
      </c>
      <c r="L4378" s="3">
        <v>3.4296537374077101</v>
      </c>
      <c r="M4378" s="3">
        <v>0.12145769718437401</v>
      </c>
      <c r="N4378">
        <v>2.306</v>
      </c>
      <c r="O4378">
        <v>48.856000000000002</v>
      </c>
      <c r="P4378" s="4" t="s">
        <v>18</v>
      </c>
      <c r="Q4378" s="12">
        <f>Paris[[#This Row],[metro_dist]]*1000</f>
        <v>121.45769718437401</v>
      </c>
    </row>
    <row r="4379" spans="1:17" x14ac:dyDescent="0.3">
      <c r="A4379" s="1">
        <v>585.09646751794196</v>
      </c>
      <c r="B4379" t="s">
        <v>14</v>
      </c>
      <c r="C4379" t="b">
        <v>0</v>
      </c>
      <c r="D4379" t="b">
        <v>0</v>
      </c>
      <c r="E4379" s="2">
        <v>4</v>
      </c>
      <c r="F4379" t="b">
        <v>0</v>
      </c>
      <c r="G4379">
        <v>0</v>
      </c>
      <c r="H4379">
        <v>1</v>
      </c>
      <c r="I4379" s="2">
        <v>10</v>
      </c>
      <c r="J4379" s="2">
        <v>100</v>
      </c>
      <c r="K4379" s="2">
        <v>0</v>
      </c>
      <c r="L4379" s="3">
        <v>5.0056870033617198</v>
      </c>
      <c r="M4379" s="3">
        <v>0.112436099531158</v>
      </c>
      <c r="N4379">
        <v>2.28451</v>
      </c>
      <c r="O4379">
        <v>48.856990000000003</v>
      </c>
      <c r="P4379" s="4" t="s">
        <v>18</v>
      </c>
      <c r="Q4379" s="12">
        <f>Paris[[#This Row],[metro_dist]]*1000</f>
        <v>112.43609953115801</v>
      </c>
    </row>
    <row r="4380" spans="1:17" x14ac:dyDescent="0.3">
      <c r="A4380" s="1">
        <v>234.877434989281</v>
      </c>
      <c r="B4380" t="s">
        <v>14</v>
      </c>
      <c r="C4380" t="b">
        <v>0</v>
      </c>
      <c r="D4380" t="b">
        <v>0</v>
      </c>
      <c r="E4380" s="2">
        <v>2</v>
      </c>
      <c r="F4380" t="b">
        <v>0</v>
      </c>
      <c r="G4380">
        <v>0</v>
      </c>
      <c r="H4380">
        <v>0</v>
      </c>
      <c r="I4380" s="2">
        <v>8</v>
      </c>
      <c r="J4380" s="2">
        <v>88</v>
      </c>
      <c r="K4380" s="2">
        <v>0</v>
      </c>
      <c r="L4380" s="3">
        <v>1.74237855974261</v>
      </c>
      <c r="M4380" s="3">
        <v>0.12639012970834201</v>
      </c>
      <c r="N4380">
        <v>2.36275999999999</v>
      </c>
      <c r="O4380">
        <v>48.870779999999897</v>
      </c>
      <c r="P4380" s="4" t="s">
        <v>17</v>
      </c>
      <c r="Q4380" s="12">
        <f>Paris[[#This Row],[metro_dist]]*1000</f>
        <v>126.39012970834202</v>
      </c>
    </row>
    <row r="4381" spans="1:17" x14ac:dyDescent="0.3">
      <c r="A4381" s="1">
        <v>312.70388666231702</v>
      </c>
      <c r="B4381" t="s">
        <v>14</v>
      </c>
      <c r="C4381" t="b">
        <v>0</v>
      </c>
      <c r="D4381" t="b">
        <v>0</v>
      </c>
      <c r="E4381" s="2">
        <v>2</v>
      </c>
      <c r="F4381" t="b">
        <v>0</v>
      </c>
      <c r="G4381">
        <v>0</v>
      </c>
      <c r="H4381">
        <v>0</v>
      </c>
      <c r="I4381" s="2">
        <v>10</v>
      </c>
      <c r="J4381" s="2">
        <v>86</v>
      </c>
      <c r="K4381" s="2">
        <v>1</v>
      </c>
      <c r="L4381" s="3">
        <v>4.9876597064128099</v>
      </c>
      <c r="M4381" s="3">
        <v>0.37414032655330398</v>
      </c>
      <c r="N4381">
        <v>2.2930000000000001</v>
      </c>
      <c r="O4381">
        <v>48.878</v>
      </c>
      <c r="P4381" s="4" t="s">
        <v>18</v>
      </c>
      <c r="Q4381" s="12">
        <f>Paris[[#This Row],[metro_dist]]*1000</f>
        <v>374.14032655330396</v>
      </c>
    </row>
    <row r="4382" spans="1:17" x14ac:dyDescent="0.3">
      <c r="A4382" s="1">
        <v>637.524466399478</v>
      </c>
      <c r="B4382" t="s">
        <v>14</v>
      </c>
      <c r="C4382" t="b">
        <v>0</v>
      </c>
      <c r="D4382" t="b">
        <v>0</v>
      </c>
      <c r="E4382" s="2">
        <v>6</v>
      </c>
      <c r="F4382" t="b">
        <v>0</v>
      </c>
      <c r="G4382">
        <v>1</v>
      </c>
      <c r="H4382">
        <v>0</v>
      </c>
      <c r="I4382" s="2">
        <v>10</v>
      </c>
      <c r="J4382" s="2">
        <v>100</v>
      </c>
      <c r="K4382" s="2">
        <v>2</v>
      </c>
      <c r="L4382" s="3">
        <v>3.87767745525078</v>
      </c>
      <c r="M4382" s="3">
        <v>0.34870080175600798</v>
      </c>
      <c r="N4382">
        <v>2.30036</v>
      </c>
      <c r="O4382">
        <v>48.851909999999997</v>
      </c>
      <c r="P4382" s="4" t="s">
        <v>18</v>
      </c>
      <c r="Q4382" s="12">
        <f>Paris[[#This Row],[metro_dist]]*1000</f>
        <v>348.70080175600799</v>
      </c>
    </row>
    <row r="4383" spans="1:17" x14ac:dyDescent="0.3">
      <c r="A4383" s="1">
        <v>370.72420542455001</v>
      </c>
      <c r="B4383" t="s">
        <v>14</v>
      </c>
      <c r="C4383" t="b">
        <v>0</v>
      </c>
      <c r="D4383" t="b">
        <v>0</v>
      </c>
      <c r="E4383" s="2">
        <v>2</v>
      </c>
      <c r="F4383" t="b">
        <v>0</v>
      </c>
      <c r="G4383">
        <v>0</v>
      </c>
      <c r="H4383">
        <v>0</v>
      </c>
      <c r="I4383" s="2">
        <v>10</v>
      </c>
      <c r="J4383" s="2">
        <v>100</v>
      </c>
      <c r="K4383" s="2">
        <v>1</v>
      </c>
      <c r="L4383" s="3">
        <v>4.3481942513544798</v>
      </c>
      <c r="M4383" s="3">
        <v>0.133643453996904</v>
      </c>
      <c r="N4383">
        <v>2.3032699999999999</v>
      </c>
      <c r="O4383">
        <v>48.878120000000003</v>
      </c>
      <c r="P4383" s="4" t="s">
        <v>18</v>
      </c>
      <c r="Q4383" s="12">
        <f>Paris[[#This Row],[metro_dist]]*1000</f>
        <v>133.64345399690399</v>
      </c>
    </row>
    <row r="4384" spans="1:17" x14ac:dyDescent="0.3">
      <c r="A4384" s="1">
        <v>583.93140087613006</v>
      </c>
      <c r="B4384" t="s">
        <v>14</v>
      </c>
      <c r="C4384" t="b">
        <v>0</v>
      </c>
      <c r="D4384" t="b">
        <v>0</v>
      </c>
      <c r="E4384" s="2">
        <v>4</v>
      </c>
      <c r="F4384" t="b">
        <v>0</v>
      </c>
      <c r="G4384">
        <v>0</v>
      </c>
      <c r="H4384">
        <v>1</v>
      </c>
      <c r="I4384" s="2">
        <v>8</v>
      </c>
      <c r="J4384" s="2">
        <v>83</v>
      </c>
      <c r="K4384" s="2">
        <v>0</v>
      </c>
      <c r="L4384" s="3">
        <v>3.4579278607179198</v>
      </c>
      <c r="M4384" s="3">
        <v>0.126730915747087</v>
      </c>
      <c r="N4384">
        <v>2.3109899999999999</v>
      </c>
      <c r="O4384">
        <v>48.871009999999998</v>
      </c>
      <c r="P4384" s="4" t="s">
        <v>18</v>
      </c>
      <c r="Q4384" s="12">
        <f>Paris[[#This Row],[metro_dist]]*1000</f>
        <v>126.730915747087</v>
      </c>
    </row>
    <row r="4385" spans="1:17" x14ac:dyDescent="0.3">
      <c r="A4385" s="1">
        <v>234.877434989281</v>
      </c>
      <c r="B4385" t="s">
        <v>14</v>
      </c>
      <c r="C4385" t="b">
        <v>0</v>
      </c>
      <c r="D4385" t="b">
        <v>0</v>
      </c>
      <c r="E4385" s="2">
        <v>2</v>
      </c>
      <c r="F4385" t="b">
        <v>0</v>
      </c>
      <c r="G4385">
        <v>0</v>
      </c>
      <c r="H4385">
        <v>0</v>
      </c>
      <c r="I4385" s="2">
        <v>8</v>
      </c>
      <c r="J4385" s="2">
        <v>88</v>
      </c>
      <c r="K4385" s="2">
        <v>0</v>
      </c>
      <c r="L4385" s="3">
        <v>1.74237944837409</v>
      </c>
      <c r="M4385" s="3">
        <v>0.12637987332068501</v>
      </c>
      <c r="N4385">
        <v>2.36275999999999</v>
      </c>
      <c r="O4385">
        <v>48.870779999999897</v>
      </c>
      <c r="P4385" s="4" t="s">
        <v>18</v>
      </c>
      <c r="Q4385" s="12">
        <f>Paris[[#This Row],[metro_dist]]*1000</f>
        <v>126.37987332068501</v>
      </c>
    </row>
    <row r="4386" spans="1:17" x14ac:dyDescent="0.3">
      <c r="A4386" s="1">
        <v>234.64442166091899</v>
      </c>
      <c r="B4386" t="s">
        <v>14</v>
      </c>
      <c r="C4386" t="b">
        <v>0</v>
      </c>
      <c r="D4386" t="b">
        <v>0</v>
      </c>
      <c r="E4386" s="2">
        <v>2</v>
      </c>
      <c r="F4386" t="b">
        <v>1</v>
      </c>
      <c r="G4386">
        <v>0</v>
      </c>
      <c r="H4386">
        <v>0</v>
      </c>
      <c r="I4386" s="2">
        <v>10</v>
      </c>
      <c r="J4386" s="2">
        <v>96</v>
      </c>
      <c r="K4386" s="2">
        <v>0</v>
      </c>
      <c r="L4386" s="3">
        <v>4.45316909045287</v>
      </c>
      <c r="M4386" s="3">
        <v>4.8937676234045699E-2</v>
      </c>
      <c r="N4386">
        <v>2.29379</v>
      </c>
      <c r="O4386">
        <v>48.847029999999997</v>
      </c>
      <c r="P4386" s="4" t="s">
        <v>17</v>
      </c>
      <c r="Q4386" s="12">
        <f>Paris[[#This Row],[metro_dist]]*1000</f>
        <v>48.937676234045696</v>
      </c>
    </row>
    <row r="4387" spans="1:17" x14ac:dyDescent="0.3">
      <c r="A4387" s="1">
        <v>500.74564265075901</v>
      </c>
      <c r="B4387" t="s">
        <v>14</v>
      </c>
      <c r="C4387" t="b">
        <v>0</v>
      </c>
      <c r="D4387" t="b">
        <v>0</v>
      </c>
      <c r="E4387" s="2">
        <v>6</v>
      </c>
      <c r="F4387" t="b">
        <v>0</v>
      </c>
      <c r="G4387">
        <v>1</v>
      </c>
      <c r="H4387">
        <v>0</v>
      </c>
      <c r="I4387" s="2">
        <v>8</v>
      </c>
      <c r="J4387" s="2">
        <v>84</v>
      </c>
      <c r="K4387" s="2">
        <v>2</v>
      </c>
      <c r="L4387" s="3">
        <v>4.7471449813720898</v>
      </c>
      <c r="M4387" s="3">
        <v>0.18209095871216599</v>
      </c>
      <c r="N4387">
        <v>2.2962099999999999</v>
      </c>
      <c r="O4387">
        <v>48.877359999999904</v>
      </c>
      <c r="P4387" s="4" t="s">
        <v>18</v>
      </c>
      <c r="Q4387" s="12">
        <f>Paris[[#This Row],[metro_dist]]*1000</f>
        <v>182.09095871216599</v>
      </c>
    </row>
    <row r="4388" spans="1:17" x14ac:dyDescent="0.3">
      <c r="A4388" s="1">
        <v>550.377481591947</v>
      </c>
      <c r="B4388" t="s">
        <v>14</v>
      </c>
      <c r="C4388" t="b">
        <v>0</v>
      </c>
      <c r="D4388" t="b">
        <v>0</v>
      </c>
      <c r="E4388" s="2">
        <v>2</v>
      </c>
      <c r="F4388" t="b">
        <v>1</v>
      </c>
      <c r="G4388">
        <v>1</v>
      </c>
      <c r="H4388">
        <v>0</v>
      </c>
      <c r="I4388" s="2">
        <v>9</v>
      </c>
      <c r="J4388" s="2">
        <v>95</v>
      </c>
      <c r="K4388" s="2">
        <v>1</v>
      </c>
      <c r="L4388" s="3">
        <v>3.2505330618817601</v>
      </c>
      <c r="M4388" s="3">
        <v>0.13566805451439101</v>
      </c>
      <c r="N4388">
        <v>2.3084799999999999</v>
      </c>
      <c r="O4388">
        <v>48.855240000000002</v>
      </c>
      <c r="P4388" s="4" t="s">
        <v>18</v>
      </c>
      <c r="Q4388" s="12">
        <f>Paris[[#This Row],[metro_dist]]*1000</f>
        <v>135.668054514391</v>
      </c>
    </row>
    <row r="4389" spans="1:17" x14ac:dyDescent="0.3">
      <c r="A4389" s="1">
        <v>271.22751421381298</v>
      </c>
      <c r="B4389" t="s">
        <v>14</v>
      </c>
      <c r="C4389" t="b">
        <v>0</v>
      </c>
      <c r="D4389" t="b">
        <v>0</v>
      </c>
      <c r="E4389" s="2">
        <v>3</v>
      </c>
      <c r="F4389" t="b">
        <v>0</v>
      </c>
      <c r="G4389">
        <v>0</v>
      </c>
      <c r="H4389">
        <v>0</v>
      </c>
      <c r="I4389" s="2">
        <v>9</v>
      </c>
      <c r="J4389" s="2">
        <v>86</v>
      </c>
      <c r="K4389" s="2">
        <v>2</v>
      </c>
      <c r="L4389" s="3">
        <v>5.5679194976081199</v>
      </c>
      <c r="M4389" s="3">
        <v>0.249601871660316</v>
      </c>
      <c r="N4389">
        <v>2.2849499999999998</v>
      </c>
      <c r="O4389">
        <v>48.879109999999997</v>
      </c>
      <c r="P4389" s="4" t="s">
        <v>18</v>
      </c>
      <c r="Q4389" s="12">
        <f>Paris[[#This Row],[metro_dist]]*1000</f>
        <v>249.60187166031599</v>
      </c>
    </row>
    <row r="4390" spans="1:17" x14ac:dyDescent="0.3">
      <c r="A4390" s="1">
        <v>338.102339453816</v>
      </c>
      <c r="B4390" t="s">
        <v>13</v>
      </c>
      <c r="C4390" t="b">
        <v>0</v>
      </c>
      <c r="D4390" t="b">
        <v>1</v>
      </c>
      <c r="E4390" s="2">
        <v>2</v>
      </c>
      <c r="F4390" t="b">
        <v>0</v>
      </c>
      <c r="G4390">
        <v>1</v>
      </c>
      <c r="H4390">
        <v>0</v>
      </c>
      <c r="I4390" s="2">
        <v>9</v>
      </c>
      <c r="J4390" s="2">
        <v>88</v>
      </c>
      <c r="K4390" s="2">
        <v>1</v>
      </c>
      <c r="L4390" s="3">
        <v>4.6508563926517601</v>
      </c>
      <c r="M4390" s="3">
        <v>1.6316997384851501E-2</v>
      </c>
      <c r="N4390">
        <v>2.29325</v>
      </c>
      <c r="O4390">
        <v>48.871040000000001</v>
      </c>
      <c r="P4390" s="4" t="s">
        <v>18</v>
      </c>
      <c r="Q4390" s="12">
        <f>Paris[[#This Row],[metro_dist]]*1000</f>
        <v>16.316997384851501</v>
      </c>
    </row>
    <row r="4391" spans="1:17" x14ac:dyDescent="0.3">
      <c r="A4391" s="1">
        <v>574.61086774163402</v>
      </c>
      <c r="B4391" t="s">
        <v>14</v>
      </c>
      <c r="C4391" t="b">
        <v>0</v>
      </c>
      <c r="D4391" t="b">
        <v>0</v>
      </c>
      <c r="E4391" s="2">
        <v>5</v>
      </c>
      <c r="F4391" t="b">
        <v>0</v>
      </c>
      <c r="G4391">
        <v>0</v>
      </c>
      <c r="H4391">
        <v>1</v>
      </c>
      <c r="I4391" s="2">
        <v>10</v>
      </c>
      <c r="J4391" s="2">
        <v>100</v>
      </c>
      <c r="K4391" s="2">
        <v>0</v>
      </c>
      <c r="L4391" s="3">
        <v>1.38700784418691</v>
      </c>
      <c r="M4391" s="3">
        <v>4.0205383289234099E-2</v>
      </c>
      <c r="N4391">
        <v>2.3348399999999998</v>
      </c>
      <c r="O4391">
        <v>48.852559999999997</v>
      </c>
      <c r="P4391" s="4" t="s">
        <v>18</v>
      </c>
      <c r="Q4391" s="12">
        <f>Paris[[#This Row],[metro_dist]]*1000</f>
        <v>40.205383289234099</v>
      </c>
    </row>
    <row r="4392" spans="1:17" x14ac:dyDescent="0.3">
      <c r="A4392" s="1">
        <v>799.70174293969603</v>
      </c>
      <c r="B4392" t="s">
        <v>14</v>
      </c>
      <c r="C4392" t="b">
        <v>0</v>
      </c>
      <c r="D4392" t="b">
        <v>0</v>
      </c>
      <c r="E4392" s="2">
        <v>2</v>
      </c>
      <c r="F4392" t="b">
        <v>1</v>
      </c>
      <c r="G4392">
        <v>1</v>
      </c>
      <c r="H4392">
        <v>0</v>
      </c>
      <c r="I4392" s="2">
        <v>10</v>
      </c>
      <c r="J4392" s="2">
        <v>97</v>
      </c>
      <c r="K4392" s="2">
        <v>1</v>
      </c>
      <c r="L4392" s="3">
        <v>2.4269080846376698</v>
      </c>
      <c r="M4392" s="3">
        <v>1.7564332988552499E-2</v>
      </c>
      <c r="N4392">
        <v>2.3218399999999999</v>
      </c>
      <c r="O4392">
        <v>48.848779999999998</v>
      </c>
      <c r="P4392" s="4" t="s">
        <v>18</v>
      </c>
      <c r="Q4392" s="12">
        <f>Paris[[#This Row],[metro_dist]]*1000</f>
        <v>17.564332988552497</v>
      </c>
    </row>
    <row r="4393" spans="1:17" x14ac:dyDescent="0.3">
      <c r="A4393" s="1">
        <v>495.85236275514899</v>
      </c>
      <c r="B4393" t="s">
        <v>14</v>
      </c>
      <c r="C4393" t="b">
        <v>0</v>
      </c>
      <c r="D4393" t="b">
        <v>0</v>
      </c>
      <c r="E4393" s="2">
        <v>5</v>
      </c>
      <c r="F4393" t="b">
        <v>0</v>
      </c>
      <c r="G4393">
        <v>0</v>
      </c>
      <c r="H4393">
        <v>0</v>
      </c>
      <c r="I4393" s="2">
        <v>10</v>
      </c>
      <c r="J4393" s="2">
        <v>94</v>
      </c>
      <c r="K4393" s="2">
        <v>2</v>
      </c>
      <c r="L4393" s="3">
        <v>1.18727230968157</v>
      </c>
      <c r="M4393" s="3">
        <v>0.136207354949541</v>
      </c>
      <c r="N4393">
        <v>2.3375900000000001</v>
      </c>
      <c r="O4393">
        <v>48.852820000000001</v>
      </c>
      <c r="P4393" s="4" t="s">
        <v>18</v>
      </c>
      <c r="Q4393" s="12">
        <f>Paris[[#This Row],[metro_dist]]*1000</f>
        <v>136.20735494954101</v>
      </c>
    </row>
    <row r="4394" spans="1:17" x14ac:dyDescent="0.3">
      <c r="A4394" s="1">
        <v>263.538074377854</v>
      </c>
      <c r="B4394" t="s">
        <v>14</v>
      </c>
      <c r="C4394" t="b">
        <v>0</v>
      </c>
      <c r="D4394" t="b">
        <v>0</v>
      </c>
      <c r="E4394" s="2">
        <v>4</v>
      </c>
      <c r="F4394" t="b">
        <v>1</v>
      </c>
      <c r="G4394">
        <v>1</v>
      </c>
      <c r="H4394">
        <v>0</v>
      </c>
      <c r="I4394" s="2">
        <v>9</v>
      </c>
      <c r="J4394" s="2">
        <v>87</v>
      </c>
      <c r="K4394" s="2">
        <v>1</v>
      </c>
      <c r="L4394" s="3">
        <v>2.3551359056017298</v>
      </c>
      <c r="M4394" s="3">
        <v>0.17580686137989601</v>
      </c>
      <c r="N4394">
        <v>2.3317700000000001</v>
      </c>
      <c r="O4394">
        <v>48.840530000000001</v>
      </c>
      <c r="P4394" s="4" t="s">
        <v>18</v>
      </c>
      <c r="Q4394" s="12">
        <f>Paris[[#This Row],[metro_dist]]*1000</f>
        <v>175.80686137989602</v>
      </c>
    </row>
    <row r="4395" spans="1:17" x14ac:dyDescent="0.3">
      <c r="A4395" s="1">
        <v>392.62745829061402</v>
      </c>
      <c r="B4395" t="s">
        <v>14</v>
      </c>
      <c r="C4395" t="b">
        <v>0</v>
      </c>
      <c r="D4395" t="b">
        <v>0</v>
      </c>
      <c r="E4395" s="2">
        <v>4</v>
      </c>
      <c r="F4395" t="b">
        <v>0</v>
      </c>
      <c r="G4395">
        <v>0</v>
      </c>
      <c r="H4395">
        <v>0</v>
      </c>
      <c r="I4395" s="2">
        <v>8</v>
      </c>
      <c r="J4395" s="2">
        <v>90</v>
      </c>
      <c r="K4395" s="2">
        <v>1</v>
      </c>
      <c r="L4395" s="3">
        <v>5.5547256519091297</v>
      </c>
      <c r="M4395" s="3">
        <v>0.38519731147597303</v>
      </c>
      <c r="N4395">
        <v>2.2812600000000001</v>
      </c>
      <c r="O4395">
        <v>48.873069999999998</v>
      </c>
      <c r="P4395" s="4" t="s">
        <v>18</v>
      </c>
      <c r="Q4395" s="12">
        <f>Paris[[#This Row],[metro_dist]]*1000</f>
        <v>385.19731147597304</v>
      </c>
    </row>
    <row r="4396" spans="1:17" x14ac:dyDescent="0.3">
      <c r="A4396" s="1">
        <v>394.02553826078798</v>
      </c>
      <c r="B4396" t="s">
        <v>14</v>
      </c>
      <c r="C4396" t="b">
        <v>0</v>
      </c>
      <c r="D4396" t="b">
        <v>0</v>
      </c>
      <c r="E4396" s="2">
        <v>3</v>
      </c>
      <c r="F4396" t="b">
        <v>0</v>
      </c>
      <c r="G4396">
        <v>1</v>
      </c>
      <c r="H4396">
        <v>0</v>
      </c>
      <c r="I4396" s="2">
        <v>10</v>
      </c>
      <c r="J4396" s="2">
        <v>99</v>
      </c>
      <c r="K4396" s="2">
        <v>2</v>
      </c>
      <c r="L4396" s="3">
        <v>2.1005064294655398</v>
      </c>
      <c r="M4396" s="3">
        <v>0.16107487381701699</v>
      </c>
      <c r="N4396">
        <v>2.3310599999999999</v>
      </c>
      <c r="O4396">
        <v>48.844229999999897</v>
      </c>
      <c r="P4396" s="4" t="s">
        <v>18</v>
      </c>
      <c r="Q4396" s="12">
        <f>Paris[[#This Row],[metro_dist]]*1000</f>
        <v>161.07487381701699</v>
      </c>
    </row>
    <row r="4397" spans="1:17" x14ac:dyDescent="0.3">
      <c r="A4397" s="1">
        <v>446.45353714232402</v>
      </c>
      <c r="B4397" t="s">
        <v>14</v>
      </c>
      <c r="C4397" t="b">
        <v>0</v>
      </c>
      <c r="D4397" t="b">
        <v>0</v>
      </c>
      <c r="E4397" s="2">
        <v>4</v>
      </c>
      <c r="F4397" t="b">
        <v>0</v>
      </c>
      <c r="G4397">
        <v>0</v>
      </c>
      <c r="H4397">
        <v>0</v>
      </c>
      <c r="I4397" s="2">
        <v>9</v>
      </c>
      <c r="J4397" s="2">
        <v>89</v>
      </c>
      <c r="K4397" s="2">
        <v>1</v>
      </c>
      <c r="L4397" s="3">
        <v>4.8588305039417703</v>
      </c>
      <c r="M4397" s="3">
        <v>0.29956420474376999</v>
      </c>
      <c r="N4397">
        <v>2.2938099999999899</v>
      </c>
      <c r="O4397">
        <v>48.876529999999903</v>
      </c>
      <c r="P4397" s="4" t="s">
        <v>18</v>
      </c>
      <c r="Q4397" s="12">
        <f>Paris[[#This Row],[metro_dist]]*1000</f>
        <v>299.56420474377001</v>
      </c>
    </row>
    <row r="4398" spans="1:17" x14ac:dyDescent="0.3">
      <c r="A4398" s="1">
        <v>234.64442166091899</v>
      </c>
      <c r="B4398" t="s">
        <v>14</v>
      </c>
      <c r="C4398" t="b">
        <v>0</v>
      </c>
      <c r="D4398" t="b">
        <v>0</v>
      </c>
      <c r="E4398" s="2">
        <v>2</v>
      </c>
      <c r="F4398" t="b">
        <v>1</v>
      </c>
      <c r="G4398">
        <v>0</v>
      </c>
      <c r="H4398">
        <v>0</v>
      </c>
      <c r="I4398" s="2">
        <v>10</v>
      </c>
      <c r="J4398" s="2">
        <v>96</v>
      </c>
      <c r="K4398" s="2">
        <v>0</v>
      </c>
      <c r="L4398" s="3">
        <v>4.4531829991375096</v>
      </c>
      <c r="M4398" s="3">
        <v>4.8948712957790103E-2</v>
      </c>
      <c r="N4398">
        <v>2.29379</v>
      </c>
      <c r="O4398">
        <v>48.847029999999997</v>
      </c>
      <c r="P4398" s="4" t="s">
        <v>18</v>
      </c>
      <c r="Q4398" s="12">
        <f>Paris[[#This Row],[metro_dist]]*1000</f>
        <v>48.9487129577901</v>
      </c>
    </row>
    <row r="4399" spans="1:17" x14ac:dyDescent="0.3">
      <c r="A4399" s="1">
        <v>234.17839500419399</v>
      </c>
      <c r="B4399" t="s">
        <v>14</v>
      </c>
      <c r="C4399" t="b">
        <v>0</v>
      </c>
      <c r="D4399" t="b">
        <v>0</v>
      </c>
      <c r="E4399" s="2">
        <v>2</v>
      </c>
      <c r="F4399" t="b">
        <v>0</v>
      </c>
      <c r="G4399">
        <v>1</v>
      </c>
      <c r="H4399">
        <v>0</v>
      </c>
      <c r="I4399" s="2">
        <v>10</v>
      </c>
      <c r="J4399" s="2">
        <v>90</v>
      </c>
      <c r="K4399" s="2">
        <v>0</v>
      </c>
      <c r="L4399" s="3">
        <v>5.3104220570148097</v>
      </c>
      <c r="M4399" s="3">
        <v>0.33465012721561799</v>
      </c>
      <c r="N4399">
        <v>2.2822100000000001</v>
      </c>
      <c r="O4399">
        <v>48.867339999999999</v>
      </c>
      <c r="P4399" s="4" t="s">
        <v>17</v>
      </c>
      <c r="Q4399" s="12">
        <f>Paris[[#This Row],[metro_dist]]*1000</f>
        <v>334.650127215618</v>
      </c>
    </row>
    <row r="4400" spans="1:17" x14ac:dyDescent="0.3">
      <c r="A4400" s="1">
        <v>266.56724764656502</v>
      </c>
      <c r="B4400" t="s">
        <v>14</v>
      </c>
      <c r="C4400" t="b">
        <v>0</v>
      </c>
      <c r="D4400" t="b">
        <v>0</v>
      </c>
      <c r="E4400" s="2">
        <v>2</v>
      </c>
      <c r="F4400" t="b">
        <v>0</v>
      </c>
      <c r="G4400">
        <v>0</v>
      </c>
      <c r="H4400">
        <v>0</v>
      </c>
      <c r="I4400" s="2">
        <v>10</v>
      </c>
      <c r="J4400" s="2">
        <v>97</v>
      </c>
      <c r="K4400" s="2">
        <v>1</v>
      </c>
      <c r="L4400" s="3">
        <v>2.2884612092887</v>
      </c>
      <c r="M4400" s="3">
        <v>0.34775183604103099</v>
      </c>
      <c r="N4400">
        <v>2.32187999999999</v>
      </c>
      <c r="O4400">
        <v>48.853580000000001</v>
      </c>
      <c r="P4400" s="4" t="s">
        <v>18</v>
      </c>
      <c r="Q4400" s="12">
        <f>Paris[[#This Row],[metro_dist]]*1000</f>
        <v>347.75183604103097</v>
      </c>
    </row>
    <row r="4401" spans="1:17" x14ac:dyDescent="0.3">
      <c r="A4401" s="1">
        <v>235.11044831764301</v>
      </c>
      <c r="B4401" t="s">
        <v>13</v>
      </c>
      <c r="C4401" t="b">
        <v>0</v>
      </c>
      <c r="D4401" t="b">
        <v>1</v>
      </c>
      <c r="E4401" s="2">
        <v>2</v>
      </c>
      <c r="F4401" t="b">
        <v>1</v>
      </c>
      <c r="G4401">
        <v>1</v>
      </c>
      <c r="H4401">
        <v>0</v>
      </c>
      <c r="I4401" s="2">
        <v>10</v>
      </c>
      <c r="J4401" s="2">
        <v>99</v>
      </c>
      <c r="K4401" s="2">
        <v>1</v>
      </c>
      <c r="L4401" s="3">
        <v>2.5495274061145299</v>
      </c>
      <c r="M4401" s="3">
        <v>8.2088229194506604E-2</v>
      </c>
      <c r="N4401">
        <v>2.3295499999999998</v>
      </c>
      <c r="O4401">
        <v>48.839489999999998</v>
      </c>
      <c r="P4401" s="4" t="s">
        <v>18</v>
      </c>
      <c r="Q4401" s="12">
        <f>Paris[[#This Row],[metro_dist]]*1000</f>
        <v>82.08822919450661</v>
      </c>
    </row>
    <row r="4402" spans="1:17" x14ac:dyDescent="0.3">
      <c r="A4402" s="1">
        <v>234.17839500419399</v>
      </c>
      <c r="B4402" t="s">
        <v>14</v>
      </c>
      <c r="C4402" t="b">
        <v>0</v>
      </c>
      <c r="D4402" t="b">
        <v>0</v>
      </c>
      <c r="E4402" s="2">
        <v>2</v>
      </c>
      <c r="F4402" t="b">
        <v>0</v>
      </c>
      <c r="G4402">
        <v>1</v>
      </c>
      <c r="H4402">
        <v>0</v>
      </c>
      <c r="I4402" s="2">
        <v>10</v>
      </c>
      <c r="J4402" s="2">
        <v>90</v>
      </c>
      <c r="K4402" s="2">
        <v>0</v>
      </c>
      <c r="L4402" s="3">
        <v>5.3104423458709196</v>
      </c>
      <c r="M4402" s="3">
        <v>0.33467997789162701</v>
      </c>
      <c r="N4402">
        <v>2.2822100000000001</v>
      </c>
      <c r="O4402">
        <v>48.867339999999999</v>
      </c>
      <c r="P4402" s="4" t="s">
        <v>18</v>
      </c>
      <c r="Q4402" s="12">
        <f>Paris[[#This Row],[metro_dist]]*1000</f>
        <v>334.679977891627</v>
      </c>
    </row>
    <row r="4403" spans="1:17" x14ac:dyDescent="0.3">
      <c r="A4403" s="1">
        <v>555.96980147264401</v>
      </c>
      <c r="B4403" t="s">
        <v>14</v>
      </c>
      <c r="C4403" t="b">
        <v>0</v>
      </c>
      <c r="D4403" t="b">
        <v>0</v>
      </c>
      <c r="E4403" s="2">
        <v>2</v>
      </c>
      <c r="F4403" t="b">
        <v>0</v>
      </c>
      <c r="G4403">
        <v>0</v>
      </c>
      <c r="H4403">
        <v>1</v>
      </c>
      <c r="I4403" s="2">
        <v>9</v>
      </c>
      <c r="J4403" s="2">
        <v>86</v>
      </c>
      <c r="K4403" s="2">
        <v>0</v>
      </c>
      <c r="L4403" s="3">
        <v>1.50108331094771</v>
      </c>
      <c r="M4403" s="3">
        <v>0.119781076376408</v>
      </c>
      <c r="N4403">
        <v>2.35026</v>
      </c>
      <c r="O4403">
        <v>48.869970000000002</v>
      </c>
      <c r="P4403" s="4" t="s">
        <v>17</v>
      </c>
      <c r="Q4403" s="12">
        <f>Paris[[#This Row],[metro_dist]]*1000</f>
        <v>119.78107637640801</v>
      </c>
    </row>
    <row r="4404" spans="1:17" x14ac:dyDescent="0.3">
      <c r="A4404" s="1">
        <v>1212.3683474694701</v>
      </c>
      <c r="B4404" t="s">
        <v>14</v>
      </c>
      <c r="C4404" t="b">
        <v>0</v>
      </c>
      <c r="D4404" t="b">
        <v>0</v>
      </c>
      <c r="E4404" s="2">
        <v>2</v>
      </c>
      <c r="F4404" t="b">
        <v>0</v>
      </c>
      <c r="G4404">
        <v>1</v>
      </c>
      <c r="H4404">
        <v>0</v>
      </c>
      <c r="I4404" s="2">
        <v>9</v>
      </c>
      <c r="J4404" s="2">
        <v>93</v>
      </c>
      <c r="K4404" s="2">
        <v>1</v>
      </c>
      <c r="L4404" s="3">
        <v>3.5635504469180002</v>
      </c>
      <c r="M4404" s="3">
        <v>0.176858939452882</v>
      </c>
      <c r="N4404">
        <v>2.3088299999999999</v>
      </c>
      <c r="O4404">
        <v>48.870280000000001</v>
      </c>
      <c r="P4404" s="4" t="s">
        <v>18</v>
      </c>
      <c r="Q4404" s="12">
        <f>Paris[[#This Row],[metro_dist]]*1000</f>
        <v>176.858939452882</v>
      </c>
    </row>
    <row r="4405" spans="1:17" x14ac:dyDescent="0.3">
      <c r="A4405" s="1">
        <v>455.30804362009502</v>
      </c>
      <c r="B4405" t="s">
        <v>14</v>
      </c>
      <c r="C4405" t="b">
        <v>0</v>
      </c>
      <c r="D4405" t="b">
        <v>0</v>
      </c>
      <c r="E4405" s="2">
        <v>3</v>
      </c>
      <c r="F4405" t="b">
        <v>0</v>
      </c>
      <c r="G4405">
        <v>1</v>
      </c>
      <c r="H4405">
        <v>0</v>
      </c>
      <c r="I4405" s="2">
        <v>9</v>
      </c>
      <c r="J4405" s="2">
        <v>92</v>
      </c>
      <c r="K4405" s="2">
        <v>1</v>
      </c>
      <c r="L4405" s="3">
        <v>3.9573739895766802</v>
      </c>
      <c r="M4405" s="3">
        <v>0.29496580173472497</v>
      </c>
      <c r="N4405">
        <v>2.30897</v>
      </c>
      <c r="O4405">
        <v>48.877380000000002</v>
      </c>
      <c r="P4405" s="4" t="s">
        <v>18</v>
      </c>
      <c r="Q4405" s="12">
        <f>Paris[[#This Row],[metro_dist]]*1000</f>
        <v>294.96580173472495</v>
      </c>
    </row>
    <row r="4406" spans="1:17" x14ac:dyDescent="0.3">
      <c r="A4406" s="1">
        <v>382.37487184266899</v>
      </c>
      <c r="B4406" t="s">
        <v>14</v>
      </c>
      <c r="C4406" t="b">
        <v>0</v>
      </c>
      <c r="D4406" t="b">
        <v>0</v>
      </c>
      <c r="E4406" s="2">
        <v>2</v>
      </c>
      <c r="F4406" t="b">
        <v>0</v>
      </c>
      <c r="G4406">
        <v>1</v>
      </c>
      <c r="H4406">
        <v>0</v>
      </c>
      <c r="I4406" s="2">
        <v>10</v>
      </c>
      <c r="J4406" s="2">
        <v>94</v>
      </c>
      <c r="K4406" s="2">
        <v>1</v>
      </c>
      <c r="L4406" s="3">
        <v>2.0940673606722502</v>
      </c>
      <c r="M4406" s="3">
        <v>0.118304826169356</v>
      </c>
      <c r="N4406">
        <v>2.33035999999999</v>
      </c>
      <c r="O4406">
        <v>48.844879999999897</v>
      </c>
      <c r="P4406" s="4" t="s">
        <v>18</v>
      </c>
      <c r="Q4406" s="12">
        <f>Paris[[#This Row],[metro_dist]]*1000</f>
        <v>118.30482616935601</v>
      </c>
    </row>
    <row r="4407" spans="1:17" x14ac:dyDescent="0.3">
      <c r="A4407" s="1">
        <v>514.72644235250198</v>
      </c>
      <c r="B4407" t="s">
        <v>14</v>
      </c>
      <c r="C4407" t="b">
        <v>0</v>
      </c>
      <c r="D4407" t="b">
        <v>0</v>
      </c>
      <c r="E4407" s="2">
        <v>6</v>
      </c>
      <c r="F4407" t="b">
        <v>0</v>
      </c>
      <c r="G4407">
        <v>0</v>
      </c>
      <c r="H4407">
        <v>0</v>
      </c>
      <c r="I4407" s="2">
        <v>9</v>
      </c>
      <c r="J4407" s="2">
        <v>89</v>
      </c>
      <c r="K4407" s="2">
        <v>2</v>
      </c>
      <c r="L4407" s="3">
        <v>0.85103580585676897</v>
      </c>
      <c r="M4407" s="3">
        <v>0.23122161366323801</v>
      </c>
      <c r="N4407">
        <v>2.3434300000000001</v>
      </c>
      <c r="O4407">
        <v>48.861129999999903</v>
      </c>
      <c r="P4407" s="4" t="s">
        <v>18</v>
      </c>
      <c r="Q4407" s="12">
        <f>Paris[[#This Row],[metro_dist]]*1000</f>
        <v>231.221613663238</v>
      </c>
    </row>
    <row r="4408" spans="1:17" x14ac:dyDescent="0.3">
      <c r="A4408" s="1">
        <v>233.479355019107</v>
      </c>
      <c r="B4408" t="s">
        <v>14</v>
      </c>
      <c r="C4408" t="b">
        <v>0</v>
      </c>
      <c r="D4408" t="b">
        <v>0</v>
      </c>
      <c r="E4408" s="2">
        <v>2</v>
      </c>
      <c r="F4408" t="b">
        <v>0</v>
      </c>
      <c r="G4408">
        <v>0</v>
      </c>
      <c r="H4408">
        <v>0</v>
      </c>
      <c r="I4408" s="2">
        <v>10</v>
      </c>
      <c r="J4408" s="2">
        <v>100</v>
      </c>
      <c r="K4408" s="2">
        <v>0</v>
      </c>
      <c r="L4408" s="3">
        <v>4.9437618032352697</v>
      </c>
      <c r="M4408" s="3">
        <v>0.180662227647641</v>
      </c>
      <c r="N4408">
        <v>2.2887400000000002</v>
      </c>
      <c r="O4408">
        <v>48.842659999999903</v>
      </c>
      <c r="P4408" s="4" t="s">
        <v>17</v>
      </c>
      <c r="Q4408" s="12">
        <f>Paris[[#This Row],[metro_dist]]*1000</f>
        <v>180.662227647641</v>
      </c>
    </row>
    <row r="4409" spans="1:17" x14ac:dyDescent="0.3">
      <c r="A4409" s="1">
        <v>233.246341690744</v>
      </c>
      <c r="B4409" t="s">
        <v>14</v>
      </c>
      <c r="C4409" t="b">
        <v>0</v>
      </c>
      <c r="D4409" t="b">
        <v>0</v>
      </c>
      <c r="E4409" s="2">
        <v>2</v>
      </c>
      <c r="F4409" t="b">
        <v>0</v>
      </c>
      <c r="G4409">
        <v>0</v>
      </c>
      <c r="H4409">
        <v>0</v>
      </c>
      <c r="I4409" s="2">
        <v>10</v>
      </c>
      <c r="J4409" s="2">
        <v>88</v>
      </c>
      <c r="K4409" s="2">
        <v>0</v>
      </c>
      <c r="L4409" s="3">
        <v>4.65228999299016</v>
      </c>
      <c r="M4409" s="3">
        <v>0.14983961322730099</v>
      </c>
      <c r="N4409">
        <v>2.34370999999999</v>
      </c>
      <c r="O4409">
        <v>48.89799</v>
      </c>
      <c r="P4409" s="4" t="s">
        <v>18</v>
      </c>
      <c r="Q4409" s="12">
        <f>Paris[[#This Row],[metro_dist]]*1000</f>
        <v>149.83961322730099</v>
      </c>
    </row>
    <row r="4410" spans="1:17" x14ac:dyDescent="0.3">
      <c r="A4410" s="1">
        <v>695.31177183334796</v>
      </c>
      <c r="B4410" t="s">
        <v>14</v>
      </c>
      <c r="C4410" t="b">
        <v>0</v>
      </c>
      <c r="D4410" t="b">
        <v>0</v>
      </c>
      <c r="E4410" s="2">
        <v>2</v>
      </c>
      <c r="F4410" t="b">
        <v>1</v>
      </c>
      <c r="G4410">
        <v>1</v>
      </c>
      <c r="H4410">
        <v>0</v>
      </c>
      <c r="I4410" s="2">
        <v>10</v>
      </c>
      <c r="J4410" s="2">
        <v>99</v>
      </c>
      <c r="K4410" s="2">
        <v>1</v>
      </c>
      <c r="L4410" s="3">
        <v>4.1918425118939302</v>
      </c>
      <c r="M4410" s="3">
        <v>0.332494001279934</v>
      </c>
      <c r="N4410">
        <v>2.3039299999999998</v>
      </c>
      <c r="O4410">
        <v>48.876179999999998</v>
      </c>
      <c r="P4410" s="4" t="s">
        <v>18</v>
      </c>
      <c r="Q4410" s="12">
        <f>Paris[[#This Row],[metro_dist]]*1000</f>
        <v>332.49400127993403</v>
      </c>
    </row>
    <row r="4411" spans="1:17" x14ac:dyDescent="0.3">
      <c r="A4411" s="1">
        <v>233.013328362382</v>
      </c>
      <c r="B4411" t="s">
        <v>14</v>
      </c>
      <c r="C4411" t="b">
        <v>0</v>
      </c>
      <c r="D4411" t="b">
        <v>0</v>
      </c>
      <c r="E4411" s="2">
        <v>2</v>
      </c>
      <c r="F4411" t="b">
        <v>0</v>
      </c>
      <c r="G4411">
        <v>1</v>
      </c>
      <c r="H4411">
        <v>0</v>
      </c>
      <c r="I4411" s="2">
        <v>9</v>
      </c>
      <c r="J4411" s="2">
        <v>88</v>
      </c>
      <c r="K4411" s="2">
        <v>0</v>
      </c>
      <c r="L4411" s="3">
        <v>3.7067335999274098</v>
      </c>
      <c r="M4411" s="3">
        <v>9.5462659730664104E-2</v>
      </c>
      <c r="N4411">
        <v>2.3736700000000002</v>
      </c>
      <c r="O4411">
        <v>48.886920000000003</v>
      </c>
      <c r="P4411" s="4" t="s">
        <v>17</v>
      </c>
      <c r="Q4411" s="12">
        <f>Paris[[#This Row],[metro_dist]]*1000</f>
        <v>95.4626597306641</v>
      </c>
    </row>
    <row r="4412" spans="1:17" x14ac:dyDescent="0.3">
      <c r="A4412" s="1">
        <v>354.64628576754501</v>
      </c>
      <c r="B4412" t="s">
        <v>13</v>
      </c>
      <c r="C4412" t="b">
        <v>0</v>
      </c>
      <c r="D4412" t="b">
        <v>1</v>
      </c>
      <c r="E4412" s="2">
        <v>2</v>
      </c>
      <c r="F4412" t="b">
        <v>1</v>
      </c>
      <c r="G4412">
        <v>1</v>
      </c>
      <c r="H4412">
        <v>0</v>
      </c>
      <c r="I4412" s="2">
        <v>10</v>
      </c>
      <c r="J4412" s="2">
        <v>99</v>
      </c>
      <c r="K4412" s="2">
        <v>1</v>
      </c>
      <c r="L4412" s="3">
        <v>4.7230399554762696</v>
      </c>
      <c r="M4412" s="3">
        <v>0.32645399969169703</v>
      </c>
      <c r="N4412">
        <v>2.2996699999999999</v>
      </c>
      <c r="O4412">
        <v>48.880629999999996</v>
      </c>
      <c r="P4412" s="4" t="s">
        <v>18</v>
      </c>
      <c r="Q4412" s="12">
        <f>Paris[[#This Row],[metro_dist]]*1000</f>
        <v>326.45399969169705</v>
      </c>
    </row>
    <row r="4413" spans="1:17" x14ac:dyDescent="0.3">
      <c r="A4413" s="1">
        <v>213.90623543666601</v>
      </c>
      <c r="B4413" t="s">
        <v>14</v>
      </c>
      <c r="C4413" t="b">
        <v>0</v>
      </c>
      <c r="D4413" t="b">
        <v>0</v>
      </c>
      <c r="E4413" s="2">
        <v>2</v>
      </c>
      <c r="F4413" t="b">
        <v>0</v>
      </c>
      <c r="G4413">
        <v>0</v>
      </c>
      <c r="H4413">
        <v>0</v>
      </c>
      <c r="I4413" s="2">
        <v>8</v>
      </c>
      <c r="J4413" s="2">
        <v>86</v>
      </c>
      <c r="K4413" s="2">
        <v>1</v>
      </c>
      <c r="L4413" s="3">
        <v>3.64864367332819</v>
      </c>
      <c r="M4413" s="3">
        <v>0.45688902758239203</v>
      </c>
      <c r="N4413">
        <v>2.30308</v>
      </c>
      <c r="O4413">
        <v>48.858359999999998</v>
      </c>
      <c r="P4413" s="4" t="s">
        <v>18</v>
      </c>
      <c r="Q4413" s="12">
        <f>Paris[[#This Row],[metro_dist]]*1000</f>
        <v>456.88902758239203</v>
      </c>
    </row>
    <row r="4414" spans="1:17" x14ac:dyDescent="0.3">
      <c r="A4414" s="1">
        <v>472.78404324727302</v>
      </c>
      <c r="B4414" t="s">
        <v>14</v>
      </c>
      <c r="C4414" t="b">
        <v>0</v>
      </c>
      <c r="D4414" t="b">
        <v>0</v>
      </c>
      <c r="E4414" s="2">
        <v>4</v>
      </c>
      <c r="F4414" t="b">
        <v>0</v>
      </c>
      <c r="G4414">
        <v>0</v>
      </c>
      <c r="H4414">
        <v>0</v>
      </c>
      <c r="I4414" s="2">
        <v>9</v>
      </c>
      <c r="J4414" s="2">
        <v>83</v>
      </c>
      <c r="K4414" s="2">
        <v>1</v>
      </c>
      <c r="L4414" s="3">
        <v>2.8125948973463801</v>
      </c>
      <c r="M4414" s="3">
        <v>0.15013514766124</v>
      </c>
      <c r="N4414">
        <v>2.3232699999999999</v>
      </c>
      <c r="O4414">
        <v>48.840389999999999</v>
      </c>
      <c r="P4414" s="4" t="s">
        <v>18</v>
      </c>
      <c r="Q4414" s="12">
        <f>Paris[[#This Row],[metro_dist]]*1000</f>
        <v>150.13514766124001</v>
      </c>
    </row>
    <row r="4415" spans="1:17" x14ac:dyDescent="0.3">
      <c r="A4415" s="1">
        <v>546.649268338149</v>
      </c>
      <c r="B4415" t="s">
        <v>14</v>
      </c>
      <c r="C4415" t="b">
        <v>0</v>
      </c>
      <c r="D4415" t="b">
        <v>0</v>
      </c>
      <c r="E4415" s="2">
        <v>4</v>
      </c>
      <c r="F4415" t="b">
        <v>0</v>
      </c>
      <c r="G4415">
        <v>0</v>
      </c>
      <c r="H4415">
        <v>1</v>
      </c>
      <c r="I4415" s="2">
        <v>8</v>
      </c>
      <c r="J4415" s="2">
        <v>100</v>
      </c>
      <c r="K4415" s="2">
        <v>0</v>
      </c>
      <c r="L4415" s="3">
        <v>2.6580722816509001</v>
      </c>
      <c r="M4415" s="3">
        <v>5.6146094950116701E-2</v>
      </c>
      <c r="N4415">
        <v>2.33257</v>
      </c>
      <c r="O4415">
        <v>48.876429999999999</v>
      </c>
      <c r="P4415" s="4" t="s">
        <v>18</v>
      </c>
      <c r="Q4415" s="12">
        <f>Paris[[#This Row],[metro_dist]]*1000</f>
        <v>56.146094950116698</v>
      </c>
    </row>
    <row r="4416" spans="1:17" x14ac:dyDescent="0.3">
      <c r="A4416" s="1">
        <v>579.50414763724405</v>
      </c>
      <c r="B4416" t="s">
        <v>14</v>
      </c>
      <c r="C4416" t="b">
        <v>0</v>
      </c>
      <c r="D4416" t="b">
        <v>0</v>
      </c>
      <c r="E4416" s="2">
        <v>4</v>
      </c>
      <c r="F4416" t="b">
        <v>1</v>
      </c>
      <c r="G4416">
        <v>0</v>
      </c>
      <c r="H4416">
        <v>0</v>
      </c>
      <c r="I4416" s="2">
        <v>8</v>
      </c>
      <c r="J4416" s="2">
        <v>92</v>
      </c>
      <c r="K4416" s="2">
        <v>1</v>
      </c>
      <c r="L4416" s="3">
        <v>3.9509070917431099</v>
      </c>
      <c r="M4416" s="3">
        <v>0.27744083749066001</v>
      </c>
      <c r="N4416">
        <v>2.3028499999999998</v>
      </c>
      <c r="O4416">
        <v>48.869959999999999</v>
      </c>
      <c r="P4416" s="4" t="s">
        <v>18</v>
      </c>
      <c r="Q4416" s="12">
        <f>Paris[[#This Row],[metro_dist]]*1000</f>
        <v>277.44083749065999</v>
      </c>
    </row>
    <row r="4417" spans="1:17" x14ac:dyDescent="0.3">
      <c r="A4417" s="1">
        <v>672.24345232547296</v>
      </c>
      <c r="B4417" t="s">
        <v>14</v>
      </c>
      <c r="C4417" t="b">
        <v>0</v>
      </c>
      <c r="D4417" t="b">
        <v>0</v>
      </c>
      <c r="E4417" s="2">
        <v>4</v>
      </c>
      <c r="F4417" t="b">
        <v>1</v>
      </c>
      <c r="G4417">
        <v>0</v>
      </c>
      <c r="H4417">
        <v>0</v>
      </c>
      <c r="I4417" s="2">
        <v>10</v>
      </c>
      <c r="J4417" s="2">
        <v>99</v>
      </c>
      <c r="K4417" s="2">
        <v>2</v>
      </c>
      <c r="L4417" s="3">
        <v>3.7350896381926999</v>
      </c>
      <c r="M4417" s="3">
        <v>0.35969933872485099</v>
      </c>
      <c r="N4417">
        <v>2.3135500000000002</v>
      </c>
      <c r="O4417">
        <v>48.878019999999999</v>
      </c>
      <c r="P4417" s="4" t="s">
        <v>18</v>
      </c>
      <c r="Q4417" s="12">
        <f>Paris[[#This Row],[metro_dist]]*1000</f>
        <v>359.69933872485097</v>
      </c>
    </row>
    <row r="4418" spans="1:17" x14ac:dyDescent="0.3">
      <c r="A4418" s="1">
        <v>232.31428837729499</v>
      </c>
      <c r="B4418" t="s">
        <v>14</v>
      </c>
      <c r="C4418" t="b">
        <v>0</v>
      </c>
      <c r="D4418" t="b">
        <v>0</v>
      </c>
      <c r="E4418" s="2">
        <v>2</v>
      </c>
      <c r="F4418" t="b">
        <v>1</v>
      </c>
      <c r="G4418">
        <v>1</v>
      </c>
      <c r="H4418">
        <v>0</v>
      </c>
      <c r="I4418" s="2">
        <v>10</v>
      </c>
      <c r="J4418" s="2">
        <v>100</v>
      </c>
      <c r="K4418" s="2">
        <v>0</v>
      </c>
      <c r="L4418" s="3">
        <v>0.82681704975432002</v>
      </c>
      <c r="M4418" s="3">
        <v>0.110621886832003</v>
      </c>
      <c r="N4418">
        <v>2.3520400000000001</v>
      </c>
      <c r="O4418">
        <v>48.863990000000001</v>
      </c>
      <c r="P4418" s="4" t="s">
        <v>18</v>
      </c>
      <c r="Q4418" s="12">
        <f>Paris[[#This Row],[metro_dist]]*1000</f>
        <v>110.621886832003</v>
      </c>
    </row>
    <row r="4419" spans="1:17" x14ac:dyDescent="0.3">
      <c r="A4419" s="1">
        <v>232.08127504893201</v>
      </c>
      <c r="B4419" t="s">
        <v>14</v>
      </c>
      <c r="C4419" t="b">
        <v>0</v>
      </c>
      <c r="D4419" t="b">
        <v>0</v>
      </c>
      <c r="E4419" s="2">
        <v>3</v>
      </c>
      <c r="F4419" t="b">
        <v>0</v>
      </c>
      <c r="G4419">
        <v>1</v>
      </c>
      <c r="H4419">
        <v>0</v>
      </c>
      <c r="I4419" s="2">
        <v>9</v>
      </c>
      <c r="J4419" s="2">
        <v>87</v>
      </c>
      <c r="K4419" s="2">
        <v>0</v>
      </c>
      <c r="L4419" s="3">
        <v>2.1115327662496202</v>
      </c>
      <c r="M4419" s="3">
        <v>0.17676078577083601</v>
      </c>
      <c r="N4419">
        <v>2.3486699999999998</v>
      </c>
      <c r="O4419">
        <v>48.875369999999997</v>
      </c>
      <c r="P4419" s="4" t="s">
        <v>17</v>
      </c>
      <c r="Q4419" s="12">
        <f>Paris[[#This Row],[metro_dist]]*1000</f>
        <v>176.76078577083601</v>
      </c>
    </row>
    <row r="4420" spans="1:17" x14ac:dyDescent="0.3">
      <c r="A4420" s="1">
        <v>799.46872961133295</v>
      </c>
      <c r="B4420" t="s">
        <v>14</v>
      </c>
      <c r="C4420" t="b">
        <v>0</v>
      </c>
      <c r="D4420" t="b">
        <v>0</v>
      </c>
      <c r="E4420" s="2">
        <v>6</v>
      </c>
      <c r="F4420" t="b">
        <v>0</v>
      </c>
      <c r="G4420">
        <v>0</v>
      </c>
      <c r="H4420">
        <v>0</v>
      </c>
      <c r="I4420" s="2">
        <v>9</v>
      </c>
      <c r="J4420" s="2">
        <v>93</v>
      </c>
      <c r="K4420" s="2">
        <v>2</v>
      </c>
      <c r="L4420" s="3">
        <v>3.3397034318425098</v>
      </c>
      <c r="M4420" s="3">
        <v>0.32187737577806103</v>
      </c>
      <c r="N4420">
        <v>2.3075199999999998</v>
      </c>
      <c r="O4420">
        <v>48.860030000000002</v>
      </c>
      <c r="P4420" s="4" t="s">
        <v>18</v>
      </c>
      <c r="Q4420" s="12">
        <f>Paris[[#This Row],[metro_dist]]*1000</f>
        <v>321.87737577806104</v>
      </c>
    </row>
    <row r="4421" spans="1:17" x14ac:dyDescent="0.3">
      <c r="A4421" s="1">
        <v>231.84826172057001</v>
      </c>
      <c r="B4421" t="s">
        <v>14</v>
      </c>
      <c r="C4421" t="b">
        <v>0</v>
      </c>
      <c r="D4421" t="b">
        <v>0</v>
      </c>
      <c r="E4421" s="2">
        <v>2</v>
      </c>
      <c r="F4421" t="b">
        <v>0</v>
      </c>
      <c r="G4421">
        <v>0</v>
      </c>
      <c r="H4421">
        <v>0</v>
      </c>
      <c r="I4421" s="2">
        <v>8</v>
      </c>
      <c r="J4421" s="2">
        <v>86</v>
      </c>
      <c r="K4421" s="2">
        <v>0</v>
      </c>
      <c r="L4421" s="3">
        <v>4.9907823618325597</v>
      </c>
      <c r="M4421" s="3">
        <v>0.25436526905321599</v>
      </c>
      <c r="N4421">
        <v>2.2868200000000001</v>
      </c>
      <c r="O4421">
        <v>48.86768</v>
      </c>
      <c r="P4421" s="4" t="s">
        <v>17</v>
      </c>
      <c r="Q4421" s="12">
        <f>Paris[[#This Row],[metro_dist]]*1000</f>
        <v>254.365269053216</v>
      </c>
    </row>
    <row r="4422" spans="1:17" x14ac:dyDescent="0.3">
      <c r="A4422" s="1">
        <v>770.57507689439797</v>
      </c>
      <c r="B4422" t="s">
        <v>14</v>
      </c>
      <c r="C4422" t="b">
        <v>0</v>
      </c>
      <c r="D4422" t="b">
        <v>0</v>
      </c>
      <c r="E4422" s="2">
        <v>4</v>
      </c>
      <c r="F4422" t="b">
        <v>0</v>
      </c>
      <c r="G4422">
        <v>0</v>
      </c>
      <c r="H4422">
        <v>0</v>
      </c>
      <c r="I4422" s="2">
        <v>9</v>
      </c>
      <c r="J4422" s="2">
        <v>89</v>
      </c>
      <c r="K4422" s="2">
        <v>1</v>
      </c>
      <c r="L4422" s="3">
        <v>0.74964999482393602</v>
      </c>
      <c r="M4422" s="3">
        <v>9.9580093862912E-2</v>
      </c>
      <c r="N4422">
        <v>2.3431000000000002</v>
      </c>
      <c r="O4422">
        <v>48.854340000000001</v>
      </c>
      <c r="P4422" s="4" t="s">
        <v>18</v>
      </c>
      <c r="Q4422" s="12">
        <f>Paris[[#This Row],[metro_dist]]*1000</f>
        <v>99.580093862911994</v>
      </c>
    </row>
    <row r="4423" spans="1:17" x14ac:dyDescent="0.3">
      <c r="A4423" s="1">
        <v>764.98275701370096</v>
      </c>
      <c r="B4423" t="s">
        <v>14</v>
      </c>
      <c r="C4423" t="b">
        <v>0</v>
      </c>
      <c r="D4423" t="b">
        <v>0</v>
      </c>
      <c r="E4423" s="2">
        <v>2</v>
      </c>
      <c r="F4423" t="b">
        <v>0</v>
      </c>
      <c r="G4423">
        <v>0</v>
      </c>
      <c r="H4423">
        <v>0</v>
      </c>
      <c r="I4423" s="2">
        <v>10</v>
      </c>
      <c r="J4423" s="2">
        <v>100</v>
      </c>
      <c r="K4423" s="2">
        <v>1</v>
      </c>
      <c r="L4423" s="3">
        <v>4.0050355403608604</v>
      </c>
      <c r="M4423" s="3">
        <v>0.68703961362794297</v>
      </c>
      <c r="N4423">
        <v>2.2981699999999998</v>
      </c>
      <c r="O4423">
        <v>48.857599999999998</v>
      </c>
      <c r="P4423" s="4" t="s">
        <v>18</v>
      </c>
      <c r="Q4423" s="12">
        <f>Paris[[#This Row],[metro_dist]]*1000</f>
        <v>687.03961362794291</v>
      </c>
    </row>
    <row r="4424" spans="1:17" x14ac:dyDescent="0.3">
      <c r="A4424" s="1">
        <v>440.39519060490198</v>
      </c>
      <c r="B4424" t="s">
        <v>14</v>
      </c>
      <c r="C4424" t="b">
        <v>0</v>
      </c>
      <c r="D4424" t="b">
        <v>0</v>
      </c>
      <c r="E4424" s="2">
        <v>2</v>
      </c>
      <c r="F4424" t="b">
        <v>1</v>
      </c>
      <c r="G4424">
        <v>0</v>
      </c>
      <c r="H4424">
        <v>0</v>
      </c>
      <c r="I4424" s="2">
        <v>10</v>
      </c>
      <c r="J4424" s="2">
        <v>99</v>
      </c>
      <c r="K4424" s="2">
        <v>1</v>
      </c>
      <c r="L4424" s="3">
        <v>2.4427099737505298</v>
      </c>
      <c r="M4424" s="3">
        <v>0.16633957894515999</v>
      </c>
      <c r="N4424">
        <v>2.32242999999999</v>
      </c>
      <c r="O4424">
        <v>48.847479999999997</v>
      </c>
      <c r="P4424" s="4" t="s">
        <v>18</v>
      </c>
      <c r="Q4424" s="12">
        <f>Paris[[#This Row],[metro_dist]]*1000</f>
        <v>166.33957894515999</v>
      </c>
    </row>
    <row r="4425" spans="1:17" x14ac:dyDescent="0.3">
      <c r="A4425" s="1">
        <v>231.84826172057001</v>
      </c>
      <c r="B4425" t="s">
        <v>14</v>
      </c>
      <c r="C4425" t="b">
        <v>0</v>
      </c>
      <c r="D4425" t="b">
        <v>0</v>
      </c>
      <c r="E4425" s="2">
        <v>2</v>
      </c>
      <c r="F4425" t="b">
        <v>0</v>
      </c>
      <c r="G4425">
        <v>0</v>
      </c>
      <c r="H4425">
        <v>0</v>
      </c>
      <c r="I4425" s="2">
        <v>8</v>
      </c>
      <c r="J4425" s="2">
        <v>86</v>
      </c>
      <c r="K4425" s="2">
        <v>0</v>
      </c>
      <c r="L4425" s="3">
        <v>4.9908014884772403</v>
      </c>
      <c r="M4425" s="3">
        <v>0.25438364669429703</v>
      </c>
      <c r="N4425">
        <v>2.2868200000000001</v>
      </c>
      <c r="O4425">
        <v>48.86768</v>
      </c>
      <c r="P4425" s="4" t="s">
        <v>18</v>
      </c>
      <c r="Q4425" s="12">
        <f>Paris[[#This Row],[metro_dist]]*1000</f>
        <v>254.38364669429703</v>
      </c>
    </row>
    <row r="4426" spans="1:17" x14ac:dyDescent="0.3">
      <c r="A4426" s="1">
        <v>331.34495293130698</v>
      </c>
      <c r="B4426" t="s">
        <v>14</v>
      </c>
      <c r="C4426" t="b">
        <v>0</v>
      </c>
      <c r="D4426" t="b">
        <v>0</v>
      </c>
      <c r="E4426" s="2">
        <v>2</v>
      </c>
      <c r="F4426" t="b">
        <v>1</v>
      </c>
      <c r="G4426">
        <v>0</v>
      </c>
      <c r="H4426">
        <v>0</v>
      </c>
      <c r="I4426" s="2">
        <v>10</v>
      </c>
      <c r="J4426" s="2">
        <v>97</v>
      </c>
      <c r="K4426" s="2">
        <v>1</v>
      </c>
      <c r="L4426" s="3">
        <v>1.3413296050049699</v>
      </c>
      <c r="M4426" s="3">
        <v>0.20788876894729</v>
      </c>
      <c r="N4426">
        <v>2.3367599999999999</v>
      </c>
      <c r="O4426">
        <v>48.850709999999999</v>
      </c>
      <c r="P4426" s="4" t="s">
        <v>18</v>
      </c>
      <c r="Q4426" s="12">
        <f>Paris[[#This Row],[metro_dist]]*1000</f>
        <v>207.88876894729</v>
      </c>
    </row>
    <row r="4427" spans="1:17" x14ac:dyDescent="0.3">
      <c r="A4427" s="1">
        <v>1170.6589616926001</v>
      </c>
      <c r="B4427" t="s">
        <v>14</v>
      </c>
      <c r="C4427" t="b">
        <v>0</v>
      </c>
      <c r="D4427" t="b">
        <v>0</v>
      </c>
      <c r="E4427" s="2">
        <v>5</v>
      </c>
      <c r="F4427" t="b">
        <v>0</v>
      </c>
      <c r="G4427">
        <v>0</v>
      </c>
      <c r="H4427">
        <v>0</v>
      </c>
      <c r="I4427" s="2">
        <v>10</v>
      </c>
      <c r="J4427" s="2">
        <v>100</v>
      </c>
      <c r="K4427" s="2">
        <v>2</v>
      </c>
      <c r="L4427" s="3">
        <v>3.23197920688273</v>
      </c>
      <c r="M4427" s="3">
        <v>0.380371704129289</v>
      </c>
      <c r="N4427">
        <v>2.3092599999999899</v>
      </c>
      <c r="O4427">
        <v>48.851900000000001</v>
      </c>
      <c r="P4427" s="4" t="s">
        <v>18</v>
      </c>
      <c r="Q4427" s="12">
        <f>Paris[[#This Row],[metro_dist]]*1000</f>
        <v>380.37170412928901</v>
      </c>
    </row>
    <row r="4428" spans="1:17" x14ac:dyDescent="0.3">
      <c r="A4428" s="1">
        <v>819.50787585049795</v>
      </c>
      <c r="B4428" t="s">
        <v>14</v>
      </c>
      <c r="C4428" t="b">
        <v>0</v>
      </c>
      <c r="D4428" t="b">
        <v>0</v>
      </c>
      <c r="E4428" s="2">
        <v>2</v>
      </c>
      <c r="F4428" t="b">
        <v>0</v>
      </c>
      <c r="G4428">
        <v>0</v>
      </c>
      <c r="H4428">
        <v>0</v>
      </c>
      <c r="I4428" s="2">
        <v>10</v>
      </c>
      <c r="J4428" s="2">
        <v>98</v>
      </c>
      <c r="K4428" s="2">
        <v>1</v>
      </c>
      <c r="L4428" s="3">
        <v>1.04576285887061</v>
      </c>
      <c r="M4428" s="3">
        <v>0.103595150898907</v>
      </c>
      <c r="N4428">
        <v>2.3403</v>
      </c>
      <c r="O4428">
        <v>48.851979999999998</v>
      </c>
      <c r="P4428" s="4" t="s">
        <v>18</v>
      </c>
      <c r="Q4428" s="12">
        <f>Paris[[#This Row],[metro_dist]]*1000</f>
        <v>103.59515089890701</v>
      </c>
    </row>
    <row r="4429" spans="1:17" x14ac:dyDescent="0.3">
      <c r="A4429" s="1">
        <v>536.16366856184095</v>
      </c>
      <c r="B4429" t="s">
        <v>14</v>
      </c>
      <c r="C4429" t="b">
        <v>0</v>
      </c>
      <c r="D4429" t="b">
        <v>0</v>
      </c>
      <c r="E4429" s="2">
        <v>5</v>
      </c>
      <c r="F4429" t="b">
        <v>0</v>
      </c>
      <c r="G4429">
        <v>0</v>
      </c>
      <c r="H4429">
        <v>1</v>
      </c>
      <c r="I4429" s="2">
        <v>9</v>
      </c>
      <c r="J4429" s="2">
        <v>93</v>
      </c>
      <c r="K4429" s="2">
        <v>0</v>
      </c>
      <c r="L4429" s="3">
        <v>1.4381309469692001</v>
      </c>
      <c r="M4429" s="3">
        <v>0.142493051391686</v>
      </c>
      <c r="N4429">
        <v>2.3492799999999998</v>
      </c>
      <c r="O4429">
        <v>48.869300000000003</v>
      </c>
      <c r="P4429" s="4" t="s">
        <v>17</v>
      </c>
      <c r="Q4429" s="12">
        <f>Paris[[#This Row],[metro_dist]]*1000</f>
        <v>142.49305139168601</v>
      </c>
    </row>
    <row r="4430" spans="1:17" x14ac:dyDescent="0.3">
      <c r="A4430" s="1">
        <v>3338.38195544785</v>
      </c>
      <c r="B4430" t="s">
        <v>14</v>
      </c>
      <c r="C4430" t="b">
        <v>0</v>
      </c>
      <c r="D4430" t="b">
        <v>0</v>
      </c>
      <c r="E4430" s="2">
        <v>6</v>
      </c>
      <c r="F4430" t="b">
        <v>0</v>
      </c>
      <c r="G4430">
        <v>0</v>
      </c>
      <c r="H4430">
        <v>0</v>
      </c>
      <c r="I4430" s="2">
        <v>10</v>
      </c>
      <c r="J4430" s="2">
        <v>98</v>
      </c>
      <c r="K4430" s="2">
        <v>2</v>
      </c>
      <c r="L4430" s="3">
        <v>3.9606100794510199</v>
      </c>
      <c r="M4430" s="3">
        <v>0.36589793223533901</v>
      </c>
      <c r="N4430">
        <v>2.3020299999999998</v>
      </c>
      <c r="O4430">
        <v>48.8688</v>
      </c>
      <c r="P4430" s="4" t="s">
        <v>18</v>
      </c>
      <c r="Q4430" s="12">
        <f>Paris[[#This Row],[metro_dist]]*1000</f>
        <v>365.897932235339</v>
      </c>
    </row>
    <row r="4431" spans="1:17" x14ac:dyDescent="0.3">
      <c r="A4431" s="1">
        <v>533.36750862149302</v>
      </c>
      <c r="B4431" t="s">
        <v>14</v>
      </c>
      <c r="C4431" t="b">
        <v>0</v>
      </c>
      <c r="D4431" t="b">
        <v>0</v>
      </c>
      <c r="E4431" s="2">
        <v>2</v>
      </c>
      <c r="F4431" t="b">
        <v>0</v>
      </c>
      <c r="G4431">
        <v>0</v>
      </c>
      <c r="H4431">
        <v>1</v>
      </c>
      <c r="I4431" s="2">
        <v>10</v>
      </c>
      <c r="J4431" s="2">
        <v>97</v>
      </c>
      <c r="K4431" s="2">
        <v>0</v>
      </c>
      <c r="L4431" s="3">
        <v>4.9134545962510101</v>
      </c>
      <c r="M4431" s="3">
        <v>3.8071231662757797E-2</v>
      </c>
      <c r="N4431">
        <v>2.2857699999999999</v>
      </c>
      <c r="O4431">
        <v>48.85716</v>
      </c>
      <c r="P4431" s="4" t="s">
        <v>17</v>
      </c>
      <c r="Q4431" s="12">
        <f>Paris[[#This Row],[metro_dist]]*1000</f>
        <v>38.071231662757796</v>
      </c>
    </row>
    <row r="4432" spans="1:17" x14ac:dyDescent="0.3">
      <c r="A4432" s="1">
        <v>550.377481591947</v>
      </c>
      <c r="B4432" t="s">
        <v>14</v>
      </c>
      <c r="C4432" t="b">
        <v>0</v>
      </c>
      <c r="D4432" t="b">
        <v>0</v>
      </c>
      <c r="E4432" s="2">
        <v>2</v>
      </c>
      <c r="F4432" t="b">
        <v>1</v>
      </c>
      <c r="G4432">
        <v>1</v>
      </c>
      <c r="H4432">
        <v>0</v>
      </c>
      <c r="I4432" s="2">
        <v>9</v>
      </c>
      <c r="J4432" s="2">
        <v>97</v>
      </c>
      <c r="K4432" s="2">
        <v>1</v>
      </c>
      <c r="L4432" s="3">
        <v>2.51119707912581</v>
      </c>
      <c r="M4432" s="3">
        <v>0.14176154110106301</v>
      </c>
      <c r="N4432">
        <v>2.3237999999999999</v>
      </c>
      <c r="O4432">
        <v>48.84451</v>
      </c>
      <c r="P4432" s="4" t="s">
        <v>18</v>
      </c>
      <c r="Q4432" s="12">
        <f>Paris[[#This Row],[metro_dist]]*1000</f>
        <v>141.76154110106302</v>
      </c>
    </row>
    <row r="4433" spans="1:17" x14ac:dyDescent="0.3">
      <c r="A4433" s="1">
        <v>1518.3148476092799</v>
      </c>
      <c r="B4433" t="s">
        <v>14</v>
      </c>
      <c r="C4433" t="b">
        <v>0</v>
      </c>
      <c r="D4433" t="b">
        <v>0</v>
      </c>
      <c r="E4433" s="2">
        <v>6</v>
      </c>
      <c r="F4433" t="b">
        <v>1</v>
      </c>
      <c r="G4433">
        <v>1</v>
      </c>
      <c r="H4433">
        <v>0</v>
      </c>
      <c r="I4433" s="2">
        <v>10</v>
      </c>
      <c r="J4433" s="2">
        <v>99</v>
      </c>
      <c r="K4433" s="2">
        <v>3</v>
      </c>
      <c r="L4433" s="3">
        <v>1.99246074882654</v>
      </c>
      <c r="M4433" s="3">
        <v>0.23648313858747899</v>
      </c>
      <c r="N4433">
        <v>2.3319999999999999</v>
      </c>
      <c r="O4433">
        <v>48.844999999999999</v>
      </c>
      <c r="P4433" s="4" t="s">
        <v>18</v>
      </c>
      <c r="Q4433" s="12">
        <f>Paris[[#This Row],[metro_dist]]*1000</f>
        <v>236.483138587479</v>
      </c>
    </row>
    <row r="4434" spans="1:17" x14ac:dyDescent="0.3">
      <c r="A4434" s="1">
        <v>414.99673781340198</v>
      </c>
      <c r="B4434" t="s">
        <v>14</v>
      </c>
      <c r="C4434" t="b">
        <v>0</v>
      </c>
      <c r="D4434" t="b">
        <v>0</v>
      </c>
      <c r="E4434" s="2">
        <v>3</v>
      </c>
      <c r="F4434" t="b">
        <v>1</v>
      </c>
      <c r="G4434">
        <v>0</v>
      </c>
      <c r="H4434">
        <v>0</v>
      </c>
      <c r="I4434" s="2">
        <v>10</v>
      </c>
      <c r="J4434" s="2">
        <v>95</v>
      </c>
      <c r="K4434" s="2">
        <v>1</v>
      </c>
      <c r="L4434" s="3">
        <v>3.06933416960092</v>
      </c>
      <c r="M4434" s="3">
        <v>0.24588141751190001</v>
      </c>
      <c r="N4434">
        <v>2.3193999999999999</v>
      </c>
      <c r="O4434">
        <v>48.873249999999999</v>
      </c>
      <c r="P4434" s="4" t="s">
        <v>18</v>
      </c>
      <c r="Q4434" s="12">
        <f>Paris[[#This Row],[metro_dist]]*1000</f>
        <v>245.88141751190003</v>
      </c>
    </row>
    <row r="4435" spans="1:17" x14ac:dyDescent="0.3">
      <c r="A4435" s="1">
        <v>370.72420542455001</v>
      </c>
      <c r="B4435" t="s">
        <v>14</v>
      </c>
      <c r="C4435" t="b">
        <v>0</v>
      </c>
      <c r="D4435" t="b">
        <v>0</v>
      </c>
      <c r="E4435" s="2">
        <v>2</v>
      </c>
      <c r="F4435" t="b">
        <v>1</v>
      </c>
      <c r="G4435">
        <v>1</v>
      </c>
      <c r="H4435">
        <v>0</v>
      </c>
      <c r="I4435" s="2">
        <v>10</v>
      </c>
      <c r="J4435" s="2">
        <v>100</v>
      </c>
      <c r="K4435" s="2">
        <v>1</v>
      </c>
      <c r="L4435" s="3">
        <v>2.91199042857337</v>
      </c>
      <c r="M4435" s="3">
        <v>0.212062304674206</v>
      </c>
      <c r="N4435">
        <v>2.3401099999999899</v>
      </c>
      <c r="O4435">
        <v>48.881399999999999</v>
      </c>
      <c r="P4435" s="4" t="s">
        <v>18</v>
      </c>
      <c r="Q4435" s="12">
        <f>Paris[[#This Row],[metro_dist]]*1000</f>
        <v>212.06230467420599</v>
      </c>
    </row>
    <row r="4436" spans="1:17" x14ac:dyDescent="0.3">
      <c r="A4436" s="1">
        <v>438.065057321278</v>
      </c>
      <c r="B4436" t="s">
        <v>14</v>
      </c>
      <c r="C4436" t="b">
        <v>0</v>
      </c>
      <c r="D4436" t="b">
        <v>0</v>
      </c>
      <c r="E4436" s="2">
        <v>4</v>
      </c>
      <c r="F4436" t="b">
        <v>1</v>
      </c>
      <c r="G4436">
        <v>0</v>
      </c>
      <c r="H4436">
        <v>0</v>
      </c>
      <c r="I4436" s="2">
        <v>10</v>
      </c>
      <c r="J4436" s="2">
        <v>98</v>
      </c>
      <c r="K4436" s="2">
        <v>2</v>
      </c>
      <c r="L4436" s="3">
        <v>4.4988371517311201</v>
      </c>
      <c r="M4436" s="3">
        <v>0.12444478957199</v>
      </c>
      <c r="N4436">
        <v>2.3271299999999999</v>
      </c>
      <c r="O4436">
        <v>48.893340000000002</v>
      </c>
      <c r="P4436" s="4" t="s">
        <v>18</v>
      </c>
      <c r="Q4436" s="12">
        <f>Paris[[#This Row],[metro_dist]]*1000</f>
        <v>124.44478957199</v>
      </c>
    </row>
    <row r="4437" spans="1:17" x14ac:dyDescent="0.3">
      <c r="A4437" s="1">
        <v>181.98340945102001</v>
      </c>
      <c r="B4437" t="s">
        <v>14</v>
      </c>
      <c r="C4437" t="b">
        <v>0</v>
      </c>
      <c r="D4437" t="b">
        <v>0</v>
      </c>
      <c r="E4437" s="2">
        <v>2</v>
      </c>
      <c r="F4437" t="b">
        <v>0</v>
      </c>
      <c r="G4437">
        <v>0</v>
      </c>
      <c r="H4437">
        <v>0</v>
      </c>
      <c r="I4437" s="2">
        <v>10</v>
      </c>
      <c r="J4437" s="2">
        <v>95</v>
      </c>
      <c r="K4437" s="2">
        <v>1</v>
      </c>
      <c r="L4437" s="3">
        <v>3.3663285489159902</v>
      </c>
      <c r="M4437" s="3">
        <v>0.27453324971473803</v>
      </c>
      <c r="N4437">
        <v>2.37427999999999</v>
      </c>
      <c r="O4437">
        <v>48.883309999999902</v>
      </c>
      <c r="P4437" s="4" t="s">
        <v>18</v>
      </c>
      <c r="Q4437" s="12">
        <f>Paris[[#This Row],[metro_dist]]*1000</f>
        <v>274.53324971473802</v>
      </c>
    </row>
    <row r="4438" spans="1:17" x14ac:dyDescent="0.3">
      <c r="A4438" s="1">
        <v>646.61198620561095</v>
      </c>
      <c r="B4438" t="s">
        <v>14</v>
      </c>
      <c r="C4438" t="b">
        <v>0</v>
      </c>
      <c r="D4438" t="b">
        <v>0</v>
      </c>
      <c r="E4438" s="2">
        <v>4</v>
      </c>
      <c r="F4438" t="b">
        <v>0</v>
      </c>
      <c r="G4438">
        <v>0</v>
      </c>
      <c r="H4438">
        <v>0</v>
      </c>
      <c r="I4438" s="2">
        <v>10</v>
      </c>
      <c r="J4438" s="2">
        <v>96</v>
      </c>
      <c r="K4438" s="2">
        <v>1</v>
      </c>
      <c r="L4438" s="3">
        <v>1.82965920036616</v>
      </c>
      <c r="M4438" s="3">
        <v>0.18797736759799999</v>
      </c>
      <c r="N4438">
        <v>2.3679999999999999</v>
      </c>
      <c r="O4438">
        <v>48.869590000000002</v>
      </c>
      <c r="P4438" s="4" t="s">
        <v>18</v>
      </c>
      <c r="Q4438" s="12">
        <f>Paris[[#This Row],[metro_dist]]*1000</f>
        <v>187.977367598</v>
      </c>
    </row>
    <row r="4439" spans="1:17" x14ac:dyDescent="0.3">
      <c r="A4439" s="1">
        <v>301.28623357255998</v>
      </c>
      <c r="B4439" t="s">
        <v>14</v>
      </c>
      <c r="C4439" t="b">
        <v>0</v>
      </c>
      <c r="D4439" t="b">
        <v>0</v>
      </c>
      <c r="E4439" s="2">
        <v>3</v>
      </c>
      <c r="F4439" t="b">
        <v>0</v>
      </c>
      <c r="G4439">
        <v>0</v>
      </c>
      <c r="H4439">
        <v>0</v>
      </c>
      <c r="I4439" s="2">
        <v>10</v>
      </c>
      <c r="J4439" s="2">
        <v>100</v>
      </c>
      <c r="K4439" s="2">
        <v>1</v>
      </c>
      <c r="L4439" s="3">
        <v>2.36808036244775</v>
      </c>
      <c r="M4439" s="3">
        <v>0.21303402226677601</v>
      </c>
      <c r="N4439">
        <v>2.3422399999999999</v>
      </c>
      <c r="O4439">
        <v>48.876709999999903</v>
      </c>
      <c r="P4439" s="4" t="s">
        <v>18</v>
      </c>
      <c r="Q4439" s="12">
        <f>Paris[[#This Row],[metro_dist]]*1000</f>
        <v>213.03402226677602</v>
      </c>
    </row>
    <row r="4440" spans="1:17" x14ac:dyDescent="0.3">
      <c r="A4440" s="1">
        <v>197.82831577966201</v>
      </c>
      <c r="B4440" t="s">
        <v>13</v>
      </c>
      <c r="C4440" t="b">
        <v>0</v>
      </c>
      <c r="D4440" t="b">
        <v>1</v>
      </c>
      <c r="E4440" s="2">
        <v>2</v>
      </c>
      <c r="F4440" t="b">
        <v>0</v>
      </c>
      <c r="G4440">
        <v>1</v>
      </c>
      <c r="H4440">
        <v>0</v>
      </c>
      <c r="I4440" s="2">
        <v>9</v>
      </c>
      <c r="J4440" s="2">
        <v>93</v>
      </c>
      <c r="K4440" s="2">
        <v>1</v>
      </c>
      <c r="L4440" s="3">
        <v>3.4305006222757699</v>
      </c>
      <c r="M4440" s="3">
        <v>0.32790953366134701</v>
      </c>
      <c r="N4440">
        <v>2.3450000000000002</v>
      </c>
      <c r="O4440">
        <v>48.887</v>
      </c>
      <c r="P4440" s="4" t="s">
        <v>18</v>
      </c>
      <c r="Q4440" s="12">
        <f>Paris[[#This Row],[metro_dist]]*1000</f>
        <v>327.90953366134698</v>
      </c>
    </row>
    <row r="4441" spans="1:17" x14ac:dyDescent="0.3">
      <c r="A4441" s="1">
        <v>249.79028800447301</v>
      </c>
      <c r="B4441" t="s">
        <v>14</v>
      </c>
      <c r="C4441" t="b">
        <v>0</v>
      </c>
      <c r="D4441" t="b">
        <v>0</v>
      </c>
      <c r="E4441" s="2">
        <v>3</v>
      </c>
      <c r="F4441" t="b">
        <v>0</v>
      </c>
      <c r="G4441">
        <v>0</v>
      </c>
      <c r="H4441">
        <v>0</v>
      </c>
      <c r="I4441" s="2">
        <v>9</v>
      </c>
      <c r="J4441" s="2">
        <v>97</v>
      </c>
      <c r="K4441" s="2">
        <v>1</v>
      </c>
      <c r="L4441" s="3">
        <v>1.8936754570043901</v>
      </c>
      <c r="M4441" s="3">
        <v>0.32192397769755898</v>
      </c>
      <c r="N4441">
        <v>2.3665799999999999</v>
      </c>
      <c r="O4441">
        <v>48.870950000000001</v>
      </c>
      <c r="P4441" s="4" t="s">
        <v>18</v>
      </c>
      <c r="Q4441" s="12">
        <f>Paris[[#This Row],[metro_dist]]*1000</f>
        <v>321.923977697559</v>
      </c>
    </row>
    <row r="4442" spans="1:17" x14ac:dyDescent="0.3">
      <c r="A4442" s="1">
        <v>376.54953863360902</v>
      </c>
      <c r="B4442" t="s">
        <v>14</v>
      </c>
      <c r="C4442" t="b">
        <v>0</v>
      </c>
      <c r="D4442" t="b">
        <v>0</v>
      </c>
      <c r="E4442" s="2">
        <v>3</v>
      </c>
      <c r="F4442" t="b">
        <v>1</v>
      </c>
      <c r="G4442">
        <v>1</v>
      </c>
      <c r="H4442">
        <v>0</v>
      </c>
      <c r="I4442" s="2">
        <v>10</v>
      </c>
      <c r="J4442" s="2">
        <v>98</v>
      </c>
      <c r="K4442" s="2">
        <v>1</v>
      </c>
      <c r="L4442" s="3">
        <v>2.6361813548913702</v>
      </c>
      <c r="M4442" s="3">
        <v>0.117325957803359</v>
      </c>
      <c r="N4442">
        <v>2.33908</v>
      </c>
      <c r="O4442">
        <v>48.878500000000003</v>
      </c>
      <c r="P4442" s="4" t="s">
        <v>18</v>
      </c>
      <c r="Q4442" s="12">
        <f>Paris[[#This Row],[metro_dist]]*1000</f>
        <v>117.325957803359</v>
      </c>
    </row>
    <row r="4443" spans="1:17" x14ac:dyDescent="0.3">
      <c r="A4443" s="1">
        <v>215.071302078478</v>
      </c>
      <c r="B4443" t="s">
        <v>13</v>
      </c>
      <c r="C4443" t="b">
        <v>0</v>
      </c>
      <c r="D4443" t="b">
        <v>1</v>
      </c>
      <c r="E4443" s="2">
        <v>2</v>
      </c>
      <c r="F4443" t="b">
        <v>1</v>
      </c>
      <c r="G4443">
        <v>0</v>
      </c>
      <c r="H4443">
        <v>0</v>
      </c>
      <c r="I4443" s="2">
        <v>10</v>
      </c>
      <c r="J4443" s="2">
        <v>98</v>
      </c>
      <c r="K4443" s="2">
        <v>1</v>
      </c>
      <c r="L4443" s="3">
        <v>1.69179277416258</v>
      </c>
      <c r="M4443" s="3">
        <v>0.19385151798196201</v>
      </c>
      <c r="N4443">
        <v>2.3577699999999999</v>
      </c>
      <c r="O4443">
        <v>48.871420000000001</v>
      </c>
      <c r="P4443" s="4" t="s">
        <v>18</v>
      </c>
      <c r="Q4443" s="12">
        <f>Paris[[#This Row],[metro_dist]]*1000</f>
        <v>193.85151798196202</v>
      </c>
    </row>
    <row r="4444" spans="1:17" x14ac:dyDescent="0.3">
      <c r="A4444" s="1">
        <v>254.68356790008301</v>
      </c>
      <c r="B4444" t="s">
        <v>14</v>
      </c>
      <c r="C4444" t="b">
        <v>0</v>
      </c>
      <c r="D4444" t="b">
        <v>0</v>
      </c>
      <c r="E4444" s="2">
        <v>2</v>
      </c>
      <c r="F4444" t="b">
        <v>0</v>
      </c>
      <c r="G4444">
        <v>0</v>
      </c>
      <c r="H4444">
        <v>0</v>
      </c>
      <c r="I4444" s="2">
        <v>9</v>
      </c>
      <c r="J4444" s="2">
        <v>93</v>
      </c>
      <c r="K4444" s="2">
        <v>1</v>
      </c>
      <c r="L4444" s="3">
        <v>2.0240628471833602</v>
      </c>
      <c r="M4444" s="3">
        <v>7.2319148583882595E-2</v>
      </c>
      <c r="N4444">
        <v>2.3714900000000001</v>
      </c>
      <c r="O4444">
        <v>48.869929999999997</v>
      </c>
      <c r="P4444" s="4" t="s">
        <v>18</v>
      </c>
      <c r="Q4444" s="12">
        <f>Paris[[#This Row],[metro_dist]]*1000</f>
        <v>72.319148583882594</v>
      </c>
    </row>
    <row r="4445" spans="1:17" x14ac:dyDescent="0.3">
      <c r="A4445" s="1">
        <v>351.61711249883399</v>
      </c>
      <c r="B4445" t="s">
        <v>13</v>
      </c>
      <c r="C4445" t="b">
        <v>0</v>
      </c>
      <c r="D4445" t="b">
        <v>1</v>
      </c>
      <c r="E4445" s="2">
        <v>2</v>
      </c>
      <c r="F4445" t="b">
        <v>0</v>
      </c>
      <c r="G4445">
        <v>1</v>
      </c>
      <c r="H4445">
        <v>0</v>
      </c>
      <c r="I4445" s="2">
        <v>10</v>
      </c>
      <c r="J4445" s="2">
        <v>94</v>
      </c>
      <c r="K4445" s="2">
        <v>1</v>
      </c>
      <c r="L4445" s="3">
        <v>2.1378156369024199</v>
      </c>
      <c r="M4445" s="3">
        <v>0.26220002940625797</v>
      </c>
      <c r="N4445">
        <v>2.3548</v>
      </c>
      <c r="O4445">
        <v>48.875749999999996</v>
      </c>
      <c r="P4445" s="4" t="s">
        <v>18</v>
      </c>
      <c r="Q4445" s="12">
        <f>Paris[[#This Row],[metro_dist]]*1000</f>
        <v>262.20002940625795</v>
      </c>
    </row>
    <row r="4446" spans="1:17" x14ac:dyDescent="0.3">
      <c r="A4446" s="1">
        <v>207.14884891415701</v>
      </c>
      <c r="B4446" t="s">
        <v>14</v>
      </c>
      <c r="C4446" t="b">
        <v>0</v>
      </c>
      <c r="D4446" t="b">
        <v>0</v>
      </c>
      <c r="E4446" s="2">
        <v>2</v>
      </c>
      <c r="F4446" t="b">
        <v>0</v>
      </c>
      <c r="G4446">
        <v>1</v>
      </c>
      <c r="H4446">
        <v>0</v>
      </c>
      <c r="I4446" s="2">
        <v>9</v>
      </c>
      <c r="J4446" s="2">
        <v>91</v>
      </c>
      <c r="K4446" s="2">
        <v>1</v>
      </c>
      <c r="L4446" s="3">
        <v>2.6900530384475401</v>
      </c>
      <c r="M4446" s="3">
        <v>0.37461328712610398</v>
      </c>
      <c r="N4446">
        <v>2.3429700000000002</v>
      </c>
      <c r="O4446">
        <v>48.879890000000003</v>
      </c>
      <c r="P4446" s="4" t="s">
        <v>18</v>
      </c>
      <c r="Q4446" s="12">
        <f>Paris[[#This Row],[metro_dist]]*1000</f>
        <v>374.61328712610396</v>
      </c>
    </row>
    <row r="4447" spans="1:17" x14ac:dyDescent="0.3">
      <c r="A4447" s="1">
        <v>207.84788889924499</v>
      </c>
      <c r="B4447" t="s">
        <v>14</v>
      </c>
      <c r="C4447" t="b">
        <v>0</v>
      </c>
      <c r="D4447" t="b">
        <v>0</v>
      </c>
      <c r="E4447" s="2">
        <v>2</v>
      </c>
      <c r="F4447" t="b">
        <v>1</v>
      </c>
      <c r="G4447">
        <v>0</v>
      </c>
      <c r="H4447">
        <v>0</v>
      </c>
      <c r="I4447" s="2">
        <v>10</v>
      </c>
      <c r="J4447" s="2">
        <v>95</v>
      </c>
      <c r="K4447" s="2">
        <v>1</v>
      </c>
      <c r="L4447" s="3">
        <v>4.2452556624216697</v>
      </c>
      <c r="M4447" s="3">
        <v>0.29767819924317701</v>
      </c>
      <c r="N4447">
        <v>2.3202699999999998</v>
      </c>
      <c r="O4447">
        <v>48.888179999999998</v>
      </c>
      <c r="P4447" s="4" t="s">
        <v>18</v>
      </c>
      <c r="Q4447" s="12">
        <f>Paris[[#This Row],[metro_dist]]*1000</f>
        <v>297.678199243177</v>
      </c>
    </row>
    <row r="4448" spans="1:17" x14ac:dyDescent="0.3">
      <c r="A4448" s="1">
        <v>181.98340945102001</v>
      </c>
      <c r="B4448" t="s">
        <v>13</v>
      </c>
      <c r="C4448" t="b">
        <v>0</v>
      </c>
      <c r="D4448" t="b">
        <v>1</v>
      </c>
      <c r="E4448" s="2">
        <v>2</v>
      </c>
      <c r="F4448" t="b">
        <v>1</v>
      </c>
      <c r="G4448">
        <v>0</v>
      </c>
      <c r="H4448">
        <v>0</v>
      </c>
      <c r="I4448" s="2">
        <v>10</v>
      </c>
      <c r="J4448" s="2">
        <v>98</v>
      </c>
      <c r="K4448" s="2">
        <v>1</v>
      </c>
      <c r="L4448" s="3">
        <v>3.48886645218046</v>
      </c>
      <c r="M4448" s="3">
        <v>0.20942393003277401</v>
      </c>
      <c r="N4448">
        <v>2.3316300000000001</v>
      </c>
      <c r="O4448">
        <v>48.884689999999999</v>
      </c>
      <c r="P4448" s="4" t="s">
        <v>18</v>
      </c>
      <c r="Q4448" s="12">
        <f>Paris[[#This Row],[metro_dist]]*1000</f>
        <v>209.42393003277402</v>
      </c>
    </row>
    <row r="4449" spans="1:17" x14ac:dyDescent="0.3">
      <c r="A4449" s="1">
        <v>533.13449529313004</v>
      </c>
      <c r="B4449" t="s">
        <v>14</v>
      </c>
      <c r="C4449" t="b">
        <v>0</v>
      </c>
      <c r="D4449" t="b">
        <v>0</v>
      </c>
      <c r="E4449" s="2">
        <v>6</v>
      </c>
      <c r="F4449" t="b">
        <v>0</v>
      </c>
      <c r="G4449">
        <v>0</v>
      </c>
      <c r="H4449">
        <v>0</v>
      </c>
      <c r="I4449" s="2">
        <v>9</v>
      </c>
      <c r="J4449" s="2">
        <v>91</v>
      </c>
      <c r="K4449" s="2">
        <v>2</v>
      </c>
      <c r="L4449" s="3">
        <v>2.7506967357992198</v>
      </c>
      <c r="M4449" s="3">
        <v>0.26903714296051401</v>
      </c>
      <c r="N4449">
        <v>2.3441999999999998</v>
      </c>
      <c r="O4449">
        <v>48.880659999999999</v>
      </c>
      <c r="P4449" s="4" t="s">
        <v>18</v>
      </c>
      <c r="Q4449" s="12">
        <f>Paris[[#This Row],[metro_dist]]*1000</f>
        <v>269.03714296051402</v>
      </c>
    </row>
    <row r="4450" spans="1:17" x14ac:dyDescent="0.3">
      <c r="A4450" s="1">
        <v>278.21791406468401</v>
      </c>
      <c r="B4450" t="s">
        <v>14</v>
      </c>
      <c r="C4450" t="b">
        <v>0</v>
      </c>
      <c r="D4450" t="b">
        <v>0</v>
      </c>
      <c r="E4450" s="2">
        <v>2</v>
      </c>
      <c r="F4450" t="b">
        <v>1</v>
      </c>
      <c r="G4450">
        <v>0</v>
      </c>
      <c r="H4450">
        <v>0</v>
      </c>
      <c r="I4450" s="2">
        <v>10</v>
      </c>
      <c r="J4450" s="2">
        <v>96</v>
      </c>
      <c r="K4450" s="2">
        <v>1</v>
      </c>
      <c r="L4450" s="3">
        <v>2.0439526832079702</v>
      </c>
      <c r="M4450" s="3">
        <v>0.38742192643505302</v>
      </c>
      <c r="N4450">
        <v>2.3656899999999998</v>
      </c>
      <c r="O4450">
        <v>48.87285</v>
      </c>
      <c r="P4450" s="4" t="s">
        <v>18</v>
      </c>
      <c r="Q4450" s="12">
        <f>Paris[[#This Row],[metro_dist]]*1000</f>
        <v>387.42192643505302</v>
      </c>
    </row>
    <row r="4451" spans="1:17" x14ac:dyDescent="0.3">
      <c r="A4451" s="1">
        <v>660.82579923571598</v>
      </c>
      <c r="B4451" t="s">
        <v>14</v>
      </c>
      <c r="C4451" t="b">
        <v>0</v>
      </c>
      <c r="D4451" t="b">
        <v>0</v>
      </c>
      <c r="E4451" s="2">
        <v>4</v>
      </c>
      <c r="F4451" t="b">
        <v>0</v>
      </c>
      <c r="G4451">
        <v>1</v>
      </c>
      <c r="H4451">
        <v>0</v>
      </c>
      <c r="I4451" s="2">
        <v>10</v>
      </c>
      <c r="J4451" s="2">
        <v>98</v>
      </c>
      <c r="K4451" s="2">
        <v>3</v>
      </c>
      <c r="L4451" s="3">
        <v>3.8556280969335499</v>
      </c>
      <c r="M4451" s="3">
        <v>0.17682080416693899</v>
      </c>
      <c r="N4451">
        <v>2.31699999999999</v>
      </c>
      <c r="O4451">
        <v>48.881999999999998</v>
      </c>
      <c r="P4451" s="4" t="s">
        <v>18</v>
      </c>
      <c r="Q4451" s="12">
        <f>Paris[[#This Row],[metro_dist]]*1000</f>
        <v>176.82080416693898</v>
      </c>
    </row>
    <row r="4452" spans="1:17" x14ac:dyDescent="0.3">
      <c r="A4452" s="1">
        <v>846.07139528381003</v>
      </c>
      <c r="B4452" t="s">
        <v>13</v>
      </c>
      <c r="C4452" t="b">
        <v>0</v>
      </c>
      <c r="D4452" t="b">
        <v>1</v>
      </c>
      <c r="E4452" s="2">
        <v>2</v>
      </c>
      <c r="F4452" t="b">
        <v>0</v>
      </c>
      <c r="G4452">
        <v>0</v>
      </c>
      <c r="H4452">
        <v>0</v>
      </c>
      <c r="I4452" s="2">
        <v>10</v>
      </c>
      <c r="J4452" s="2">
        <v>100</v>
      </c>
      <c r="K4452" s="2">
        <v>1</v>
      </c>
      <c r="L4452" s="3">
        <v>2.6094303283115901</v>
      </c>
      <c r="M4452" s="3">
        <v>0.22342666268349901</v>
      </c>
      <c r="N4452">
        <v>2.32586</v>
      </c>
      <c r="O4452">
        <v>48.871940000000002</v>
      </c>
      <c r="P4452" s="4" t="s">
        <v>18</v>
      </c>
      <c r="Q4452" s="12">
        <f>Paris[[#This Row],[metro_dist]]*1000</f>
        <v>223.42666268349902</v>
      </c>
    </row>
    <row r="4453" spans="1:17" x14ac:dyDescent="0.3">
      <c r="A4453" s="1">
        <v>533.36750862149302</v>
      </c>
      <c r="B4453" t="s">
        <v>14</v>
      </c>
      <c r="C4453" t="b">
        <v>0</v>
      </c>
      <c r="D4453" t="b">
        <v>0</v>
      </c>
      <c r="E4453" s="2">
        <v>2</v>
      </c>
      <c r="F4453" t="b">
        <v>0</v>
      </c>
      <c r="G4453">
        <v>0</v>
      </c>
      <c r="H4453">
        <v>1</v>
      </c>
      <c r="I4453" s="2">
        <v>10</v>
      </c>
      <c r="J4453" s="2">
        <v>89</v>
      </c>
      <c r="K4453" s="2">
        <v>0</v>
      </c>
      <c r="L4453" s="3">
        <v>4.9220099620248599</v>
      </c>
      <c r="M4453" s="3">
        <v>0.14291609239890399</v>
      </c>
      <c r="N4453">
        <v>2.28565</v>
      </c>
      <c r="O4453">
        <v>48.85622</v>
      </c>
      <c r="P4453" s="4" t="s">
        <v>17</v>
      </c>
      <c r="Q4453" s="12">
        <f>Paris[[#This Row],[metro_dist]]*1000</f>
        <v>142.916092398904</v>
      </c>
    </row>
    <row r="4454" spans="1:17" x14ac:dyDescent="0.3">
      <c r="A4454" s="1">
        <v>617.48532016031299</v>
      </c>
      <c r="B4454" t="s">
        <v>14</v>
      </c>
      <c r="C4454" t="b">
        <v>0</v>
      </c>
      <c r="D4454" t="b">
        <v>0</v>
      </c>
      <c r="E4454" s="2">
        <v>4</v>
      </c>
      <c r="F4454" t="b">
        <v>1</v>
      </c>
      <c r="G4454">
        <v>0</v>
      </c>
      <c r="H4454">
        <v>0</v>
      </c>
      <c r="I4454" s="2">
        <v>10</v>
      </c>
      <c r="J4454" s="2">
        <v>98</v>
      </c>
      <c r="K4454" s="2">
        <v>1</v>
      </c>
      <c r="L4454" s="3">
        <v>2.23704344579268</v>
      </c>
      <c r="M4454" s="3">
        <v>0.24009831232180501</v>
      </c>
      <c r="N4454">
        <v>2.3740000000000001</v>
      </c>
      <c r="O4454">
        <v>48.871000000000002</v>
      </c>
      <c r="P4454" s="4" t="s">
        <v>18</v>
      </c>
      <c r="Q4454" s="12">
        <f>Paris[[#This Row],[metro_dist]]*1000</f>
        <v>240.098312321805</v>
      </c>
    </row>
    <row r="4455" spans="1:17" x14ac:dyDescent="0.3">
      <c r="A4455" s="1">
        <v>1251.9806132910801</v>
      </c>
      <c r="B4455" t="s">
        <v>14</v>
      </c>
      <c r="C4455" t="b">
        <v>0</v>
      </c>
      <c r="D4455" t="b">
        <v>0</v>
      </c>
      <c r="E4455" s="2">
        <v>4</v>
      </c>
      <c r="F4455" t="b">
        <v>0</v>
      </c>
      <c r="G4455">
        <v>0</v>
      </c>
      <c r="H4455">
        <v>0</v>
      </c>
      <c r="I4455" s="2">
        <v>10</v>
      </c>
      <c r="J4455" s="2">
        <v>100</v>
      </c>
      <c r="K4455" s="2">
        <v>2</v>
      </c>
      <c r="L4455" s="3">
        <v>2.3190546463620501</v>
      </c>
      <c r="M4455" s="3">
        <v>0.26466357048399097</v>
      </c>
      <c r="N4455">
        <v>2.3518699999999999</v>
      </c>
      <c r="O4455">
        <v>48.877420000000001</v>
      </c>
      <c r="P4455" s="4" t="s">
        <v>18</v>
      </c>
      <c r="Q4455" s="12">
        <f>Paris[[#This Row],[metro_dist]]*1000</f>
        <v>264.66357048399095</v>
      </c>
    </row>
    <row r="4456" spans="1:17" x14ac:dyDescent="0.3">
      <c r="A4456" s="1">
        <v>533.36750862149302</v>
      </c>
      <c r="B4456" t="s">
        <v>14</v>
      </c>
      <c r="C4456" t="b">
        <v>0</v>
      </c>
      <c r="D4456" t="b">
        <v>0</v>
      </c>
      <c r="E4456" s="2">
        <v>2</v>
      </c>
      <c r="F4456" t="b">
        <v>0</v>
      </c>
      <c r="G4456">
        <v>0</v>
      </c>
      <c r="H4456">
        <v>1</v>
      </c>
      <c r="I4456" s="2">
        <v>10</v>
      </c>
      <c r="J4456" s="2">
        <v>97</v>
      </c>
      <c r="K4456" s="2">
        <v>0</v>
      </c>
      <c r="L4456" s="3">
        <v>4.9134410218128899</v>
      </c>
      <c r="M4456" s="3">
        <v>3.8081107364139E-2</v>
      </c>
      <c r="N4456">
        <v>2.2857699999999999</v>
      </c>
      <c r="O4456">
        <v>48.85716</v>
      </c>
      <c r="P4456" s="4" t="s">
        <v>18</v>
      </c>
      <c r="Q4456" s="12">
        <f>Paris[[#This Row],[metro_dist]]*1000</f>
        <v>38.081107364139001</v>
      </c>
    </row>
    <row r="4457" spans="1:17" x14ac:dyDescent="0.3">
      <c r="A4457" s="1">
        <v>533.36750862149302</v>
      </c>
      <c r="B4457" t="s">
        <v>14</v>
      </c>
      <c r="C4457" t="b">
        <v>0</v>
      </c>
      <c r="D4457" t="b">
        <v>0</v>
      </c>
      <c r="E4457" s="2">
        <v>2</v>
      </c>
      <c r="F4457" t="b">
        <v>0</v>
      </c>
      <c r="G4457">
        <v>0</v>
      </c>
      <c r="H4457">
        <v>1</v>
      </c>
      <c r="I4457" s="2">
        <v>10</v>
      </c>
      <c r="J4457" s="2">
        <v>100</v>
      </c>
      <c r="K4457" s="2">
        <v>0</v>
      </c>
      <c r="L4457" s="3">
        <v>4.99589737852006</v>
      </c>
      <c r="M4457" s="3">
        <v>8.8368956378074903E-2</v>
      </c>
      <c r="N4457">
        <v>2.2846500000000001</v>
      </c>
      <c r="O4457">
        <v>48.857349999999997</v>
      </c>
      <c r="P4457" s="4" t="s">
        <v>18</v>
      </c>
      <c r="Q4457" s="12">
        <f>Paris[[#This Row],[metro_dist]]*1000</f>
        <v>88.368956378074898</v>
      </c>
    </row>
    <row r="4458" spans="1:17" x14ac:dyDescent="0.3">
      <c r="A4458" s="1">
        <v>146.09935688321301</v>
      </c>
      <c r="B4458" t="s">
        <v>13</v>
      </c>
      <c r="C4458" t="b">
        <v>0</v>
      </c>
      <c r="D4458" t="b">
        <v>1</v>
      </c>
      <c r="E4458" s="2">
        <v>2</v>
      </c>
      <c r="F4458" t="b">
        <v>0</v>
      </c>
      <c r="G4458">
        <v>1</v>
      </c>
      <c r="H4458">
        <v>0</v>
      </c>
      <c r="I4458" s="2">
        <v>9</v>
      </c>
      <c r="J4458" s="2">
        <v>88</v>
      </c>
      <c r="K4458" s="2">
        <v>1</v>
      </c>
      <c r="L4458" s="3">
        <v>2.6509735829735699</v>
      </c>
      <c r="M4458" s="3">
        <v>0.34382085645948901</v>
      </c>
      <c r="N4458">
        <v>2.35032</v>
      </c>
      <c r="O4458">
        <v>48.880359999999897</v>
      </c>
      <c r="P4458" s="4" t="s">
        <v>18</v>
      </c>
      <c r="Q4458" s="12">
        <f>Paris[[#This Row],[metro_dist]]*1000</f>
        <v>343.82085645948899</v>
      </c>
    </row>
    <row r="4459" spans="1:17" x14ac:dyDescent="0.3">
      <c r="A4459" s="1">
        <v>231.615248392208</v>
      </c>
      <c r="B4459" t="s">
        <v>14</v>
      </c>
      <c r="C4459" t="b">
        <v>0</v>
      </c>
      <c r="D4459" t="b">
        <v>0</v>
      </c>
      <c r="E4459" s="2">
        <v>3</v>
      </c>
      <c r="F4459" t="b">
        <v>0</v>
      </c>
      <c r="G4459">
        <v>0</v>
      </c>
      <c r="H4459">
        <v>0</v>
      </c>
      <c r="I4459" s="2">
        <v>10</v>
      </c>
      <c r="J4459" s="2">
        <v>100</v>
      </c>
      <c r="K4459" s="2">
        <v>0</v>
      </c>
      <c r="L4459" s="3">
        <v>1.48989148302287</v>
      </c>
      <c r="M4459" s="3">
        <v>4.2149392693235199E-2</v>
      </c>
      <c r="N4459">
        <v>2.3724500000000002</v>
      </c>
      <c r="O4459">
        <v>48.859819999999999</v>
      </c>
      <c r="P4459" s="4" t="s">
        <v>17</v>
      </c>
      <c r="Q4459" s="12">
        <f>Paris[[#This Row],[metro_dist]]*1000</f>
        <v>42.1493926932352</v>
      </c>
    </row>
    <row r="4460" spans="1:17" x14ac:dyDescent="0.3">
      <c r="A4460" s="1">
        <v>443.65737720197598</v>
      </c>
      <c r="B4460" t="s">
        <v>14</v>
      </c>
      <c r="C4460" t="b">
        <v>0</v>
      </c>
      <c r="D4460" t="b">
        <v>0</v>
      </c>
      <c r="E4460" s="2">
        <v>4</v>
      </c>
      <c r="F4460" t="b">
        <v>0</v>
      </c>
      <c r="G4460">
        <v>0</v>
      </c>
      <c r="H4460">
        <v>0</v>
      </c>
      <c r="I4460" s="2">
        <v>8</v>
      </c>
      <c r="J4460" s="2">
        <v>83</v>
      </c>
      <c r="K4460" s="2">
        <v>1</v>
      </c>
      <c r="L4460" s="3">
        <v>1.9557015872016601</v>
      </c>
      <c r="M4460" s="3">
        <v>0.24265499992053399</v>
      </c>
      <c r="N4460">
        <v>2.3633799999999998</v>
      </c>
      <c r="O4460">
        <v>48.872700000000002</v>
      </c>
      <c r="P4460" s="4" t="s">
        <v>18</v>
      </c>
      <c r="Q4460" s="12">
        <f>Paris[[#This Row],[metro_dist]]*1000</f>
        <v>242.65499992053398</v>
      </c>
    </row>
    <row r="4461" spans="1:17" x14ac:dyDescent="0.3">
      <c r="A4461" s="1">
        <v>525.67806878553404</v>
      </c>
      <c r="B4461" t="s">
        <v>14</v>
      </c>
      <c r="C4461" t="b">
        <v>0</v>
      </c>
      <c r="D4461" t="b">
        <v>0</v>
      </c>
      <c r="E4461" s="2">
        <v>4</v>
      </c>
      <c r="F4461" t="b">
        <v>0</v>
      </c>
      <c r="G4461">
        <v>0</v>
      </c>
      <c r="H4461">
        <v>1</v>
      </c>
      <c r="I4461" s="2">
        <v>9</v>
      </c>
      <c r="J4461" s="2">
        <v>93</v>
      </c>
      <c r="K4461" s="2">
        <v>0</v>
      </c>
      <c r="L4461" s="3">
        <v>1.5562823095006</v>
      </c>
      <c r="M4461" s="3">
        <v>5.2522922038453497E-2</v>
      </c>
      <c r="N4461">
        <v>2.3483299999999998</v>
      </c>
      <c r="O4461">
        <v>48.870259999999902</v>
      </c>
      <c r="P4461" s="4" t="s">
        <v>18</v>
      </c>
      <c r="Q4461" s="12">
        <f>Paris[[#This Row],[metro_dist]]*1000</f>
        <v>52.522922038453494</v>
      </c>
    </row>
    <row r="4462" spans="1:17" x14ac:dyDescent="0.3">
      <c r="A4462" s="1">
        <v>533.13449529313004</v>
      </c>
      <c r="B4462" t="s">
        <v>14</v>
      </c>
      <c r="C4462" t="b">
        <v>0</v>
      </c>
      <c r="D4462" t="b">
        <v>0</v>
      </c>
      <c r="E4462" s="2">
        <v>6</v>
      </c>
      <c r="F4462" t="b">
        <v>0</v>
      </c>
      <c r="G4462">
        <v>0</v>
      </c>
      <c r="H4462">
        <v>0</v>
      </c>
      <c r="I4462" s="2">
        <v>10</v>
      </c>
      <c r="J4462" s="2">
        <v>92</v>
      </c>
      <c r="K4462" s="2">
        <v>2</v>
      </c>
      <c r="L4462" s="3">
        <v>3.0448872334398001</v>
      </c>
      <c r="M4462" s="3">
        <v>0.14855293300377501</v>
      </c>
      <c r="N4462">
        <v>2.36144</v>
      </c>
      <c r="O4462">
        <v>48.88335</v>
      </c>
      <c r="P4462" s="4" t="s">
        <v>18</v>
      </c>
      <c r="Q4462" s="12">
        <f>Paris[[#This Row],[metro_dist]]*1000</f>
        <v>148.552933003775</v>
      </c>
    </row>
    <row r="4463" spans="1:17" x14ac:dyDescent="0.3">
      <c r="A4463" s="1">
        <v>304.78143349799598</v>
      </c>
      <c r="B4463" t="s">
        <v>14</v>
      </c>
      <c r="C4463" t="b">
        <v>0</v>
      </c>
      <c r="D4463" t="b">
        <v>0</v>
      </c>
      <c r="E4463" s="2">
        <v>2</v>
      </c>
      <c r="F4463" t="b">
        <v>0</v>
      </c>
      <c r="G4463">
        <v>0</v>
      </c>
      <c r="H4463">
        <v>0</v>
      </c>
      <c r="I4463" s="2">
        <v>9</v>
      </c>
      <c r="J4463" s="2">
        <v>93</v>
      </c>
      <c r="K4463" s="2">
        <v>2</v>
      </c>
      <c r="L4463" s="3">
        <v>2.50857937947191</v>
      </c>
      <c r="M4463" s="3">
        <v>0.132539635239352</v>
      </c>
      <c r="N4463">
        <v>2.3349299999999999</v>
      </c>
      <c r="O4463">
        <v>48.875830000000001</v>
      </c>
      <c r="P4463" s="4" t="s">
        <v>18</v>
      </c>
      <c r="Q4463" s="12">
        <f>Paris[[#This Row],[metro_dist]]*1000</f>
        <v>132.53963523935201</v>
      </c>
    </row>
    <row r="4464" spans="1:17" x14ac:dyDescent="0.3">
      <c r="A4464" s="1">
        <v>194.33311585422601</v>
      </c>
      <c r="B4464" t="s">
        <v>14</v>
      </c>
      <c r="C4464" t="b">
        <v>0</v>
      </c>
      <c r="D4464" t="b">
        <v>0</v>
      </c>
      <c r="E4464" s="2">
        <v>3</v>
      </c>
      <c r="F4464" t="b">
        <v>0</v>
      </c>
      <c r="G4464">
        <v>0</v>
      </c>
      <c r="H4464">
        <v>0</v>
      </c>
      <c r="I4464" s="2">
        <v>8</v>
      </c>
      <c r="J4464" s="2">
        <v>100</v>
      </c>
      <c r="K4464" s="2">
        <v>1</v>
      </c>
      <c r="L4464" s="3">
        <v>3.9415497935858399</v>
      </c>
      <c r="M4464" s="3">
        <v>0.28395746616670697</v>
      </c>
      <c r="N4464">
        <v>2.34137</v>
      </c>
      <c r="O4464">
        <v>48.891219999999997</v>
      </c>
      <c r="P4464" s="4" t="s">
        <v>18</v>
      </c>
      <c r="Q4464" s="12">
        <f>Paris[[#This Row],[metro_dist]]*1000</f>
        <v>283.95746616670698</v>
      </c>
    </row>
    <row r="4465" spans="1:17" x14ac:dyDescent="0.3">
      <c r="A4465" s="1">
        <v>231.615248392208</v>
      </c>
      <c r="B4465" t="s">
        <v>14</v>
      </c>
      <c r="C4465" t="b">
        <v>0</v>
      </c>
      <c r="D4465" t="b">
        <v>0</v>
      </c>
      <c r="E4465" s="2">
        <v>2</v>
      </c>
      <c r="F4465" t="b">
        <v>0</v>
      </c>
      <c r="G4465">
        <v>0</v>
      </c>
      <c r="H4465">
        <v>0</v>
      </c>
      <c r="I4465" s="2">
        <v>9</v>
      </c>
      <c r="J4465" s="2">
        <v>84</v>
      </c>
      <c r="K4465" s="2">
        <v>0</v>
      </c>
      <c r="L4465" s="3">
        <v>5.7397476856250398</v>
      </c>
      <c r="M4465" s="3">
        <v>0.34693811729572499</v>
      </c>
      <c r="N4465">
        <v>2.2754599999999998</v>
      </c>
      <c r="O4465">
        <v>48.848529999999997</v>
      </c>
      <c r="P4465" s="4" t="s">
        <v>17</v>
      </c>
      <c r="Q4465" s="12">
        <f>Paris[[#This Row],[metro_dist]]*1000</f>
        <v>346.93811729572496</v>
      </c>
    </row>
    <row r="4466" spans="1:17" x14ac:dyDescent="0.3">
      <c r="A4466" s="1">
        <v>325.75263305060997</v>
      </c>
      <c r="B4466" t="s">
        <v>14</v>
      </c>
      <c r="C4466" t="b">
        <v>0</v>
      </c>
      <c r="D4466" t="b">
        <v>0</v>
      </c>
      <c r="E4466" s="2">
        <v>4</v>
      </c>
      <c r="F4466" t="b">
        <v>0</v>
      </c>
      <c r="G4466">
        <v>0</v>
      </c>
      <c r="H4466">
        <v>0</v>
      </c>
      <c r="I4466" s="2">
        <v>10</v>
      </c>
      <c r="J4466" s="2">
        <v>94</v>
      </c>
      <c r="K4466" s="2">
        <v>1</v>
      </c>
      <c r="L4466" s="3">
        <v>2.6268221346161198</v>
      </c>
      <c r="M4466" s="3">
        <v>0.13032320997805899</v>
      </c>
      <c r="N4466">
        <v>2.3631899999999999</v>
      </c>
      <c r="O4466">
        <v>48.879170000000002</v>
      </c>
      <c r="P4466" s="4" t="s">
        <v>18</v>
      </c>
      <c r="Q4466" s="12">
        <f>Paris[[#This Row],[metro_dist]]*1000</f>
        <v>130.323209978059</v>
      </c>
    </row>
    <row r="4467" spans="1:17" x14ac:dyDescent="0.3">
      <c r="A4467" s="1">
        <v>857.48904837356702</v>
      </c>
      <c r="B4467" t="s">
        <v>14</v>
      </c>
      <c r="C4467" t="b">
        <v>0</v>
      </c>
      <c r="D4467" t="b">
        <v>0</v>
      </c>
      <c r="E4467" s="2">
        <v>2</v>
      </c>
      <c r="F4467" t="b">
        <v>0</v>
      </c>
      <c r="G4467">
        <v>1</v>
      </c>
      <c r="H4467">
        <v>0</v>
      </c>
      <c r="I4467" s="2">
        <v>10</v>
      </c>
      <c r="J4467" s="2">
        <v>100</v>
      </c>
      <c r="K4467" s="2">
        <v>1</v>
      </c>
      <c r="L4467" s="3">
        <v>2.7118691418848599</v>
      </c>
      <c r="M4467" s="3">
        <v>0.27137246498432799</v>
      </c>
      <c r="N4467">
        <v>2.32463</v>
      </c>
      <c r="O4467">
        <v>48.872409999999903</v>
      </c>
      <c r="P4467" s="4" t="s">
        <v>18</v>
      </c>
      <c r="Q4467" s="12">
        <f>Paris[[#This Row],[metro_dist]]*1000</f>
        <v>271.37246498432796</v>
      </c>
    </row>
    <row r="4468" spans="1:17" x14ac:dyDescent="0.3">
      <c r="A4468" s="1">
        <v>336.238232826917</v>
      </c>
      <c r="B4468" t="s">
        <v>14</v>
      </c>
      <c r="C4468" t="b">
        <v>0</v>
      </c>
      <c r="D4468" t="b">
        <v>0</v>
      </c>
      <c r="E4468" s="2">
        <v>2</v>
      </c>
      <c r="F4468" t="b">
        <v>0</v>
      </c>
      <c r="G4468">
        <v>0</v>
      </c>
      <c r="H4468">
        <v>0</v>
      </c>
      <c r="I4468" s="2">
        <v>9</v>
      </c>
      <c r="J4468" s="2">
        <v>94</v>
      </c>
      <c r="K4468" s="2">
        <v>1</v>
      </c>
      <c r="L4468" s="3">
        <v>3.6402310324379199</v>
      </c>
      <c r="M4468" s="3">
        <v>0.235244901080053</v>
      </c>
      <c r="N4468">
        <v>2.3361999999999998</v>
      </c>
      <c r="O4468">
        <v>48.887439999999998</v>
      </c>
      <c r="P4468" s="4" t="s">
        <v>18</v>
      </c>
      <c r="Q4468" s="12">
        <f>Paris[[#This Row],[metro_dist]]*1000</f>
        <v>235.24490108005301</v>
      </c>
    </row>
    <row r="4469" spans="1:17" x14ac:dyDescent="0.3">
      <c r="A4469" s="1">
        <v>651.73827942958303</v>
      </c>
      <c r="B4469" t="s">
        <v>13</v>
      </c>
      <c r="C4469" t="b">
        <v>0</v>
      </c>
      <c r="D4469" t="b">
        <v>1</v>
      </c>
      <c r="E4469" s="2">
        <v>3</v>
      </c>
      <c r="F4469" t="b">
        <v>0</v>
      </c>
      <c r="G4469">
        <v>1</v>
      </c>
      <c r="H4469">
        <v>0</v>
      </c>
      <c r="I4469" s="2">
        <v>10</v>
      </c>
      <c r="J4469" s="2">
        <v>93</v>
      </c>
      <c r="K4469" s="2">
        <v>1</v>
      </c>
      <c r="L4469" s="3">
        <v>2.34823992556188</v>
      </c>
      <c r="M4469" s="3">
        <v>0.33234742675280299</v>
      </c>
      <c r="N4469">
        <v>2.3537599999999999</v>
      </c>
      <c r="O4469">
        <v>48.877679999999998</v>
      </c>
      <c r="P4469" s="4" t="s">
        <v>18</v>
      </c>
      <c r="Q4469" s="12">
        <f>Paris[[#This Row],[metro_dist]]*1000</f>
        <v>332.34742675280296</v>
      </c>
    </row>
    <row r="4470" spans="1:17" x14ac:dyDescent="0.3">
      <c r="A4470" s="1">
        <v>322.25743312517397</v>
      </c>
      <c r="B4470" t="s">
        <v>13</v>
      </c>
      <c r="C4470" t="b">
        <v>0</v>
      </c>
      <c r="D4470" t="b">
        <v>1</v>
      </c>
      <c r="E4470" s="2">
        <v>2</v>
      </c>
      <c r="F4470" t="b">
        <v>0</v>
      </c>
      <c r="G4470">
        <v>1</v>
      </c>
      <c r="H4470">
        <v>0</v>
      </c>
      <c r="I4470" s="2">
        <v>10</v>
      </c>
      <c r="J4470" s="2">
        <v>100</v>
      </c>
      <c r="K4470" s="2">
        <v>1</v>
      </c>
      <c r="L4470" s="3">
        <v>1.6345074329134099</v>
      </c>
      <c r="M4470" s="3">
        <v>0.20811170519831601</v>
      </c>
      <c r="N4470">
        <v>2.35699999999999</v>
      </c>
      <c r="O4470">
        <v>48.871000000000002</v>
      </c>
      <c r="P4470" s="4" t="s">
        <v>18</v>
      </c>
      <c r="Q4470" s="12">
        <f>Paris[[#This Row],[metro_dist]]*1000</f>
        <v>208.111705198316</v>
      </c>
    </row>
    <row r="4471" spans="1:17" x14ac:dyDescent="0.3">
      <c r="A4471" s="1">
        <v>231.615248392208</v>
      </c>
      <c r="B4471" t="s">
        <v>14</v>
      </c>
      <c r="C4471" t="b">
        <v>0</v>
      </c>
      <c r="D4471" t="b">
        <v>0</v>
      </c>
      <c r="E4471" s="2">
        <v>2</v>
      </c>
      <c r="F4471" t="b">
        <v>0</v>
      </c>
      <c r="G4471">
        <v>0</v>
      </c>
      <c r="H4471">
        <v>0</v>
      </c>
      <c r="I4471" s="2">
        <v>9</v>
      </c>
      <c r="J4471" s="2">
        <v>93</v>
      </c>
      <c r="K4471" s="2">
        <v>0</v>
      </c>
      <c r="L4471" s="3">
        <v>4.3904642028856502</v>
      </c>
      <c r="M4471" s="3">
        <v>0.60101184972064103</v>
      </c>
      <c r="N4471">
        <v>2.3361299999999998</v>
      </c>
      <c r="O4471">
        <v>48.894509999999997</v>
      </c>
      <c r="P4471" s="4" t="s">
        <v>17</v>
      </c>
      <c r="Q4471" s="12">
        <f>Paris[[#This Row],[metro_dist]]*1000</f>
        <v>601.01184972064107</v>
      </c>
    </row>
    <row r="4472" spans="1:17" x14ac:dyDescent="0.3">
      <c r="A4472" s="1">
        <v>370.72420542455001</v>
      </c>
      <c r="B4472" t="s">
        <v>14</v>
      </c>
      <c r="C4472" t="b">
        <v>0</v>
      </c>
      <c r="D4472" t="b">
        <v>0</v>
      </c>
      <c r="E4472" s="2">
        <v>4</v>
      </c>
      <c r="F4472" t="b">
        <v>1</v>
      </c>
      <c r="G4472">
        <v>0</v>
      </c>
      <c r="H4472">
        <v>0</v>
      </c>
      <c r="I4472" s="2">
        <v>10</v>
      </c>
      <c r="J4472" s="2">
        <v>98</v>
      </c>
      <c r="K4472" s="2">
        <v>1</v>
      </c>
      <c r="L4472" s="3">
        <v>2.95012671959703</v>
      </c>
      <c r="M4472" s="3">
        <v>0.11283748600985501</v>
      </c>
      <c r="N4472">
        <v>2.34619</v>
      </c>
      <c r="O4472">
        <v>48.882750000000001</v>
      </c>
      <c r="P4472" s="4" t="s">
        <v>18</v>
      </c>
      <c r="Q4472" s="12">
        <f>Paris[[#This Row],[metro_dist]]*1000</f>
        <v>112.83748600985501</v>
      </c>
    </row>
    <row r="4473" spans="1:17" x14ac:dyDescent="0.3">
      <c r="A4473" s="1">
        <v>525.44505545717197</v>
      </c>
      <c r="B4473" t="s">
        <v>14</v>
      </c>
      <c r="C4473" t="b">
        <v>0</v>
      </c>
      <c r="D4473" t="b">
        <v>0</v>
      </c>
      <c r="E4473" s="2">
        <v>4</v>
      </c>
      <c r="F4473" t="b">
        <v>0</v>
      </c>
      <c r="G4473">
        <v>0</v>
      </c>
      <c r="H4473">
        <v>1</v>
      </c>
      <c r="I4473" s="2">
        <v>8</v>
      </c>
      <c r="J4473" s="2">
        <v>83</v>
      </c>
      <c r="K4473" s="2">
        <v>0</v>
      </c>
      <c r="L4473" s="3">
        <v>3.4579082114517599</v>
      </c>
      <c r="M4473" s="3">
        <v>0.126749596779241</v>
      </c>
      <c r="N4473">
        <v>2.3109899999999999</v>
      </c>
      <c r="O4473">
        <v>48.871009999999998</v>
      </c>
      <c r="P4473" s="4" t="s">
        <v>17</v>
      </c>
      <c r="Q4473" s="12">
        <f>Paris[[#This Row],[metro_dist]]*1000</f>
        <v>126.749596779241</v>
      </c>
    </row>
    <row r="4474" spans="1:17" x14ac:dyDescent="0.3">
      <c r="A4474" s="1">
        <v>312.70388666231702</v>
      </c>
      <c r="B4474" t="s">
        <v>13</v>
      </c>
      <c r="C4474" t="b">
        <v>0</v>
      </c>
      <c r="D4474" t="b">
        <v>1</v>
      </c>
      <c r="E4474" s="2">
        <v>2</v>
      </c>
      <c r="F4474" t="b">
        <v>0</v>
      </c>
      <c r="G4474">
        <v>0</v>
      </c>
      <c r="H4474">
        <v>0</v>
      </c>
      <c r="I4474" s="2">
        <v>10</v>
      </c>
      <c r="J4474" s="2">
        <v>95</v>
      </c>
      <c r="K4474" s="2">
        <v>1</v>
      </c>
      <c r="L4474" s="3">
        <v>2.67281116955815</v>
      </c>
      <c r="M4474" s="3">
        <v>8.4527202589203307E-2</v>
      </c>
      <c r="N4474">
        <v>2.3385099999999999</v>
      </c>
      <c r="O4474">
        <v>48.878700000000002</v>
      </c>
      <c r="P4474" s="4" t="s">
        <v>18</v>
      </c>
      <c r="Q4474" s="12">
        <f>Paris[[#This Row],[metro_dist]]*1000</f>
        <v>84.527202589203313</v>
      </c>
    </row>
    <row r="4475" spans="1:17" x14ac:dyDescent="0.3">
      <c r="A4475" s="1">
        <v>231.615248392208</v>
      </c>
      <c r="B4475" t="s">
        <v>14</v>
      </c>
      <c r="C4475" t="b">
        <v>0</v>
      </c>
      <c r="D4475" t="b">
        <v>0</v>
      </c>
      <c r="E4475" s="2">
        <v>2</v>
      </c>
      <c r="F4475" t="b">
        <v>0</v>
      </c>
      <c r="G4475">
        <v>0</v>
      </c>
      <c r="H4475">
        <v>0</v>
      </c>
      <c r="I4475" s="2">
        <v>10</v>
      </c>
      <c r="J4475" s="2">
        <v>98</v>
      </c>
      <c r="K4475" s="2">
        <v>0</v>
      </c>
      <c r="L4475" s="3">
        <v>1.4445064653420601</v>
      </c>
      <c r="M4475" s="3">
        <v>0.16482382967175199</v>
      </c>
      <c r="N4475">
        <v>2.3504200000000002</v>
      </c>
      <c r="O4475">
        <v>48.86947</v>
      </c>
      <c r="P4475" s="4" t="s">
        <v>18</v>
      </c>
      <c r="Q4475" s="12">
        <f>Paris[[#This Row],[metro_dist]]*1000</f>
        <v>164.82382967175198</v>
      </c>
    </row>
    <row r="4476" spans="1:17" x14ac:dyDescent="0.3">
      <c r="A4476" s="1">
        <v>336.00521949855499</v>
      </c>
      <c r="B4476" t="s">
        <v>14</v>
      </c>
      <c r="C4476" t="b">
        <v>0</v>
      </c>
      <c r="D4476" t="b">
        <v>0</v>
      </c>
      <c r="E4476" s="2">
        <v>2</v>
      </c>
      <c r="F4476" t="b">
        <v>1</v>
      </c>
      <c r="G4476">
        <v>0</v>
      </c>
      <c r="H4476">
        <v>0</v>
      </c>
      <c r="I4476" s="2">
        <v>10</v>
      </c>
      <c r="J4476" s="2">
        <v>96</v>
      </c>
      <c r="K4476" s="2">
        <v>1</v>
      </c>
      <c r="L4476" s="3">
        <v>2.8097645257225401</v>
      </c>
      <c r="M4476" s="3">
        <v>0.31943400160528701</v>
      </c>
      <c r="N4476">
        <v>2.3591199999999999</v>
      </c>
      <c r="O4476">
        <v>48.881489999999999</v>
      </c>
      <c r="P4476" s="4" t="s">
        <v>18</v>
      </c>
      <c r="Q4476" s="12">
        <f>Paris[[#This Row],[metro_dist]]*1000</f>
        <v>319.43400160528699</v>
      </c>
    </row>
    <row r="4477" spans="1:17" x14ac:dyDescent="0.3">
      <c r="A4477" s="1">
        <v>502.60974927765801</v>
      </c>
      <c r="B4477" t="s">
        <v>14</v>
      </c>
      <c r="C4477" t="b">
        <v>0</v>
      </c>
      <c r="D4477" t="b">
        <v>0</v>
      </c>
      <c r="E4477" s="2">
        <v>2</v>
      </c>
      <c r="F4477" t="b">
        <v>0</v>
      </c>
      <c r="G4477">
        <v>0</v>
      </c>
      <c r="H4477">
        <v>1</v>
      </c>
      <c r="I4477" s="2">
        <v>9</v>
      </c>
      <c r="J4477" s="2">
        <v>81</v>
      </c>
      <c r="K4477" s="2">
        <v>0</v>
      </c>
      <c r="L4477" s="3">
        <v>1.5619349477089499</v>
      </c>
      <c r="M4477" s="3">
        <v>0.18605565900336199</v>
      </c>
      <c r="N4477">
        <v>2.3324500000000001</v>
      </c>
      <c r="O4477">
        <v>48.852319999999999</v>
      </c>
      <c r="P4477" s="4" t="s">
        <v>18</v>
      </c>
      <c r="Q4477" s="12">
        <f>Paris[[#This Row],[metro_dist]]*1000</f>
        <v>186.055659003362</v>
      </c>
    </row>
    <row r="4478" spans="1:17" x14ac:dyDescent="0.3">
      <c r="A4478" s="1">
        <v>452.04585702302097</v>
      </c>
      <c r="B4478" t="s">
        <v>14</v>
      </c>
      <c r="C4478" t="b">
        <v>0</v>
      </c>
      <c r="D4478" t="b">
        <v>0</v>
      </c>
      <c r="E4478" s="2">
        <v>5</v>
      </c>
      <c r="F4478" t="b">
        <v>0</v>
      </c>
      <c r="G4478">
        <v>0</v>
      </c>
      <c r="H4478">
        <v>0</v>
      </c>
      <c r="I4478" s="2">
        <v>10</v>
      </c>
      <c r="J4478" s="2">
        <v>96</v>
      </c>
      <c r="K4478" s="2">
        <v>2</v>
      </c>
      <c r="L4478" s="3">
        <v>2.5236099777491598</v>
      </c>
      <c r="M4478" s="3">
        <v>0.28072592602348001</v>
      </c>
      <c r="N4478">
        <v>2.34572</v>
      </c>
      <c r="O4478">
        <v>48.878790000000002</v>
      </c>
      <c r="P4478" s="4" t="s">
        <v>18</v>
      </c>
      <c r="Q4478" s="12">
        <f>Paris[[#This Row],[metro_dist]]*1000</f>
        <v>280.72592602347999</v>
      </c>
    </row>
    <row r="4479" spans="1:17" x14ac:dyDescent="0.3">
      <c r="A4479" s="1">
        <v>241.16879485506499</v>
      </c>
      <c r="B4479" t="s">
        <v>13</v>
      </c>
      <c r="C4479" t="b">
        <v>0</v>
      </c>
      <c r="D4479" t="b">
        <v>1</v>
      </c>
      <c r="E4479" s="2">
        <v>2</v>
      </c>
      <c r="F4479" t="b">
        <v>1</v>
      </c>
      <c r="G4479">
        <v>1</v>
      </c>
      <c r="H4479">
        <v>0</v>
      </c>
      <c r="I4479" s="2">
        <v>10</v>
      </c>
      <c r="J4479" s="2">
        <v>96</v>
      </c>
      <c r="K4479" s="2">
        <v>1</v>
      </c>
      <c r="L4479" s="3">
        <v>2.91934067187541</v>
      </c>
      <c r="M4479" s="3">
        <v>0.237845989567887</v>
      </c>
      <c r="N4479">
        <v>2.3679399999999999</v>
      </c>
      <c r="O4479">
        <v>48.880839999999999</v>
      </c>
      <c r="P4479" s="4" t="s">
        <v>18</v>
      </c>
      <c r="Q4479" s="12">
        <f>Paris[[#This Row],[metro_dist]]*1000</f>
        <v>237.84598956788699</v>
      </c>
    </row>
    <row r="4480" spans="1:17" x14ac:dyDescent="0.3">
      <c r="A4480" s="1">
        <v>166.37151645073999</v>
      </c>
      <c r="B4480" t="s">
        <v>13</v>
      </c>
      <c r="C4480" t="b">
        <v>0</v>
      </c>
      <c r="D4480" t="b">
        <v>1</v>
      </c>
      <c r="E4480" s="2">
        <v>2</v>
      </c>
      <c r="F4480" t="b">
        <v>0</v>
      </c>
      <c r="G4480">
        <v>1</v>
      </c>
      <c r="H4480">
        <v>0</v>
      </c>
      <c r="I4480" s="2">
        <v>10</v>
      </c>
      <c r="J4480" s="2">
        <v>94</v>
      </c>
      <c r="K4480" s="2">
        <v>1</v>
      </c>
      <c r="L4480" s="3">
        <v>3.4414119851003</v>
      </c>
      <c r="M4480" s="3">
        <v>0.31279989095472899</v>
      </c>
      <c r="N4480">
        <v>2.35351</v>
      </c>
      <c r="O4480">
        <v>48.887520000000002</v>
      </c>
      <c r="P4480" s="4" t="s">
        <v>18</v>
      </c>
      <c r="Q4480" s="12">
        <f>Paris[[#This Row],[metro_dist]]*1000</f>
        <v>312.79989095472899</v>
      </c>
    </row>
    <row r="4481" spans="1:17" x14ac:dyDescent="0.3">
      <c r="A4481" s="1">
        <v>428.744524186783</v>
      </c>
      <c r="B4481" t="s">
        <v>14</v>
      </c>
      <c r="C4481" t="b">
        <v>0</v>
      </c>
      <c r="D4481" t="b">
        <v>0</v>
      </c>
      <c r="E4481" s="2">
        <v>4</v>
      </c>
      <c r="F4481" t="b">
        <v>0</v>
      </c>
      <c r="G4481">
        <v>0</v>
      </c>
      <c r="H4481">
        <v>0</v>
      </c>
      <c r="I4481" s="2">
        <v>8</v>
      </c>
      <c r="J4481" s="2">
        <v>80</v>
      </c>
      <c r="K4481" s="2">
        <v>3</v>
      </c>
      <c r="L4481" s="3">
        <v>2.13958271167765</v>
      </c>
      <c r="M4481" s="3">
        <v>0.18378352816881999</v>
      </c>
      <c r="N4481">
        <v>2.37263</v>
      </c>
      <c r="O4481">
        <v>48.870649999999998</v>
      </c>
      <c r="P4481" s="4" t="s">
        <v>18</v>
      </c>
      <c r="Q4481" s="12">
        <f>Paris[[#This Row],[metro_dist]]*1000</f>
        <v>183.78352816882</v>
      </c>
    </row>
    <row r="4482" spans="1:17" x14ac:dyDescent="0.3">
      <c r="A4482" s="1">
        <v>252.586447944822</v>
      </c>
      <c r="B4482" t="s">
        <v>14</v>
      </c>
      <c r="C4482" t="b">
        <v>0</v>
      </c>
      <c r="D4482" t="b">
        <v>0</v>
      </c>
      <c r="E4482" s="2">
        <v>2</v>
      </c>
      <c r="F4482" t="b">
        <v>0</v>
      </c>
      <c r="G4482">
        <v>0</v>
      </c>
      <c r="H4482">
        <v>0</v>
      </c>
      <c r="I4482" s="2">
        <v>9</v>
      </c>
      <c r="J4482" s="2">
        <v>96</v>
      </c>
      <c r="K4482" s="2">
        <v>1</v>
      </c>
      <c r="L4482" s="3">
        <v>2.6272894077404501</v>
      </c>
      <c r="M4482" s="3">
        <v>0.24824076126059599</v>
      </c>
      <c r="N4482">
        <v>2.3516599999999999</v>
      </c>
      <c r="O4482">
        <v>48.880189999999999</v>
      </c>
      <c r="P4482" s="4" t="s">
        <v>18</v>
      </c>
      <c r="Q4482" s="12">
        <f>Paris[[#This Row],[metro_dist]]*1000</f>
        <v>248.240761260596</v>
      </c>
    </row>
    <row r="4483" spans="1:17" x14ac:dyDescent="0.3">
      <c r="A4483" s="1">
        <v>263.07204772112902</v>
      </c>
      <c r="B4483" t="s">
        <v>13</v>
      </c>
      <c r="C4483" t="b">
        <v>0</v>
      </c>
      <c r="D4483" t="b">
        <v>1</v>
      </c>
      <c r="E4483" s="2">
        <v>2</v>
      </c>
      <c r="F4483" t="b">
        <v>0</v>
      </c>
      <c r="G4483">
        <v>1</v>
      </c>
      <c r="H4483">
        <v>0</v>
      </c>
      <c r="I4483" s="2">
        <v>9</v>
      </c>
      <c r="J4483" s="2">
        <v>92</v>
      </c>
      <c r="K4483" s="2">
        <v>1</v>
      </c>
      <c r="L4483" s="3">
        <v>2.7161980660091301</v>
      </c>
      <c r="M4483" s="3">
        <v>0.16293386311263799</v>
      </c>
      <c r="N4483">
        <v>2.3391700000000002</v>
      </c>
      <c r="O4483">
        <v>48.879300000000001</v>
      </c>
      <c r="P4483" s="4" t="s">
        <v>18</v>
      </c>
      <c r="Q4483" s="12">
        <f>Paris[[#This Row],[metro_dist]]*1000</f>
        <v>162.93386311263799</v>
      </c>
    </row>
    <row r="4484" spans="1:17" x14ac:dyDescent="0.3">
      <c r="A4484" s="1">
        <v>492.35716282971299</v>
      </c>
      <c r="B4484" t="s">
        <v>14</v>
      </c>
      <c r="C4484" t="b">
        <v>0</v>
      </c>
      <c r="D4484" t="b">
        <v>0</v>
      </c>
      <c r="E4484" s="2">
        <v>4</v>
      </c>
      <c r="F4484" t="b">
        <v>0</v>
      </c>
      <c r="G4484">
        <v>0</v>
      </c>
      <c r="H4484">
        <v>1</v>
      </c>
      <c r="I4484" s="2">
        <v>9</v>
      </c>
      <c r="J4484" s="2">
        <v>93</v>
      </c>
      <c r="K4484" s="2">
        <v>0</v>
      </c>
      <c r="L4484" s="3">
        <v>1.55627945247046</v>
      </c>
      <c r="M4484" s="3">
        <v>5.2537984697816897E-2</v>
      </c>
      <c r="N4484">
        <v>2.3483299999999998</v>
      </c>
      <c r="O4484">
        <v>48.870259999999902</v>
      </c>
      <c r="P4484" s="4" t="s">
        <v>17</v>
      </c>
      <c r="Q4484" s="12">
        <f>Paris[[#This Row],[metro_dist]]*1000</f>
        <v>52.537984697816896</v>
      </c>
    </row>
    <row r="4485" spans="1:17" x14ac:dyDescent="0.3">
      <c r="A4485" s="1">
        <v>301.05322024419797</v>
      </c>
      <c r="B4485" t="s">
        <v>14</v>
      </c>
      <c r="C4485" t="b">
        <v>0</v>
      </c>
      <c r="D4485" t="b">
        <v>0</v>
      </c>
      <c r="E4485" s="2">
        <v>4</v>
      </c>
      <c r="F4485" t="b">
        <v>0</v>
      </c>
      <c r="G4485">
        <v>0</v>
      </c>
      <c r="H4485">
        <v>0</v>
      </c>
      <c r="I4485" s="2">
        <v>10</v>
      </c>
      <c r="J4485" s="2">
        <v>100</v>
      </c>
      <c r="K4485" s="2">
        <v>2</v>
      </c>
      <c r="L4485" s="3">
        <v>2.2204530850733799</v>
      </c>
      <c r="M4485" s="3">
        <v>0.25179048333427301</v>
      </c>
      <c r="N4485">
        <v>2.3751099999999998</v>
      </c>
      <c r="O4485">
        <v>48.87003</v>
      </c>
      <c r="P4485" s="4" t="s">
        <v>18</v>
      </c>
      <c r="Q4485" s="12">
        <f>Paris[[#This Row],[metro_dist]]*1000</f>
        <v>251.79048333427301</v>
      </c>
    </row>
    <row r="4486" spans="1:17" x14ac:dyDescent="0.3">
      <c r="A4486" s="1">
        <v>325.75263305060997</v>
      </c>
      <c r="B4486" t="s">
        <v>14</v>
      </c>
      <c r="C4486" t="b">
        <v>0</v>
      </c>
      <c r="D4486" t="b">
        <v>0</v>
      </c>
      <c r="E4486" s="2">
        <v>2</v>
      </c>
      <c r="F4486" t="b">
        <v>0</v>
      </c>
      <c r="G4486">
        <v>1</v>
      </c>
      <c r="H4486">
        <v>0</v>
      </c>
      <c r="I4486" s="2">
        <v>10</v>
      </c>
      <c r="J4486" s="2">
        <v>99</v>
      </c>
      <c r="K4486" s="2">
        <v>1</v>
      </c>
      <c r="L4486" s="3">
        <v>2.0902364828383799</v>
      </c>
      <c r="M4486" s="3">
        <v>0.36862313377974298</v>
      </c>
      <c r="N4486">
        <v>2.3639000000000001</v>
      </c>
      <c r="O4486">
        <v>48.873869999999997</v>
      </c>
      <c r="P4486" s="4" t="s">
        <v>18</v>
      </c>
      <c r="Q4486" s="12">
        <f>Paris[[#This Row],[metro_dist]]*1000</f>
        <v>368.623133779743</v>
      </c>
    </row>
    <row r="4487" spans="1:17" x14ac:dyDescent="0.3">
      <c r="A4487" s="1">
        <v>491.425109516264</v>
      </c>
      <c r="B4487" t="s">
        <v>14</v>
      </c>
      <c r="C4487" t="b">
        <v>0</v>
      </c>
      <c r="D4487" t="b">
        <v>0</v>
      </c>
      <c r="E4487" s="2">
        <v>4</v>
      </c>
      <c r="F4487" t="b">
        <v>0</v>
      </c>
      <c r="G4487">
        <v>0</v>
      </c>
      <c r="H4487">
        <v>1</v>
      </c>
      <c r="I4487" s="2">
        <v>8</v>
      </c>
      <c r="J4487" s="2">
        <v>100</v>
      </c>
      <c r="K4487" s="2">
        <v>0</v>
      </c>
      <c r="L4487" s="3">
        <v>2.6580682694806299</v>
      </c>
      <c r="M4487" s="3">
        <v>5.6174895144801201E-2</v>
      </c>
      <c r="N4487">
        <v>2.33257</v>
      </c>
      <c r="O4487">
        <v>48.876429999999999</v>
      </c>
      <c r="P4487" s="4" t="s">
        <v>17</v>
      </c>
      <c r="Q4487" s="12">
        <f>Paris[[#This Row],[metro_dist]]*1000</f>
        <v>56.174895144801198</v>
      </c>
    </row>
    <row r="4488" spans="1:17" x14ac:dyDescent="0.3">
      <c r="A4488" s="1">
        <v>254.91658122844601</v>
      </c>
      <c r="B4488" t="s">
        <v>14</v>
      </c>
      <c r="C4488" t="b">
        <v>0</v>
      </c>
      <c r="D4488" t="b">
        <v>0</v>
      </c>
      <c r="E4488" s="2">
        <v>2</v>
      </c>
      <c r="F4488" t="b">
        <v>0</v>
      </c>
      <c r="G4488">
        <v>0</v>
      </c>
      <c r="H4488">
        <v>0</v>
      </c>
      <c r="I4488" s="2">
        <v>9</v>
      </c>
      <c r="J4488" s="2">
        <v>95</v>
      </c>
      <c r="K4488" s="2">
        <v>1</v>
      </c>
      <c r="L4488" s="3">
        <v>3.19463914813752</v>
      </c>
      <c r="M4488" s="3">
        <v>0.21560233955013799</v>
      </c>
      <c r="N4488">
        <v>2.3476900000000001</v>
      </c>
      <c r="O4488">
        <v>48.885109999999997</v>
      </c>
      <c r="P4488" s="4" t="s">
        <v>18</v>
      </c>
      <c r="Q4488" s="12">
        <f>Paris[[#This Row],[metro_dist]]*1000</f>
        <v>215.602339550138</v>
      </c>
    </row>
    <row r="4489" spans="1:17" x14ac:dyDescent="0.3">
      <c r="A4489" s="1">
        <v>323.18948643862399</v>
      </c>
      <c r="B4489" t="s">
        <v>14</v>
      </c>
      <c r="C4489" t="b">
        <v>0</v>
      </c>
      <c r="D4489" t="b">
        <v>0</v>
      </c>
      <c r="E4489" s="2">
        <v>4</v>
      </c>
      <c r="F4489" t="b">
        <v>0</v>
      </c>
      <c r="G4489">
        <v>0</v>
      </c>
      <c r="H4489">
        <v>0</v>
      </c>
      <c r="I4489" s="2">
        <v>10</v>
      </c>
      <c r="J4489" s="2">
        <v>96</v>
      </c>
      <c r="K4489" s="2">
        <v>1</v>
      </c>
      <c r="L4489" s="3">
        <v>3.71057530994677</v>
      </c>
      <c r="M4489" s="3">
        <v>0.29927750433512801</v>
      </c>
      <c r="N4489">
        <v>2.3460299999999998</v>
      </c>
      <c r="O4489">
        <v>48.889650000000003</v>
      </c>
      <c r="P4489" s="4" t="s">
        <v>18</v>
      </c>
      <c r="Q4489" s="12">
        <f>Paris[[#This Row],[metro_dist]]*1000</f>
        <v>299.27750433512801</v>
      </c>
    </row>
    <row r="4490" spans="1:17" x14ac:dyDescent="0.3">
      <c r="A4490" s="1">
        <v>596.747133936061</v>
      </c>
      <c r="B4490" t="s">
        <v>14</v>
      </c>
      <c r="C4490" t="b">
        <v>0</v>
      </c>
      <c r="D4490" t="b">
        <v>0</v>
      </c>
      <c r="E4490" s="2">
        <v>2</v>
      </c>
      <c r="F4490" t="b">
        <v>0</v>
      </c>
      <c r="G4490">
        <v>0</v>
      </c>
      <c r="H4490">
        <v>0</v>
      </c>
      <c r="I4490" s="2">
        <v>9</v>
      </c>
      <c r="J4490" s="2">
        <v>100</v>
      </c>
      <c r="K4490" s="2">
        <v>1</v>
      </c>
      <c r="L4490" s="3">
        <v>2.1379981992371402</v>
      </c>
      <c r="M4490" s="3">
        <v>0.316231717025236</v>
      </c>
      <c r="N4490">
        <v>2.35405</v>
      </c>
      <c r="O4490">
        <v>48.875779999999999</v>
      </c>
      <c r="P4490" s="4" t="s">
        <v>18</v>
      </c>
      <c r="Q4490" s="12">
        <f>Paris[[#This Row],[metro_dist]]*1000</f>
        <v>316.23171702523598</v>
      </c>
    </row>
    <row r="4491" spans="1:17" x14ac:dyDescent="0.3">
      <c r="A4491" s="1">
        <v>490.95908285953902</v>
      </c>
      <c r="B4491" t="s">
        <v>14</v>
      </c>
      <c r="C4491" t="b">
        <v>0</v>
      </c>
      <c r="D4491" t="b">
        <v>0</v>
      </c>
      <c r="E4491" s="2">
        <v>2</v>
      </c>
      <c r="F4491" t="b">
        <v>0</v>
      </c>
      <c r="G4491">
        <v>0</v>
      </c>
      <c r="H4491">
        <v>1</v>
      </c>
      <c r="I4491" s="2">
        <v>10</v>
      </c>
      <c r="J4491" s="2">
        <v>60</v>
      </c>
      <c r="K4491" s="2">
        <v>0</v>
      </c>
      <c r="L4491" s="3">
        <v>0.53801803818081895</v>
      </c>
      <c r="M4491" s="3">
        <v>3.76011555406136E-2</v>
      </c>
      <c r="N4491">
        <v>2.35791</v>
      </c>
      <c r="O4491">
        <v>48.85313</v>
      </c>
      <c r="P4491" s="4" t="s">
        <v>18</v>
      </c>
      <c r="Q4491" s="12">
        <f>Paris[[#This Row],[metro_dist]]*1000</f>
        <v>37.601155540613597</v>
      </c>
    </row>
    <row r="4492" spans="1:17" x14ac:dyDescent="0.3">
      <c r="A4492" s="1">
        <v>317.59716655792698</v>
      </c>
      <c r="B4492" t="s">
        <v>13</v>
      </c>
      <c r="C4492" t="b">
        <v>0</v>
      </c>
      <c r="D4492" t="b">
        <v>1</v>
      </c>
      <c r="E4492" s="2">
        <v>2</v>
      </c>
      <c r="F4492" t="b">
        <v>0</v>
      </c>
      <c r="G4492">
        <v>0</v>
      </c>
      <c r="H4492">
        <v>0</v>
      </c>
      <c r="I4492" s="2">
        <v>10</v>
      </c>
      <c r="J4492" s="2">
        <v>98</v>
      </c>
      <c r="K4492" s="2">
        <v>1</v>
      </c>
      <c r="L4492" s="3">
        <v>2.6702047329451002</v>
      </c>
      <c r="M4492" s="3">
        <v>0.248685428173269</v>
      </c>
      <c r="N4492">
        <v>2.3658000000000001</v>
      </c>
      <c r="O4492">
        <v>48.878990000000002</v>
      </c>
      <c r="P4492" s="4" t="s">
        <v>18</v>
      </c>
      <c r="Q4492" s="12">
        <f>Paris[[#This Row],[metro_dist]]*1000</f>
        <v>248.685428173269</v>
      </c>
    </row>
    <row r="4493" spans="1:17" x14ac:dyDescent="0.3">
      <c r="A4493" s="1">
        <v>347.65588591667398</v>
      </c>
      <c r="B4493" t="s">
        <v>14</v>
      </c>
      <c r="C4493" t="b">
        <v>0</v>
      </c>
      <c r="D4493" t="b">
        <v>0</v>
      </c>
      <c r="E4493" s="2">
        <v>2</v>
      </c>
      <c r="F4493" t="b">
        <v>1</v>
      </c>
      <c r="G4493">
        <v>0</v>
      </c>
      <c r="H4493">
        <v>0</v>
      </c>
      <c r="I4493" s="2">
        <v>10</v>
      </c>
      <c r="J4493" s="2">
        <v>99</v>
      </c>
      <c r="K4493" s="2">
        <v>1</v>
      </c>
      <c r="L4493" s="3">
        <v>2.82810443522084</v>
      </c>
      <c r="M4493" s="3">
        <v>0.183892595511634</v>
      </c>
      <c r="N4493">
        <v>2.3504</v>
      </c>
      <c r="O4493">
        <v>48.881959999999999</v>
      </c>
      <c r="P4493" s="4" t="s">
        <v>18</v>
      </c>
      <c r="Q4493" s="12">
        <f>Paris[[#This Row],[metro_dist]]*1000</f>
        <v>183.892595511634</v>
      </c>
    </row>
    <row r="4494" spans="1:17" x14ac:dyDescent="0.3">
      <c r="A4494" s="1">
        <v>318.762233199739</v>
      </c>
      <c r="B4494" t="s">
        <v>13</v>
      </c>
      <c r="C4494" t="b">
        <v>0</v>
      </c>
      <c r="D4494" t="b">
        <v>1</v>
      </c>
      <c r="E4494" s="2">
        <v>3</v>
      </c>
      <c r="F4494" t="b">
        <v>0</v>
      </c>
      <c r="G4494">
        <v>0</v>
      </c>
      <c r="H4494">
        <v>0</v>
      </c>
      <c r="I4494" s="2">
        <v>10</v>
      </c>
      <c r="J4494" s="2">
        <v>92</v>
      </c>
      <c r="K4494" s="2">
        <v>2</v>
      </c>
      <c r="L4494" s="3">
        <v>2.8144626587147998</v>
      </c>
      <c r="M4494" s="3">
        <v>0.27060584692126199</v>
      </c>
      <c r="N4494">
        <v>2.3482500000000002</v>
      </c>
      <c r="O4494">
        <v>48.881709999999998</v>
      </c>
      <c r="P4494" s="4" t="s">
        <v>18</v>
      </c>
      <c r="Q4494" s="12">
        <f>Paris[[#This Row],[metro_dist]]*1000</f>
        <v>270.60584692126201</v>
      </c>
    </row>
    <row r="4495" spans="1:17" x14ac:dyDescent="0.3">
      <c r="A4495" s="1">
        <v>394.02553826078798</v>
      </c>
      <c r="B4495" t="s">
        <v>14</v>
      </c>
      <c r="C4495" t="b">
        <v>0</v>
      </c>
      <c r="D4495" t="b">
        <v>0</v>
      </c>
      <c r="E4495" s="2">
        <v>4</v>
      </c>
      <c r="F4495" t="b">
        <v>1</v>
      </c>
      <c r="G4495">
        <v>1</v>
      </c>
      <c r="H4495">
        <v>0</v>
      </c>
      <c r="I4495" s="2">
        <v>9</v>
      </c>
      <c r="J4495" s="2">
        <v>96</v>
      </c>
      <c r="K4495" s="2">
        <v>1</v>
      </c>
      <c r="L4495" s="3">
        <v>2.9571728373222999</v>
      </c>
      <c r="M4495" s="3">
        <v>0.28863725780302102</v>
      </c>
      <c r="N4495">
        <v>2.33062999999999</v>
      </c>
      <c r="O4495">
        <v>48.878809999999902</v>
      </c>
      <c r="P4495" s="4" t="s">
        <v>18</v>
      </c>
      <c r="Q4495" s="12">
        <f>Paris[[#This Row],[metro_dist]]*1000</f>
        <v>288.63725780302104</v>
      </c>
    </row>
    <row r="4496" spans="1:17" x14ac:dyDescent="0.3">
      <c r="A4496" s="1">
        <v>591.154814055364</v>
      </c>
      <c r="B4496" t="s">
        <v>14</v>
      </c>
      <c r="C4496" t="b">
        <v>0</v>
      </c>
      <c r="D4496" t="b">
        <v>0</v>
      </c>
      <c r="E4496" s="2">
        <v>4</v>
      </c>
      <c r="F4496" t="b">
        <v>1</v>
      </c>
      <c r="G4496">
        <v>0</v>
      </c>
      <c r="H4496">
        <v>0</v>
      </c>
      <c r="I4496" s="2">
        <v>10</v>
      </c>
      <c r="J4496" s="2">
        <v>100</v>
      </c>
      <c r="K4496" s="2">
        <v>2</v>
      </c>
      <c r="L4496" s="3">
        <v>2.3257365944315702</v>
      </c>
      <c r="M4496" s="3">
        <v>0.18218974308682601</v>
      </c>
      <c r="N4496">
        <v>2.34099999999999</v>
      </c>
      <c r="O4496">
        <v>48.875999999999998</v>
      </c>
      <c r="P4496" s="4" t="s">
        <v>18</v>
      </c>
      <c r="Q4496" s="12">
        <f>Paris[[#This Row],[metro_dist]]*1000</f>
        <v>182.18974308682601</v>
      </c>
    </row>
    <row r="4497" spans="1:17" x14ac:dyDescent="0.3">
      <c r="A4497" s="1">
        <v>793.87640973063606</v>
      </c>
      <c r="B4497" t="s">
        <v>14</v>
      </c>
      <c r="C4497" t="b">
        <v>0</v>
      </c>
      <c r="D4497" t="b">
        <v>0</v>
      </c>
      <c r="E4497" s="2">
        <v>5</v>
      </c>
      <c r="F4497" t="b">
        <v>0</v>
      </c>
      <c r="G4497">
        <v>0</v>
      </c>
      <c r="H4497">
        <v>0</v>
      </c>
      <c r="I4497" s="2">
        <v>10</v>
      </c>
      <c r="J4497" s="2">
        <v>100</v>
      </c>
      <c r="K4497" s="2">
        <v>2</v>
      </c>
      <c r="L4497" s="3">
        <v>1.8536970670827499</v>
      </c>
      <c r="M4497" s="3">
        <v>0.15459544628522201</v>
      </c>
      <c r="N4497">
        <v>2.36049</v>
      </c>
      <c r="O4497">
        <v>48.872439999999997</v>
      </c>
      <c r="P4497" s="4" t="s">
        <v>18</v>
      </c>
      <c r="Q4497" s="12">
        <f>Paris[[#This Row],[metro_dist]]*1000</f>
        <v>154.59544628522201</v>
      </c>
    </row>
    <row r="4498" spans="1:17" x14ac:dyDescent="0.3">
      <c r="A4498" s="1">
        <v>475.347189859259</v>
      </c>
      <c r="B4498" t="s">
        <v>14</v>
      </c>
      <c r="C4498" t="b">
        <v>0</v>
      </c>
      <c r="D4498" t="b">
        <v>0</v>
      </c>
      <c r="E4498" s="2">
        <v>4</v>
      </c>
      <c r="F4498" t="b">
        <v>0</v>
      </c>
      <c r="G4498">
        <v>0</v>
      </c>
      <c r="H4498">
        <v>0</v>
      </c>
      <c r="I4498" s="2">
        <v>10</v>
      </c>
      <c r="J4498" s="2">
        <v>96</v>
      </c>
      <c r="K4498" s="2">
        <v>2</v>
      </c>
      <c r="L4498" s="3">
        <v>2.5267447354165302</v>
      </c>
      <c r="M4498" s="3">
        <v>0.14754411457410299</v>
      </c>
      <c r="N4498">
        <v>2.3389000000000002</v>
      </c>
      <c r="O4498">
        <v>48.877380000000002</v>
      </c>
      <c r="P4498" s="4" t="s">
        <v>18</v>
      </c>
      <c r="Q4498" s="12">
        <f>Paris[[#This Row],[metro_dist]]*1000</f>
        <v>147.54411457410299</v>
      </c>
    </row>
    <row r="4499" spans="1:17" x14ac:dyDescent="0.3">
      <c r="A4499" s="1">
        <v>287.30543387081701</v>
      </c>
      <c r="B4499" t="s">
        <v>14</v>
      </c>
      <c r="C4499" t="b">
        <v>0</v>
      </c>
      <c r="D4499" t="b">
        <v>0</v>
      </c>
      <c r="E4499" s="2">
        <v>2</v>
      </c>
      <c r="F4499" t="b">
        <v>0</v>
      </c>
      <c r="G4499">
        <v>0</v>
      </c>
      <c r="H4499">
        <v>0</v>
      </c>
      <c r="I4499" s="2">
        <v>10</v>
      </c>
      <c r="J4499" s="2">
        <v>99</v>
      </c>
      <c r="K4499" s="2">
        <v>1</v>
      </c>
      <c r="L4499" s="3">
        <v>2.0368536474821601</v>
      </c>
      <c r="M4499" s="3">
        <v>0.25955567763429399</v>
      </c>
      <c r="N4499">
        <v>2.3479999999999999</v>
      </c>
      <c r="O4499">
        <v>48.87462</v>
      </c>
      <c r="P4499" s="4" t="s">
        <v>18</v>
      </c>
      <c r="Q4499" s="12">
        <f>Paris[[#This Row],[metro_dist]]*1000</f>
        <v>259.555677634294</v>
      </c>
    </row>
    <row r="4500" spans="1:17" x14ac:dyDescent="0.3">
      <c r="A4500" s="1">
        <v>486.76484294901599</v>
      </c>
      <c r="B4500" t="s">
        <v>14</v>
      </c>
      <c r="C4500" t="b">
        <v>0</v>
      </c>
      <c r="D4500" t="b">
        <v>0</v>
      </c>
      <c r="E4500" s="2">
        <v>2</v>
      </c>
      <c r="F4500" t="b">
        <v>0</v>
      </c>
      <c r="G4500">
        <v>0</v>
      </c>
      <c r="H4500">
        <v>1</v>
      </c>
      <c r="I4500" s="2">
        <v>10</v>
      </c>
      <c r="J4500" s="2">
        <v>100</v>
      </c>
      <c r="K4500" s="2">
        <v>0</v>
      </c>
      <c r="L4500" s="3">
        <v>4.9087675943503601</v>
      </c>
      <c r="M4500" s="3">
        <v>0.13785116328991301</v>
      </c>
      <c r="N4500">
        <v>2.2858299999999998</v>
      </c>
      <c r="O4500">
        <v>48.856259999999999</v>
      </c>
      <c r="P4500" s="4" t="s">
        <v>17</v>
      </c>
      <c r="Q4500" s="12">
        <f>Paris[[#This Row],[metro_dist]]*1000</f>
        <v>137.85116328991302</v>
      </c>
    </row>
    <row r="4501" spans="1:17" x14ac:dyDescent="0.3">
      <c r="A4501" s="1">
        <v>486.76484294901599</v>
      </c>
      <c r="B4501" t="s">
        <v>14</v>
      </c>
      <c r="C4501" t="b">
        <v>0</v>
      </c>
      <c r="D4501" t="b">
        <v>0</v>
      </c>
      <c r="E4501" s="2">
        <v>2</v>
      </c>
      <c r="F4501" t="b">
        <v>0</v>
      </c>
      <c r="G4501">
        <v>0</v>
      </c>
      <c r="H4501">
        <v>1</v>
      </c>
      <c r="I4501" s="2">
        <v>10</v>
      </c>
      <c r="J4501" s="2">
        <v>100</v>
      </c>
      <c r="K4501" s="2">
        <v>0</v>
      </c>
      <c r="L4501" s="3">
        <v>4.9087656207425798</v>
      </c>
      <c r="M4501" s="3">
        <v>0.13785508255763501</v>
      </c>
      <c r="N4501">
        <v>2.2858299999999998</v>
      </c>
      <c r="O4501">
        <v>48.856259999999999</v>
      </c>
      <c r="P4501" s="4" t="s">
        <v>18</v>
      </c>
      <c r="Q4501" s="12">
        <f>Paris[[#This Row],[metro_dist]]*1000</f>
        <v>137.855082557635</v>
      </c>
    </row>
    <row r="4502" spans="1:17" x14ac:dyDescent="0.3">
      <c r="A4502" s="1">
        <v>301.28623357255998</v>
      </c>
      <c r="B4502" t="s">
        <v>14</v>
      </c>
      <c r="C4502" t="b">
        <v>0</v>
      </c>
      <c r="D4502" t="b">
        <v>0</v>
      </c>
      <c r="E4502" s="2">
        <v>4</v>
      </c>
      <c r="F4502" t="b">
        <v>0</v>
      </c>
      <c r="G4502">
        <v>0</v>
      </c>
      <c r="H4502">
        <v>0</v>
      </c>
      <c r="I4502" s="2">
        <v>7</v>
      </c>
      <c r="J4502" s="2">
        <v>84</v>
      </c>
      <c r="K4502" s="2">
        <v>1</v>
      </c>
      <c r="L4502" s="3">
        <v>2.3173350463157099</v>
      </c>
      <c r="M4502" s="3">
        <v>0.23129615915891399</v>
      </c>
      <c r="N4502">
        <v>2.3738000000000001</v>
      </c>
      <c r="O4502">
        <v>48.872109999999999</v>
      </c>
      <c r="P4502" s="4" t="s">
        <v>18</v>
      </c>
      <c r="Q4502" s="12">
        <f>Paris[[#This Row],[metro_dist]]*1000</f>
        <v>231.29615915891401</v>
      </c>
    </row>
    <row r="4503" spans="1:17" x14ac:dyDescent="0.3">
      <c r="A4503" s="1">
        <v>484.20169633703</v>
      </c>
      <c r="B4503" t="s">
        <v>14</v>
      </c>
      <c r="C4503" t="b">
        <v>0</v>
      </c>
      <c r="D4503" t="b">
        <v>0</v>
      </c>
      <c r="E4503" s="2">
        <v>2</v>
      </c>
      <c r="F4503" t="b">
        <v>0</v>
      </c>
      <c r="G4503">
        <v>0</v>
      </c>
      <c r="H4503">
        <v>1</v>
      </c>
      <c r="I4503" s="2">
        <v>10</v>
      </c>
      <c r="J4503" s="2">
        <v>86</v>
      </c>
      <c r="K4503" s="2">
        <v>0</v>
      </c>
      <c r="L4503" s="3">
        <v>1.09446661713874</v>
      </c>
      <c r="M4503" s="3">
        <v>0.29046479397487801</v>
      </c>
      <c r="N4503">
        <v>2.33813</v>
      </c>
      <c r="O4503">
        <v>48.854590000000002</v>
      </c>
      <c r="P4503" s="4" t="s">
        <v>18</v>
      </c>
      <c r="Q4503" s="12">
        <f>Paris[[#This Row],[metro_dist]]*1000</f>
        <v>290.46479397487803</v>
      </c>
    </row>
    <row r="4504" spans="1:17" x14ac:dyDescent="0.3">
      <c r="A4504" s="1">
        <v>776.63342343182001</v>
      </c>
      <c r="B4504" t="s">
        <v>14</v>
      </c>
      <c r="C4504" t="b">
        <v>0</v>
      </c>
      <c r="D4504" t="b">
        <v>0</v>
      </c>
      <c r="E4504" s="2">
        <v>5</v>
      </c>
      <c r="F4504" t="b">
        <v>0</v>
      </c>
      <c r="G4504">
        <v>1</v>
      </c>
      <c r="H4504">
        <v>0</v>
      </c>
      <c r="I4504" s="2">
        <v>9</v>
      </c>
      <c r="J4504" s="2">
        <v>87</v>
      </c>
      <c r="K4504" s="2">
        <v>2</v>
      </c>
      <c r="L4504" s="3">
        <v>2.05854644286809</v>
      </c>
      <c r="M4504" s="3">
        <v>0.18718486285587599</v>
      </c>
      <c r="N4504">
        <v>2.3456899999999998</v>
      </c>
      <c r="O4504">
        <v>48.874490000000002</v>
      </c>
      <c r="P4504" s="4" t="s">
        <v>18</v>
      </c>
      <c r="Q4504" s="12">
        <f>Paris[[#This Row],[metro_dist]]*1000</f>
        <v>187.18486285587599</v>
      </c>
    </row>
    <row r="4505" spans="1:17" x14ac:dyDescent="0.3">
      <c r="A4505" s="1">
        <v>480.706496411594</v>
      </c>
      <c r="B4505" t="s">
        <v>14</v>
      </c>
      <c r="C4505" t="b">
        <v>0</v>
      </c>
      <c r="D4505" t="b">
        <v>0</v>
      </c>
      <c r="E4505" s="2">
        <v>3</v>
      </c>
      <c r="F4505" t="b">
        <v>0</v>
      </c>
      <c r="G4505">
        <v>0</v>
      </c>
      <c r="H4505">
        <v>1</v>
      </c>
      <c r="I4505" s="2">
        <v>10</v>
      </c>
      <c r="J4505" s="2">
        <v>85</v>
      </c>
      <c r="K4505" s="2">
        <v>0</v>
      </c>
      <c r="L4505" s="3">
        <v>1.6801940877013</v>
      </c>
      <c r="M4505" s="3">
        <v>0.116423918665415</v>
      </c>
      <c r="N4505">
        <v>2.3400099999999999</v>
      </c>
      <c r="O4505">
        <v>48.869129999999998</v>
      </c>
      <c r="P4505" s="4" t="s">
        <v>17</v>
      </c>
      <c r="Q4505" s="12">
        <f>Paris[[#This Row],[metro_dist]]*1000</f>
        <v>116.423918665415</v>
      </c>
    </row>
    <row r="4506" spans="1:17" x14ac:dyDescent="0.3">
      <c r="A4506" s="1">
        <v>480.706496411594</v>
      </c>
      <c r="B4506" t="s">
        <v>14</v>
      </c>
      <c r="C4506" t="b">
        <v>0</v>
      </c>
      <c r="D4506" t="b">
        <v>0</v>
      </c>
      <c r="E4506" s="2">
        <v>3</v>
      </c>
      <c r="F4506" t="b">
        <v>0</v>
      </c>
      <c r="G4506">
        <v>0</v>
      </c>
      <c r="H4506">
        <v>1</v>
      </c>
      <c r="I4506" s="2">
        <v>10</v>
      </c>
      <c r="J4506" s="2">
        <v>85</v>
      </c>
      <c r="K4506" s="2">
        <v>0</v>
      </c>
      <c r="L4506" s="3">
        <v>1.6802024617892299</v>
      </c>
      <c r="M4506" s="3">
        <v>0.11642457209694999</v>
      </c>
      <c r="N4506">
        <v>2.3400099999999999</v>
      </c>
      <c r="O4506">
        <v>48.869129999999998</v>
      </c>
      <c r="P4506" s="4" t="s">
        <v>18</v>
      </c>
      <c r="Q4506" s="12">
        <f>Paris[[#This Row],[metro_dist]]*1000</f>
        <v>116.42457209694999</v>
      </c>
    </row>
    <row r="4507" spans="1:17" x14ac:dyDescent="0.3">
      <c r="A4507" s="1">
        <v>1019.8993382421399</v>
      </c>
      <c r="B4507" t="s">
        <v>14</v>
      </c>
      <c r="C4507" t="b">
        <v>0</v>
      </c>
      <c r="D4507" t="b">
        <v>0</v>
      </c>
      <c r="E4507" s="2">
        <v>4</v>
      </c>
      <c r="F4507" t="b">
        <v>0</v>
      </c>
      <c r="G4507">
        <v>0</v>
      </c>
      <c r="H4507">
        <v>0</v>
      </c>
      <c r="I4507" s="2">
        <v>10</v>
      </c>
      <c r="J4507" s="2">
        <v>94</v>
      </c>
      <c r="K4507" s="2">
        <v>2</v>
      </c>
      <c r="L4507" s="3">
        <v>2.7368723688193</v>
      </c>
      <c r="M4507" s="3">
        <v>0.26663626422456699</v>
      </c>
      <c r="N4507">
        <v>2.3456700000000001</v>
      </c>
      <c r="O4507">
        <v>48.880740000000003</v>
      </c>
      <c r="P4507" s="4" t="s">
        <v>18</v>
      </c>
      <c r="Q4507" s="12">
        <f>Paris[[#This Row],[metro_dist]]*1000</f>
        <v>266.63626422456701</v>
      </c>
    </row>
    <row r="4508" spans="1:17" x14ac:dyDescent="0.3">
      <c r="A4508" s="1">
        <v>269.82943424363799</v>
      </c>
      <c r="B4508" t="s">
        <v>14</v>
      </c>
      <c r="C4508" t="b">
        <v>0</v>
      </c>
      <c r="D4508" t="b">
        <v>0</v>
      </c>
      <c r="E4508" s="2">
        <v>2</v>
      </c>
      <c r="F4508" t="b">
        <v>0</v>
      </c>
      <c r="G4508">
        <v>0</v>
      </c>
      <c r="H4508">
        <v>0</v>
      </c>
      <c r="I4508" s="2">
        <v>9</v>
      </c>
      <c r="J4508" s="2">
        <v>97</v>
      </c>
      <c r="K4508" s="2">
        <v>1</v>
      </c>
      <c r="L4508" s="3">
        <v>3.05894220005688</v>
      </c>
      <c r="M4508" s="3">
        <v>6.9177739852034001E-2</v>
      </c>
      <c r="N4508">
        <v>2.3451200000000001</v>
      </c>
      <c r="O4508">
        <v>48.883620000000001</v>
      </c>
      <c r="P4508" s="4" t="s">
        <v>18</v>
      </c>
      <c r="Q4508" s="12">
        <f>Paris[[#This Row],[metro_dist]]*1000</f>
        <v>69.177739852033994</v>
      </c>
    </row>
    <row r="4509" spans="1:17" x14ac:dyDescent="0.3">
      <c r="A4509" s="1">
        <v>428.744524186783</v>
      </c>
      <c r="B4509" t="s">
        <v>14</v>
      </c>
      <c r="C4509" t="b">
        <v>0</v>
      </c>
      <c r="D4509" t="b">
        <v>0</v>
      </c>
      <c r="E4509" s="2">
        <v>4</v>
      </c>
      <c r="F4509" t="b">
        <v>0</v>
      </c>
      <c r="G4509">
        <v>0</v>
      </c>
      <c r="H4509">
        <v>0</v>
      </c>
      <c r="I4509" s="2">
        <v>9</v>
      </c>
      <c r="J4509" s="2">
        <v>91</v>
      </c>
      <c r="K4509" s="2">
        <v>2</v>
      </c>
      <c r="L4509" s="3">
        <v>2.4563366228365502</v>
      </c>
      <c r="M4509" s="3">
        <v>0.28114865752537499</v>
      </c>
      <c r="N4509">
        <v>2.36748</v>
      </c>
      <c r="O4509">
        <v>48.87641</v>
      </c>
      <c r="P4509" s="4" t="s">
        <v>18</v>
      </c>
      <c r="Q4509" s="12">
        <f>Paris[[#This Row],[metro_dist]]*1000</f>
        <v>281.14865752537497</v>
      </c>
    </row>
    <row r="4510" spans="1:17" x14ac:dyDescent="0.3">
      <c r="A4510" s="1">
        <v>234.64442166091899</v>
      </c>
      <c r="B4510" t="s">
        <v>14</v>
      </c>
      <c r="C4510" t="b">
        <v>0</v>
      </c>
      <c r="D4510" t="b">
        <v>0</v>
      </c>
      <c r="E4510" s="2">
        <v>3</v>
      </c>
      <c r="F4510" t="b">
        <v>0</v>
      </c>
      <c r="G4510">
        <v>0</v>
      </c>
      <c r="H4510">
        <v>0</v>
      </c>
      <c r="I4510" s="2">
        <v>9</v>
      </c>
      <c r="J4510" s="2">
        <v>91</v>
      </c>
      <c r="K4510" s="2">
        <v>1</v>
      </c>
      <c r="L4510" s="3">
        <v>1.6732277599121801</v>
      </c>
      <c r="M4510" s="3">
        <v>0.10539372515996</v>
      </c>
      <c r="N4510">
        <v>2.35970999999999</v>
      </c>
      <c r="O4510">
        <v>48.870899999999999</v>
      </c>
      <c r="P4510" s="4" t="s">
        <v>18</v>
      </c>
      <c r="Q4510" s="12">
        <f>Paris[[#This Row],[metro_dist]]*1000</f>
        <v>105.39372515996</v>
      </c>
    </row>
    <row r="4511" spans="1:17" x14ac:dyDescent="0.3">
      <c r="A4511" s="1">
        <v>385.87007176810499</v>
      </c>
      <c r="B4511" t="s">
        <v>13</v>
      </c>
      <c r="C4511" t="b">
        <v>0</v>
      </c>
      <c r="D4511" t="b">
        <v>1</v>
      </c>
      <c r="E4511" s="2">
        <v>2</v>
      </c>
      <c r="F4511" t="b">
        <v>0</v>
      </c>
      <c r="G4511">
        <v>0</v>
      </c>
      <c r="H4511">
        <v>0</v>
      </c>
      <c r="I4511" s="2">
        <v>10</v>
      </c>
      <c r="J4511" s="2">
        <v>99</v>
      </c>
      <c r="K4511" s="2">
        <v>1</v>
      </c>
      <c r="L4511" s="3">
        <v>3.36230186255849</v>
      </c>
      <c r="M4511" s="3">
        <v>0.32131744637946003</v>
      </c>
      <c r="N4511">
        <v>2.31907</v>
      </c>
      <c r="O4511">
        <v>48.877090000000003</v>
      </c>
      <c r="P4511" s="4" t="s">
        <v>18</v>
      </c>
      <c r="Q4511" s="12">
        <f>Paris[[#This Row],[metro_dist]]*1000</f>
        <v>321.31744637946002</v>
      </c>
    </row>
    <row r="4512" spans="1:17" x14ac:dyDescent="0.3">
      <c r="A4512" s="1">
        <v>231.615248392208</v>
      </c>
      <c r="B4512" t="s">
        <v>14</v>
      </c>
      <c r="C4512" t="b">
        <v>0</v>
      </c>
      <c r="D4512" t="b">
        <v>0</v>
      </c>
      <c r="E4512" s="2">
        <v>2</v>
      </c>
      <c r="F4512" t="b">
        <v>0</v>
      </c>
      <c r="G4512">
        <v>0</v>
      </c>
      <c r="H4512">
        <v>0</v>
      </c>
      <c r="I4512" s="2">
        <v>10</v>
      </c>
      <c r="J4512" s="2">
        <v>100</v>
      </c>
      <c r="K4512" s="2">
        <v>0</v>
      </c>
      <c r="L4512" s="3">
        <v>2.4495424022845</v>
      </c>
      <c r="M4512" s="3">
        <v>1.80192670476324E-2</v>
      </c>
      <c r="N4512">
        <v>2.3370299999999999</v>
      </c>
      <c r="O4512">
        <v>48.876010000000001</v>
      </c>
      <c r="P4512" s="4" t="s">
        <v>18</v>
      </c>
      <c r="Q4512" s="12">
        <f>Paris[[#This Row],[metro_dist]]*1000</f>
        <v>18.0192670476324</v>
      </c>
    </row>
    <row r="4513" spans="1:17" x14ac:dyDescent="0.3">
      <c r="A4513" s="1">
        <v>236.04250163109299</v>
      </c>
      <c r="B4513" t="s">
        <v>14</v>
      </c>
      <c r="C4513" t="b">
        <v>0</v>
      </c>
      <c r="D4513" t="b">
        <v>0</v>
      </c>
      <c r="E4513" s="2">
        <v>2</v>
      </c>
      <c r="F4513" t="b">
        <v>0</v>
      </c>
      <c r="G4513">
        <v>0</v>
      </c>
      <c r="H4513">
        <v>0</v>
      </c>
      <c r="I4513" s="2">
        <v>9</v>
      </c>
      <c r="J4513" s="2">
        <v>93</v>
      </c>
      <c r="K4513" s="2">
        <v>1</v>
      </c>
      <c r="L4513" s="3">
        <v>3.2356311824638002</v>
      </c>
      <c r="M4513" s="3">
        <v>7.58800931812839E-2</v>
      </c>
      <c r="N4513">
        <v>2.3392599999999999</v>
      </c>
      <c r="O4513">
        <v>48.884279999999997</v>
      </c>
      <c r="P4513" s="4" t="s">
        <v>18</v>
      </c>
      <c r="Q4513" s="12">
        <f>Paris[[#This Row],[metro_dist]]*1000</f>
        <v>75.880093181283897</v>
      </c>
    </row>
    <row r="4514" spans="1:17" x14ac:dyDescent="0.3">
      <c r="A4514" s="1">
        <v>473.94910988908498</v>
      </c>
      <c r="B4514" t="s">
        <v>14</v>
      </c>
      <c r="C4514" t="b">
        <v>0</v>
      </c>
      <c r="D4514" t="b">
        <v>0</v>
      </c>
      <c r="E4514" s="2">
        <v>3</v>
      </c>
      <c r="F4514" t="b">
        <v>0</v>
      </c>
      <c r="G4514">
        <v>0</v>
      </c>
      <c r="H4514">
        <v>1</v>
      </c>
      <c r="I4514" s="2">
        <v>7</v>
      </c>
      <c r="J4514" s="2">
        <v>67</v>
      </c>
      <c r="K4514" s="2">
        <v>0</v>
      </c>
      <c r="L4514" s="3">
        <v>1.9559105655382001</v>
      </c>
      <c r="M4514" s="3">
        <v>0.236943520190042</v>
      </c>
      <c r="N4514">
        <v>2.36314</v>
      </c>
      <c r="O4514">
        <v>48.872770000000003</v>
      </c>
      <c r="P4514" s="4" t="s">
        <v>18</v>
      </c>
      <c r="Q4514" s="12">
        <f>Paris[[#This Row],[metro_dist]]*1000</f>
        <v>236.94352019004199</v>
      </c>
    </row>
    <row r="4515" spans="1:17" x14ac:dyDescent="0.3">
      <c r="A4515" s="1">
        <v>469.28884332183799</v>
      </c>
      <c r="B4515" t="s">
        <v>14</v>
      </c>
      <c r="C4515" t="b">
        <v>0</v>
      </c>
      <c r="D4515" t="b">
        <v>0</v>
      </c>
      <c r="E4515" s="2">
        <v>4</v>
      </c>
      <c r="F4515" t="b">
        <v>0</v>
      </c>
      <c r="G4515">
        <v>0</v>
      </c>
      <c r="H4515">
        <v>1</v>
      </c>
      <c r="I4515" s="2">
        <v>4</v>
      </c>
      <c r="J4515" s="2">
        <v>80</v>
      </c>
      <c r="K4515" s="2">
        <v>0</v>
      </c>
      <c r="L4515" s="3">
        <v>1.8731917812665999</v>
      </c>
      <c r="M4515" s="3">
        <v>0.133951989581616</v>
      </c>
      <c r="N4515">
        <v>2.3769200000000001</v>
      </c>
      <c r="O4515">
        <v>48.851140000000001</v>
      </c>
      <c r="P4515" s="4" t="s">
        <v>18</v>
      </c>
      <c r="Q4515" s="12">
        <f>Paris[[#This Row],[metro_dist]]*1000</f>
        <v>133.951989581616</v>
      </c>
    </row>
    <row r="4516" spans="1:17" x14ac:dyDescent="0.3">
      <c r="A4516" s="1">
        <v>167.30356976419</v>
      </c>
      <c r="B4516" t="s">
        <v>14</v>
      </c>
      <c r="C4516" t="b">
        <v>0</v>
      </c>
      <c r="D4516" t="b">
        <v>0</v>
      </c>
      <c r="E4516" s="2">
        <v>2</v>
      </c>
      <c r="F4516" t="b">
        <v>0</v>
      </c>
      <c r="G4516">
        <v>0</v>
      </c>
      <c r="H4516">
        <v>0</v>
      </c>
      <c r="I4516" s="2">
        <v>8</v>
      </c>
      <c r="J4516" s="2">
        <v>85</v>
      </c>
      <c r="K4516" s="2">
        <v>1</v>
      </c>
      <c r="L4516" s="3">
        <v>2.5348995914865</v>
      </c>
      <c r="M4516" s="3">
        <v>0.28142297347391199</v>
      </c>
      <c r="N4516">
        <v>2.37303</v>
      </c>
      <c r="O4516">
        <v>48.875029999999903</v>
      </c>
      <c r="P4516" s="4" t="s">
        <v>18</v>
      </c>
      <c r="Q4516" s="12">
        <f>Paris[[#This Row],[metro_dist]]*1000</f>
        <v>281.42297347391201</v>
      </c>
    </row>
    <row r="4517" spans="1:17" x14ac:dyDescent="0.3">
      <c r="A4517" s="1">
        <v>468.12377668002603</v>
      </c>
      <c r="B4517" t="s">
        <v>14</v>
      </c>
      <c r="C4517" t="b">
        <v>0</v>
      </c>
      <c r="D4517" t="b">
        <v>0</v>
      </c>
      <c r="E4517" s="2">
        <v>2</v>
      </c>
      <c r="F4517" t="b">
        <v>0</v>
      </c>
      <c r="G4517">
        <v>0</v>
      </c>
      <c r="H4517">
        <v>1</v>
      </c>
      <c r="I4517" s="2">
        <v>10</v>
      </c>
      <c r="J4517" s="2">
        <v>40</v>
      </c>
      <c r="K4517" s="2">
        <v>0</v>
      </c>
      <c r="L4517" s="3">
        <v>1.52751088692698</v>
      </c>
      <c r="M4517" s="3">
        <v>7.1380433385859102E-2</v>
      </c>
      <c r="N4517">
        <v>2.37277</v>
      </c>
      <c r="O4517">
        <v>48.860340000000001</v>
      </c>
      <c r="P4517" s="4" t="s">
        <v>18</v>
      </c>
      <c r="Q4517" s="12">
        <f>Paris[[#This Row],[metro_dist]]*1000</f>
        <v>71.380433385859106</v>
      </c>
    </row>
    <row r="4518" spans="1:17" x14ac:dyDescent="0.3">
      <c r="A4518" s="1">
        <v>227.42100848168499</v>
      </c>
      <c r="B4518" t="s">
        <v>13</v>
      </c>
      <c r="C4518" t="b">
        <v>0</v>
      </c>
      <c r="D4518" t="b">
        <v>1</v>
      </c>
      <c r="E4518" s="2">
        <v>4</v>
      </c>
      <c r="F4518" t="b">
        <v>0</v>
      </c>
      <c r="G4518">
        <v>0</v>
      </c>
      <c r="H4518">
        <v>0</v>
      </c>
      <c r="I4518" s="2">
        <v>9</v>
      </c>
      <c r="J4518" s="2">
        <v>91</v>
      </c>
      <c r="K4518" s="2">
        <v>1</v>
      </c>
      <c r="L4518" s="3">
        <v>3.4046293318357299</v>
      </c>
      <c r="M4518" s="3">
        <v>9.9704236950690597E-2</v>
      </c>
      <c r="N4518">
        <v>2.3505799999999999</v>
      </c>
      <c r="O4518">
        <v>48.887159999999902</v>
      </c>
      <c r="P4518" s="4" t="s">
        <v>18</v>
      </c>
      <c r="Q4518" s="12">
        <f>Paris[[#This Row],[metro_dist]]*1000</f>
        <v>99.7042369506906</v>
      </c>
    </row>
    <row r="4519" spans="1:17" x14ac:dyDescent="0.3">
      <c r="A4519" s="1">
        <v>336.00521949855499</v>
      </c>
      <c r="B4519" t="s">
        <v>14</v>
      </c>
      <c r="C4519" t="b">
        <v>0</v>
      </c>
      <c r="D4519" t="b">
        <v>0</v>
      </c>
      <c r="E4519" s="2">
        <v>2</v>
      </c>
      <c r="F4519" t="b">
        <v>1</v>
      </c>
      <c r="G4519">
        <v>0</v>
      </c>
      <c r="H4519">
        <v>0</v>
      </c>
      <c r="I4519" s="2">
        <v>10</v>
      </c>
      <c r="J4519" s="2">
        <v>99</v>
      </c>
      <c r="K4519" s="2">
        <v>1</v>
      </c>
      <c r="L4519" s="3">
        <v>1.9224035207688699</v>
      </c>
      <c r="M4519" s="3">
        <v>0.19645112711857199</v>
      </c>
      <c r="N4519">
        <v>2.36253</v>
      </c>
      <c r="O4519">
        <v>48.872609999999902</v>
      </c>
      <c r="P4519" s="4" t="s">
        <v>18</v>
      </c>
      <c r="Q4519" s="12">
        <f>Paris[[#This Row],[metro_dist]]*1000</f>
        <v>196.45112711857197</v>
      </c>
    </row>
    <row r="4520" spans="1:17" x14ac:dyDescent="0.3">
      <c r="A4520" s="1">
        <v>356.97641905116899</v>
      </c>
      <c r="B4520" t="s">
        <v>14</v>
      </c>
      <c r="C4520" t="b">
        <v>0</v>
      </c>
      <c r="D4520" t="b">
        <v>0</v>
      </c>
      <c r="E4520" s="2">
        <v>4</v>
      </c>
      <c r="F4520" t="b">
        <v>1</v>
      </c>
      <c r="G4520">
        <v>0</v>
      </c>
      <c r="H4520">
        <v>0</v>
      </c>
      <c r="I4520" s="2">
        <v>9</v>
      </c>
      <c r="J4520" s="2">
        <v>98</v>
      </c>
      <c r="K4520" s="2">
        <v>1</v>
      </c>
      <c r="L4520" s="3">
        <v>4.2052691453136397</v>
      </c>
      <c r="M4520" s="3">
        <v>0.18826113906105199</v>
      </c>
      <c r="N4520">
        <v>2.3290000000000002</v>
      </c>
      <c r="O4520">
        <v>48.890999999999998</v>
      </c>
      <c r="P4520" s="4" t="s">
        <v>18</v>
      </c>
      <c r="Q4520" s="12">
        <f>Paris[[#This Row],[metro_dist]]*1000</f>
        <v>188.26113906105198</v>
      </c>
    </row>
    <row r="4521" spans="1:17" x14ac:dyDescent="0.3">
      <c r="A4521" s="1">
        <v>308.27663342343101</v>
      </c>
      <c r="B4521" t="s">
        <v>14</v>
      </c>
      <c r="C4521" t="b">
        <v>0</v>
      </c>
      <c r="D4521" t="b">
        <v>0</v>
      </c>
      <c r="E4521" s="2">
        <v>2</v>
      </c>
      <c r="F4521" t="b">
        <v>0</v>
      </c>
      <c r="G4521">
        <v>0</v>
      </c>
      <c r="H4521">
        <v>0</v>
      </c>
      <c r="I4521" s="2">
        <v>10</v>
      </c>
      <c r="J4521" s="2">
        <v>98</v>
      </c>
      <c r="K4521" s="2">
        <v>1</v>
      </c>
      <c r="L4521" s="3">
        <v>3.0348553794786501</v>
      </c>
      <c r="M4521" s="3">
        <v>0.132260350977109</v>
      </c>
      <c r="N4521">
        <v>2.3754299999999899</v>
      </c>
      <c r="O4521">
        <v>48.879399999999997</v>
      </c>
      <c r="P4521" s="4" t="s">
        <v>18</v>
      </c>
      <c r="Q4521" s="12">
        <f>Paris[[#This Row],[metro_dist]]*1000</f>
        <v>132.260350977109</v>
      </c>
    </row>
    <row r="4522" spans="1:17" x14ac:dyDescent="0.3">
      <c r="A4522" s="1">
        <v>231.615248392208</v>
      </c>
      <c r="B4522" t="s">
        <v>14</v>
      </c>
      <c r="C4522" t="b">
        <v>0</v>
      </c>
      <c r="D4522" t="b">
        <v>0</v>
      </c>
      <c r="E4522" s="2">
        <v>2</v>
      </c>
      <c r="F4522" t="b">
        <v>0</v>
      </c>
      <c r="G4522">
        <v>0</v>
      </c>
      <c r="H4522">
        <v>0</v>
      </c>
      <c r="I4522" s="2">
        <v>9</v>
      </c>
      <c r="J4522" s="2">
        <v>84</v>
      </c>
      <c r="K4522" s="2">
        <v>0</v>
      </c>
      <c r="L4522" s="3">
        <v>5.7397335207933997</v>
      </c>
      <c r="M4522" s="3">
        <v>0.34695145824254098</v>
      </c>
      <c r="N4522">
        <v>2.2754599999999998</v>
      </c>
      <c r="O4522">
        <v>48.848529999999997</v>
      </c>
      <c r="P4522" s="4" t="s">
        <v>18</v>
      </c>
      <c r="Q4522" s="12">
        <f>Paris[[#This Row],[metro_dist]]*1000</f>
        <v>346.95145824254098</v>
      </c>
    </row>
    <row r="4523" spans="1:17" x14ac:dyDescent="0.3">
      <c r="A4523" s="1">
        <v>463.92953676950299</v>
      </c>
      <c r="B4523" t="s">
        <v>14</v>
      </c>
      <c r="C4523" t="b">
        <v>0</v>
      </c>
      <c r="D4523" t="b">
        <v>0</v>
      </c>
      <c r="E4523" s="2">
        <v>2</v>
      </c>
      <c r="F4523" t="b">
        <v>0</v>
      </c>
      <c r="G4523">
        <v>0</v>
      </c>
      <c r="H4523">
        <v>1</v>
      </c>
      <c r="I4523" s="2">
        <v>9</v>
      </c>
      <c r="J4523" s="2">
        <v>87</v>
      </c>
      <c r="K4523" s="2">
        <v>0</v>
      </c>
      <c r="L4523" s="3">
        <v>7.70373324449357</v>
      </c>
      <c r="M4523" s="3">
        <v>0.96890530083612703</v>
      </c>
      <c r="N4523">
        <v>2.2478799999999999</v>
      </c>
      <c r="O4523">
        <v>48.852870000000003</v>
      </c>
      <c r="P4523" s="4" t="s">
        <v>18</v>
      </c>
      <c r="Q4523" s="12">
        <f>Paris[[#This Row],[metro_dist]]*1000</f>
        <v>968.90530083612703</v>
      </c>
    </row>
    <row r="4524" spans="1:17" x14ac:dyDescent="0.3">
      <c r="A4524" s="1">
        <v>413.59865784322801</v>
      </c>
      <c r="B4524" t="s">
        <v>14</v>
      </c>
      <c r="C4524" t="b">
        <v>0</v>
      </c>
      <c r="D4524" t="b">
        <v>0</v>
      </c>
      <c r="E4524" s="2">
        <v>3</v>
      </c>
      <c r="F4524" t="b">
        <v>0</v>
      </c>
      <c r="G4524">
        <v>1</v>
      </c>
      <c r="H4524">
        <v>0</v>
      </c>
      <c r="I4524" s="2">
        <v>9</v>
      </c>
      <c r="J4524" s="2">
        <v>87</v>
      </c>
      <c r="K4524" s="2">
        <v>1</v>
      </c>
      <c r="L4524" s="3">
        <v>2.9275105067852598</v>
      </c>
      <c r="M4524" s="3">
        <v>0.32819946312996501</v>
      </c>
      <c r="N4524">
        <v>2.3764400000000001</v>
      </c>
      <c r="O4524">
        <v>48.877759999999903</v>
      </c>
      <c r="P4524" s="4" t="s">
        <v>18</v>
      </c>
      <c r="Q4524" s="12">
        <f>Paris[[#This Row],[metro_dist]]*1000</f>
        <v>328.19946312996501</v>
      </c>
    </row>
    <row r="4525" spans="1:17" x14ac:dyDescent="0.3">
      <c r="A4525" s="1">
        <v>367.22900549911401</v>
      </c>
      <c r="B4525" t="s">
        <v>14</v>
      </c>
      <c r="C4525" t="b">
        <v>0</v>
      </c>
      <c r="D4525" t="b">
        <v>0</v>
      </c>
      <c r="E4525" s="2">
        <v>4</v>
      </c>
      <c r="F4525" t="b">
        <v>1</v>
      </c>
      <c r="G4525">
        <v>0</v>
      </c>
      <c r="H4525">
        <v>0</v>
      </c>
      <c r="I4525" s="2">
        <v>9</v>
      </c>
      <c r="J4525" s="2">
        <v>96</v>
      </c>
      <c r="K4525" s="2">
        <v>1</v>
      </c>
      <c r="L4525" s="3">
        <v>2.51102484433197</v>
      </c>
      <c r="M4525" s="3">
        <v>0.25901780214161102</v>
      </c>
      <c r="N4525">
        <v>2.34978</v>
      </c>
      <c r="O4525">
        <v>48.879069999999999</v>
      </c>
      <c r="P4525" s="4" t="s">
        <v>18</v>
      </c>
      <c r="Q4525" s="12">
        <f>Paris[[#This Row],[metro_dist]]*1000</f>
        <v>259.01780214161101</v>
      </c>
    </row>
    <row r="4526" spans="1:17" x14ac:dyDescent="0.3">
      <c r="A4526" s="1">
        <v>293.13076707987699</v>
      </c>
      <c r="B4526" t="s">
        <v>14</v>
      </c>
      <c r="C4526" t="b">
        <v>0</v>
      </c>
      <c r="D4526" t="b">
        <v>0</v>
      </c>
      <c r="E4526" s="2">
        <v>4</v>
      </c>
      <c r="F4526" t="b">
        <v>0</v>
      </c>
      <c r="G4526">
        <v>0</v>
      </c>
      <c r="H4526">
        <v>0</v>
      </c>
      <c r="I4526" s="2">
        <v>9</v>
      </c>
      <c r="J4526" s="2">
        <v>83</v>
      </c>
      <c r="K4526" s="2">
        <v>1</v>
      </c>
      <c r="L4526" s="3">
        <v>2.5521774924418801</v>
      </c>
      <c r="M4526" s="3">
        <v>0.236873137402623</v>
      </c>
      <c r="N4526">
        <v>2.35760999999999</v>
      </c>
      <c r="O4526">
        <v>48.879300000000001</v>
      </c>
      <c r="P4526" s="4" t="s">
        <v>18</v>
      </c>
      <c r="Q4526" s="12">
        <f>Paris[[#This Row],[metro_dist]]*1000</f>
        <v>236.873137402623</v>
      </c>
    </row>
    <row r="4527" spans="1:17" x14ac:dyDescent="0.3">
      <c r="A4527" s="1">
        <v>231.382235063845</v>
      </c>
      <c r="B4527" t="s">
        <v>14</v>
      </c>
      <c r="C4527" t="b">
        <v>0</v>
      </c>
      <c r="D4527" t="b">
        <v>0</v>
      </c>
      <c r="E4527" s="2">
        <v>2</v>
      </c>
      <c r="F4527" t="b">
        <v>0</v>
      </c>
      <c r="G4527">
        <v>0</v>
      </c>
      <c r="H4527">
        <v>0</v>
      </c>
      <c r="I4527" s="2">
        <v>10</v>
      </c>
      <c r="J4527" s="2">
        <v>89</v>
      </c>
      <c r="K4527" s="2">
        <v>0</v>
      </c>
      <c r="L4527" s="3">
        <v>1.7930187991886399</v>
      </c>
      <c r="M4527" s="3">
        <v>0.19831120846265199</v>
      </c>
      <c r="N4527">
        <v>2.3534099999999998</v>
      </c>
      <c r="O4527">
        <v>48.872689999999999</v>
      </c>
      <c r="P4527" s="4" t="s">
        <v>18</v>
      </c>
      <c r="Q4527" s="12">
        <f>Paris[[#This Row],[metro_dist]]*1000</f>
        <v>198.31120846265199</v>
      </c>
    </row>
    <row r="4528" spans="1:17" x14ac:dyDescent="0.3">
      <c r="A4528" s="1">
        <v>230.91620840712</v>
      </c>
      <c r="B4528" t="s">
        <v>14</v>
      </c>
      <c r="C4528" t="b">
        <v>0</v>
      </c>
      <c r="D4528" t="b">
        <v>0</v>
      </c>
      <c r="E4528" s="2">
        <v>2</v>
      </c>
      <c r="F4528" t="b">
        <v>0</v>
      </c>
      <c r="G4528">
        <v>1</v>
      </c>
      <c r="H4528">
        <v>0</v>
      </c>
      <c r="I4528" s="2">
        <v>10</v>
      </c>
      <c r="J4528" s="2">
        <v>94</v>
      </c>
      <c r="K4528" s="2">
        <v>0</v>
      </c>
      <c r="L4528" s="3">
        <v>1.1115995120620601</v>
      </c>
      <c r="M4528" s="3">
        <v>0.215685593257988</v>
      </c>
      <c r="N4528">
        <v>2.3651200000000001</v>
      </c>
      <c r="O4528">
        <v>48.862340000000003</v>
      </c>
      <c r="P4528" s="4" t="s">
        <v>17</v>
      </c>
      <c r="Q4528" s="12">
        <f>Paris[[#This Row],[metro_dist]]*1000</f>
        <v>215.68559325798799</v>
      </c>
    </row>
    <row r="4529" spans="1:17" x14ac:dyDescent="0.3">
      <c r="A4529" s="1">
        <v>463.69652344114002</v>
      </c>
      <c r="B4529" t="s">
        <v>14</v>
      </c>
      <c r="C4529" t="b">
        <v>0</v>
      </c>
      <c r="D4529" t="b">
        <v>0</v>
      </c>
      <c r="E4529" s="2">
        <v>2</v>
      </c>
      <c r="F4529" t="b">
        <v>0</v>
      </c>
      <c r="G4529">
        <v>0</v>
      </c>
      <c r="H4529">
        <v>1</v>
      </c>
      <c r="I4529" s="2">
        <v>10</v>
      </c>
      <c r="J4529" s="2">
        <v>91</v>
      </c>
      <c r="K4529" s="2">
        <v>0</v>
      </c>
      <c r="L4529" s="3">
        <v>4.9124046697653103</v>
      </c>
      <c r="M4529" s="3">
        <v>6.7937881504652006E-2</v>
      </c>
      <c r="N4529">
        <v>2.2857799999999999</v>
      </c>
      <c r="O4529">
        <v>48.85689</v>
      </c>
      <c r="P4529" s="4" t="s">
        <v>17</v>
      </c>
      <c r="Q4529" s="12">
        <f>Paris[[#This Row],[metro_dist]]*1000</f>
        <v>67.937881504652012</v>
      </c>
    </row>
    <row r="4530" spans="1:17" x14ac:dyDescent="0.3">
      <c r="A4530" s="1">
        <v>456.70612359026899</v>
      </c>
      <c r="B4530" t="s">
        <v>14</v>
      </c>
      <c r="C4530" t="b">
        <v>0</v>
      </c>
      <c r="D4530" t="b">
        <v>0</v>
      </c>
      <c r="E4530" s="2">
        <v>4</v>
      </c>
      <c r="F4530" t="b">
        <v>0</v>
      </c>
      <c r="G4530">
        <v>0</v>
      </c>
      <c r="H4530">
        <v>0</v>
      </c>
      <c r="I4530" s="2">
        <v>9</v>
      </c>
      <c r="J4530" s="2">
        <v>88</v>
      </c>
      <c r="K4530" s="2">
        <v>2</v>
      </c>
      <c r="L4530" s="3">
        <v>1.6809792535169299</v>
      </c>
      <c r="M4530" s="3">
        <v>0.14634202527228199</v>
      </c>
      <c r="N4530">
        <v>2.3552200000000001</v>
      </c>
      <c r="O4530">
        <v>48.871600000000001</v>
      </c>
      <c r="P4530" s="4" t="s">
        <v>18</v>
      </c>
      <c r="Q4530" s="12">
        <f>Paris[[#This Row],[metro_dist]]*1000</f>
        <v>146.342025272282</v>
      </c>
    </row>
    <row r="4531" spans="1:17" x14ac:dyDescent="0.3">
      <c r="A4531" s="1">
        <v>463.69652344114002</v>
      </c>
      <c r="B4531" t="s">
        <v>14</v>
      </c>
      <c r="C4531" t="b">
        <v>0</v>
      </c>
      <c r="D4531" t="b">
        <v>0</v>
      </c>
      <c r="E4531" s="2">
        <v>2</v>
      </c>
      <c r="F4531" t="b">
        <v>0</v>
      </c>
      <c r="G4531">
        <v>0</v>
      </c>
      <c r="H4531">
        <v>1</v>
      </c>
      <c r="I4531" s="2">
        <v>9</v>
      </c>
      <c r="J4531" s="2">
        <v>89</v>
      </c>
      <c r="K4531" s="2">
        <v>0</v>
      </c>
      <c r="L4531" s="3">
        <v>4.9161513339454999</v>
      </c>
      <c r="M4531" s="3">
        <v>5.9399579445996699E-2</v>
      </c>
      <c r="N4531">
        <v>2.28573</v>
      </c>
      <c r="O4531">
        <v>48.856969999999997</v>
      </c>
      <c r="P4531" s="4" t="s">
        <v>17</v>
      </c>
      <c r="Q4531" s="12">
        <f>Paris[[#This Row],[metro_dist]]*1000</f>
        <v>59.3995794459967</v>
      </c>
    </row>
    <row r="4532" spans="1:17" x14ac:dyDescent="0.3">
      <c r="A4532" s="1">
        <v>463.69652344114002</v>
      </c>
      <c r="B4532" t="s">
        <v>14</v>
      </c>
      <c r="C4532" t="b">
        <v>0</v>
      </c>
      <c r="D4532" t="b">
        <v>0</v>
      </c>
      <c r="E4532" s="2">
        <v>2</v>
      </c>
      <c r="F4532" t="b">
        <v>0</v>
      </c>
      <c r="G4532">
        <v>0</v>
      </c>
      <c r="H4532">
        <v>1</v>
      </c>
      <c r="I4532" s="2">
        <v>9</v>
      </c>
      <c r="J4532" s="2">
        <v>90</v>
      </c>
      <c r="K4532" s="2">
        <v>0</v>
      </c>
      <c r="L4532" s="3">
        <v>4.9828168084288302</v>
      </c>
      <c r="M4532" s="3">
        <v>0.15174985469973801</v>
      </c>
      <c r="N4532">
        <v>2.2848199999999999</v>
      </c>
      <c r="O4532">
        <v>48.856310000000001</v>
      </c>
      <c r="P4532" s="4" t="s">
        <v>17</v>
      </c>
      <c r="Q4532" s="12">
        <f>Paris[[#This Row],[metro_dist]]*1000</f>
        <v>151.74985469973799</v>
      </c>
    </row>
    <row r="4533" spans="1:17" x14ac:dyDescent="0.3">
      <c r="A4533" s="1">
        <v>463.69652344114002</v>
      </c>
      <c r="B4533" t="s">
        <v>14</v>
      </c>
      <c r="C4533" t="b">
        <v>0</v>
      </c>
      <c r="D4533" t="b">
        <v>0</v>
      </c>
      <c r="E4533" s="2">
        <v>2</v>
      </c>
      <c r="F4533" t="b">
        <v>0</v>
      </c>
      <c r="G4533">
        <v>0</v>
      </c>
      <c r="H4533">
        <v>1</v>
      </c>
      <c r="I4533" s="2">
        <v>9</v>
      </c>
      <c r="J4533" s="2">
        <v>87</v>
      </c>
      <c r="K4533" s="2">
        <v>0</v>
      </c>
      <c r="L4533" s="3">
        <v>7.7037366421909503</v>
      </c>
      <c r="M4533" s="3">
        <v>0.96889962511997896</v>
      </c>
      <c r="N4533">
        <v>2.2478799999999999</v>
      </c>
      <c r="O4533">
        <v>48.852870000000003</v>
      </c>
      <c r="P4533" s="4" t="s">
        <v>17</v>
      </c>
      <c r="Q4533" s="12">
        <f>Paris[[#This Row],[metro_dist]]*1000</f>
        <v>968.89962511997896</v>
      </c>
    </row>
    <row r="4534" spans="1:17" x14ac:dyDescent="0.3">
      <c r="A4534" s="1">
        <v>463.69652344114002</v>
      </c>
      <c r="B4534" t="s">
        <v>14</v>
      </c>
      <c r="C4534" t="b">
        <v>0</v>
      </c>
      <c r="D4534" t="b">
        <v>0</v>
      </c>
      <c r="E4534" s="2">
        <v>2</v>
      </c>
      <c r="F4534" t="b">
        <v>0</v>
      </c>
      <c r="G4534">
        <v>0</v>
      </c>
      <c r="H4534">
        <v>1</v>
      </c>
      <c r="I4534" s="2">
        <v>10</v>
      </c>
      <c r="J4534" s="2">
        <v>91</v>
      </c>
      <c r="K4534" s="2">
        <v>0</v>
      </c>
      <c r="L4534" s="3">
        <v>4.9124078270506102</v>
      </c>
      <c r="M4534" s="3">
        <v>6.7931910975513404E-2</v>
      </c>
      <c r="N4534">
        <v>2.2857799999999999</v>
      </c>
      <c r="O4534">
        <v>48.85689</v>
      </c>
      <c r="P4534" s="4" t="s">
        <v>18</v>
      </c>
      <c r="Q4534" s="12">
        <f>Paris[[#This Row],[metro_dist]]*1000</f>
        <v>67.931910975513404</v>
      </c>
    </row>
    <row r="4535" spans="1:17" x14ac:dyDescent="0.3">
      <c r="A4535" s="1">
        <v>280.31503401994502</v>
      </c>
      <c r="B4535" t="s">
        <v>14</v>
      </c>
      <c r="C4535" t="b">
        <v>0</v>
      </c>
      <c r="D4535" t="b">
        <v>0</v>
      </c>
      <c r="E4535" s="2">
        <v>2</v>
      </c>
      <c r="F4535" t="b">
        <v>0</v>
      </c>
      <c r="G4535">
        <v>0</v>
      </c>
      <c r="H4535">
        <v>0</v>
      </c>
      <c r="I4535" s="2">
        <v>9</v>
      </c>
      <c r="J4535" s="2">
        <v>91</v>
      </c>
      <c r="K4535" s="2">
        <v>1</v>
      </c>
      <c r="L4535" s="3">
        <v>2.3667721068316201</v>
      </c>
      <c r="M4535" s="3">
        <v>0.23510490326922601</v>
      </c>
      <c r="N4535">
        <v>2.3562699999999999</v>
      </c>
      <c r="O4535">
        <v>48.87773</v>
      </c>
      <c r="P4535" s="4" t="s">
        <v>18</v>
      </c>
      <c r="Q4535" s="12">
        <f>Paris[[#This Row],[metro_dist]]*1000</f>
        <v>235.10490326922601</v>
      </c>
    </row>
    <row r="4536" spans="1:17" x14ac:dyDescent="0.3">
      <c r="A4536" s="1">
        <v>387.03513840991701</v>
      </c>
      <c r="B4536" t="s">
        <v>14</v>
      </c>
      <c r="C4536" t="b">
        <v>0</v>
      </c>
      <c r="D4536" t="b">
        <v>0</v>
      </c>
      <c r="E4536" s="2">
        <v>4</v>
      </c>
      <c r="F4536" t="b">
        <v>0</v>
      </c>
      <c r="G4536">
        <v>0</v>
      </c>
      <c r="H4536">
        <v>0</v>
      </c>
      <c r="I4536" s="2">
        <v>9</v>
      </c>
      <c r="J4536" s="2">
        <v>97</v>
      </c>
      <c r="K4536" s="2">
        <v>1</v>
      </c>
      <c r="L4536" s="3">
        <v>3.9050394189186601</v>
      </c>
      <c r="M4536" s="3">
        <v>0.17735114295118301</v>
      </c>
      <c r="N4536">
        <v>2.32382</v>
      </c>
      <c r="O4536">
        <v>48.886060000000001</v>
      </c>
      <c r="P4536" s="4" t="s">
        <v>18</v>
      </c>
      <c r="Q4536" s="12">
        <f>Paris[[#This Row],[metro_dist]]*1000</f>
        <v>177.35114295118302</v>
      </c>
    </row>
    <row r="4537" spans="1:17" x14ac:dyDescent="0.3">
      <c r="A4537" s="1">
        <v>452.04585702302097</v>
      </c>
      <c r="B4537" t="s">
        <v>14</v>
      </c>
      <c r="C4537" t="b">
        <v>0</v>
      </c>
      <c r="D4537" t="b">
        <v>0</v>
      </c>
      <c r="E4537" s="2">
        <v>4</v>
      </c>
      <c r="F4537" t="b">
        <v>1</v>
      </c>
      <c r="G4537">
        <v>0</v>
      </c>
      <c r="H4537">
        <v>0</v>
      </c>
      <c r="I4537" s="2">
        <v>9</v>
      </c>
      <c r="J4537" s="2">
        <v>96</v>
      </c>
      <c r="K4537" s="2">
        <v>1</v>
      </c>
      <c r="L4537" s="3">
        <v>3.0490000719220798</v>
      </c>
      <c r="M4537" s="3">
        <v>0.26466507273387102</v>
      </c>
      <c r="N4537">
        <v>2.3411200000000001</v>
      </c>
      <c r="O4537">
        <v>48.882899999999999</v>
      </c>
      <c r="P4537" s="4" t="s">
        <v>18</v>
      </c>
      <c r="Q4537" s="12">
        <f>Paris[[#This Row],[metro_dist]]*1000</f>
        <v>264.665072733871</v>
      </c>
    </row>
    <row r="4538" spans="1:17" x14ac:dyDescent="0.3">
      <c r="A4538" s="1">
        <v>230.91620840712</v>
      </c>
      <c r="B4538" t="s">
        <v>14</v>
      </c>
      <c r="C4538" t="b">
        <v>0</v>
      </c>
      <c r="D4538" t="b">
        <v>0</v>
      </c>
      <c r="E4538" s="2">
        <v>2</v>
      </c>
      <c r="F4538" t="b">
        <v>0</v>
      </c>
      <c r="G4538">
        <v>0</v>
      </c>
      <c r="H4538">
        <v>0</v>
      </c>
      <c r="I4538" s="2">
        <v>9</v>
      </c>
      <c r="J4538" s="2">
        <v>89</v>
      </c>
      <c r="K4538" s="2">
        <v>0</v>
      </c>
      <c r="L4538" s="3">
        <v>4.3754571422424497</v>
      </c>
      <c r="M4538" s="3">
        <v>0.10396334039843701</v>
      </c>
      <c r="N4538">
        <v>2.2940999999999998</v>
      </c>
      <c r="O4538">
        <v>48.849400000000003</v>
      </c>
      <c r="P4538" s="4" t="s">
        <v>17</v>
      </c>
      <c r="Q4538" s="12">
        <f>Paris[[#This Row],[metro_dist]]*1000</f>
        <v>103.96334039843701</v>
      </c>
    </row>
    <row r="4539" spans="1:17" x14ac:dyDescent="0.3">
      <c r="A4539" s="1">
        <v>892.90707428464896</v>
      </c>
      <c r="B4539" t="s">
        <v>14</v>
      </c>
      <c r="C4539" t="b">
        <v>0</v>
      </c>
      <c r="D4539" t="b">
        <v>0</v>
      </c>
      <c r="E4539" s="2">
        <v>4</v>
      </c>
      <c r="F4539" t="b">
        <v>0</v>
      </c>
      <c r="G4539">
        <v>1</v>
      </c>
      <c r="H4539">
        <v>0</v>
      </c>
      <c r="I4539" s="2">
        <v>10</v>
      </c>
      <c r="J4539" s="2">
        <v>100</v>
      </c>
      <c r="K4539" s="2">
        <v>2</v>
      </c>
      <c r="L4539" s="3">
        <v>3.7609363656698198</v>
      </c>
      <c r="M4539" s="3">
        <v>0.15267450693714099</v>
      </c>
      <c r="N4539">
        <v>2.3224</v>
      </c>
      <c r="O4539">
        <v>48.883839999999999</v>
      </c>
      <c r="P4539" s="4" t="s">
        <v>18</v>
      </c>
      <c r="Q4539" s="12">
        <f>Paris[[#This Row],[metro_dist]]*1000</f>
        <v>152.67450693714099</v>
      </c>
    </row>
    <row r="4540" spans="1:17" x14ac:dyDescent="0.3">
      <c r="A4540" s="1">
        <v>394.02553826078798</v>
      </c>
      <c r="B4540" t="s">
        <v>14</v>
      </c>
      <c r="C4540" t="b">
        <v>0</v>
      </c>
      <c r="D4540" t="b">
        <v>0</v>
      </c>
      <c r="E4540" s="2">
        <v>4</v>
      </c>
      <c r="F4540" t="b">
        <v>1</v>
      </c>
      <c r="G4540">
        <v>0</v>
      </c>
      <c r="H4540">
        <v>0</v>
      </c>
      <c r="I4540" s="2">
        <v>10</v>
      </c>
      <c r="J4540" s="2">
        <v>98</v>
      </c>
      <c r="K4540" s="2">
        <v>1</v>
      </c>
      <c r="L4540" s="3">
        <v>3.9066410743486202</v>
      </c>
      <c r="M4540" s="3">
        <v>0.30797212060392998</v>
      </c>
      <c r="N4540">
        <v>2.3220099999999899</v>
      </c>
      <c r="O4540">
        <v>48.885269999999998</v>
      </c>
      <c r="P4540" s="4" t="s">
        <v>18</v>
      </c>
      <c r="Q4540" s="12">
        <f>Paris[[#This Row],[metro_dist]]*1000</f>
        <v>307.97212060392997</v>
      </c>
    </row>
    <row r="4541" spans="1:17" x14ac:dyDescent="0.3">
      <c r="A4541" s="1">
        <v>168.701649734364</v>
      </c>
      <c r="B4541" t="s">
        <v>13</v>
      </c>
      <c r="C4541" t="b">
        <v>0</v>
      </c>
      <c r="D4541" t="b">
        <v>1</v>
      </c>
      <c r="E4541" s="2">
        <v>2</v>
      </c>
      <c r="F4541" t="b">
        <v>0</v>
      </c>
      <c r="G4541">
        <v>1</v>
      </c>
      <c r="H4541">
        <v>0</v>
      </c>
      <c r="I4541" s="2">
        <v>10</v>
      </c>
      <c r="J4541" s="2">
        <v>100</v>
      </c>
      <c r="K4541" s="2">
        <v>1</v>
      </c>
      <c r="L4541" s="3">
        <v>3.8556121040193601</v>
      </c>
      <c r="M4541" s="3">
        <v>0.17681464772755501</v>
      </c>
      <c r="N4541">
        <v>2.31699999999999</v>
      </c>
      <c r="O4541">
        <v>48.881999999999998</v>
      </c>
      <c r="P4541" s="4" t="s">
        <v>18</v>
      </c>
      <c r="Q4541" s="12">
        <f>Paris[[#This Row],[metro_dist]]*1000</f>
        <v>176.81464772755501</v>
      </c>
    </row>
    <row r="4542" spans="1:17" x14ac:dyDescent="0.3">
      <c r="A4542" s="1">
        <v>463.69652344114002</v>
      </c>
      <c r="B4542" t="s">
        <v>14</v>
      </c>
      <c r="C4542" t="b">
        <v>0</v>
      </c>
      <c r="D4542" t="b">
        <v>0</v>
      </c>
      <c r="E4542" s="2">
        <v>2</v>
      </c>
      <c r="F4542" t="b">
        <v>0</v>
      </c>
      <c r="G4542">
        <v>0</v>
      </c>
      <c r="H4542">
        <v>1</v>
      </c>
      <c r="I4542" s="2">
        <v>9</v>
      </c>
      <c r="J4542" s="2">
        <v>89</v>
      </c>
      <c r="K4542" s="2">
        <v>0</v>
      </c>
      <c r="L4542" s="3">
        <v>4.9161446566764697</v>
      </c>
      <c r="M4542" s="3">
        <v>5.9425994376235497E-2</v>
      </c>
      <c r="N4542">
        <v>2.28573</v>
      </c>
      <c r="O4542">
        <v>48.856969999999997</v>
      </c>
      <c r="P4542" s="4" t="s">
        <v>18</v>
      </c>
      <c r="Q4542" s="12">
        <f>Paris[[#This Row],[metro_dist]]*1000</f>
        <v>59.425994376235494</v>
      </c>
    </row>
    <row r="4543" spans="1:17" x14ac:dyDescent="0.3">
      <c r="A4543" s="1">
        <v>336.00521949855499</v>
      </c>
      <c r="B4543" t="s">
        <v>13</v>
      </c>
      <c r="C4543" t="b">
        <v>0</v>
      </c>
      <c r="D4543" t="b">
        <v>1</v>
      </c>
      <c r="E4543" s="2">
        <v>5</v>
      </c>
      <c r="F4543" t="b">
        <v>0</v>
      </c>
      <c r="G4543">
        <v>1</v>
      </c>
      <c r="H4543">
        <v>0</v>
      </c>
      <c r="I4543" s="2">
        <v>10</v>
      </c>
      <c r="J4543" s="2">
        <v>90</v>
      </c>
      <c r="K4543" s="2">
        <v>3</v>
      </c>
      <c r="L4543" s="3">
        <v>2.9577598915558201</v>
      </c>
      <c r="M4543" s="3">
        <v>0.239279929392645</v>
      </c>
      <c r="N4543">
        <v>2.3279299999999998</v>
      </c>
      <c r="O4543">
        <v>48.877540000000003</v>
      </c>
      <c r="P4543" s="4" t="s">
        <v>18</v>
      </c>
      <c r="Q4543" s="12">
        <f>Paris[[#This Row],[metro_dist]]*1000</f>
        <v>239.27992939264502</v>
      </c>
    </row>
    <row r="4544" spans="1:17" x14ac:dyDescent="0.3">
      <c r="A4544" s="1">
        <v>318.52921987137597</v>
      </c>
      <c r="B4544" t="s">
        <v>14</v>
      </c>
      <c r="C4544" t="b">
        <v>0</v>
      </c>
      <c r="D4544" t="b">
        <v>0</v>
      </c>
      <c r="E4544" s="2">
        <v>3</v>
      </c>
      <c r="F4544" t="b">
        <v>0</v>
      </c>
      <c r="G4544">
        <v>0</v>
      </c>
      <c r="H4544">
        <v>0</v>
      </c>
      <c r="I4544" s="2">
        <v>8</v>
      </c>
      <c r="J4544" s="2">
        <v>93</v>
      </c>
      <c r="K4544" s="2">
        <v>1</v>
      </c>
      <c r="L4544" s="3">
        <v>1.70394881970176</v>
      </c>
      <c r="M4544" s="3">
        <v>0.267646659093635</v>
      </c>
      <c r="N4544">
        <v>2.3689200000000001</v>
      </c>
      <c r="O4544">
        <v>48.867570000000001</v>
      </c>
      <c r="P4544" s="4" t="s">
        <v>18</v>
      </c>
      <c r="Q4544" s="12">
        <f>Paris[[#This Row],[metro_dist]]*1000</f>
        <v>267.64665909363498</v>
      </c>
    </row>
    <row r="4545" spans="1:17" x14ac:dyDescent="0.3">
      <c r="A4545" s="1">
        <v>297.55802031876198</v>
      </c>
      <c r="B4545" t="s">
        <v>14</v>
      </c>
      <c r="C4545" t="b">
        <v>0</v>
      </c>
      <c r="D4545" t="b">
        <v>0</v>
      </c>
      <c r="E4545" s="2">
        <v>2</v>
      </c>
      <c r="F4545" t="b">
        <v>0</v>
      </c>
      <c r="G4545">
        <v>0</v>
      </c>
      <c r="H4545">
        <v>0</v>
      </c>
      <c r="I4545" s="2">
        <v>9</v>
      </c>
      <c r="J4545" s="2">
        <v>90</v>
      </c>
      <c r="K4545" s="2">
        <v>1</v>
      </c>
      <c r="L4545" s="3">
        <v>3.5576926475075501</v>
      </c>
      <c r="M4545" s="3">
        <v>0.13340230948458401</v>
      </c>
      <c r="N4545">
        <v>2.3219599999999998</v>
      </c>
      <c r="O4545">
        <v>48.881300000000003</v>
      </c>
      <c r="P4545" s="4" t="s">
        <v>18</v>
      </c>
      <c r="Q4545" s="12">
        <f>Paris[[#This Row],[metro_dist]]*1000</f>
        <v>133.40230948458401</v>
      </c>
    </row>
    <row r="4546" spans="1:17" x14ac:dyDescent="0.3">
      <c r="A4546" s="1">
        <v>463.69652344114002</v>
      </c>
      <c r="B4546" t="s">
        <v>14</v>
      </c>
      <c r="C4546" t="b">
        <v>0</v>
      </c>
      <c r="D4546" t="b">
        <v>0</v>
      </c>
      <c r="E4546" s="2">
        <v>2</v>
      </c>
      <c r="F4546" t="b">
        <v>0</v>
      </c>
      <c r="G4546">
        <v>0</v>
      </c>
      <c r="H4546">
        <v>1</v>
      </c>
      <c r="I4546" s="2">
        <v>9</v>
      </c>
      <c r="J4546" s="2">
        <v>90</v>
      </c>
      <c r="K4546" s="2">
        <v>0</v>
      </c>
      <c r="L4546" s="3">
        <v>4.9828142390457701</v>
      </c>
      <c r="M4546" s="3">
        <v>0.151736762661623</v>
      </c>
      <c r="N4546">
        <v>2.2848199999999999</v>
      </c>
      <c r="O4546">
        <v>48.856310000000001</v>
      </c>
      <c r="P4546" s="4" t="s">
        <v>18</v>
      </c>
      <c r="Q4546" s="12">
        <f>Paris[[#This Row],[metro_dist]]*1000</f>
        <v>151.736762661623</v>
      </c>
    </row>
    <row r="4547" spans="1:17" x14ac:dyDescent="0.3">
      <c r="A4547" s="1">
        <v>498.18249603877302</v>
      </c>
      <c r="B4547" t="s">
        <v>14</v>
      </c>
      <c r="C4547" t="b">
        <v>0</v>
      </c>
      <c r="D4547" t="b">
        <v>0</v>
      </c>
      <c r="E4547" s="2">
        <v>4</v>
      </c>
      <c r="F4547" t="b">
        <v>0</v>
      </c>
      <c r="G4547">
        <v>0</v>
      </c>
      <c r="H4547">
        <v>0</v>
      </c>
      <c r="I4547" s="2">
        <v>10</v>
      </c>
      <c r="J4547" s="2">
        <v>100</v>
      </c>
      <c r="K4547" s="2">
        <v>2</v>
      </c>
      <c r="L4547" s="3">
        <v>2.6392639650529501</v>
      </c>
      <c r="M4547" s="3">
        <v>0.100878816369882</v>
      </c>
      <c r="N4547">
        <v>2.3388599999999999</v>
      </c>
      <c r="O4547">
        <v>48.87847</v>
      </c>
      <c r="P4547" s="4" t="s">
        <v>18</v>
      </c>
      <c r="Q4547" s="12">
        <f>Paris[[#This Row],[metro_dist]]*1000</f>
        <v>100.878816369882</v>
      </c>
    </row>
    <row r="4548" spans="1:17" x14ac:dyDescent="0.3">
      <c r="A4548" s="1">
        <v>462.29844347096599</v>
      </c>
      <c r="B4548" t="s">
        <v>14</v>
      </c>
      <c r="C4548" t="b">
        <v>0</v>
      </c>
      <c r="D4548" t="b">
        <v>0</v>
      </c>
      <c r="E4548" s="2">
        <v>3</v>
      </c>
      <c r="F4548" t="b">
        <v>0</v>
      </c>
      <c r="G4548">
        <v>0</v>
      </c>
      <c r="H4548">
        <v>1</v>
      </c>
      <c r="I4548" s="2">
        <v>9</v>
      </c>
      <c r="J4548" s="2">
        <v>91</v>
      </c>
      <c r="K4548" s="2">
        <v>0</v>
      </c>
      <c r="L4548" s="3">
        <v>2.0526824208285501</v>
      </c>
      <c r="M4548" s="3">
        <v>0.352032082555438</v>
      </c>
      <c r="N4548">
        <v>2.3645800000000001</v>
      </c>
      <c r="O4548">
        <v>48.8733</v>
      </c>
      <c r="P4548" s="4" t="s">
        <v>18</v>
      </c>
      <c r="Q4548" s="12">
        <f>Paris[[#This Row],[metro_dist]]*1000</f>
        <v>352.03208255543802</v>
      </c>
    </row>
    <row r="4549" spans="1:17" x14ac:dyDescent="0.3">
      <c r="A4549" s="1">
        <v>462.06543014260399</v>
      </c>
      <c r="B4549" t="s">
        <v>14</v>
      </c>
      <c r="C4549" t="b">
        <v>0</v>
      </c>
      <c r="D4549" t="b">
        <v>0</v>
      </c>
      <c r="E4549" s="2">
        <v>4</v>
      </c>
      <c r="F4549" t="b">
        <v>0</v>
      </c>
      <c r="G4549">
        <v>0</v>
      </c>
      <c r="H4549">
        <v>1</v>
      </c>
      <c r="I4549" s="2">
        <v>10</v>
      </c>
      <c r="J4549" s="2">
        <v>87</v>
      </c>
      <c r="K4549" s="2">
        <v>0</v>
      </c>
      <c r="L4549" s="3">
        <v>1.02421483148715</v>
      </c>
      <c r="M4549" s="3">
        <v>0.18084731110027</v>
      </c>
      <c r="N4549">
        <v>2.34904</v>
      </c>
      <c r="O4549">
        <v>48.865450000000003</v>
      </c>
      <c r="P4549" s="4" t="s">
        <v>17</v>
      </c>
      <c r="Q4549" s="12">
        <f>Paris[[#This Row],[metro_dist]]*1000</f>
        <v>180.84731110026999</v>
      </c>
    </row>
    <row r="4550" spans="1:17" x14ac:dyDescent="0.3">
      <c r="A4550" s="1">
        <v>210.41103551123101</v>
      </c>
      <c r="B4550" t="s">
        <v>14</v>
      </c>
      <c r="C4550" t="b">
        <v>0</v>
      </c>
      <c r="D4550" t="b">
        <v>0</v>
      </c>
      <c r="E4550" s="2">
        <v>2</v>
      </c>
      <c r="F4550" t="b">
        <v>0</v>
      </c>
      <c r="G4550">
        <v>0</v>
      </c>
      <c r="H4550">
        <v>0</v>
      </c>
      <c r="I4550" s="2">
        <v>10</v>
      </c>
      <c r="J4550" s="2">
        <v>100</v>
      </c>
      <c r="K4550" s="2">
        <v>1</v>
      </c>
      <c r="L4550" s="3">
        <v>2.8497783313584302</v>
      </c>
      <c r="M4550" s="3">
        <v>0.24391858213818099</v>
      </c>
      <c r="N4550">
        <v>2.3742700000000001</v>
      </c>
      <c r="O4550">
        <v>48.87791</v>
      </c>
      <c r="P4550" s="4" t="s">
        <v>18</v>
      </c>
      <c r="Q4550" s="12">
        <f>Paris[[#This Row],[metro_dist]]*1000</f>
        <v>243.91858213818099</v>
      </c>
    </row>
    <row r="4551" spans="1:17" x14ac:dyDescent="0.3">
      <c r="A4551" s="1">
        <v>462.06543014260399</v>
      </c>
      <c r="B4551" t="s">
        <v>14</v>
      </c>
      <c r="C4551" t="b">
        <v>0</v>
      </c>
      <c r="D4551" t="b">
        <v>0</v>
      </c>
      <c r="E4551" s="2">
        <v>4</v>
      </c>
      <c r="F4551" t="b">
        <v>0</v>
      </c>
      <c r="G4551">
        <v>0</v>
      </c>
      <c r="H4551">
        <v>1</v>
      </c>
      <c r="I4551" s="2">
        <v>10</v>
      </c>
      <c r="J4551" s="2">
        <v>87</v>
      </c>
      <c r="K4551" s="2">
        <v>0</v>
      </c>
      <c r="L4551" s="3">
        <v>1.0242104441609201</v>
      </c>
      <c r="M4551" s="3">
        <v>0.18084206375936801</v>
      </c>
      <c r="N4551">
        <v>2.34904</v>
      </c>
      <c r="O4551">
        <v>48.865450000000003</v>
      </c>
      <c r="P4551" s="4" t="s">
        <v>18</v>
      </c>
      <c r="Q4551" s="12">
        <f>Paris[[#This Row],[metro_dist]]*1000</f>
        <v>180.84206375936802</v>
      </c>
    </row>
    <row r="4552" spans="1:17" x14ac:dyDescent="0.3">
      <c r="A4552" s="1">
        <v>309.20868673688102</v>
      </c>
      <c r="B4552" t="s">
        <v>14</v>
      </c>
      <c r="C4552" t="b">
        <v>0</v>
      </c>
      <c r="D4552" t="b">
        <v>0</v>
      </c>
      <c r="E4552" s="2">
        <v>4</v>
      </c>
      <c r="F4552" t="b">
        <v>0</v>
      </c>
      <c r="G4552">
        <v>0</v>
      </c>
      <c r="H4552">
        <v>0</v>
      </c>
      <c r="I4552" s="2">
        <v>7</v>
      </c>
      <c r="J4552" s="2">
        <v>80</v>
      </c>
      <c r="K4552" s="2">
        <v>1</v>
      </c>
      <c r="L4552" s="3">
        <v>2.5885841725573502</v>
      </c>
      <c r="M4552" s="3">
        <v>0.31513048614044598</v>
      </c>
      <c r="N4552">
        <v>2.3491299999999899</v>
      </c>
      <c r="O4552">
        <v>48.879730000000002</v>
      </c>
      <c r="P4552" s="4" t="s">
        <v>18</v>
      </c>
      <c r="Q4552" s="12">
        <f>Paris[[#This Row],[metro_dist]]*1000</f>
        <v>315.13048614044595</v>
      </c>
    </row>
    <row r="4553" spans="1:17" x14ac:dyDescent="0.3">
      <c r="A4553" s="1">
        <v>461.13337682915397</v>
      </c>
      <c r="B4553" t="s">
        <v>14</v>
      </c>
      <c r="C4553" t="b">
        <v>0</v>
      </c>
      <c r="D4553" t="b">
        <v>0</v>
      </c>
      <c r="E4553" s="2">
        <v>2</v>
      </c>
      <c r="F4553" t="b">
        <v>0</v>
      </c>
      <c r="G4553">
        <v>0</v>
      </c>
      <c r="H4553">
        <v>1</v>
      </c>
      <c r="I4553" s="2">
        <v>10</v>
      </c>
      <c r="J4553" s="2">
        <v>86</v>
      </c>
      <c r="K4553" s="2">
        <v>0</v>
      </c>
      <c r="L4553" s="3">
        <v>1.09447060461819</v>
      </c>
      <c r="M4553" s="3">
        <v>0.29046231216517898</v>
      </c>
      <c r="N4553">
        <v>2.33813</v>
      </c>
      <c r="O4553">
        <v>48.854590000000002</v>
      </c>
      <c r="P4553" s="4" t="s">
        <v>17</v>
      </c>
      <c r="Q4553" s="12">
        <f>Paris[[#This Row],[metro_dist]]*1000</f>
        <v>290.46231216517896</v>
      </c>
    </row>
    <row r="4554" spans="1:17" x14ac:dyDescent="0.3">
      <c r="A4554" s="1">
        <v>230.91620840712</v>
      </c>
      <c r="B4554" t="s">
        <v>14</v>
      </c>
      <c r="C4554" t="b">
        <v>0</v>
      </c>
      <c r="D4554" t="b">
        <v>0</v>
      </c>
      <c r="E4554" s="2">
        <v>2</v>
      </c>
      <c r="F4554" t="b">
        <v>0</v>
      </c>
      <c r="G4554">
        <v>0</v>
      </c>
      <c r="H4554">
        <v>0</v>
      </c>
      <c r="I4554" s="2">
        <v>9</v>
      </c>
      <c r="J4554" s="2">
        <v>89</v>
      </c>
      <c r="K4554" s="2">
        <v>0</v>
      </c>
      <c r="L4554" s="3">
        <v>3.4522079213031298</v>
      </c>
      <c r="M4554" s="3">
        <v>0.55032612057506203</v>
      </c>
      <c r="N4554">
        <v>2.34002</v>
      </c>
      <c r="O4554">
        <v>48.82667</v>
      </c>
      <c r="P4554" s="4" t="s">
        <v>18</v>
      </c>
      <c r="Q4554" s="12">
        <f>Paris[[#This Row],[metro_dist]]*1000</f>
        <v>550.32612057506208</v>
      </c>
    </row>
    <row r="4555" spans="1:17" x14ac:dyDescent="0.3">
      <c r="A4555" s="1">
        <v>230.91620840712</v>
      </c>
      <c r="B4555" t="s">
        <v>14</v>
      </c>
      <c r="C4555" t="b">
        <v>0</v>
      </c>
      <c r="D4555" t="b">
        <v>0</v>
      </c>
      <c r="E4555" s="2">
        <v>2</v>
      </c>
      <c r="F4555" t="b">
        <v>0</v>
      </c>
      <c r="G4555">
        <v>1</v>
      </c>
      <c r="H4555">
        <v>0</v>
      </c>
      <c r="I4555" s="2">
        <v>10</v>
      </c>
      <c r="J4555" s="2">
        <v>86</v>
      </c>
      <c r="K4555" s="2">
        <v>0</v>
      </c>
      <c r="L4555" s="3">
        <v>4.9782345982776697</v>
      </c>
      <c r="M4555" s="3">
        <v>0.31179259500157802</v>
      </c>
      <c r="N4555">
        <v>2.2902800000000001</v>
      </c>
      <c r="O4555">
        <v>48.839079999999903</v>
      </c>
      <c r="P4555" s="4" t="s">
        <v>18</v>
      </c>
      <c r="Q4555" s="12">
        <f>Paris[[#This Row],[metro_dist]]*1000</f>
        <v>311.79259500157804</v>
      </c>
    </row>
    <row r="4556" spans="1:17" x14ac:dyDescent="0.3">
      <c r="A4556" s="1">
        <v>321.09236648336201</v>
      </c>
      <c r="B4556" t="s">
        <v>14</v>
      </c>
      <c r="C4556" t="b">
        <v>0</v>
      </c>
      <c r="D4556" t="b">
        <v>0</v>
      </c>
      <c r="E4556" s="2">
        <v>3</v>
      </c>
      <c r="F4556" t="b">
        <v>0</v>
      </c>
      <c r="G4556">
        <v>0</v>
      </c>
      <c r="H4556">
        <v>0</v>
      </c>
      <c r="I4556" s="2">
        <v>10</v>
      </c>
      <c r="J4556" s="2">
        <v>100</v>
      </c>
      <c r="K4556" s="2">
        <v>1</v>
      </c>
      <c r="L4556" s="3">
        <v>1.96051214864714</v>
      </c>
      <c r="M4556" s="3">
        <v>0.255208390650354</v>
      </c>
      <c r="N4556">
        <v>2.36368</v>
      </c>
      <c r="O4556">
        <v>48.872659999999897</v>
      </c>
      <c r="P4556" s="4" t="s">
        <v>18</v>
      </c>
      <c r="Q4556" s="12">
        <f>Paris[[#This Row],[metro_dist]]*1000</f>
        <v>255.208390650354</v>
      </c>
    </row>
    <row r="4557" spans="1:17" x14ac:dyDescent="0.3">
      <c r="A4557" s="1">
        <v>230.68319507875799</v>
      </c>
      <c r="B4557" t="s">
        <v>14</v>
      </c>
      <c r="C4557" t="b">
        <v>0</v>
      </c>
      <c r="D4557" t="b">
        <v>0</v>
      </c>
      <c r="E4557" s="2">
        <v>2</v>
      </c>
      <c r="F4557" t="b">
        <v>0</v>
      </c>
      <c r="G4557">
        <v>1</v>
      </c>
      <c r="H4557">
        <v>0</v>
      </c>
      <c r="I4557" s="2">
        <v>9</v>
      </c>
      <c r="J4557" s="2">
        <v>88</v>
      </c>
      <c r="K4557" s="2">
        <v>0</v>
      </c>
      <c r="L4557" s="3">
        <v>3.7067553087496599</v>
      </c>
      <c r="M4557" s="3">
        <v>9.5438669446908195E-2</v>
      </c>
      <c r="N4557">
        <v>2.3736700000000002</v>
      </c>
      <c r="O4557">
        <v>48.886920000000003</v>
      </c>
      <c r="P4557" s="4" t="s">
        <v>18</v>
      </c>
      <c r="Q4557" s="12">
        <f>Paris[[#This Row],[metro_dist]]*1000</f>
        <v>95.438669446908193</v>
      </c>
    </row>
    <row r="4558" spans="1:17" x14ac:dyDescent="0.3">
      <c r="A4558" s="1">
        <v>142.604156957778</v>
      </c>
      <c r="B4558" t="s">
        <v>13</v>
      </c>
      <c r="C4558" t="b">
        <v>0</v>
      </c>
      <c r="D4558" t="b">
        <v>1</v>
      </c>
      <c r="E4558" s="2">
        <v>2</v>
      </c>
      <c r="F4558" t="b">
        <v>1</v>
      </c>
      <c r="G4558">
        <v>0</v>
      </c>
      <c r="H4558">
        <v>0</v>
      </c>
      <c r="I4558" s="2">
        <v>10</v>
      </c>
      <c r="J4558" s="2">
        <v>95</v>
      </c>
      <c r="K4558" s="2">
        <v>1</v>
      </c>
      <c r="L4558" s="3">
        <v>3.8093176693516799</v>
      </c>
      <c r="M4558" s="3">
        <v>3.8853010682605098E-2</v>
      </c>
      <c r="N4558">
        <v>2.3382900000000002</v>
      </c>
      <c r="O4558">
        <v>48.889479999999999</v>
      </c>
      <c r="P4558" s="4" t="s">
        <v>18</v>
      </c>
      <c r="Q4558" s="12">
        <f>Paris[[#This Row],[metro_dist]]*1000</f>
        <v>38.853010682605095</v>
      </c>
    </row>
    <row r="4559" spans="1:17" x14ac:dyDescent="0.3">
      <c r="A4559" s="1">
        <v>332.510019573119</v>
      </c>
      <c r="B4559" t="s">
        <v>14</v>
      </c>
      <c r="C4559" t="b">
        <v>0</v>
      </c>
      <c r="D4559" t="b">
        <v>0</v>
      </c>
      <c r="E4559" s="2">
        <v>3</v>
      </c>
      <c r="F4559" t="b">
        <v>1</v>
      </c>
      <c r="G4559">
        <v>1</v>
      </c>
      <c r="H4559">
        <v>0</v>
      </c>
      <c r="I4559" s="2">
        <v>10</v>
      </c>
      <c r="J4559" s="2">
        <v>93</v>
      </c>
      <c r="K4559" s="2">
        <v>2</v>
      </c>
      <c r="L4559" s="3">
        <v>1.56300483366662</v>
      </c>
      <c r="M4559" s="3">
        <v>0.103215340245302</v>
      </c>
      <c r="N4559">
        <v>2.3650000000000002</v>
      </c>
      <c r="O4559">
        <v>48.868070000000003</v>
      </c>
      <c r="P4559" s="4" t="s">
        <v>18</v>
      </c>
      <c r="Q4559" s="12">
        <f>Paris[[#This Row],[metro_dist]]*1000</f>
        <v>103.215340245302</v>
      </c>
    </row>
    <row r="4560" spans="1:17" x14ac:dyDescent="0.3">
      <c r="A4560" s="1">
        <v>297.55802031876198</v>
      </c>
      <c r="B4560" t="s">
        <v>14</v>
      </c>
      <c r="C4560" t="b">
        <v>0</v>
      </c>
      <c r="D4560" t="b">
        <v>0</v>
      </c>
      <c r="E4560" s="2">
        <v>2</v>
      </c>
      <c r="F4560" t="b">
        <v>0</v>
      </c>
      <c r="G4560">
        <v>0</v>
      </c>
      <c r="H4560">
        <v>0</v>
      </c>
      <c r="I4560" s="2">
        <v>9</v>
      </c>
      <c r="J4560" s="2">
        <v>94</v>
      </c>
      <c r="K4560" s="2">
        <v>1</v>
      </c>
      <c r="L4560" s="3">
        <v>2.4196825070000498</v>
      </c>
      <c r="M4560" s="3">
        <v>0.25037445188733698</v>
      </c>
      <c r="N4560">
        <v>2.37407999999999</v>
      </c>
      <c r="O4560">
        <v>48.873170000000002</v>
      </c>
      <c r="P4560" s="4" t="s">
        <v>18</v>
      </c>
      <c r="Q4560" s="12">
        <f>Paris[[#This Row],[metro_dist]]*1000</f>
        <v>250.37445188733699</v>
      </c>
    </row>
    <row r="4561" spans="1:17" x14ac:dyDescent="0.3">
      <c r="A4561" s="1">
        <v>190.60490260042801</v>
      </c>
      <c r="B4561" t="s">
        <v>14</v>
      </c>
      <c r="C4561" t="b">
        <v>0</v>
      </c>
      <c r="D4561" t="b">
        <v>0</v>
      </c>
      <c r="E4561" s="2">
        <v>2</v>
      </c>
      <c r="F4561" t="b">
        <v>1</v>
      </c>
      <c r="G4561">
        <v>0</v>
      </c>
      <c r="H4561">
        <v>0</v>
      </c>
      <c r="I4561" s="2">
        <v>9</v>
      </c>
      <c r="J4561" s="2">
        <v>96</v>
      </c>
      <c r="K4561" s="2">
        <v>1</v>
      </c>
      <c r="L4561" s="3">
        <v>2.9332890750932799</v>
      </c>
      <c r="M4561" s="3">
        <v>0.11120225718716099</v>
      </c>
      <c r="N4561">
        <v>2.3638300000000001</v>
      </c>
      <c r="O4561">
        <v>48.881920000000001</v>
      </c>
      <c r="P4561" s="4" t="s">
        <v>18</v>
      </c>
      <c r="Q4561" s="12">
        <f>Paris[[#This Row],[metro_dist]]*1000</f>
        <v>111.202257187161</v>
      </c>
    </row>
    <row r="4562" spans="1:17" x14ac:dyDescent="0.3">
      <c r="A4562" s="1">
        <v>230.21716842203301</v>
      </c>
      <c r="B4562" t="s">
        <v>14</v>
      </c>
      <c r="C4562" t="b">
        <v>0</v>
      </c>
      <c r="D4562" t="b">
        <v>0</v>
      </c>
      <c r="E4562" s="2">
        <v>2</v>
      </c>
      <c r="F4562" t="b">
        <v>0</v>
      </c>
      <c r="G4562">
        <v>1</v>
      </c>
      <c r="H4562">
        <v>0</v>
      </c>
      <c r="I4562" s="2">
        <v>10</v>
      </c>
      <c r="J4562" s="2">
        <v>97</v>
      </c>
      <c r="K4562" s="2">
        <v>0</v>
      </c>
      <c r="L4562" s="3">
        <v>4.4379970251817102</v>
      </c>
      <c r="M4562" s="3">
        <v>0.19321831658941199</v>
      </c>
      <c r="N4562">
        <v>2.30120999999999</v>
      </c>
      <c r="O4562">
        <v>48.877490000000002</v>
      </c>
      <c r="P4562" s="4" t="s">
        <v>17</v>
      </c>
      <c r="Q4562" s="12">
        <f>Paris[[#This Row],[metro_dist]]*1000</f>
        <v>193.21831658941198</v>
      </c>
    </row>
    <row r="4563" spans="1:17" x14ac:dyDescent="0.3">
      <c r="A4563" s="1">
        <v>145.40031689812599</v>
      </c>
      <c r="B4563" t="s">
        <v>14</v>
      </c>
      <c r="C4563" t="b">
        <v>0</v>
      </c>
      <c r="D4563" t="b">
        <v>0</v>
      </c>
      <c r="E4563" s="2">
        <v>2</v>
      </c>
      <c r="F4563" t="b">
        <v>0</v>
      </c>
      <c r="G4563">
        <v>0</v>
      </c>
      <c r="H4563">
        <v>0</v>
      </c>
      <c r="I4563" s="2">
        <v>10</v>
      </c>
      <c r="J4563" s="2">
        <v>97</v>
      </c>
      <c r="K4563" s="2">
        <v>1</v>
      </c>
      <c r="L4563" s="3">
        <v>3.2351018535508298</v>
      </c>
      <c r="M4563" s="3">
        <v>0.10867124695823201</v>
      </c>
      <c r="N4563">
        <v>2.37582</v>
      </c>
      <c r="O4563">
        <v>48.881369999999997</v>
      </c>
      <c r="P4563" s="4" t="s">
        <v>18</v>
      </c>
      <c r="Q4563" s="12">
        <f>Paris[[#This Row],[metro_dist]]*1000</f>
        <v>108.671246958232</v>
      </c>
    </row>
    <row r="4564" spans="1:17" x14ac:dyDescent="0.3">
      <c r="A4564" s="1">
        <v>463.69652344114002</v>
      </c>
      <c r="B4564" t="s">
        <v>14</v>
      </c>
      <c r="C4564" t="b">
        <v>0</v>
      </c>
      <c r="D4564" t="b">
        <v>0</v>
      </c>
      <c r="E4564" s="2">
        <v>2</v>
      </c>
      <c r="F4564" t="b">
        <v>1</v>
      </c>
      <c r="G4564">
        <v>0</v>
      </c>
      <c r="H4564">
        <v>0</v>
      </c>
      <c r="I4564" s="2">
        <v>10</v>
      </c>
      <c r="J4564" s="2">
        <v>99</v>
      </c>
      <c r="K4564" s="2">
        <v>1</v>
      </c>
      <c r="L4564" s="3">
        <v>3.0242268006358599</v>
      </c>
      <c r="M4564" s="3">
        <v>0.250935638861494</v>
      </c>
      <c r="N4564">
        <v>2.3413400000000002</v>
      </c>
      <c r="O4564">
        <v>48.882709999999904</v>
      </c>
      <c r="P4564" s="4" t="s">
        <v>18</v>
      </c>
      <c r="Q4564" s="12">
        <f>Paris[[#This Row],[metro_dist]]*1000</f>
        <v>250.935638861494</v>
      </c>
    </row>
    <row r="4565" spans="1:17" x14ac:dyDescent="0.3">
      <c r="A4565" s="1">
        <v>382.37487184266899</v>
      </c>
      <c r="B4565" t="s">
        <v>14</v>
      </c>
      <c r="C4565" t="b">
        <v>0</v>
      </c>
      <c r="D4565" t="b">
        <v>0</v>
      </c>
      <c r="E4565" s="2">
        <v>2</v>
      </c>
      <c r="F4565" t="b">
        <v>0</v>
      </c>
      <c r="G4565">
        <v>0</v>
      </c>
      <c r="H4565">
        <v>0</v>
      </c>
      <c r="I4565" s="2">
        <v>8</v>
      </c>
      <c r="J4565" s="2">
        <v>93</v>
      </c>
      <c r="K4565" s="2">
        <v>1</v>
      </c>
      <c r="L4565" s="3">
        <v>3.8151539376052601</v>
      </c>
      <c r="M4565" s="3">
        <v>0.23489086213573199</v>
      </c>
      <c r="N4565">
        <v>2.34099999999999</v>
      </c>
      <c r="O4565">
        <v>48.89</v>
      </c>
      <c r="P4565" s="4" t="s">
        <v>18</v>
      </c>
      <c r="Q4565" s="12">
        <f>Paris[[#This Row],[metro_dist]]*1000</f>
        <v>234.89086213573199</v>
      </c>
    </row>
    <row r="4566" spans="1:17" x14ac:dyDescent="0.3">
      <c r="A4566" s="1">
        <v>230.21716842203301</v>
      </c>
      <c r="B4566" t="s">
        <v>14</v>
      </c>
      <c r="C4566" t="b">
        <v>0</v>
      </c>
      <c r="D4566" t="b">
        <v>0</v>
      </c>
      <c r="E4566" s="2">
        <v>2</v>
      </c>
      <c r="F4566" t="b">
        <v>0</v>
      </c>
      <c r="G4566">
        <v>0</v>
      </c>
      <c r="H4566">
        <v>0</v>
      </c>
      <c r="I4566" s="2">
        <v>10</v>
      </c>
      <c r="J4566" s="2">
        <v>100</v>
      </c>
      <c r="K4566" s="2">
        <v>0</v>
      </c>
      <c r="L4566" s="3">
        <v>4.8199525526151596</v>
      </c>
      <c r="M4566" s="3">
        <v>0.18064998967523899</v>
      </c>
      <c r="N4566">
        <v>2.2906499999999999</v>
      </c>
      <c r="O4566">
        <v>48.870759999999997</v>
      </c>
      <c r="P4566" s="4" t="s">
        <v>17</v>
      </c>
      <c r="Q4566" s="12">
        <f>Paris[[#This Row],[metro_dist]]*1000</f>
        <v>180.649989675239</v>
      </c>
    </row>
    <row r="4567" spans="1:17" x14ac:dyDescent="0.3">
      <c r="A4567" s="1">
        <v>297.55802031876198</v>
      </c>
      <c r="B4567" t="s">
        <v>14</v>
      </c>
      <c r="C4567" t="b">
        <v>0</v>
      </c>
      <c r="D4567" t="b">
        <v>0</v>
      </c>
      <c r="E4567" s="2">
        <v>4</v>
      </c>
      <c r="F4567" t="b">
        <v>0</v>
      </c>
      <c r="G4567">
        <v>1</v>
      </c>
      <c r="H4567">
        <v>0</v>
      </c>
      <c r="I4567" s="2">
        <v>9</v>
      </c>
      <c r="J4567" s="2">
        <v>89</v>
      </c>
      <c r="K4567" s="2">
        <v>1</v>
      </c>
      <c r="L4567" s="3">
        <v>3.8289769083307799</v>
      </c>
      <c r="M4567" s="3">
        <v>0.251777496298071</v>
      </c>
      <c r="N4567">
        <v>2.32368</v>
      </c>
      <c r="O4567">
        <v>48.885179999999998</v>
      </c>
      <c r="P4567" s="4" t="s">
        <v>18</v>
      </c>
      <c r="Q4567" s="12">
        <f>Paris[[#This Row],[metro_dist]]*1000</f>
        <v>251.77749629807101</v>
      </c>
    </row>
    <row r="4568" spans="1:17" x14ac:dyDescent="0.3">
      <c r="A4568" s="1">
        <v>230.21716842203301</v>
      </c>
      <c r="B4568" t="s">
        <v>14</v>
      </c>
      <c r="C4568" t="b">
        <v>0</v>
      </c>
      <c r="D4568" t="b">
        <v>0</v>
      </c>
      <c r="E4568" s="2">
        <v>2</v>
      </c>
      <c r="F4568" t="b">
        <v>0</v>
      </c>
      <c r="G4568">
        <v>1</v>
      </c>
      <c r="H4568">
        <v>0</v>
      </c>
      <c r="I4568" s="2">
        <v>10</v>
      </c>
      <c r="J4568" s="2">
        <v>97</v>
      </c>
      <c r="K4568" s="2">
        <v>0</v>
      </c>
      <c r="L4568" s="3">
        <v>4.4379945651170303</v>
      </c>
      <c r="M4568" s="3">
        <v>0.19322278801048401</v>
      </c>
      <c r="N4568">
        <v>2.30120999999999</v>
      </c>
      <c r="O4568">
        <v>48.877490000000002</v>
      </c>
      <c r="P4568" s="4" t="s">
        <v>18</v>
      </c>
      <c r="Q4568" s="12">
        <f>Paris[[#This Row],[metro_dist]]*1000</f>
        <v>193.22278801048401</v>
      </c>
    </row>
    <row r="4569" spans="1:17" x14ac:dyDescent="0.3">
      <c r="A4569" s="1">
        <v>218.799515332277</v>
      </c>
      <c r="B4569" t="s">
        <v>14</v>
      </c>
      <c r="C4569" t="b">
        <v>0</v>
      </c>
      <c r="D4569" t="b">
        <v>0</v>
      </c>
      <c r="E4569" s="2">
        <v>2</v>
      </c>
      <c r="F4569" t="b">
        <v>0</v>
      </c>
      <c r="G4569">
        <v>0</v>
      </c>
      <c r="H4569">
        <v>0</v>
      </c>
      <c r="I4569" s="2">
        <v>10</v>
      </c>
      <c r="J4569" s="2">
        <v>94</v>
      </c>
      <c r="K4569" s="2">
        <v>1</v>
      </c>
      <c r="L4569" s="3">
        <v>2.3033782227900601</v>
      </c>
      <c r="M4569" s="3">
        <v>0.417382352601255</v>
      </c>
      <c r="N4569">
        <v>2.3709099999999999</v>
      </c>
      <c r="O4569">
        <v>48.873469999999998</v>
      </c>
      <c r="P4569" s="4" t="s">
        <v>18</v>
      </c>
      <c r="Q4569" s="12">
        <f>Paris[[#This Row],[metro_dist]]*1000</f>
        <v>417.38235260125498</v>
      </c>
    </row>
    <row r="4570" spans="1:17" x14ac:dyDescent="0.3">
      <c r="A4570" s="1">
        <v>301.28623357255998</v>
      </c>
      <c r="B4570" t="s">
        <v>14</v>
      </c>
      <c r="C4570" t="b">
        <v>0</v>
      </c>
      <c r="D4570" t="b">
        <v>0</v>
      </c>
      <c r="E4570" s="2">
        <v>3</v>
      </c>
      <c r="F4570" t="b">
        <v>0</v>
      </c>
      <c r="G4570">
        <v>0</v>
      </c>
      <c r="H4570">
        <v>0</v>
      </c>
      <c r="I4570" s="2">
        <v>9</v>
      </c>
      <c r="J4570" s="2">
        <v>94</v>
      </c>
      <c r="K4570" s="2">
        <v>1</v>
      </c>
      <c r="L4570" s="3">
        <v>3.3465574706135</v>
      </c>
      <c r="M4570" s="3">
        <v>0.106433758481357</v>
      </c>
      <c r="N4570">
        <v>2.3398300000000001</v>
      </c>
      <c r="O4570">
        <v>48.885440000000003</v>
      </c>
      <c r="P4570" s="4" t="s">
        <v>18</v>
      </c>
      <c r="Q4570" s="12">
        <f>Paris[[#This Row],[metro_dist]]*1000</f>
        <v>106.433758481357</v>
      </c>
    </row>
    <row r="4571" spans="1:17" x14ac:dyDescent="0.3">
      <c r="A4571" s="1">
        <v>359.07353900643102</v>
      </c>
      <c r="B4571" t="s">
        <v>14</v>
      </c>
      <c r="C4571" t="b">
        <v>0</v>
      </c>
      <c r="D4571" t="b">
        <v>0</v>
      </c>
      <c r="E4571" s="2">
        <v>2</v>
      </c>
      <c r="F4571" t="b">
        <v>0</v>
      </c>
      <c r="G4571">
        <v>0</v>
      </c>
      <c r="H4571">
        <v>0</v>
      </c>
      <c r="I4571" s="2">
        <v>8</v>
      </c>
      <c r="J4571" s="2">
        <v>100</v>
      </c>
      <c r="K4571" s="2">
        <v>1</v>
      </c>
      <c r="L4571" s="3">
        <v>1.9419231432235899</v>
      </c>
      <c r="M4571" s="3">
        <v>0.337133951267579</v>
      </c>
      <c r="N4571">
        <v>2.36557</v>
      </c>
      <c r="O4571">
        <v>48.871850000000002</v>
      </c>
      <c r="P4571" s="4" t="s">
        <v>18</v>
      </c>
      <c r="Q4571" s="12">
        <f>Paris[[#This Row],[metro_dist]]*1000</f>
        <v>337.13395126757899</v>
      </c>
    </row>
    <row r="4572" spans="1:17" x14ac:dyDescent="0.3">
      <c r="A4572" s="1">
        <v>344.16068599123798</v>
      </c>
      <c r="B4572" t="s">
        <v>14</v>
      </c>
      <c r="C4572" t="b">
        <v>0</v>
      </c>
      <c r="D4572" t="b">
        <v>0</v>
      </c>
      <c r="E4572" s="2">
        <v>4</v>
      </c>
      <c r="F4572" t="b">
        <v>0</v>
      </c>
      <c r="G4572">
        <v>0</v>
      </c>
      <c r="H4572">
        <v>0</v>
      </c>
      <c r="I4572" s="2">
        <v>9</v>
      </c>
      <c r="J4572" s="2">
        <v>87</v>
      </c>
      <c r="K4572" s="2">
        <v>1</v>
      </c>
      <c r="L4572" s="3">
        <v>3.0567158018736702</v>
      </c>
      <c r="M4572" s="3">
        <v>0.15547523378859801</v>
      </c>
      <c r="N4572">
        <v>2.3426200000000001</v>
      </c>
      <c r="O4572">
        <v>48.883240000000001</v>
      </c>
      <c r="P4572" s="4" t="s">
        <v>18</v>
      </c>
      <c r="Q4572" s="12">
        <f>Paris[[#This Row],[metro_dist]]*1000</f>
        <v>155.47523378859802</v>
      </c>
    </row>
    <row r="4573" spans="1:17" x14ac:dyDescent="0.3">
      <c r="A4573" s="1">
        <v>230.21716842203301</v>
      </c>
      <c r="B4573" t="s">
        <v>14</v>
      </c>
      <c r="C4573" t="b">
        <v>0</v>
      </c>
      <c r="D4573" t="b">
        <v>0</v>
      </c>
      <c r="E4573" s="2">
        <v>2</v>
      </c>
      <c r="F4573" t="b">
        <v>0</v>
      </c>
      <c r="G4573">
        <v>1</v>
      </c>
      <c r="H4573">
        <v>0</v>
      </c>
      <c r="I4573" s="2">
        <v>7</v>
      </c>
      <c r="J4573" s="2">
        <v>84</v>
      </c>
      <c r="K4573" s="2">
        <v>0</v>
      </c>
      <c r="L4573" s="3">
        <v>3.49072442730749</v>
      </c>
      <c r="M4573" s="3">
        <v>0.191348734450174</v>
      </c>
      <c r="N4573">
        <v>2.3371299999999899</v>
      </c>
      <c r="O4573">
        <v>48.886229999999998</v>
      </c>
      <c r="P4573" s="4" t="s">
        <v>18</v>
      </c>
      <c r="Q4573" s="12">
        <f>Paris[[#This Row],[metro_dist]]*1000</f>
        <v>191.34873445017399</v>
      </c>
    </row>
    <row r="4574" spans="1:17" x14ac:dyDescent="0.3">
      <c r="A4574" s="1">
        <v>359.07353900643102</v>
      </c>
      <c r="B4574" t="s">
        <v>14</v>
      </c>
      <c r="C4574" t="b">
        <v>0</v>
      </c>
      <c r="D4574" t="b">
        <v>0</v>
      </c>
      <c r="E4574" s="2">
        <v>4</v>
      </c>
      <c r="F4574" t="b">
        <v>1</v>
      </c>
      <c r="G4574">
        <v>1</v>
      </c>
      <c r="H4574">
        <v>0</v>
      </c>
      <c r="I4574" s="2">
        <v>9</v>
      </c>
      <c r="J4574" s="2">
        <v>98</v>
      </c>
      <c r="K4574" s="2">
        <v>1</v>
      </c>
      <c r="L4574" s="3">
        <v>2.14326458413103</v>
      </c>
      <c r="M4574" s="3">
        <v>0.148263338806499</v>
      </c>
      <c r="N4574">
        <v>2.3380200000000002</v>
      </c>
      <c r="O4574">
        <v>48.873220000000003</v>
      </c>
      <c r="P4574" s="4" t="s">
        <v>18</v>
      </c>
      <c r="Q4574" s="12">
        <f>Paris[[#This Row],[metro_dist]]*1000</f>
        <v>148.26333880649901</v>
      </c>
    </row>
    <row r="4575" spans="1:17" x14ac:dyDescent="0.3">
      <c r="A4575" s="1">
        <v>289.63556715444099</v>
      </c>
      <c r="B4575" t="s">
        <v>14</v>
      </c>
      <c r="C4575" t="b">
        <v>0</v>
      </c>
      <c r="D4575" t="b">
        <v>0</v>
      </c>
      <c r="E4575" s="2">
        <v>2</v>
      </c>
      <c r="F4575" t="b">
        <v>0</v>
      </c>
      <c r="G4575">
        <v>0</v>
      </c>
      <c r="H4575">
        <v>0</v>
      </c>
      <c r="I4575" s="2">
        <v>10</v>
      </c>
      <c r="J4575" s="2">
        <v>100</v>
      </c>
      <c r="K4575" s="2">
        <v>1</v>
      </c>
      <c r="L4575" s="3">
        <v>3.31991977990584</v>
      </c>
      <c r="M4575" s="3">
        <v>0.24103592135209001</v>
      </c>
      <c r="N4575">
        <v>2.3296700000000001</v>
      </c>
      <c r="O4575">
        <v>48.882259999999903</v>
      </c>
      <c r="P4575" s="4" t="s">
        <v>18</v>
      </c>
      <c r="Q4575" s="12">
        <f>Paris[[#This Row],[metro_dist]]*1000</f>
        <v>241.03592135209001</v>
      </c>
    </row>
    <row r="4576" spans="1:17" x14ac:dyDescent="0.3">
      <c r="A4576" s="1">
        <v>347.65588591667398</v>
      </c>
      <c r="B4576" t="s">
        <v>14</v>
      </c>
      <c r="C4576" t="b">
        <v>0</v>
      </c>
      <c r="D4576" t="b">
        <v>0</v>
      </c>
      <c r="E4576" s="2">
        <v>3</v>
      </c>
      <c r="F4576" t="b">
        <v>0</v>
      </c>
      <c r="G4576">
        <v>0</v>
      </c>
      <c r="H4576">
        <v>0</v>
      </c>
      <c r="I4576" s="2">
        <v>9</v>
      </c>
      <c r="J4576" s="2">
        <v>95</v>
      </c>
      <c r="K4576" s="2">
        <v>1</v>
      </c>
      <c r="L4576" s="3">
        <v>2.6728555268207201</v>
      </c>
      <c r="M4576" s="3">
        <v>4.9522425362714798E-2</v>
      </c>
      <c r="N4576">
        <v>2.3330099999999998</v>
      </c>
      <c r="O4576">
        <v>48.876779999999997</v>
      </c>
      <c r="P4576" s="4" t="s">
        <v>18</v>
      </c>
      <c r="Q4576" s="12">
        <f>Paris[[#This Row],[metro_dist]]*1000</f>
        <v>49.522425362714799</v>
      </c>
    </row>
    <row r="4577" spans="1:17" x14ac:dyDescent="0.3">
      <c r="A4577" s="1">
        <v>461.13337682915397</v>
      </c>
      <c r="B4577" t="s">
        <v>14</v>
      </c>
      <c r="C4577" t="b">
        <v>0</v>
      </c>
      <c r="D4577" t="b">
        <v>0</v>
      </c>
      <c r="E4577" s="2">
        <v>2</v>
      </c>
      <c r="F4577" t="b">
        <v>0</v>
      </c>
      <c r="G4577">
        <v>0</v>
      </c>
      <c r="H4577">
        <v>1</v>
      </c>
      <c r="I4577" s="2">
        <v>9</v>
      </c>
      <c r="J4577" s="2">
        <v>94</v>
      </c>
      <c r="K4577" s="2">
        <v>0</v>
      </c>
      <c r="L4577" s="3">
        <v>1.2464278040443</v>
      </c>
      <c r="M4577" s="3">
        <v>0.25509319461230101</v>
      </c>
      <c r="N4577">
        <v>2.33935</v>
      </c>
      <c r="O4577">
        <v>48.849670000000003</v>
      </c>
      <c r="P4577" s="4" t="s">
        <v>17</v>
      </c>
      <c r="Q4577" s="12">
        <f>Paris[[#This Row],[metro_dist]]*1000</f>
        <v>255.09319461230101</v>
      </c>
    </row>
    <row r="4578" spans="1:17" x14ac:dyDescent="0.3">
      <c r="A4578" s="1">
        <v>229.75114176530801</v>
      </c>
      <c r="B4578" t="s">
        <v>14</v>
      </c>
      <c r="C4578" t="b">
        <v>0</v>
      </c>
      <c r="D4578" t="b">
        <v>0</v>
      </c>
      <c r="E4578" s="2">
        <v>2</v>
      </c>
      <c r="F4578" t="b">
        <v>0</v>
      </c>
      <c r="G4578">
        <v>0</v>
      </c>
      <c r="H4578">
        <v>0</v>
      </c>
      <c r="I4578" s="2">
        <v>9</v>
      </c>
      <c r="J4578" s="2">
        <v>91</v>
      </c>
      <c r="K4578" s="2">
        <v>0</v>
      </c>
      <c r="L4578" s="3">
        <v>3.3947436334977699</v>
      </c>
      <c r="M4578" s="3">
        <v>0.104925302271553</v>
      </c>
      <c r="N4578">
        <v>2.3330099999999998</v>
      </c>
      <c r="O4578">
        <v>48.884189999999997</v>
      </c>
      <c r="P4578" s="4" t="s">
        <v>17</v>
      </c>
      <c r="Q4578" s="12">
        <f>Paris[[#This Row],[metro_dist]]*1000</f>
        <v>104.92530227155299</v>
      </c>
    </row>
    <row r="4579" spans="1:17" x14ac:dyDescent="0.3">
      <c r="A4579" s="1">
        <v>457.63817690371798</v>
      </c>
      <c r="B4579" t="s">
        <v>14</v>
      </c>
      <c r="C4579" t="b">
        <v>0</v>
      </c>
      <c r="D4579" t="b">
        <v>0</v>
      </c>
      <c r="E4579" s="2">
        <v>3</v>
      </c>
      <c r="F4579" t="b">
        <v>0</v>
      </c>
      <c r="G4579">
        <v>0</v>
      </c>
      <c r="H4579">
        <v>1</v>
      </c>
      <c r="I4579" s="2">
        <v>7</v>
      </c>
      <c r="J4579" s="2">
        <v>67</v>
      </c>
      <c r="K4579" s="2">
        <v>0</v>
      </c>
      <c r="L4579" s="3">
        <v>1.9559152641498201</v>
      </c>
      <c r="M4579" s="3">
        <v>0.23695595125041499</v>
      </c>
      <c r="N4579">
        <v>2.36314</v>
      </c>
      <c r="O4579">
        <v>48.872770000000003</v>
      </c>
      <c r="P4579" s="4" t="s">
        <v>17</v>
      </c>
      <c r="Q4579" s="12">
        <f>Paris[[#This Row],[metro_dist]]*1000</f>
        <v>236.95595125041498</v>
      </c>
    </row>
    <row r="4580" spans="1:17" x14ac:dyDescent="0.3">
      <c r="A4580" s="1">
        <v>457.63817690371798</v>
      </c>
      <c r="B4580" t="s">
        <v>14</v>
      </c>
      <c r="C4580" t="b">
        <v>0</v>
      </c>
      <c r="D4580" t="b">
        <v>0</v>
      </c>
      <c r="E4580" s="2">
        <v>2</v>
      </c>
      <c r="F4580" t="b">
        <v>0</v>
      </c>
      <c r="G4580">
        <v>0</v>
      </c>
      <c r="H4580">
        <v>1</v>
      </c>
      <c r="I4580" s="2">
        <v>9</v>
      </c>
      <c r="J4580" s="2">
        <v>94</v>
      </c>
      <c r="K4580" s="2">
        <v>0</v>
      </c>
      <c r="L4580" s="3">
        <v>1.2464254238402299</v>
      </c>
      <c r="M4580" s="3">
        <v>0.25510018788080202</v>
      </c>
      <c r="N4580">
        <v>2.33935</v>
      </c>
      <c r="O4580">
        <v>48.849670000000003</v>
      </c>
      <c r="P4580" s="4" t="s">
        <v>18</v>
      </c>
      <c r="Q4580" s="12">
        <f>Paris[[#This Row],[metro_dist]]*1000</f>
        <v>255.10018788080203</v>
      </c>
    </row>
    <row r="4581" spans="1:17" x14ac:dyDescent="0.3">
      <c r="A4581" s="1">
        <v>287.30543387081701</v>
      </c>
      <c r="B4581" t="s">
        <v>14</v>
      </c>
      <c r="C4581" t="b">
        <v>0</v>
      </c>
      <c r="D4581" t="b">
        <v>0</v>
      </c>
      <c r="E4581" s="2">
        <v>4</v>
      </c>
      <c r="F4581" t="b">
        <v>0</v>
      </c>
      <c r="G4581">
        <v>1</v>
      </c>
      <c r="H4581">
        <v>0</v>
      </c>
      <c r="I4581" s="2">
        <v>9</v>
      </c>
      <c r="J4581" s="2">
        <v>95</v>
      </c>
      <c r="K4581" s="2">
        <v>1</v>
      </c>
      <c r="L4581" s="3">
        <v>3.1089204908390302</v>
      </c>
      <c r="M4581" s="3">
        <v>0.116515429656074</v>
      </c>
      <c r="N4581">
        <v>2.3703099999999999</v>
      </c>
      <c r="O4581">
        <v>48.882019999999997</v>
      </c>
      <c r="P4581" s="4" t="s">
        <v>18</v>
      </c>
      <c r="Q4581" s="12">
        <f>Paris[[#This Row],[metro_dist]]*1000</f>
        <v>116.51542965607401</v>
      </c>
    </row>
    <row r="4582" spans="1:17" x14ac:dyDescent="0.3">
      <c r="A4582" s="1">
        <v>229.75114176530801</v>
      </c>
      <c r="B4582" t="s">
        <v>14</v>
      </c>
      <c r="C4582" t="b">
        <v>0</v>
      </c>
      <c r="D4582" t="b">
        <v>0</v>
      </c>
      <c r="E4582" s="2">
        <v>2</v>
      </c>
      <c r="F4582" t="b">
        <v>0</v>
      </c>
      <c r="G4582">
        <v>0</v>
      </c>
      <c r="H4582">
        <v>0</v>
      </c>
      <c r="I4582" s="2">
        <v>9</v>
      </c>
      <c r="J4582" s="2">
        <v>91</v>
      </c>
      <c r="K4582" s="2">
        <v>0</v>
      </c>
      <c r="L4582" s="3">
        <v>3.3947652886737401</v>
      </c>
      <c r="M4582" s="3">
        <v>0.10494690194980701</v>
      </c>
      <c r="N4582">
        <v>2.3330099999999998</v>
      </c>
      <c r="O4582">
        <v>48.884189999999997</v>
      </c>
      <c r="P4582" s="4" t="s">
        <v>18</v>
      </c>
      <c r="Q4582" s="12">
        <f>Paris[[#This Row],[metro_dist]]*1000</f>
        <v>104.946901949807</v>
      </c>
    </row>
    <row r="4583" spans="1:17" x14ac:dyDescent="0.3">
      <c r="A4583" s="1">
        <v>251.188367974648</v>
      </c>
      <c r="B4583" t="s">
        <v>14</v>
      </c>
      <c r="C4583" t="b">
        <v>0</v>
      </c>
      <c r="D4583" t="b">
        <v>0</v>
      </c>
      <c r="E4583" s="2">
        <v>4</v>
      </c>
      <c r="F4583" t="b">
        <v>0</v>
      </c>
      <c r="G4583">
        <v>1</v>
      </c>
      <c r="H4583">
        <v>0</v>
      </c>
      <c r="I4583" s="2">
        <v>9</v>
      </c>
      <c r="J4583" s="2">
        <v>89</v>
      </c>
      <c r="K4583" s="2">
        <v>1</v>
      </c>
      <c r="L4583" s="3">
        <v>2.6366800888946602</v>
      </c>
      <c r="M4583" s="3">
        <v>0.145279119653248</v>
      </c>
      <c r="N4583">
        <v>2.3633999999999999</v>
      </c>
      <c r="O4583">
        <v>48.879219999999997</v>
      </c>
      <c r="P4583" s="4" t="s">
        <v>18</v>
      </c>
      <c r="Q4583" s="12">
        <f>Paris[[#This Row],[metro_dist]]*1000</f>
        <v>145.27911965324799</v>
      </c>
    </row>
    <row r="4584" spans="1:17" x14ac:dyDescent="0.3">
      <c r="A4584" s="1">
        <v>405.67620467890703</v>
      </c>
      <c r="B4584" t="s">
        <v>14</v>
      </c>
      <c r="C4584" t="b">
        <v>0</v>
      </c>
      <c r="D4584" t="b">
        <v>0</v>
      </c>
      <c r="E4584" s="2">
        <v>4</v>
      </c>
      <c r="F4584" t="b">
        <v>0</v>
      </c>
      <c r="G4584">
        <v>0</v>
      </c>
      <c r="H4584">
        <v>0</v>
      </c>
      <c r="I4584" s="2">
        <v>7</v>
      </c>
      <c r="J4584" s="2">
        <v>91</v>
      </c>
      <c r="K4584" s="2">
        <v>2</v>
      </c>
      <c r="L4584" s="3">
        <v>1.77852773078839</v>
      </c>
      <c r="M4584" s="3">
        <v>0.135922556213949</v>
      </c>
      <c r="N4584">
        <v>2.3426399999999998</v>
      </c>
      <c r="O4584">
        <v>48.871109999999902</v>
      </c>
      <c r="P4584" s="4" t="s">
        <v>18</v>
      </c>
      <c r="Q4584" s="12">
        <f>Paris[[#This Row],[metro_dist]]*1000</f>
        <v>135.92255621394901</v>
      </c>
    </row>
    <row r="4585" spans="1:17" x14ac:dyDescent="0.3">
      <c r="A4585" s="1">
        <v>229.518128436946</v>
      </c>
      <c r="B4585" t="s">
        <v>14</v>
      </c>
      <c r="C4585" t="b">
        <v>0</v>
      </c>
      <c r="D4585" t="b">
        <v>0</v>
      </c>
      <c r="E4585" s="2">
        <v>3</v>
      </c>
      <c r="F4585" t="b">
        <v>0</v>
      </c>
      <c r="G4585">
        <v>0</v>
      </c>
      <c r="H4585">
        <v>0</v>
      </c>
      <c r="I4585" s="2">
        <v>8</v>
      </c>
      <c r="J4585" s="2">
        <v>91</v>
      </c>
      <c r="K4585" s="2">
        <v>0</v>
      </c>
      <c r="L4585" s="3">
        <v>3.3845807093495401</v>
      </c>
      <c r="M4585" s="3">
        <v>0.100862849005061</v>
      </c>
      <c r="N4585">
        <v>2.3392400000000002</v>
      </c>
      <c r="O4585">
        <v>48.885680000000001</v>
      </c>
      <c r="P4585" s="4" t="s">
        <v>17</v>
      </c>
      <c r="Q4585" s="12">
        <f>Paris[[#This Row],[metro_dist]]*1000</f>
        <v>100.86284900506099</v>
      </c>
    </row>
    <row r="4586" spans="1:17" x14ac:dyDescent="0.3">
      <c r="A4586" s="1">
        <v>248.39220803429899</v>
      </c>
      <c r="B4586" t="s">
        <v>14</v>
      </c>
      <c r="C4586" t="b">
        <v>0</v>
      </c>
      <c r="D4586" t="b">
        <v>0</v>
      </c>
      <c r="E4586" s="2">
        <v>2</v>
      </c>
      <c r="F4586" t="b">
        <v>0</v>
      </c>
      <c r="G4586">
        <v>0</v>
      </c>
      <c r="H4586">
        <v>0</v>
      </c>
      <c r="I4586" s="2">
        <v>9</v>
      </c>
      <c r="J4586" s="2">
        <v>91</v>
      </c>
      <c r="K4586" s="2">
        <v>1</v>
      </c>
      <c r="L4586" s="3">
        <v>3.4643124111597601</v>
      </c>
      <c r="M4586" s="3">
        <v>0.21590744123876399</v>
      </c>
      <c r="N4586">
        <v>2.3467699999999998</v>
      </c>
      <c r="O4586">
        <v>48.887479999999996</v>
      </c>
      <c r="P4586" s="4" t="s">
        <v>18</v>
      </c>
      <c r="Q4586" s="12">
        <f>Paris[[#This Row],[metro_dist]]*1000</f>
        <v>215.90744123876399</v>
      </c>
    </row>
    <row r="4587" spans="1:17" x14ac:dyDescent="0.3">
      <c r="A4587" s="1">
        <v>229.518128436946</v>
      </c>
      <c r="B4587" t="s">
        <v>14</v>
      </c>
      <c r="C4587" t="b">
        <v>0</v>
      </c>
      <c r="D4587" t="b">
        <v>0</v>
      </c>
      <c r="E4587" s="2">
        <v>2</v>
      </c>
      <c r="F4587" t="b">
        <v>0</v>
      </c>
      <c r="G4587">
        <v>0</v>
      </c>
      <c r="H4587">
        <v>0</v>
      </c>
      <c r="I4587" s="2">
        <v>9</v>
      </c>
      <c r="J4587" s="2">
        <v>86</v>
      </c>
      <c r="K4587" s="2">
        <v>0</v>
      </c>
      <c r="L4587" s="3">
        <v>3.1217111818482501</v>
      </c>
      <c r="M4587" s="3">
        <v>0.22956022087979</v>
      </c>
      <c r="N4587">
        <v>2.34117</v>
      </c>
      <c r="O4587">
        <v>48.883589999999998</v>
      </c>
      <c r="P4587" s="4" t="s">
        <v>18</v>
      </c>
      <c r="Q4587" s="12">
        <f>Paris[[#This Row],[metro_dist]]*1000</f>
        <v>229.56022087978999</v>
      </c>
    </row>
    <row r="4588" spans="1:17" x14ac:dyDescent="0.3">
      <c r="A4588" s="1">
        <v>446.22052381396202</v>
      </c>
      <c r="B4588" t="s">
        <v>14</v>
      </c>
      <c r="C4588" t="b">
        <v>0</v>
      </c>
      <c r="D4588" t="b">
        <v>0</v>
      </c>
      <c r="E4588" s="2">
        <v>3</v>
      </c>
      <c r="F4588" t="b">
        <v>0</v>
      </c>
      <c r="G4588">
        <v>0</v>
      </c>
      <c r="H4588">
        <v>1</v>
      </c>
      <c r="I4588" s="2">
        <v>9</v>
      </c>
      <c r="J4588" s="2">
        <v>91</v>
      </c>
      <c r="K4588" s="2">
        <v>0</v>
      </c>
      <c r="L4588" s="3">
        <v>2.0526784180548598</v>
      </c>
      <c r="M4588" s="3">
        <v>0.35202787400512903</v>
      </c>
      <c r="N4588">
        <v>2.3645800000000001</v>
      </c>
      <c r="O4588">
        <v>48.8733</v>
      </c>
      <c r="P4588" s="4" t="s">
        <v>17</v>
      </c>
      <c r="Q4588" s="12">
        <f>Paris[[#This Row],[metro_dist]]*1000</f>
        <v>352.02787400512904</v>
      </c>
    </row>
    <row r="4589" spans="1:17" x14ac:dyDescent="0.3">
      <c r="A4589" s="1">
        <v>278.21791406468401</v>
      </c>
      <c r="B4589" t="s">
        <v>14</v>
      </c>
      <c r="C4589" t="b">
        <v>0</v>
      </c>
      <c r="D4589" t="b">
        <v>0</v>
      </c>
      <c r="E4589" s="2">
        <v>2</v>
      </c>
      <c r="F4589" t="b">
        <v>0</v>
      </c>
      <c r="G4589">
        <v>1</v>
      </c>
      <c r="H4589">
        <v>0</v>
      </c>
      <c r="I4589" s="2">
        <v>10</v>
      </c>
      <c r="J4589" s="2">
        <v>98</v>
      </c>
      <c r="K4589" s="2">
        <v>1</v>
      </c>
      <c r="L4589" s="3">
        <v>2.0828846400487202</v>
      </c>
      <c r="M4589" s="3">
        <v>0.13349029820643399</v>
      </c>
      <c r="N4589">
        <v>2.3710900000000001</v>
      </c>
      <c r="O4589">
        <v>48.870869999999996</v>
      </c>
      <c r="P4589" s="4" t="s">
        <v>18</v>
      </c>
      <c r="Q4589" s="12">
        <f>Paris[[#This Row],[metro_dist]]*1000</f>
        <v>133.49029820643398</v>
      </c>
    </row>
    <row r="4590" spans="1:17" x14ac:dyDescent="0.3">
      <c r="A4590" s="1">
        <v>443.89039053033798</v>
      </c>
      <c r="B4590" t="s">
        <v>14</v>
      </c>
      <c r="C4590" t="b">
        <v>0</v>
      </c>
      <c r="D4590" t="b">
        <v>0</v>
      </c>
      <c r="E4590" s="2">
        <v>2</v>
      </c>
      <c r="F4590" t="b">
        <v>0</v>
      </c>
      <c r="G4590">
        <v>0</v>
      </c>
      <c r="H4590">
        <v>1</v>
      </c>
      <c r="I4590" s="2">
        <v>10</v>
      </c>
      <c r="J4590" s="2">
        <v>60</v>
      </c>
      <c r="K4590" s="2">
        <v>0</v>
      </c>
      <c r="L4590" s="3">
        <v>0.538050281977978</v>
      </c>
      <c r="M4590" s="3">
        <v>3.7632582707143501E-2</v>
      </c>
      <c r="N4590">
        <v>2.35791</v>
      </c>
      <c r="O4590">
        <v>48.85313</v>
      </c>
      <c r="P4590" s="4" t="s">
        <v>17</v>
      </c>
      <c r="Q4590" s="12">
        <f>Paris[[#This Row],[metro_dist]]*1000</f>
        <v>37.632582707143499</v>
      </c>
    </row>
    <row r="4591" spans="1:17" x14ac:dyDescent="0.3">
      <c r="A4591" s="1">
        <v>438.065057321278</v>
      </c>
      <c r="B4591" t="s">
        <v>14</v>
      </c>
      <c r="C4591" t="b">
        <v>0</v>
      </c>
      <c r="D4591" t="b">
        <v>0</v>
      </c>
      <c r="E4591" s="2">
        <v>4</v>
      </c>
      <c r="F4591" t="b">
        <v>1</v>
      </c>
      <c r="G4591">
        <v>0</v>
      </c>
      <c r="H4591">
        <v>1</v>
      </c>
      <c r="I4591" s="2">
        <v>10</v>
      </c>
      <c r="J4591" s="2">
        <v>96</v>
      </c>
      <c r="K4591" s="2">
        <v>0</v>
      </c>
      <c r="L4591" s="3">
        <v>1.3012111840446601</v>
      </c>
      <c r="M4591" s="3">
        <v>0.16798956133920101</v>
      </c>
      <c r="N4591">
        <v>2.35425</v>
      </c>
      <c r="O4591">
        <v>48.868229999999997</v>
      </c>
      <c r="P4591" s="4" t="s">
        <v>18</v>
      </c>
      <c r="Q4591" s="12">
        <f>Paris[[#This Row],[metro_dist]]*1000</f>
        <v>167.989561339201</v>
      </c>
    </row>
    <row r="4592" spans="1:17" x14ac:dyDescent="0.3">
      <c r="A4592" s="1">
        <v>264.23711436294099</v>
      </c>
      <c r="B4592" t="s">
        <v>14</v>
      </c>
      <c r="C4592" t="b">
        <v>0</v>
      </c>
      <c r="D4592" t="b">
        <v>0</v>
      </c>
      <c r="E4592" s="2">
        <v>4</v>
      </c>
      <c r="F4592" t="b">
        <v>0</v>
      </c>
      <c r="G4592">
        <v>0</v>
      </c>
      <c r="H4592">
        <v>0</v>
      </c>
      <c r="I4592" s="2">
        <v>9</v>
      </c>
      <c r="J4592" s="2">
        <v>96</v>
      </c>
      <c r="K4592" s="2">
        <v>1</v>
      </c>
      <c r="L4592" s="3">
        <v>2.2535281484955898</v>
      </c>
      <c r="M4592" s="3">
        <v>0.27666352148419499</v>
      </c>
      <c r="N4592">
        <v>2.3731900000000001</v>
      </c>
      <c r="O4592">
        <v>48.871699999999997</v>
      </c>
      <c r="P4592" s="4" t="s">
        <v>18</v>
      </c>
      <c r="Q4592" s="12">
        <f>Paris[[#This Row],[metro_dist]]*1000</f>
        <v>276.66352148419497</v>
      </c>
    </row>
    <row r="4593" spans="1:17" x14ac:dyDescent="0.3">
      <c r="A4593" s="1">
        <v>486.76484294901599</v>
      </c>
      <c r="B4593" t="s">
        <v>14</v>
      </c>
      <c r="C4593" t="b">
        <v>0</v>
      </c>
      <c r="D4593" t="b">
        <v>0</v>
      </c>
      <c r="E4593" s="2">
        <v>2</v>
      </c>
      <c r="F4593" t="b">
        <v>0</v>
      </c>
      <c r="G4593">
        <v>0</v>
      </c>
      <c r="H4593">
        <v>0</v>
      </c>
      <c r="I4593" s="2">
        <v>9</v>
      </c>
      <c r="J4593" s="2">
        <v>93</v>
      </c>
      <c r="K4593" s="2">
        <v>1</v>
      </c>
      <c r="L4593" s="3">
        <v>2.06313392698745</v>
      </c>
      <c r="M4593" s="3">
        <v>0.26894913635339501</v>
      </c>
      <c r="N4593">
        <v>2.3293300000000001</v>
      </c>
      <c r="O4593">
        <v>48.866849999999999</v>
      </c>
      <c r="P4593" s="4" t="s">
        <v>18</v>
      </c>
      <c r="Q4593" s="12">
        <f>Paris[[#This Row],[metro_dist]]*1000</f>
        <v>268.94913635339503</v>
      </c>
    </row>
    <row r="4594" spans="1:17" x14ac:dyDescent="0.3">
      <c r="A4594" s="1">
        <v>225.09087519806101</v>
      </c>
      <c r="B4594" t="s">
        <v>14</v>
      </c>
      <c r="C4594" t="b">
        <v>0</v>
      </c>
      <c r="D4594" t="b">
        <v>0</v>
      </c>
      <c r="E4594" s="2">
        <v>2</v>
      </c>
      <c r="F4594" t="b">
        <v>0</v>
      </c>
      <c r="G4594">
        <v>1</v>
      </c>
      <c r="H4594">
        <v>0</v>
      </c>
      <c r="I4594" s="2">
        <v>9</v>
      </c>
      <c r="J4594" s="2">
        <v>96</v>
      </c>
      <c r="K4594" s="2">
        <v>1</v>
      </c>
      <c r="L4594" s="3">
        <v>2.4196119536384599</v>
      </c>
      <c r="M4594" s="3">
        <v>0.152724796355896</v>
      </c>
      <c r="N4594">
        <v>2.347</v>
      </c>
      <c r="O4594">
        <v>48.878</v>
      </c>
      <c r="P4594" s="4" t="s">
        <v>18</v>
      </c>
      <c r="Q4594" s="12">
        <f>Paris[[#This Row],[metro_dist]]*1000</f>
        <v>152.72479635589599</v>
      </c>
    </row>
    <row r="4595" spans="1:17" x14ac:dyDescent="0.3">
      <c r="A4595" s="1">
        <v>255.61562121353299</v>
      </c>
      <c r="B4595" t="s">
        <v>14</v>
      </c>
      <c r="C4595" t="b">
        <v>0</v>
      </c>
      <c r="D4595" t="b">
        <v>0</v>
      </c>
      <c r="E4595" s="2">
        <v>2</v>
      </c>
      <c r="F4595" t="b">
        <v>0</v>
      </c>
      <c r="G4595">
        <v>0</v>
      </c>
      <c r="H4595">
        <v>0</v>
      </c>
      <c r="I4595" s="2">
        <v>9</v>
      </c>
      <c r="J4595" s="2">
        <v>93</v>
      </c>
      <c r="K4595" s="2">
        <v>1</v>
      </c>
      <c r="L4595" s="3">
        <v>3.0750318773226302</v>
      </c>
      <c r="M4595" s="3">
        <v>6.9030435253852496E-2</v>
      </c>
      <c r="N4595">
        <v>2.3365800000000001</v>
      </c>
      <c r="O4595">
        <v>48.882089999999998</v>
      </c>
      <c r="P4595" s="4" t="s">
        <v>18</v>
      </c>
      <c r="Q4595" s="12">
        <f>Paris[[#This Row],[metro_dist]]*1000</f>
        <v>69.030435253852502</v>
      </c>
    </row>
    <row r="4596" spans="1:17" x14ac:dyDescent="0.3">
      <c r="A4596" s="1">
        <v>394.02553826078798</v>
      </c>
      <c r="B4596" t="s">
        <v>14</v>
      </c>
      <c r="C4596" t="b">
        <v>0</v>
      </c>
      <c r="D4596" t="b">
        <v>0</v>
      </c>
      <c r="E4596" s="2">
        <v>3</v>
      </c>
      <c r="F4596" t="b">
        <v>0</v>
      </c>
      <c r="G4596">
        <v>0</v>
      </c>
      <c r="H4596">
        <v>0</v>
      </c>
      <c r="I4596" s="2">
        <v>10</v>
      </c>
      <c r="J4596" s="2">
        <v>100</v>
      </c>
      <c r="K4596" s="2">
        <v>2</v>
      </c>
      <c r="L4596" s="3">
        <v>2.79967763982425</v>
      </c>
      <c r="M4596" s="3">
        <v>0.24072565505684901</v>
      </c>
      <c r="N4596">
        <v>2.3393099999999998</v>
      </c>
      <c r="O4596">
        <v>48.880139999999997</v>
      </c>
      <c r="P4596" s="4" t="s">
        <v>18</v>
      </c>
      <c r="Q4596" s="12">
        <f>Paris[[#This Row],[metro_dist]]*1000</f>
        <v>240.72565505684901</v>
      </c>
    </row>
    <row r="4597" spans="1:17" x14ac:dyDescent="0.3">
      <c r="A4597" s="1">
        <v>229.518128436946</v>
      </c>
      <c r="B4597" t="s">
        <v>14</v>
      </c>
      <c r="C4597" t="b">
        <v>0</v>
      </c>
      <c r="D4597" t="b">
        <v>0</v>
      </c>
      <c r="E4597" s="2">
        <v>3</v>
      </c>
      <c r="F4597" t="b">
        <v>0</v>
      </c>
      <c r="G4597">
        <v>0</v>
      </c>
      <c r="H4597">
        <v>0</v>
      </c>
      <c r="I4597" s="2">
        <v>8</v>
      </c>
      <c r="J4597" s="2">
        <v>91</v>
      </c>
      <c r="K4597" s="2">
        <v>0</v>
      </c>
      <c r="L4597" s="3">
        <v>3.3845754177627101</v>
      </c>
      <c r="M4597" s="3">
        <v>0.100870828623515</v>
      </c>
      <c r="N4597">
        <v>2.3392400000000002</v>
      </c>
      <c r="O4597">
        <v>48.885680000000001</v>
      </c>
      <c r="P4597" s="4" t="s">
        <v>18</v>
      </c>
      <c r="Q4597" s="12">
        <f>Paris[[#This Row],[metro_dist]]*1000</f>
        <v>100.870828623515</v>
      </c>
    </row>
    <row r="4598" spans="1:17" x14ac:dyDescent="0.3">
      <c r="A4598" s="1">
        <v>177.789169540497</v>
      </c>
      <c r="B4598" t="s">
        <v>13</v>
      </c>
      <c r="C4598" t="b">
        <v>0</v>
      </c>
      <c r="D4598" t="b">
        <v>1</v>
      </c>
      <c r="E4598" s="2">
        <v>2</v>
      </c>
      <c r="F4598" t="b">
        <v>0</v>
      </c>
      <c r="G4598">
        <v>1</v>
      </c>
      <c r="H4598">
        <v>0</v>
      </c>
      <c r="I4598" s="2">
        <v>10</v>
      </c>
      <c r="J4598" s="2">
        <v>97</v>
      </c>
      <c r="K4598" s="2">
        <v>1</v>
      </c>
      <c r="L4598" s="3">
        <v>2.3798544792629999</v>
      </c>
      <c r="M4598" s="3">
        <v>0.134387350549691</v>
      </c>
      <c r="N4598">
        <v>2.34443</v>
      </c>
      <c r="O4598">
        <v>48.87726</v>
      </c>
      <c r="P4598" s="4" t="s">
        <v>18</v>
      </c>
      <c r="Q4598" s="12">
        <f>Paris[[#This Row],[metro_dist]]*1000</f>
        <v>134.38735054969101</v>
      </c>
    </row>
    <row r="4599" spans="1:17" x14ac:dyDescent="0.3">
      <c r="A4599" s="1">
        <v>229.05210178022099</v>
      </c>
      <c r="B4599" t="s">
        <v>14</v>
      </c>
      <c r="C4599" t="b">
        <v>0</v>
      </c>
      <c r="D4599" t="b">
        <v>0</v>
      </c>
      <c r="E4599" s="2">
        <v>2</v>
      </c>
      <c r="F4599" t="b">
        <v>1</v>
      </c>
      <c r="G4599">
        <v>0</v>
      </c>
      <c r="H4599">
        <v>0</v>
      </c>
      <c r="I4599" s="2">
        <v>10</v>
      </c>
      <c r="J4599" s="2">
        <v>96</v>
      </c>
      <c r="K4599" s="2">
        <v>0</v>
      </c>
      <c r="L4599" s="3">
        <v>4.6509070077034096</v>
      </c>
      <c r="M4599" s="3">
        <v>0.14844019403372</v>
      </c>
      <c r="N4599">
        <v>2.4079899999999999</v>
      </c>
      <c r="O4599">
        <v>48.83605</v>
      </c>
      <c r="P4599" s="4" t="s">
        <v>17</v>
      </c>
      <c r="Q4599" s="12">
        <f>Paris[[#This Row],[metro_dist]]*1000</f>
        <v>148.44019403371999</v>
      </c>
    </row>
    <row r="4600" spans="1:17" x14ac:dyDescent="0.3">
      <c r="A4600" s="1">
        <v>243.26591481032699</v>
      </c>
      <c r="B4600" t="s">
        <v>14</v>
      </c>
      <c r="C4600" t="b">
        <v>0</v>
      </c>
      <c r="D4600" t="b">
        <v>0</v>
      </c>
      <c r="E4600" s="2">
        <v>2</v>
      </c>
      <c r="F4600" t="b">
        <v>0</v>
      </c>
      <c r="G4600">
        <v>0</v>
      </c>
      <c r="H4600">
        <v>0</v>
      </c>
      <c r="I4600" s="2">
        <v>9</v>
      </c>
      <c r="J4600" s="2">
        <v>92</v>
      </c>
      <c r="K4600" s="2">
        <v>1</v>
      </c>
      <c r="L4600" s="3">
        <v>3.0542106630124501</v>
      </c>
      <c r="M4600" s="3">
        <v>0.244397561770482</v>
      </c>
      <c r="N4600">
        <v>2.3413900000000001</v>
      </c>
      <c r="O4600">
        <v>48.883000000000003</v>
      </c>
      <c r="P4600" s="4" t="s">
        <v>18</v>
      </c>
      <c r="Q4600" s="12">
        <f>Paris[[#This Row],[metro_dist]]*1000</f>
        <v>244.39756177048199</v>
      </c>
    </row>
    <row r="4601" spans="1:17" x14ac:dyDescent="0.3">
      <c r="A4601" s="1">
        <v>614.223133563239</v>
      </c>
      <c r="B4601" t="s">
        <v>14</v>
      </c>
      <c r="C4601" t="b">
        <v>0</v>
      </c>
      <c r="D4601" t="b">
        <v>0</v>
      </c>
      <c r="E4601" s="2">
        <v>4</v>
      </c>
      <c r="F4601" t="b">
        <v>0</v>
      </c>
      <c r="G4601">
        <v>1</v>
      </c>
      <c r="H4601">
        <v>0</v>
      </c>
      <c r="I4601" s="2">
        <v>7</v>
      </c>
      <c r="J4601" s="2">
        <v>65</v>
      </c>
      <c r="K4601" s="2">
        <v>1</v>
      </c>
      <c r="L4601" s="3">
        <v>2.1259574260255198</v>
      </c>
      <c r="M4601" s="3">
        <v>0.183369635877421</v>
      </c>
      <c r="N4601">
        <v>2.34754</v>
      </c>
      <c r="O4601">
        <v>48.87538</v>
      </c>
      <c r="P4601" s="4" t="s">
        <v>18</v>
      </c>
      <c r="Q4601" s="12">
        <f>Paris[[#This Row],[metro_dist]]*1000</f>
        <v>183.36963587742099</v>
      </c>
    </row>
    <row r="4602" spans="1:17" x14ac:dyDescent="0.3">
      <c r="A4602" s="1">
        <v>228.58607512349701</v>
      </c>
      <c r="B4602" t="s">
        <v>14</v>
      </c>
      <c r="C4602" t="b">
        <v>0</v>
      </c>
      <c r="D4602" t="b">
        <v>0</v>
      </c>
      <c r="E4602" s="2">
        <v>2</v>
      </c>
      <c r="F4602" t="b">
        <v>0</v>
      </c>
      <c r="G4602">
        <v>0</v>
      </c>
      <c r="H4602">
        <v>0</v>
      </c>
      <c r="I4602" s="2">
        <v>9</v>
      </c>
      <c r="J4602" s="2">
        <v>90</v>
      </c>
      <c r="K4602" s="2">
        <v>0</v>
      </c>
      <c r="L4602" s="3">
        <v>4.2501542060182196</v>
      </c>
      <c r="M4602" s="3">
        <v>0.32746554541921502</v>
      </c>
      <c r="N4602">
        <v>2.2969999999999899</v>
      </c>
      <c r="O4602">
        <v>48.866999999999997</v>
      </c>
      <c r="P4602" s="4" t="s">
        <v>17</v>
      </c>
      <c r="Q4602" s="12">
        <f>Paris[[#This Row],[metro_dist]]*1000</f>
        <v>327.465545419215</v>
      </c>
    </row>
    <row r="4603" spans="1:17" x14ac:dyDescent="0.3">
      <c r="A4603" s="1">
        <v>434.56985739584297</v>
      </c>
      <c r="B4603" t="s">
        <v>14</v>
      </c>
      <c r="C4603" t="b">
        <v>0</v>
      </c>
      <c r="D4603" t="b">
        <v>0</v>
      </c>
      <c r="E4603" s="2">
        <v>4</v>
      </c>
      <c r="F4603" t="b">
        <v>0</v>
      </c>
      <c r="G4603">
        <v>0</v>
      </c>
      <c r="H4603">
        <v>1</v>
      </c>
      <c r="I4603" s="2">
        <v>8</v>
      </c>
      <c r="J4603" s="2">
        <v>73</v>
      </c>
      <c r="K4603" s="2">
        <v>0</v>
      </c>
      <c r="L4603" s="3">
        <v>1.8655123350557199</v>
      </c>
      <c r="M4603" s="3">
        <v>0.15603910014529301</v>
      </c>
      <c r="N4603">
        <v>2.3627699999999998</v>
      </c>
      <c r="O4603">
        <v>48.871989999999997</v>
      </c>
      <c r="P4603" s="4" t="s">
        <v>17</v>
      </c>
      <c r="Q4603" s="12">
        <f>Paris[[#This Row],[metro_dist]]*1000</f>
        <v>156.03910014529302</v>
      </c>
    </row>
    <row r="4604" spans="1:17" x14ac:dyDescent="0.3">
      <c r="A4604" s="1">
        <v>432.23972411221899</v>
      </c>
      <c r="B4604" t="s">
        <v>14</v>
      </c>
      <c r="C4604" t="b">
        <v>0</v>
      </c>
      <c r="D4604" t="b">
        <v>0</v>
      </c>
      <c r="E4604" s="2">
        <v>2</v>
      </c>
      <c r="F4604" t="b">
        <v>0</v>
      </c>
      <c r="G4604">
        <v>0</v>
      </c>
      <c r="H4604">
        <v>1</v>
      </c>
      <c r="I4604" s="2">
        <v>9</v>
      </c>
      <c r="J4604" s="2">
        <v>81</v>
      </c>
      <c r="K4604" s="2">
        <v>0</v>
      </c>
      <c r="L4604" s="3">
        <v>1.56193468963464</v>
      </c>
      <c r="M4604" s="3">
        <v>0.186053114756805</v>
      </c>
      <c r="N4604">
        <v>2.3324500000000001</v>
      </c>
      <c r="O4604">
        <v>48.852319999999999</v>
      </c>
      <c r="P4604" s="4" t="s">
        <v>17</v>
      </c>
      <c r="Q4604" s="12">
        <f>Paris[[#This Row],[metro_dist]]*1000</f>
        <v>186.053114756805</v>
      </c>
    </row>
    <row r="4605" spans="1:17" x14ac:dyDescent="0.3">
      <c r="A4605" s="1">
        <v>432.00671078385602</v>
      </c>
      <c r="B4605" t="s">
        <v>14</v>
      </c>
      <c r="C4605" t="b">
        <v>0</v>
      </c>
      <c r="D4605" t="b">
        <v>0</v>
      </c>
      <c r="E4605" s="2">
        <v>2</v>
      </c>
      <c r="F4605" t="b">
        <v>0</v>
      </c>
      <c r="G4605">
        <v>0</v>
      </c>
      <c r="H4605">
        <v>1</v>
      </c>
      <c r="I4605" s="2">
        <v>10</v>
      </c>
      <c r="J4605" s="2">
        <v>93</v>
      </c>
      <c r="K4605" s="2">
        <v>0</v>
      </c>
      <c r="L4605" s="3">
        <v>4.89087990415271</v>
      </c>
      <c r="M4605" s="3">
        <v>0.31761471080045101</v>
      </c>
      <c r="N4605">
        <v>2.2942800000000001</v>
      </c>
      <c r="O4605">
        <v>48.87773</v>
      </c>
      <c r="P4605" s="4" t="s">
        <v>17</v>
      </c>
      <c r="Q4605" s="12">
        <f>Paris[[#This Row],[metro_dist]]*1000</f>
        <v>317.61471080045101</v>
      </c>
    </row>
    <row r="4606" spans="1:17" x14ac:dyDescent="0.3">
      <c r="A4606" s="1">
        <v>417.09385776866401</v>
      </c>
      <c r="B4606" t="s">
        <v>14</v>
      </c>
      <c r="C4606" t="b">
        <v>0</v>
      </c>
      <c r="D4606" t="b">
        <v>0</v>
      </c>
      <c r="E4606" s="2">
        <v>4</v>
      </c>
      <c r="F4606" t="b">
        <v>0</v>
      </c>
      <c r="G4606">
        <v>0</v>
      </c>
      <c r="H4606">
        <v>0</v>
      </c>
      <c r="I4606" s="2">
        <v>10</v>
      </c>
      <c r="J4606" s="2">
        <v>94</v>
      </c>
      <c r="K4606" s="2">
        <v>1</v>
      </c>
      <c r="L4606" s="3">
        <v>1.94156713414588</v>
      </c>
      <c r="M4606" s="3">
        <v>0.138359661257108</v>
      </c>
      <c r="N4606">
        <v>2.3572299999999999</v>
      </c>
      <c r="O4606">
        <v>48.873779999999996</v>
      </c>
      <c r="P4606" s="4" t="s">
        <v>18</v>
      </c>
      <c r="Q4606" s="12">
        <f>Paris[[#This Row],[metro_dist]]*1000</f>
        <v>138.359661257108</v>
      </c>
    </row>
    <row r="4607" spans="1:17" x14ac:dyDescent="0.3">
      <c r="A4607" s="1">
        <v>432.00671078385602</v>
      </c>
      <c r="B4607" t="s">
        <v>14</v>
      </c>
      <c r="C4607" t="b">
        <v>0</v>
      </c>
      <c r="D4607" t="b">
        <v>0</v>
      </c>
      <c r="E4607" s="2">
        <v>2</v>
      </c>
      <c r="F4607" t="b">
        <v>0</v>
      </c>
      <c r="G4607">
        <v>0</v>
      </c>
      <c r="H4607">
        <v>1</v>
      </c>
      <c r="I4607" s="2">
        <v>10</v>
      </c>
      <c r="J4607" s="2">
        <v>93</v>
      </c>
      <c r="K4607" s="2">
        <v>0</v>
      </c>
      <c r="L4607" s="3">
        <v>4.89087489328994</v>
      </c>
      <c r="M4607" s="3">
        <v>0.31760807984315498</v>
      </c>
      <c r="N4607">
        <v>2.2942800000000001</v>
      </c>
      <c r="O4607">
        <v>48.87773</v>
      </c>
      <c r="P4607" s="4" t="s">
        <v>18</v>
      </c>
      <c r="Q4607" s="12">
        <f>Paris[[#This Row],[metro_dist]]*1000</f>
        <v>317.608079843155</v>
      </c>
    </row>
    <row r="4608" spans="1:17" x14ac:dyDescent="0.3">
      <c r="A4608" s="1">
        <v>428.744524186783</v>
      </c>
      <c r="B4608" t="s">
        <v>14</v>
      </c>
      <c r="C4608" t="b">
        <v>0</v>
      </c>
      <c r="D4608" t="b">
        <v>0</v>
      </c>
      <c r="E4608" s="2">
        <v>2</v>
      </c>
      <c r="F4608" t="b">
        <v>0</v>
      </c>
      <c r="G4608">
        <v>0</v>
      </c>
      <c r="H4608">
        <v>1</v>
      </c>
      <c r="I4608" s="2">
        <v>10</v>
      </c>
      <c r="J4608" s="2">
        <v>100</v>
      </c>
      <c r="K4608" s="2">
        <v>0</v>
      </c>
      <c r="L4608" s="3">
        <v>3.4189505137354099</v>
      </c>
      <c r="M4608" s="3">
        <v>0.15545368489108399</v>
      </c>
      <c r="N4608">
        <v>2.3292999999999999</v>
      </c>
      <c r="O4608">
        <v>48.883150000000001</v>
      </c>
      <c r="P4608" s="4" t="s">
        <v>17</v>
      </c>
      <c r="Q4608" s="12">
        <f>Paris[[#This Row],[metro_dist]]*1000</f>
        <v>155.45368489108398</v>
      </c>
    </row>
    <row r="4609" spans="1:17" x14ac:dyDescent="0.3">
      <c r="A4609" s="1">
        <v>428.744524186783</v>
      </c>
      <c r="B4609" t="s">
        <v>14</v>
      </c>
      <c r="C4609" t="b">
        <v>0</v>
      </c>
      <c r="D4609" t="b">
        <v>0</v>
      </c>
      <c r="E4609" s="2">
        <v>2</v>
      </c>
      <c r="F4609" t="b">
        <v>0</v>
      </c>
      <c r="G4609">
        <v>0</v>
      </c>
      <c r="H4609">
        <v>1</v>
      </c>
      <c r="I4609" s="2">
        <v>10</v>
      </c>
      <c r="J4609" s="2">
        <v>100</v>
      </c>
      <c r="K4609" s="2">
        <v>0</v>
      </c>
      <c r="L4609" s="3">
        <v>3.4189780979063502</v>
      </c>
      <c r="M4609" s="3">
        <v>0.15543192267716199</v>
      </c>
      <c r="N4609">
        <v>2.3292999999999999</v>
      </c>
      <c r="O4609">
        <v>48.883150000000001</v>
      </c>
      <c r="P4609" s="4" t="s">
        <v>18</v>
      </c>
      <c r="Q4609" s="12">
        <f>Paris[[#This Row],[metro_dist]]*1000</f>
        <v>155.43192267716199</v>
      </c>
    </row>
    <row r="4610" spans="1:17" x14ac:dyDescent="0.3">
      <c r="A4610" s="1">
        <v>425.01631093298499</v>
      </c>
      <c r="B4610" t="s">
        <v>14</v>
      </c>
      <c r="C4610" t="b">
        <v>0</v>
      </c>
      <c r="D4610" t="b">
        <v>0</v>
      </c>
      <c r="E4610" s="2">
        <v>3</v>
      </c>
      <c r="F4610" t="b">
        <v>0</v>
      </c>
      <c r="G4610">
        <v>0</v>
      </c>
      <c r="H4610">
        <v>1</v>
      </c>
      <c r="I4610" s="2">
        <v>9</v>
      </c>
      <c r="J4610" s="2">
        <v>90</v>
      </c>
      <c r="K4610" s="2">
        <v>0</v>
      </c>
      <c r="L4610" s="3">
        <v>1.1525725265076801</v>
      </c>
      <c r="M4610" s="3">
        <v>0.149874678970321</v>
      </c>
      <c r="N4610">
        <v>2.3472900000000001</v>
      </c>
      <c r="O4610">
        <v>48.866289999999999</v>
      </c>
      <c r="P4610" s="4" t="s">
        <v>17</v>
      </c>
      <c r="Q4610" s="12">
        <f>Paris[[#This Row],[metro_dist]]*1000</f>
        <v>149.87467897032101</v>
      </c>
    </row>
    <row r="4611" spans="1:17" x14ac:dyDescent="0.3">
      <c r="A4611" s="1">
        <v>425.01631093298499</v>
      </c>
      <c r="B4611" t="s">
        <v>14</v>
      </c>
      <c r="C4611" t="b">
        <v>0</v>
      </c>
      <c r="D4611" t="b">
        <v>0</v>
      </c>
      <c r="E4611" s="2">
        <v>3</v>
      </c>
      <c r="F4611" t="b">
        <v>0</v>
      </c>
      <c r="G4611">
        <v>0</v>
      </c>
      <c r="H4611">
        <v>1</v>
      </c>
      <c r="I4611" s="2">
        <v>9</v>
      </c>
      <c r="J4611" s="2">
        <v>90</v>
      </c>
      <c r="K4611" s="2">
        <v>0</v>
      </c>
      <c r="L4611" s="3">
        <v>1.1525616983370399</v>
      </c>
      <c r="M4611" s="3">
        <v>0.149885022342435</v>
      </c>
      <c r="N4611">
        <v>2.3472900000000001</v>
      </c>
      <c r="O4611">
        <v>48.866289999999999</v>
      </c>
      <c r="P4611" s="4" t="s">
        <v>18</v>
      </c>
      <c r="Q4611" s="12">
        <f>Paris[[#This Row],[metro_dist]]*1000</f>
        <v>149.88502234243501</v>
      </c>
    </row>
    <row r="4612" spans="1:17" x14ac:dyDescent="0.3">
      <c r="A4612" s="1">
        <v>243.26591481032699</v>
      </c>
      <c r="B4612" t="s">
        <v>13</v>
      </c>
      <c r="C4612" t="b">
        <v>0</v>
      </c>
      <c r="D4612" t="b">
        <v>1</v>
      </c>
      <c r="E4612" s="2">
        <v>2</v>
      </c>
      <c r="F4612" t="b">
        <v>0</v>
      </c>
      <c r="G4612">
        <v>1</v>
      </c>
      <c r="H4612">
        <v>0</v>
      </c>
      <c r="I4612" s="2">
        <v>10</v>
      </c>
      <c r="J4612" s="2">
        <v>92</v>
      </c>
      <c r="K4612" s="2">
        <v>1</v>
      </c>
      <c r="L4612" s="3">
        <v>2.9538320730478098</v>
      </c>
      <c r="M4612" s="3">
        <v>7.8868382460293901E-2</v>
      </c>
      <c r="N4612">
        <v>2.3498600000000001</v>
      </c>
      <c r="O4612">
        <v>48.883069999999996</v>
      </c>
      <c r="P4612" s="4" t="s">
        <v>18</v>
      </c>
      <c r="Q4612" s="12">
        <f>Paris[[#This Row],[metro_dist]]*1000</f>
        <v>78.868382460293901</v>
      </c>
    </row>
    <row r="4613" spans="1:17" x14ac:dyDescent="0.3">
      <c r="A4613" s="1">
        <v>424.31727094789801</v>
      </c>
      <c r="B4613" t="s">
        <v>14</v>
      </c>
      <c r="C4613" t="b">
        <v>0</v>
      </c>
      <c r="D4613" t="b">
        <v>0</v>
      </c>
      <c r="E4613" s="2">
        <v>2</v>
      </c>
      <c r="F4613" t="b">
        <v>0</v>
      </c>
      <c r="G4613">
        <v>0</v>
      </c>
      <c r="H4613">
        <v>1</v>
      </c>
      <c r="I4613" s="2">
        <v>10</v>
      </c>
      <c r="J4613" s="2">
        <v>40</v>
      </c>
      <c r="K4613" s="2">
        <v>0</v>
      </c>
      <c r="L4613" s="3">
        <v>1.52751657780103</v>
      </c>
      <c r="M4613" s="3">
        <v>7.1384284624354602E-2</v>
      </c>
      <c r="N4613">
        <v>2.37277</v>
      </c>
      <c r="O4613">
        <v>48.860340000000001</v>
      </c>
      <c r="P4613" s="4" t="s">
        <v>17</v>
      </c>
      <c r="Q4613" s="12">
        <f>Paris[[#This Row],[metro_dist]]*1000</f>
        <v>71.384284624354606</v>
      </c>
    </row>
    <row r="4614" spans="1:17" x14ac:dyDescent="0.3">
      <c r="A4614" s="1">
        <v>312.70388666231702</v>
      </c>
      <c r="B4614" t="s">
        <v>14</v>
      </c>
      <c r="C4614" t="b">
        <v>0</v>
      </c>
      <c r="D4614" t="b">
        <v>0</v>
      </c>
      <c r="E4614" s="2">
        <v>4</v>
      </c>
      <c r="F4614" t="b">
        <v>0</v>
      </c>
      <c r="G4614">
        <v>0</v>
      </c>
      <c r="H4614">
        <v>0</v>
      </c>
      <c r="I4614" s="2">
        <v>9</v>
      </c>
      <c r="J4614" s="2">
        <v>92</v>
      </c>
      <c r="K4614" s="2">
        <v>2</v>
      </c>
      <c r="L4614" s="3">
        <v>2.5144155727667998</v>
      </c>
      <c r="M4614" s="3">
        <v>0.13395800757340301</v>
      </c>
      <c r="N4614">
        <v>2.3637000000000001</v>
      </c>
      <c r="O4614">
        <v>48.878</v>
      </c>
      <c r="P4614" s="4" t="s">
        <v>18</v>
      </c>
      <c r="Q4614" s="12">
        <f>Paris[[#This Row],[metro_dist]]*1000</f>
        <v>133.95800757340302</v>
      </c>
    </row>
    <row r="4615" spans="1:17" x14ac:dyDescent="0.3">
      <c r="A4615" s="1">
        <v>254.68356790008301</v>
      </c>
      <c r="B4615" t="s">
        <v>14</v>
      </c>
      <c r="C4615" t="b">
        <v>0</v>
      </c>
      <c r="D4615" t="b">
        <v>0</v>
      </c>
      <c r="E4615" s="2">
        <v>3</v>
      </c>
      <c r="F4615" t="b">
        <v>0</v>
      </c>
      <c r="G4615">
        <v>0</v>
      </c>
      <c r="H4615">
        <v>0</v>
      </c>
      <c r="I4615" s="2">
        <v>10</v>
      </c>
      <c r="J4615" s="2">
        <v>93</v>
      </c>
      <c r="K4615" s="2">
        <v>1</v>
      </c>
      <c r="L4615" s="3">
        <v>3.1534733263089101</v>
      </c>
      <c r="M4615" s="3">
        <v>0.15775061514903499</v>
      </c>
      <c r="N4615">
        <v>2.3624000000000001</v>
      </c>
      <c r="O4615">
        <v>48.884209999999896</v>
      </c>
      <c r="P4615" s="4" t="s">
        <v>18</v>
      </c>
      <c r="Q4615" s="12">
        <f>Paris[[#This Row],[metro_dist]]*1000</f>
        <v>157.75061514903499</v>
      </c>
    </row>
    <row r="4616" spans="1:17" x14ac:dyDescent="0.3">
      <c r="A4616" s="1">
        <v>418.25892441047603</v>
      </c>
      <c r="B4616" t="s">
        <v>14</v>
      </c>
      <c r="C4616" t="b">
        <v>0</v>
      </c>
      <c r="D4616" t="b">
        <v>0</v>
      </c>
      <c r="E4616" s="2">
        <v>2</v>
      </c>
      <c r="F4616" t="b">
        <v>0</v>
      </c>
      <c r="G4616">
        <v>0</v>
      </c>
      <c r="H4616">
        <v>1</v>
      </c>
      <c r="I4616" s="2">
        <v>9</v>
      </c>
      <c r="J4616" s="2">
        <v>90</v>
      </c>
      <c r="K4616" s="2">
        <v>0</v>
      </c>
      <c r="L4616" s="3">
        <v>4.4300053767665304</v>
      </c>
      <c r="M4616" s="3">
        <v>0.19220073713240199</v>
      </c>
      <c r="N4616">
        <v>2.30052999999999</v>
      </c>
      <c r="O4616">
        <v>48.876600000000003</v>
      </c>
      <c r="P4616" s="4" t="s">
        <v>18</v>
      </c>
      <c r="Q4616" s="12">
        <f>Paris[[#This Row],[metro_dist]]*1000</f>
        <v>192.200737132402</v>
      </c>
    </row>
    <row r="4617" spans="1:17" x14ac:dyDescent="0.3">
      <c r="A4617" s="1">
        <v>417.09385776866401</v>
      </c>
      <c r="B4617" t="s">
        <v>14</v>
      </c>
      <c r="C4617" t="b">
        <v>0</v>
      </c>
      <c r="D4617" t="b">
        <v>0</v>
      </c>
      <c r="E4617" s="2">
        <v>2</v>
      </c>
      <c r="F4617" t="b">
        <v>0</v>
      </c>
      <c r="G4617">
        <v>0</v>
      </c>
      <c r="H4617">
        <v>1</v>
      </c>
      <c r="I4617" s="2">
        <v>10</v>
      </c>
      <c r="J4617" s="2">
        <v>100</v>
      </c>
      <c r="K4617" s="2">
        <v>0</v>
      </c>
      <c r="L4617" s="3">
        <v>3.4166439456605402</v>
      </c>
      <c r="M4617" s="3">
        <v>4.6493645366820498E-2</v>
      </c>
      <c r="N4617">
        <v>2.3062099999999899</v>
      </c>
      <c r="O4617">
        <v>48.855289999999997</v>
      </c>
      <c r="P4617" s="4" t="s">
        <v>17</v>
      </c>
      <c r="Q4617" s="12">
        <f>Paris[[#This Row],[metro_dist]]*1000</f>
        <v>46.493645366820495</v>
      </c>
    </row>
    <row r="4618" spans="1:17" x14ac:dyDescent="0.3">
      <c r="A4618" s="1">
        <v>417.09385776866401</v>
      </c>
      <c r="B4618" t="s">
        <v>14</v>
      </c>
      <c r="C4618" t="b">
        <v>0</v>
      </c>
      <c r="D4618" t="b">
        <v>0</v>
      </c>
      <c r="E4618" s="2">
        <v>2</v>
      </c>
      <c r="F4618" t="b">
        <v>0</v>
      </c>
      <c r="G4618">
        <v>0</v>
      </c>
      <c r="H4618">
        <v>1</v>
      </c>
      <c r="I4618" s="2">
        <v>10</v>
      </c>
      <c r="J4618" s="2">
        <v>100</v>
      </c>
      <c r="K4618" s="2">
        <v>0</v>
      </c>
      <c r="L4618" s="3">
        <v>1.72149791617798</v>
      </c>
      <c r="M4618" s="3">
        <v>0.13818174035737699</v>
      </c>
      <c r="N4618">
        <v>2.3628</v>
      </c>
      <c r="O4618">
        <v>48.870559999999998</v>
      </c>
      <c r="P4618" s="4" t="s">
        <v>17</v>
      </c>
      <c r="Q4618" s="12">
        <f>Paris[[#This Row],[metro_dist]]*1000</f>
        <v>138.18174035737698</v>
      </c>
    </row>
    <row r="4619" spans="1:17" x14ac:dyDescent="0.3">
      <c r="A4619" s="1">
        <v>417.09385776866401</v>
      </c>
      <c r="B4619" t="s">
        <v>14</v>
      </c>
      <c r="C4619" t="b">
        <v>0</v>
      </c>
      <c r="D4619" t="b">
        <v>0</v>
      </c>
      <c r="E4619" s="2">
        <v>2</v>
      </c>
      <c r="F4619" t="b">
        <v>0</v>
      </c>
      <c r="G4619">
        <v>0</v>
      </c>
      <c r="H4619">
        <v>1</v>
      </c>
      <c r="I4619" s="2">
        <v>9</v>
      </c>
      <c r="J4619" s="2">
        <v>86</v>
      </c>
      <c r="K4619" s="2">
        <v>0</v>
      </c>
      <c r="L4619" s="3">
        <v>2.0229562780231598</v>
      </c>
      <c r="M4619" s="3">
        <v>0.28295332570262499</v>
      </c>
      <c r="N4619">
        <v>2.379</v>
      </c>
      <c r="O4619">
        <v>48.850999999999999</v>
      </c>
      <c r="P4619" s="4" t="s">
        <v>17</v>
      </c>
      <c r="Q4619" s="12">
        <f>Paris[[#This Row],[metro_dist]]*1000</f>
        <v>282.95332570262497</v>
      </c>
    </row>
    <row r="4620" spans="1:17" x14ac:dyDescent="0.3">
      <c r="A4620" s="1">
        <v>278.21791406468401</v>
      </c>
      <c r="B4620" t="s">
        <v>14</v>
      </c>
      <c r="C4620" t="b">
        <v>0</v>
      </c>
      <c r="D4620" t="b">
        <v>0</v>
      </c>
      <c r="E4620" s="2">
        <v>2</v>
      </c>
      <c r="F4620" t="b">
        <v>0</v>
      </c>
      <c r="G4620">
        <v>1</v>
      </c>
      <c r="H4620">
        <v>0</v>
      </c>
      <c r="I4620" s="2">
        <v>10</v>
      </c>
      <c r="J4620" s="2">
        <v>97</v>
      </c>
      <c r="K4620" s="2">
        <v>1</v>
      </c>
      <c r="L4620" s="3">
        <v>3.40099284792307</v>
      </c>
      <c r="M4620" s="3">
        <v>0.218620775130101</v>
      </c>
      <c r="N4620">
        <v>2.3464800000000001</v>
      </c>
      <c r="O4620">
        <v>48.886879999999998</v>
      </c>
      <c r="P4620" s="4" t="s">
        <v>18</v>
      </c>
      <c r="Q4620" s="12">
        <f>Paris[[#This Row],[metro_dist]]*1000</f>
        <v>218.62077513010101</v>
      </c>
    </row>
    <row r="4621" spans="1:17" x14ac:dyDescent="0.3">
      <c r="A4621" s="1">
        <v>435.73492403765499</v>
      </c>
      <c r="B4621" t="s">
        <v>13</v>
      </c>
      <c r="C4621" t="b">
        <v>0</v>
      </c>
      <c r="D4621" t="b">
        <v>1</v>
      </c>
      <c r="E4621" s="2">
        <v>4</v>
      </c>
      <c r="F4621" t="b">
        <v>0</v>
      </c>
      <c r="G4621">
        <v>1</v>
      </c>
      <c r="H4621">
        <v>0</v>
      </c>
      <c r="I4621" s="2">
        <v>10</v>
      </c>
      <c r="J4621" s="2">
        <v>98</v>
      </c>
      <c r="K4621" s="2">
        <v>1</v>
      </c>
      <c r="L4621" s="3">
        <v>1.91646352785246</v>
      </c>
      <c r="M4621" s="3">
        <v>0.16525401075180601</v>
      </c>
      <c r="N4621">
        <v>2.3442500000000002</v>
      </c>
      <c r="O4621">
        <v>48.872869999999999</v>
      </c>
      <c r="P4621" s="4" t="s">
        <v>18</v>
      </c>
      <c r="Q4621" s="12">
        <f>Paris[[#This Row],[metro_dist]]*1000</f>
        <v>165.25401075180602</v>
      </c>
    </row>
    <row r="4622" spans="1:17" x14ac:dyDescent="0.3">
      <c r="A4622" s="1">
        <v>227.887035138409</v>
      </c>
      <c r="B4622" t="s">
        <v>14</v>
      </c>
      <c r="C4622" t="b">
        <v>0</v>
      </c>
      <c r="D4622" t="b">
        <v>0</v>
      </c>
      <c r="E4622" s="2">
        <v>2</v>
      </c>
      <c r="F4622" t="b">
        <v>0</v>
      </c>
      <c r="G4622">
        <v>0</v>
      </c>
      <c r="H4622">
        <v>0</v>
      </c>
      <c r="I4622" s="2">
        <v>9</v>
      </c>
      <c r="J4622" s="2">
        <v>93</v>
      </c>
      <c r="K4622" s="2">
        <v>0</v>
      </c>
      <c r="L4622" s="3">
        <v>3.2146985316992902</v>
      </c>
      <c r="M4622" s="3">
        <v>0.15377009370366601</v>
      </c>
      <c r="N4622">
        <v>2.3371</v>
      </c>
      <c r="O4622">
        <v>48.883580000000002</v>
      </c>
      <c r="P4622" s="4" t="s">
        <v>18</v>
      </c>
      <c r="Q4622" s="12">
        <f>Paris[[#This Row],[metro_dist]]*1000</f>
        <v>153.77009370366602</v>
      </c>
    </row>
    <row r="4623" spans="1:17" x14ac:dyDescent="0.3">
      <c r="A4623" s="1">
        <v>175.925062913598</v>
      </c>
      <c r="B4623" t="s">
        <v>14</v>
      </c>
      <c r="C4623" t="b">
        <v>0</v>
      </c>
      <c r="D4623" t="b">
        <v>0</v>
      </c>
      <c r="E4623" s="2">
        <v>2</v>
      </c>
      <c r="F4623" t="b">
        <v>0</v>
      </c>
      <c r="G4623">
        <v>0</v>
      </c>
      <c r="H4623">
        <v>0</v>
      </c>
      <c r="I4623" s="2">
        <v>9</v>
      </c>
      <c r="J4623" s="2">
        <v>91</v>
      </c>
      <c r="K4623" s="2">
        <v>1</v>
      </c>
      <c r="L4623" s="3">
        <v>3.1641146091119299</v>
      </c>
      <c r="M4623" s="3">
        <v>0.22019896268997999</v>
      </c>
      <c r="N4623">
        <v>2.3481799999999899</v>
      </c>
      <c r="O4623">
        <v>48.884869999999999</v>
      </c>
      <c r="P4623" s="4" t="s">
        <v>18</v>
      </c>
      <c r="Q4623" s="12">
        <f>Paris[[#This Row],[metro_dist]]*1000</f>
        <v>220.19896268997999</v>
      </c>
    </row>
    <row r="4624" spans="1:17" x14ac:dyDescent="0.3">
      <c r="A4624" s="1">
        <v>417.09385776866401</v>
      </c>
      <c r="B4624" t="s">
        <v>14</v>
      </c>
      <c r="C4624" t="b">
        <v>0</v>
      </c>
      <c r="D4624" t="b">
        <v>0</v>
      </c>
      <c r="E4624" s="2">
        <v>2</v>
      </c>
      <c r="F4624" t="b">
        <v>0</v>
      </c>
      <c r="G4624">
        <v>0</v>
      </c>
      <c r="H4624">
        <v>1</v>
      </c>
      <c r="I4624" s="2">
        <v>10</v>
      </c>
      <c r="J4624" s="2">
        <v>100</v>
      </c>
      <c r="K4624" s="2">
        <v>0</v>
      </c>
      <c r="L4624" s="3">
        <v>3.4166453706037601</v>
      </c>
      <c r="M4624" s="3">
        <v>4.6491462377193801E-2</v>
      </c>
      <c r="N4624">
        <v>2.3062099999999899</v>
      </c>
      <c r="O4624">
        <v>48.855289999999997</v>
      </c>
      <c r="P4624" s="4" t="s">
        <v>18</v>
      </c>
      <c r="Q4624" s="12">
        <f>Paris[[#This Row],[metro_dist]]*1000</f>
        <v>46.491462377193798</v>
      </c>
    </row>
    <row r="4625" spans="1:17" x14ac:dyDescent="0.3">
      <c r="A4625" s="1">
        <v>215.77034206356601</v>
      </c>
      <c r="B4625" t="s">
        <v>14</v>
      </c>
      <c r="C4625" t="b">
        <v>0</v>
      </c>
      <c r="D4625" t="b">
        <v>0</v>
      </c>
      <c r="E4625" s="2">
        <v>2</v>
      </c>
      <c r="F4625" t="b">
        <v>0</v>
      </c>
      <c r="G4625">
        <v>1</v>
      </c>
      <c r="H4625">
        <v>0</v>
      </c>
      <c r="I4625" s="2">
        <v>9</v>
      </c>
      <c r="J4625" s="2">
        <v>93</v>
      </c>
      <c r="K4625" s="2">
        <v>1</v>
      </c>
      <c r="L4625" s="3">
        <v>3.7960808848038798</v>
      </c>
      <c r="M4625" s="3">
        <v>0.114958728854256</v>
      </c>
      <c r="N4625">
        <v>2.3485099999999899</v>
      </c>
      <c r="O4625">
        <v>48.890599999999999</v>
      </c>
      <c r="P4625" s="4" t="s">
        <v>18</v>
      </c>
      <c r="Q4625" s="12">
        <f>Paris[[#This Row],[metro_dist]]*1000</f>
        <v>114.95872885425599</v>
      </c>
    </row>
    <row r="4626" spans="1:17" x14ac:dyDescent="0.3">
      <c r="A4626" s="1">
        <v>533.13449529313004</v>
      </c>
      <c r="B4626" t="s">
        <v>14</v>
      </c>
      <c r="C4626" t="b">
        <v>0</v>
      </c>
      <c r="D4626" t="b">
        <v>0</v>
      </c>
      <c r="E4626" s="2">
        <v>4</v>
      </c>
      <c r="F4626" t="b">
        <v>0</v>
      </c>
      <c r="G4626">
        <v>1</v>
      </c>
      <c r="H4626">
        <v>0</v>
      </c>
      <c r="I4626" s="2">
        <v>10</v>
      </c>
      <c r="J4626" s="2">
        <v>98</v>
      </c>
      <c r="K4626" s="2">
        <v>1</v>
      </c>
      <c r="L4626" s="3">
        <v>2.53813076361067</v>
      </c>
      <c r="M4626" s="3">
        <v>0.131432454385014</v>
      </c>
      <c r="N4626">
        <v>2.3386200000000001</v>
      </c>
      <c r="O4626">
        <v>48.877409999999998</v>
      </c>
      <c r="P4626" s="4" t="s">
        <v>18</v>
      </c>
      <c r="Q4626" s="12">
        <f>Paris[[#This Row],[metro_dist]]*1000</f>
        <v>131.43245438501398</v>
      </c>
    </row>
    <row r="4627" spans="1:17" x14ac:dyDescent="0.3">
      <c r="A4627" s="1">
        <v>308.27663342343101</v>
      </c>
      <c r="B4627" t="s">
        <v>14</v>
      </c>
      <c r="C4627" t="b">
        <v>0</v>
      </c>
      <c r="D4627" t="b">
        <v>0</v>
      </c>
      <c r="E4627" s="2">
        <v>3</v>
      </c>
      <c r="F4627" t="b">
        <v>0</v>
      </c>
      <c r="G4627">
        <v>0</v>
      </c>
      <c r="H4627">
        <v>0</v>
      </c>
      <c r="I4627" s="2">
        <v>9</v>
      </c>
      <c r="J4627" s="2">
        <v>88</v>
      </c>
      <c r="K4627" s="2">
        <v>1</v>
      </c>
      <c r="L4627" s="3">
        <v>3.5874818045540602</v>
      </c>
      <c r="M4627" s="3">
        <v>0.105027921621141</v>
      </c>
      <c r="N4627">
        <v>2.3218000000000001</v>
      </c>
      <c r="O4627">
        <v>48.88156</v>
      </c>
      <c r="P4627" s="4" t="s">
        <v>18</v>
      </c>
      <c r="Q4627" s="12">
        <f>Paris[[#This Row],[metro_dist]]*1000</f>
        <v>105.02792162114099</v>
      </c>
    </row>
    <row r="4628" spans="1:17" x14ac:dyDescent="0.3">
      <c r="A4628" s="1">
        <v>227.654021810047</v>
      </c>
      <c r="B4628" t="s">
        <v>14</v>
      </c>
      <c r="C4628" t="b">
        <v>0</v>
      </c>
      <c r="D4628" t="b">
        <v>0</v>
      </c>
      <c r="E4628" s="2">
        <v>2</v>
      </c>
      <c r="F4628" t="b">
        <v>0</v>
      </c>
      <c r="G4628">
        <v>1</v>
      </c>
      <c r="H4628">
        <v>0</v>
      </c>
      <c r="I4628" s="2">
        <v>8</v>
      </c>
      <c r="J4628" s="2">
        <v>80</v>
      </c>
      <c r="K4628" s="2">
        <v>0</v>
      </c>
      <c r="L4628" s="3">
        <v>0.42785254419801799</v>
      </c>
      <c r="M4628" s="3">
        <v>0.10023038357757701</v>
      </c>
      <c r="N4628">
        <v>2.3481900000000002</v>
      </c>
      <c r="O4628">
        <v>48.858969999999999</v>
      </c>
      <c r="P4628" s="4" t="s">
        <v>18</v>
      </c>
      <c r="Q4628" s="12">
        <f>Paris[[#This Row],[metro_dist]]*1000</f>
        <v>100.230383577577</v>
      </c>
    </row>
    <row r="4629" spans="1:17" x14ac:dyDescent="0.3">
      <c r="A4629" s="1">
        <v>252.35343461645999</v>
      </c>
      <c r="B4629" t="s">
        <v>14</v>
      </c>
      <c r="C4629" t="b">
        <v>0</v>
      </c>
      <c r="D4629" t="b">
        <v>0</v>
      </c>
      <c r="E4629" s="2">
        <v>2</v>
      </c>
      <c r="F4629" t="b">
        <v>1</v>
      </c>
      <c r="G4629">
        <v>0</v>
      </c>
      <c r="H4629">
        <v>0</v>
      </c>
      <c r="I4629" s="2">
        <v>10</v>
      </c>
      <c r="J4629" s="2">
        <v>100</v>
      </c>
      <c r="K4629" s="2">
        <v>1</v>
      </c>
      <c r="L4629" s="3">
        <v>1.8144128895040801</v>
      </c>
      <c r="M4629" s="3">
        <v>0.16270853325704401</v>
      </c>
      <c r="N4629">
        <v>2.3685200000000002</v>
      </c>
      <c r="O4629">
        <v>48.869140000000002</v>
      </c>
      <c r="P4629" s="4" t="s">
        <v>18</v>
      </c>
      <c r="Q4629" s="12">
        <f>Paris[[#This Row],[metro_dist]]*1000</f>
        <v>162.70853325704402</v>
      </c>
    </row>
    <row r="4630" spans="1:17" x14ac:dyDescent="0.3">
      <c r="A4630" s="1">
        <v>204.585702302171</v>
      </c>
      <c r="B4630" t="s">
        <v>14</v>
      </c>
      <c r="C4630" t="b">
        <v>0</v>
      </c>
      <c r="D4630" t="b">
        <v>0</v>
      </c>
      <c r="E4630" s="2">
        <v>2</v>
      </c>
      <c r="F4630" t="b">
        <v>0</v>
      </c>
      <c r="G4630">
        <v>0</v>
      </c>
      <c r="H4630">
        <v>0</v>
      </c>
      <c r="I4630" s="2">
        <v>7</v>
      </c>
      <c r="J4630" s="2">
        <v>79</v>
      </c>
      <c r="K4630" s="2">
        <v>1</v>
      </c>
      <c r="L4630" s="3">
        <v>3.3861525767224698</v>
      </c>
      <c r="M4630" s="3">
        <v>0.13424554677603701</v>
      </c>
      <c r="N4630">
        <v>2.3512</v>
      </c>
      <c r="O4630">
        <v>48.887009999999997</v>
      </c>
      <c r="P4630" s="4" t="s">
        <v>18</v>
      </c>
      <c r="Q4630" s="12">
        <f>Paris[[#This Row],[metro_dist]]*1000</f>
        <v>134.245546776037</v>
      </c>
    </row>
    <row r="4631" spans="1:17" x14ac:dyDescent="0.3">
      <c r="A4631" s="1">
        <v>227.18799515332199</v>
      </c>
      <c r="B4631" t="s">
        <v>14</v>
      </c>
      <c r="C4631" t="b">
        <v>0</v>
      </c>
      <c r="D4631" t="b">
        <v>0</v>
      </c>
      <c r="E4631" s="2">
        <v>2</v>
      </c>
      <c r="F4631" t="b">
        <v>0</v>
      </c>
      <c r="G4631">
        <v>0</v>
      </c>
      <c r="H4631">
        <v>0</v>
      </c>
      <c r="I4631" s="2">
        <v>9</v>
      </c>
      <c r="J4631" s="2">
        <v>95</v>
      </c>
      <c r="K4631" s="2">
        <v>0</v>
      </c>
      <c r="L4631" s="3">
        <v>1.7534258943259</v>
      </c>
      <c r="M4631" s="3">
        <v>6.3277448618322005E-2</v>
      </c>
      <c r="N4631">
        <v>2.3509199999999999</v>
      </c>
      <c r="O4631">
        <v>48.84084</v>
      </c>
      <c r="P4631" s="4" t="s">
        <v>17</v>
      </c>
      <c r="Q4631" s="12">
        <f>Paris[[#This Row],[metro_dist]]*1000</f>
        <v>63.277448618322005</v>
      </c>
    </row>
    <row r="4632" spans="1:17" x14ac:dyDescent="0.3">
      <c r="A4632" s="1">
        <v>544.55214838288703</v>
      </c>
      <c r="B4632" t="s">
        <v>14</v>
      </c>
      <c r="C4632" t="b">
        <v>0</v>
      </c>
      <c r="D4632" t="b">
        <v>0</v>
      </c>
      <c r="E4632" s="2">
        <v>2</v>
      </c>
      <c r="F4632" t="b">
        <v>1</v>
      </c>
      <c r="G4632">
        <v>0</v>
      </c>
      <c r="H4632">
        <v>0</v>
      </c>
      <c r="I4632" s="2">
        <v>9</v>
      </c>
      <c r="J4632" s="2">
        <v>97</v>
      </c>
      <c r="K4632" s="2">
        <v>1</v>
      </c>
      <c r="L4632" s="3">
        <v>2.9691019783696602</v>
      </c>
      <c r="M4632" s="3">
        <v>0.23668776781978901</v>
      </c>
      <c r="N4632">
        <v>2.3407200000000001</v>
      </c>
      <c r="O4632">
        <v>48.882069999999999</v>
      </c>
      <c r="P4632" s="4" t="s">
        <v>18</v>
      </c>
      <c r="Q4632" s="12">
        <f>Paris[[#This Row],[metro_dist]]*1000</f>
        <v>236.687767819789</v>
      </c>
    </row>
    <row r="4633" spans="1:17" x14ac:dyDescent="0.3">
      <c r="A4633" s="1">
        <v>417.09385776866401</v>
      </c>
      <c r="B4633" t="s">
        <v>14</v>
      </c>
      <c r="C4633" t="b">
        <v>0</v>
      </c>
      <c r="D4633" t="b">
        <v>0</v>
      </c>
      <c r="E4633" s="2">
        <v>2</v>
      </c>
      <c r="F4633" t="b">
        <v>0</v>
      </c>
      <c r="G4633">
        <v>0</v>
      </c>
      <c r="H4633">
        <v>1</v>
      </c>
      <c r="I4633" s="2">
        <v>10</v>
      </c>
      <c r="J4633" s="2">
        <v>100</v>
      </c>
      <c r="K4633" s="2">
        <v>0</v>
      </c>
      <c r="L4633" s="3">
        <v>1.72149011485496</v>
      </c>
      <c r="M4633" s="3">
        <v>0.13815887317279399</v>
      </c>
      <c r="N4633">
        <v>2.3628</v>
      </c>
      <c r="O4633">
        <v>48.870559999999998</v>
      </c>
      <c r="P4633" s="4" t="s">
        <v>18</v>
      </c>
      <c r="Q4633" s="12">
        <f>Paris[[#This Row],[metro_dist]]*1000</f>
        <v>138.15887317279399</v>
      </c>
    </row>
    <row r="4634" spans="1:17" x14ac:dyDescent="0.3">
      <c r="A4634" s="1">
        <v>227.18799515332199</v>
      </c>
      <c r="B4634" t="s">
        <v>14</v>
      </c>
      <c r="C4634" t="b">
        <v>0</v>
      </c>
      <c r="D4634" t="b">
        <v>0</v>
      </c>
      <c r="E4634" s="2">
        <v>2</v>
      </c>
      <c r="F4634" t="b">
        <v>0</v>
      </c>
      <c r="G4634">
        <v>0</v>
      </c>
      <c r="H4634">
        <v>0</v>
      </c>
      <c r="I4634" s="2">
        <v>9</v>
      </c>
      <c r="J4634" s="2">
        <v>95</v>
      </c>
      <c r="K4634" s="2">
        <v>0</v>
      </c>
      <c r="L4634" s="3">
        <v>1.75345297277185</v>
      </c>
      <c r="M4634" s="3">
        <v>6.3240826903980904E-2</v>
      </c>
      <c r="N4634">
        <v>2.3509199999999999</v>
      </c>
      <c r="O4634">
        <v>48.84084</v>
      </c>
      <c r="P4634" s="4" t="s">
        <v>18</v>
      </c>
      <c r="Q4634" s="12">
        <f>Paris[[#This Row],[metro_dist]]*1000</f>
        <v>63.240826903980903</v>
      </c>
    </row>
    <row r="4635" spans="1:17" x14ac:dyDescent="0.3">
      <c r="A4635" s="1">
        <v>289.63556715444099</v>
      </c>
      <c r="B4635" t="s">
        <v>14</v>
      </c>
      <c r="C4635" t="b">
        <v>0</v>
      </c>
      <c r="D4635" t="b">
        <v>0</v>
      </c>
      <c r="E4635" s="2">
        <v>2</v>
      </c>
      <c r="F4635" t="b">
        <v>0</v>
      </c>
      <c r="G4635">
        <v>0</v>
      </c>
      <c r="H4635">
        <v>0</v>
      </c>
      <c r="I4635" s="2">
        <v>8</v>
      </c>
      <c r="J4635" s="2">
        <v>100</v>
      </c>
      <c r="K4635" s="2">
        <v>1</v>
      </c>
      <c r="L4635" s="3">
        <v>2.94126493387538</v>
      </c>
      <c r="M4635" s="3">
        <v>0.248021827916525</v>
      </c>
      <c r="N4635">
        <v>2.3755099999999998</v>
      </c>
      <c r="O4635">
        <v>48.878349999999998</v>
      </c>
      <c r="P4635" s="4" t="s">
        <v>18</v>
      </c>
      <c r="Q4635" s="12">
        <f>Paris[[#This Row],[metro_dist]]*1000</f>
        <v>248.02182791652498</v>
      </c>
    </row>
    <row r="4636" spans="1:17" x14ac:dyDescent="0.3">
      <c r="A4636" s="1">
        <v>183.148476092832</v>
      </c>
      <c r="B4636" t="s">
        <v>14</v>
      </c>
      <c r="C4636" t="b">
        <v>0</v>
      </c>
      <c r="D4636" t="b">
        <v>0</v>
      </c>
      <c r="E4636" s="2">
        <v>4</v>
      </c>
      <c r="F4636" t="b">
        <v>1</v>
      </c>
      <c r="G4636">
        <v>0</v>
      </c>
      <c r="H4636">
        <v>0</v>
      </c>
      <c r="I4636" s="2">
        <v>9</v>
      </c>
      <c r="J4636" s="2">
        <v>96</v>
      </c>
      <c r="K4636" s="2">
        <v>1</v>
      </c>
      <c r="L4636" s="3">
        <v>3.1890986146223601</v>
      </c>
      <c r="M4636" s="3">
        <v>6.26089205320077E-2</v>
      </c>
      <c r="N4636">
        <v>2.3754599999999999</v>
      </c>
      <c r="O4636">
        <v>48.881029999999903</v>
      </c>
      <c r="P4636" s="4" t="s">
        <v>18</v>
      </c>
      <c r="Q4636" s="12">
        <f>Paris[[#This Row],[metro_dist]]*1000</f>
        <v>62.608920532007701</v>
      </c>
    </row>
    <row r="4637" spans="1:17" x14ac:dyDescent="0.3">
      <c r="A4637" s="1">
        <v>417.09385776866401</v>
      </c>
      <c r="B4637" t="s">
        <v>14</v>
      </c>
      <c r="C4637" t="b">
        <v>0</v>
      </c>
      <c r="D4637" t="b">
        <v>0</v>
      </c>
      <c r="E4637" s="2">
        <v>2</v>
      </c>
      <c r="F4637" t="b">
        <v>1</v>
      </c>
      <c r="G4637">
        <v>0</v>
      </c>
      <c r="H4637">
        <v>1</v>
      </c>
      <c r="I4637" s="2">
        <v>10</v>
      </c>
      <c r="J4637" s="2">
        <v>98</v>
      </c>
      <c r="K4637" s="2">
        <v>0</v>
      </c>
      <c r="L4637" s="3">
        <v>2.9514215112517799</v>
      </c>
      <c r="M4637" s="3">
        <v>0.14073141624256499</v>
      </c>
      <c r="N4637">
        <v>2.33699999999999</v>
      </c>
      <c r="O4637">
        <v>48.881</v>
      </c>
      <c r="P4637" s="4" t="s">
        <v>18</v>
      </c>
      <c r="Q4637" s="12">
        <f>Paris[[#This Row],[metro_dist]]*1000</f>
        <v>140.73141624256499</v>
      </c>
    </row>
    <row r="4638" spans="1:17" x14ac:dyDescent="0.3">
      <c r="A4638" s="1">
        <v>533.13449529313004</v>
      </c>
      <c r="B4638" t="s">
        <v>14</v>
      </c>
      <c r="C4638" t="b">
        <v>0</v>
      </c>
      <c r="D4638" t="b">
        <v>0</v>
      </c>
      <c r="E4638" s="2">
        <v>4</v>
      </c>
      <c r="F4638" t="b">
        <v>0</v>
      </c>
      <c r="G4638">
        <v>1</v>
      </c>
      <c r="H4638">
        <v>0</v>
      </c>
      <c r="I4638" s="2">
        <v>10</v>
      </c>
      <c r="J4638" s="2">
        <v>100</v>
      </c>
      <c r="K4638" s="2">
        <v>2</v>
      </c>
      <c r="L4638" s="3">
        <v>3.6447149662225402</v>
      </c>
      <c r="M4638" s="3">
        <v>0.12883487290750001</v>
      </c>
      <c r="N4638">
        <v>2.3279999999999998</v>
      </c>
      <c r="O4638">
        <v>48.884999999999998</v>
      </c>
      <c r="P4638" s="4" t="s">
        <v>18</v>
      </c>
      <c r="Q4638" s="12">
        <f>Paris[[#This Row],[metro_dist]]*1000</f>
        <v>128.8348729075</v>
      </c>
    </row>
    <row r="4639" spans="1:17" x14ac:dyDescent="0.3">
      <c r="A4639" s="1">
        <v>249.091248019386</v>
      </c>
      <c r="B4639" t="s">
        <v>14</v>
      </c>
      <c r="C4639" t="b">
        <v>0</v>
      </c>
      <c r="D4639" t="b">
        <v>0</v>
      </c>
      <c r="E4639" s="2">
        <v>2</v>
      </c>
      <c r="F4639" t="b">
        <v>0</v>
      </c>
      <c r="G4639">
        <v>0</v>
      </c>
      <c r="H4639">
        <v>0</v>
      </c>
      <c r="I4639" s="2">
        <v>9</v>
      </c>
      <c r="J4639" s="2">
        <v>94</v>
      </c>
      <c r="K4639" s="2">
        <v>1</v>
      </c>
      <c r="L4639" s="3">
        <v>2.75726831092416</v>
      </c>
      <c r="M4639" s="3">
        <v>0.17225277548523299</v>
      </c>
      <c r="N4639">
        <v>2.3659500000000002</v>
      </c>
      <c r="O4639">
        <v>48.87979</v>
      </c>
      <c r="P4639" s="4" t="s">
        <v>18</v>
      </c>
      <c r="Q4639" s="12">
        <f>Paris[[#This Row],[metro_dist]]*1000</f>
        <v>172.252775485233</v>
      </c>
    </row>
    <row r="4640" spans="1:17" x14ac:dyDescent="0.3">
      <c r="A4640" s="1">
        <v>188.507782645167</v>
      </c>
      <c r="B4640" t="s">
        <v>14</v>
      </c>
      <c r="C4640" t="b">
        <v>0</v>
      </c>
      <c r="D4640" t="b">
        <v>0</v>
      </c>
      <c r="E4640" s="2">
        <v>2</v>
      </c>
      <c r="F4640" t="b">
        <v>0</v>
      </c>
      <c r="G4640">
        <v>0</v>
      </c>
      <c r="H4640">
        <v>0</v>
      </c>
      <c r="I4640" s="2">
        <v>9</v>
      </c>
      <c r="J4640" s="2">
        <v>94</v>
      </c>
      <c r="K4640" s="2">
        <v>1</v>
      </c>
      <c r="L4640" s="3">
        <v>2.7823327331270602</v>
      </c>
      <c r="M4640" s="3">
        <v>0.173728424244318</v>
      </c>
      <c r="N4640">
        <v>2.3624099999999899</v>
      </c>
      <c r="O4640">
        <v>48.880769999999998</v>
      </c>
      <c r="P4640" s="4" t="s">
        <v>18</v>
      </c>
      <c r="Q4640" s="12">
        <f>Paris[[#This Row],[metro_dist]]*1000</f>
        <v>173.72842424431801</v>
      </c>
    </row>
    <row r="4641" spans="1:17" x14ac:dyDescent="0.3">
      <c r="A4641" s="1">
        <v>227.18799515332199</v>
      </c>
      <c r="B4641" t="s">
        <v>14</v>
      </c>
      <c r="C4641" t="b">
        <v>0</v>
      </c>
      <c r="D4641" t="b">
        <v>0</v>
      </c>
      <c r="E4641" s="2">
        <v>2</v>
      </c>
      <c r="F4641" t="b">
        <v>0</v>
      </c>
      <c r="G4641">
        <v>0</v>
      </c>
      <c r="H4641">
        <v>0</v>
      </c>
      <c r="I4641" s="2">
        <v>9</v>
      </c>
      <c r="J4641" s="2">
        <v>91</v>
      </c>
      <c r="K4641" s="2">
        <v>0</v>
      </c>
      <c r="L4641" s="3">
        <v>4.4191752088566902</v>
      </c>
      <c r="M4641" s="3">
        <v>8.7505145068956194E-2</v>
      </c>
      <c r="N4641">
        <v>2.3029999999999999</v>
      </c>
      <c r="O4641">
        <v>48.878999999999998</v>
      </c>
      <c r="P4641" s="4" t="s">
        <v>18</v>
      </c>
      <c r="Q4641" s="12">
        <f>Paris[[#This Row],[metro_dist]]*1000</f>
        <v>87.505145068956196</v>
      </c>
    </row>
    <row r="4642" spans="1:17" x14ac:dyDescent="0.3">
      <c r="A4642" s="1">
        <v>347.65588591667398</v>
      </c>
      <c r="B4642" t="s">
        <v>14</v>
      </c>
      <c r="C4642" t="b">
        <v>0</v>
      </c>
      <c r="D4642" t="b">
        <v>0</v>
      </c>
      <c r="E4642" s="2">
        <v>2</v>
      </c>
      <c r="F4642" t="b">
        <v>0</v>
      </c>
      <c r="G4642">
        <v>0</v>
      </c>
      <c r="H4642">
        <v>0</v>
      </c>
      <c r="I4642" s="2">
        <v>9</v>
      </c>
      <c r="J4642" s="2">
        <v>92</v>
      </c>
      <c r="K4642" s="2">
        <v>1</v>
      </c>
      <c r="L4642" s="3">
        <v>2.6546662040384201</v>
      </c>
      <c r="M4642" s="3">
        <v>0.17510640248043899</v>
      </c>
      <c r="N4642">
        <v>2.3638300000000001</v>
      </c>
      <c r="O4642">
        <v>48.879300000000001</v>
      </c>
      <c r="P4642" s="4" t="s">
        <v>18</v>
      </c>
      <c r="Q4642" s="12">
        <f>Paris[[#This Row],[metro_dist]]*1000</f>
        <v>175.10640248043899</v>
      </c>
    </row>
    <row r="4643" spans="1:17" x14ac:dyDescent="0.3">
      <c r="A4643" s="1">
        <v>226.95498182495999</v>
      </c>
      <c r="B4643" t="s">
        <v>14</v>
      </c>
      <c r="C4643" t="b">
        <v>0</v>
      </c>
      <c r="D4643" t="b">
        <v>0</v>
      </c>
      <c r="E4643" s="2">
        <v>2</v>
      </c>
      <c r="F4643" t="b">
        <v>1</v>
      </c>
      <c r="G4643">
        <v>0</v>
      </c>
      <c r="H4643">
        <v>0</v>
      </c>
      <c r="I4643" s="2">
        <v>9</v>
      </c>
      <c r="J4643" s="2">
        <v>93</v>
      </c>
      <c r="K4643" s="2">
        <v>0</v>
      </c>
      <c r="L4643" s="3">
        <v>2.6757688443982199</v>
      </c>
      <c r="M4643" s="3">
        <v>0.21780819450288699</v>
      </c>
      <c r="N4643">
        <v>2.38809</v>
      </c>
      <c r="O4643">
        <v>48.850619999999999</v>
      </c>
      <c r="P4643" s="4" t="s">
        <v>17</v>
      </c>
      <c r="Q4643" s="12">
        <f>Paris[[#This Row],[metro_dist]]*1000</f>
        <v>217.80819450288701</v>
      </c>
    </row>
    <row r="4644" spans="1:17" x14ac:dyDescent="0.3">
      <c r="A4644" s="1">
        <v>417.09385776866401</v>
      </c>
      <c r="B4644" t="s">
        <v>14</v>
      </c>
      <c r="C4644" t="b">
        <v>0</v>
      </c>
      <c r="D4644" t="b">
        <v>0</v>
      </c>
      <c r="E4644" s="2">
        <v>2</v>
      </c>
      <c r="F4644" t="b">
        <v>0</v>
      </c>
      <c r="G4644">
        <v>0</v>
      </c>
      <c r="H4644">
        <v>1</v>
      </c>
      <c r="I4644" s="2">
        <v>9</v>
      </c>
      <c r="J4644" s="2">
        <v>86</v>
      </c>
      <c r="K4644" s="2">
        <v>0</v>
      </c>
      <c r="L4644" s="3">
        <v>2.02295739170957</v>
      </c>
      <c r="M4644" s="3">
        <v>0.28295435263337398</v>
      </c>
      <c r="N4644">
        <v>2.379</v>
      </c>
      <c r="O4644">
        <v>48.850999999999999</v>
      </c>
      <c r="P4644" s="4" t="s">
        <v>18</v>
      </c>
      <c r="Q4644" s="12">
        <f>Paris[[#This Row],[metro_dist]]*1000</f>
        <v>282.95435263337396</v>
      </c>
    </row>
    <row r="4645" spans="1:17" x14ac:dyDescent="0.3">
      <c r="A4645" s="1">
        <v>207.84788889924499</v>
      </c>
      <c r="B4645" t="s">
        <v>14</v>
      </c>
      <c r="C4645" t="b">
        <v>0</v>
      </c>
      <c r="D4645" t="b">
        <v>0</v>
      </c>
      <c r="E4645" s="2">
        <v>2</v>
      </c>
      <c r="F4645" t="b">
        <v>0</v>
      </c>
      <c r="G4645">
        <v>0</v>
      </c>
      <c r="H4645">
        <v>0</v>
      </c>
      <c r="I4645" s="2">
        <v>9</v>
      </c>
      <c r="J4645" s="2">
        <v>81</v>
      </c>
      <c r="K4645" s="2">
        <v>1</v>
      </c>
      <c r="L4645" s="3">
        <v>2.5647205210979198</v>
      </c>
      <c r="M4645" s="3">
        <v>0.25967179277264302</v>
      </c>
      <c r="N4645">
        <v>2.3755099999999998</v>
      </c>
      <c r="O4645">
        <v>48.874079999999999</v>
      </c>
      <c r="P4645" s="4" t="s">
        <v>18</v>
      </c>
      <c r="Q4645" s="12">
        <f>Paris[[#This Row],[metro_dist]]*1000</f>
        <v>259.67179277264302</v>
      </c>
    </row>
    <row r="4646" spans="1:17" x14ac:dyDescent="0.3">
      <c r="A4646" s="1">
        <v>312.93689999067902</v>
      </c>
      <c r="B4646" t="s">
        <v>14</v>
      </c>
      <c r="C4646" t="b">
        <v>0</v>
      </c>
      <c r="D4646" t="b">
        <v>0</v>
      </c>
      <c r="E4646" s="2">
        <v>4</v>
      </c>
      <c r="F4646" t="b">
        <v>0</v>
      </c>
      <c r="G4646">
        <v>0</v>
      </c>
      <c r="H4646">
        <v>0</v>
      </c>
      <c r="I4646" s="2">
        <v>9</v>
      </c>
      <c r="J4646" s="2">
        <v>88</v>
      </c>
      <c r="K4646" s="2">
        <v>1</v>
      </c>
      <c r="L4646" s="3">
        <v>3.63079679396265</v>
      </c>
      <c r="M4646" s="3">
        <v>0.23575958125644</v>
      </c>
      <c r="N4646">
        <v>2.3296600000000001</v>
      </c>
      <c r="O4646">
        <v>48.885459999999902</v>
      </c>
      <c r="P4646" s="4" t="s">
        <v>18</v>
      </c>
      <c r="Q4646" s="12">
        <f>Paris[[#This Row],[metro_dist]]*1000</f>
        <v>235.75958125644001</v>
      </c>
    </row>
    <row r="4647" spans="1:17" x14ac:dyDescent="0.3">
      <c r="A4647" s="1">
        <v>226.95498182495999</v>
      </c>
      <c r="B4647" t="s">
        <v>14</v>
      </c>
      <c r="C4647" t="b">
        <v>0</v>
      </c>
      <c r="D4647" t="b">
        <v>0</v>
      </c>
      <c r="E4647" s="2">
        <v>2</v>
      </c>
      <c r="F4647" t="b">
        <v>1</v>
      </c>
      <c r="G4647">
        <v>0</v>
      </c>
      <c r="H4647">
        <v>0</v>
      </c>
      <c r="I4647" s="2">
        <v>9</v>
      </c>
      <c r="J4647" s="2">
        <v>93</v>
      </c>
      <c r="K4647" s="2">
        <v>0</v>
      </c>
      <c r="L4647" s="3">
        <v>2.6757689125046502</v>
      </c>
      <c r="M4647" s="3">
        <v>0.217802601829795</v>
      </c>
      <c r="N4647">
        <v>2.38809</v>
      </c>
      <c r="O4647">
        <v>48.850619999999999</v>
      </c>
      <c r="P4647" s="4" t="s">
        <v>18</v>
      </c>
      <c r="Q4647" s="12">
        <f>Paris[[#This Row],[metro_dist]]*1000</f>
        <v>217.80260182979501</v>
      </c>
    </row>
    <row r="4648" spans="1:17" x14ac:dyDescent="0.3">
      <c r="A4648" s="1">
        <v>413.59865784322801</v>
      </c>
      <c r="B4648" t="s">
        <v>14</v>
      </c>
      <c r="C4648" t="b">
        <v>0</v>
      </c>
      <c r="D4648" t="b">
        <v>0</v>
      </c>
      <c r="E4648" s="2">
        <v>2</v>
      </c>
      <c r="F4648" t="b">
        <v>0</v>
      </c>
      <c r="G4648">
        <v>0</v>
      </c>
      <c r="H4648">
        <v>1</v>
      </c>
      <c r="I4648" s="2">
        <v>10</v>
      </c>
      <c r="J4648" s="2">
        <v>77</v>
      </c>
      <c r="K4648" s="2">
        <v>0</v>
      </c>
      <c r="L4648" s="3">
        <v>0.29041156588470102</v>
      </c>
      <c r="M4648" s="3">
        <v>0.146722707182697</v>
      </c>
      <c r="N4648">
        <v>2.3499400000000001</v>
      </c>
      <c r="O4648">
        <v>48.858409999999999</v>
      </c>
      <c r="P4648" s="4" t="s">
        <v>18</v>
      </c>
      <c r="Q4648" s="12">
        <f>Paris[[#This Row],[metro_dist]]*1000</f>
        <v>146.72270718269701</v>
      </c>
    </row>
    <row r="4649" spans="1:17" x14ac:dyDescent="0.3">
      <c r="A4649" s="1">
        <v>394.02553826078798</v>
      </c>
      <c r="B4649" t="s">
        <v>14</v>
      </c>
      <c r="C4649" t="b">
        <v>0</v>
      </c>
      <c r="D4649" t="b">
        <v>0</v>
      </c>
      <c r="E4649" s="2">
        <v>2</v>
      </c>
      <c r="F4649" t="b">
        <v>0</v>
      </c>
      <c r="G4649">
        <v>0</v>
      </c>
      <c r="H4649">
        <v>0</v>
      </c>
      <c r="I4649" s="2">
        <v>10</v>
      </c>
      <c r="J4649" s="2">
        <v>100</v>
      </c>
      <c r="K4649" s="2">
        <v>1</v>
      </c>
      <c r="L4649" s="3">
        <v>3.46718799554389</v>
      </c>
      <c r="M4649" s="3">
        <v>0.27758665476083999</v>
      </c>
      <c r="N4649">
        <v>2.3410700000000002</v>
      </c>
      <c r="O4649">
        <v>48.886789999999998</v>
      </c>
      <c r="P4649" s="4" t="s">
        <v>18</v>
      </c>
      <c r="Q4649" s="12">
        <f>Paris[[#This Row],[metro_dist]]*1000</f>
        <v>277.58665476083996</v>
      </c>
    </row>
    <row r="4650" spans="1:17" x14ac:dyDescent="0.3">
      <c r="A4650" s="1">
        <v>340.89849939416501</v>
      </c>
      <c r="B4650" t="s">
        <v>14</v>
      </c>
      <c r="C4650" t="b">
        <v>0</v>
      </c>
      <c r="D4650" t="b">
        <v>0</v>
      </c>
      <c r="E4650" s="2">
        <v>2</v>
      </c>
      <c r="F4650" t="b">
        <v>1</v>
      </c>
      <c r="G4650">
        <v>0</v>
      </c>
      <c r="H4650">
        <v>0</v>
      </c>
      <c r="I4650" s="2">
        <v>10</v>
      </c>
      <c r="J4650" s="2">
        <v>99</v>
      </c>
      <c r="K4650" s="2">
        <v>1</v>
      </c>
      <c r="L4650" s="3">
        <v>2.8090130703927598</v>
      </c>
      <c r="M4650" s="3">
        <v>0.19738780204528</v>
      </c>
      <c r="N4650">
        <v>2.34476</v>
      </c>
      <c r="O4650">
        <v>48.881279999999997</v>
      </c>
      <c r="P4650" s="4" t="s">
        <v>18</v>
      </c>
      <c r="Q4650" s="12">
        <f>Paris[[#This Row],[metro_dist]]*1000</f>
        <v>197.38780204528001</v>
      </c>
    </row>
    <row r="4651" spans="1:17" x14ac:dyDescent="0.3">
      <c r="A4651" s="1">
        <v>278.21791406468401</v>
      </c>
      <c r="B4651" t="s">
        <v>14</v>
      </c>
      <c r="C4651" t="b">
        <v>0</v>
      </c>
      <c r="D4651" t="b">
        <v>0</v>
      </c>
      <c r="E4651" s="2">
        <v>4</v>
      </c>
      <c r="F4651" t="b">
        <v>0</v>
      </c>
      <c r="G4651">
        <v>0</v>
      </c>
      <c r="H4651">
        <v>0</v>
      </c>
      <c r="I4651" s="2">
        <v>9</v>
      </c>
      <c r="J4651" s="2">
        <v>80</v>
      </c>
      <c r="K4651" s="2">
        <v>1</v>
      </c>
      <c r="L4651" s="3">
        <v>2.8829339941621202</v>
      </c>
      <c r="M4651" s="3">
        <v>0.26506880039636899</v>
      </c>
      <c r="N4651">
        <v>2.35954</v>
      </c>
      <c r="O4651">
        <v>48.882109999999997</v>
      </c>
      <c r="P4651" s="4" t="s">
        <v>18</v>
      </c>
      <c r="Q4651" s="12">
        <f>Paris[[#This Row],[metro_dist]]*1000</f>
        <v>265.068800396369</v>
      </c>
    </row>
    <row r="4652" spans="1:17" x14ac:dyDescent="0.3">
      <c r="A4652" s="1">
        <v>276.81983409450999</v>
      </c>
      <c r="B4652" t="s">
        <v>14</v>
      </c>
      <c r="C4652" t="b">
        <v>0</v>
      </c>
      <c r="D4652" t="b">
        <v>0</v>
      </c>
      <c r="E4652" s="2">
        <v>2</v>
      </c>
      <c r="F4652" t="b">
        <v>1</v>
      </c>
      <c r="G4652">
        <v>1</v>
      </c>
      <c r="H4652">
        <v>0</v>
      </c>
      <c r="I4652" s="2">
        <v>10</v>
      </c>
      <c r="J4652" s="2">
        <v>99</v>
      </c>
      <c r="K4652" s="2">
        <v>1</v>
      </c>
      <c r="L4652" s="3">
        <v>3.6235205546852201</v>
      </c>
      <c r="M4652" s="3">
        <v>0.15897865834786701</v>
      </c>
      <c r="N4652">
        <v>2.3389700000000002</v>
      </c>
      <c r="O4652">
        <v>48.887869999999999</v>
      </c>
      <c r="P4652" s="4" t="s">
        <v>18</v>
      </c>
      <c r="Q4652" s="12">
        <f>Paris[[#This Row],[metro_dist]]*1000</f>
        <v>158.978658347867</v>
      </c>
    </row>
    <row r="4653" spans="1:17" x14ac:dyDescent="0.3">
      <c r="A4653" s="1">
        <v>336.93727281200398</v>
      </c>
      <c r="B4653" t="s">
        <v>14</v>
      </c>
      <c r="C4653" t="b">
        <v>0</v>
      </c>
      <c r="D4653" t="b">
        <v>0</v>
      </c>
      <c r="E4653" s="2">
        <v>3</v>
      </c>
      <c r="F4653" t="b">
        <v>0</v>
      </c>
      <c r="G4653">
        <v>0</v>
      </c>
      <c r="H4653">
        <v>0</v>
      </c>
      <c r="I4653" s="2">
        <v>10</v>
      </c>
      <c r="J4653" s="2">
        <v>99</v>
      </c>
      <c r="K4653" s="2">
        <v>2</v>
      </c>
      <c r="L4653" s="3">
        <v>3.57786463865347</v>
      </c>
      <c r="M4653" s="3">
        <v>0.29736255720218102</v>
      </c>
      <c r="N4653">
        <v>2.3358500000000002</v>
      </c>
      <c r="O4653">
        <v>48.886759999999903</v>
      </c>
      <c r="P4653" s="4" t="s">
        <v>18</v>
      </c>
      <c r="Q4653" s="12">
        <f>Paris[[#This Row],[metro_dist]]*1000</f>
        <v>297.36255720218099</v>
      </c>
    </row>
    <row r="4654" spans="1:17" x14ac:dyDescent="0.3">
      <c r="A4654" s="1">
        <v>413.59865784322801</v>
      </c>
      <c r="B4654" t="s">
        <v>14</v>
      </c>
      <c r="C4654" t="b">
        <v>0</v>
      </c>
      <c r="D4654" t="b">
        <v>0</v>
      </c>
      <c r="E4654" s="2">
        <v>2</v>
      </c>
      <c r="F4654" t="b">
        <v>0</v>
      </c>
      <c r="G4654">
        <v>0</v>
      </c>
      <c r="H4654">
        <v>1</v>
      </c>
      <c r="I4654" s="2">
        <v>10</v>
      </c>
      <c r="J4654" s="2">
        <v>60</v>
      </c>
      <c r="K4654" s="2">
        <v>0</v>
      </c>
      <c r="L4654" s="3">
        <v>0.44289815879125599</v>
      </c>
      <c r="M4654" s="3">
        <v>0.144930044499676</v>
      </c>
      <c r="N4654">
        <v>2.3484400000000001</v>
      </c>
      <c r="O4654">
        <v>48.859359999999903</v>
      </c>
      <c r="P4654" s="4" t="s">
        <v>18</v>
      </c>
      <c r="Q4654" s="12">
        <f>Paris[[#This Row],[metro_dist]]*1000</f>
        <v>144.930044499676</v>
      </c>
    </row>
    <row r="4655" spans="1:17" x14ac:dyDescent="0.3">
      <c r="A4655" s="1">
        <v>413.36564451486601</v>
      </c>
      <c r="B4655" t="s">
        <v>14</v>
      </c>
      <c r="C4655" t="b">
        <v>0</v>
      </c>
      <c r="D4655" t="b">
        <v>0</v>
      </c>
      <c r="E4655" s="2">
        <v>2</v>
      </c>
      <c r="F4655" t="b">
        <v>0</v>
      </c>
      <c r="G4655">
        <v>0</v>
      </c>
      <c r="H4655">
        <v>1</v>
      </c>
      <c r="I4655" s="2">
        <v>8</v>
      </c>
      <c r="J4655" s="2">
        <v>75</v>
      </c>
      <c r="K4655" s="2">
        <v>0</v>
      </c>
      <c r="L4655" s="3">
        <v>0.36535991622724701</v>
      </c>
      <c r="M4655" s="3">
        <v>0.113247181628503</v>
      </c>
      <c r="N4655">
        <v>2.3487399999999998</v>
      </c>
      <c r="O4655">
        <v>48.858519999999999</v>
      </c>
      <c r="P4655" s="4" t="s">
        <v>18</v>
      </c>
      <c r="Q4655" s="12">
        <f>Paris[[#This Row],[metro_dist]]*1000</f>
        <v>113.247181628503</v>
      </c>
    </row>
    <row r="4656" spans="1:17" x14ac:dyDescent="0.3">
      <c r="A4656" s="1">
        <v>413.36564451486601</v>
      </c>
      <c r="B4656" t="s">
        <v>14</v>
      </c>
      <c r="C4656" t="b">
        <v>0</v>
      </c>
      <c r="D4656" t="b">
        <v>0</v>
      </c>
      <c r="E4656" s="2">
        <v>2</v>
      </c>
      <c r="F4656" t="b">
        <v>0</v>
      </c>
      <c r="G4656">
        <v>0</v>
      </c>
      <c r="H4656">
        <v>1</v>
      </c>
      <c r="I4656" s="2">
        <v>8</v>
      </c>
      <c r="J4656" s="2">
        <v>60</v>
      </c>
      <c r="K4656" s="2">
        <v>0</v>
      </c>
      <c r="L4656" s="3">
        <v>0.47826011088389703</v>
      </c>
      <c r="M4656" s="3">
        <v>0.12277092670094999</v>
      </c>
      <c r="N4656">
        <v>2.3477999999999999</v>
      </c>
      <c r="O4656">
        <v>48.859369999999998</v>
      </c>
      <c r="P4656" s="4" t="s">
        <v>18</v>
      </c>
      <c r="Q4656" s="12">
        <f>Paris[[#This Row],[metro_dist]]*1000</f>
        <v>122.77092670095</v>
      </c>
    </row>
    <row r="4657" spans="1:17" x14ac:dyDescent="0.3">
      <c r="A4657" s="1">
        <v>406.84127132071899</v>
      </c>
      <c r="B4657" t="s">
        <v>14</v>
      </c>
      <c r="C4657" t="b">
        <v>0</v>
      </c>
      <c r="D4657" t="b">
        <v>0</v>
      </c>
      <c r="E4657" s="2">
        <v>4</v>
      </c>
      <c r="F4657" t="b">
        <v>0</v>
      </c>
      <c r="G4657">
        <v>0</v>
      </c>
      <c r="H4657">
        <v>1</v>
      </c>
      <c r="I4657" s="2">
        <v>8</v>
      </c>
      <c r="J4657" s="2">
        <v>80</v>
      </c>
      <c r="K4657" s="2">
        <v>0</v>
      </c>
      <c r="L4657" s="3">
        <v>2.1034285554391299</v>
      </c>
      <c r="M4657" s="3">
        <v>0.23763235573375999</v>
      </c>
      <c r="N4657">
        <v>2.3814000000000002</v>
      </c>
      <c r="O4657">
        <v>48.855849999999997</v>
      </c>
      <c r="P4657" s="4" t="s">
        <v>18</v>
      </c>
      <c r="Q4657" s="12">
        <f>Paris[[#This Row],[metro_dist]]*1000</f>
        <v>237.63235573375999</v>
      </c>
    </row>
    <row r="4658" spans="1:17" x14ac:dyDescent="0.3">
      <c r="A4658" s="1">
        <v>235.80948830272999</v>
      </c>
      <c r="B4658" t="s">
        <v>13</v>
      </c>
      <c r="C4658" t="b">
        <v>0</v>
      </c>
      <c r="D4658" t="b">
        <v>1</v>
      </c>
      <c r="E4658" s="2">
        <v>2</v>
      </c>
      <c r="F4658" t="b">
        <v>0</v>
      </c>
      <c r="G4658">
        <v>0</v>
      </c>
      <c r="H4658">
        <v>0</v>
      </c>
      <c r="I4658" s="2">
        <v>10</v>
      </c>
      <c r="J4658" s="2">
        <v>100</v>
      </c>
      <c r="K4658" s="2">
        <v>1</v>
      </c>
      <c r="L4658" s="3">
        <v>2.0090484819243302</v>
      </c>
      <c r="M4658" s="3">
        <v>0.22049344428088899</v>
      </c>
      <c r="N4658">
        <v>2.3589500000000001</v>
      </c>
      <c r="O4658">
        <v>48.874169999999999</v>
      </c>
      <c r="P4658" s="4" t="s">
        <v>18</v>
      </c>
      <c r="Q4658" s="12">
        <f>Paris[[#This Row],[metro_dist]]*1000</f>
        <v>220.49344428088898</v>
      </c>
    </row>
    <row r="4659" spans="1:17" x14ac:dyDescent="0.3">
      <c r="A4659" s="1">
        <v>293.13076707987699</v>
      </c>
      <c r="B4659" t="s">
        <v>14</v>
      </c>
      <c r="C4659" t="b">
        <v>0</v>
      </c>
      <c r="D4659" t="b">
        <v>0</v>
      </c>
      <c r="E4659" s="2">
        <v>4</v>
      </c>
      <c r="F4659" t="b">
        <v>0</v>
      </c>
      <c r="G4659">
        <v>0</v>
      </c>
      <c r="H4659">
        <v>0</v>
      </c>
      <c r="I4659" s="2">
        <v>10</v>
      </c>
      <c r="J4659" s="2">
        <v>100</v>
      </c>
      <c r="K4659" s="2">
        <v>2</v>
      </c>
      <c r="L4659" s="3">
        <v>1.7668194643777599</v>
      </c>
      <c r="M4659" s="3">
        <v>0.25051960295993803</v>
      </c>
      <c r="N4659">
        <v>2.35082999999999</v>
      </c>
      <c r="O4659">
        <v>48.872409999999903</v>
      </c>
      <c r="P4659" s="4" t="s">
        <v>18</v>
      </c>
      <c r="Q4659" s="12">
        <f>Paris[[#This Row],[metro_dist]]*1000</f>
        <v>250.51960295993803</v>
      </c>
    </row>
    <row r="4660" spans="1:17" x14ac:dyDescent="0.3">
      <c r="A4660" s="1">
        <v>226.72196849659801</v>
      </c>
      <c r="B4660" t="s">
        <v>14</v>
      </c>
      <c r="C4660" t="b">
        <v>0</v>
      </c>
      <c r="D4660" t="b">
        <v>0</v>
      </c>
      <c r="E4660" s="2">
        <v>2</v>
      </c>
      <c r="F4660" t="b">
        <v>0</v>
      </c>
      <c r="G4660">
        <v>0</v>
      </c>
      <c r="H4660">
        <v>0</v>
      </c>
      <c r="I4660" s="2">
        <v>9</v>
      </c>
      <c r="J4660" s="2">
        <v>92</v>
      </c>
      <c r="K4660" s="2">
        <v>0</v>
      </c>
      <c r="L4660" s="3">
        <v>1.14998295905262</v>
      </c>
      <c r="M4660" s="3">
        <v>0.11635980182797299</v>
      </c>
      <c r="N4660">
        <v>2.3676400000000002</v>
      </c>
      <c r="O4660">
        <v>48.853340000000003</v>
      </c>
      <c r="P4660" s="4" t="s">
        <v>17</v>
      </c>
      <c r="Q4660" s="12">
        <f>Paris[[#This Row],[metro_dist]]*1000</f>
        <v>116.359801827973</v>
      </c>
    </row>
    <row r="4661" spans="1:17" x14ac:dyDescent="0.3">
      <c r="A4661" s="1">
        <v>226.72196849659801</v>
      </c>
      <c r="B4661" t="s">
        <v>14</v>
      </c>
      <c r="C4661" t="b">
        <v>0</v>
      </c>
      <c r="D4661" t="b">
        <v>0</v>
      </c>
      <c r="E4661" s="2">
        <v>2</v>
      </c>
      <c r="F4661" t="b">
        <v>0</v>
      </c>
      <c r="G4661">
        <v>0</v>
      </c>
      <c r="H4661">
        <v>0</v>
      </c>
      <c r="I4661" s="2">
        <v>9</v>
      </c>
      <c r="J4661" s="2">
        <v>92</v>
      </c>
      <c r="K4661" s="2">
        <v>0</v>
      </c>
      <c r="L4661" s="3">
        <v>1.14997318992062</v>
      </c>
      <c r="M4661" s="3">
        <v>0.116369405618287</v>
      </c>
      <c r="N4661">
        <v>2.3676400000000002</v>
      </c>
      <c r="O4661">
        <v>48.853340000000003</v>
      </c>
      <c r="P4661" s="4" t="s">
        <v>18</v>
      </c>
      <c r="Q4661" s="12">
        <f>Paris[[#This Row],[metro_dist]]*1000</f>
        <v>116.369405618287</v>
      </c>
    </row>
    <row r="4662" spans="1:17" x14ac:dyDescent="0.3">
      <c r="A4662" s="1">
        <v>164.97343648056599</v>
      </c>
      <c r="B4662" t="s">
        <v>13</v>
      </c>
      <c r="C4662" t="b">
        <v>0</v>
      </c>
      <c r="D4662" t="b">
        <v>1</v>
      </c>
      <c r="E4662" s="2">
        <v>2</v>
      </c>
      <c r="F4662" t="b">
        <v>0</v>
      </c>
      <c r="G4662">
        <v>0</v>
      </c>
      <c r="H4662">
        <v>0</v>
      </c>
      <c r="I4662" s="2">
        <v>10</v>
      </c>
      <c r="J4662" s="2">
        <v>94</v>
      </c>
      <c r="K4662" s="2">
        <v>1</v>
      </c>
      <c r="L4662" s="3">
        <v>3.9534487653951098</v>
      </c>
      <c r="M4662" s="3">
        <v>9.9759640519180598E-2</v>
      </c>
      <c r="N4662">
        <v>2.3244799999999999</v>
      </c>
      <c r="O4662">
        <v>48.886850000000003</v>
      </c>
      <c r="P4662" s="4" t="s">
        <v>18</v>
      </c>
      <c r="Q4662" s="12">
        <f>Paris[[#This Row],[metro_dist]]*1000</f>
        <v>99.759640519180593</v>
      </c>
    </row>
    <row r="4663" spans="1:17" x14ac:dyDescent="0.3">
      <c r="A4663" s="1">
        <v>366.06393885730199</v>
      </c>
      <c r="B4663" t="s">
        <v>13</v>
      </c>
      <c r="C4663" t="b">
        <v>0</v>
      </c>
      <c r="D4663" t="b">
        <v>1</v>
      </c>
      <c r="E4663" s="2">
        <v>2</v>
      </c>
      <c r="F4663" t="b">
        <v>0</v>
      </c>
      <c r="G4663">
        <v>1</v>
      </c>
      <c r="H4663">
        <v>0</v>
      </c>
      <c r="I4663" s="2">
        <v>9</v>
      </c>
      <c r="J4663" s="2">
        <v>94</v>
      </c>
      <c r="K4663" s="2">
        <v>1</v>
      </c>
      <c r="L4663" s="3">
        <v>1.9259307258604199</v>
      </c>
      <c r="M4663" s="3">
        <v>0.18532691259775599</v>
      </c>
      <c r="N4663">
        <v>2.34465999999999</v>
      </c>
      <c r="O4663">
        <v>48.873049999999999</v>
      </c>
      <c r="P4663" s="4" t="s">
        <v>18</v>
      </c>
      <c r="Q4663" s="12">
        <f>Paris[[#This Row],[metro_dist]]*1000</f>
        <v>185.32691259775601</v>
      </c>
    </row>
    <row r="4664" spans="1:17" x14ac:dyDescent="0.3">
      <c r="A4664" s="1">
        <v>482.10457638176899</v>
      </c>
      <c r="B4664" t="s">
        <v>13</v>
      </c>
      <c r="C4664" t="b">
        <v>0</v>
      </c>
      <c r="D4664" t="b">
        <v>1</v>
      </c>
      <c r="E4664" s="2">
        <v>2</v>
      </c>
      <c r="F4664" t="b">
        <v>0</v>
      </c>
      <c r="G4664">
        <v>1</v>
      </c>
      <c r="H4664">
        <v>0</v>
      </c>
      <c r="I4664" s="2">
        <v>10</v>
      </c>
      <c r="J4664" s="2">
        <v>100</v>
      </c>
      <c r="K4664" s="2">
        <v>1</v>
      </c>
      <c r="L4664" s="3">
        <v>1.94410098601336</v>
      </c>
      <c r="M4664" s="3">
        <v>0.20553224352180399</v>
      </c>
      <c r="N4664">
        <v>2.3447</v>
      </c>
      <c r="O4664">
        <v>48.87323</v>
      </c>
      <c r="P4664" s="4" t="s">
        <v>18</v>
      </c>
      <c r="Q4664" s="12">
        <f>Paris[[#This Row],[metro_dist]]*1000</f>
        <v>205.53224352180399</v>
      </c>
    </row>
    <row r="4665" spans="1:17" x14ac:dyDescent="0.3">
      <c r="A4665" s="1">
        <v>744.24457078944897</v>
      </c>
      <c r="B4665" t="s">
        <v>13</v>
      </c>
      <c r="C4665" t="b">
        <v>0</v>
      </c>
      <c r="D4665" t="b">
        <v>1</v>
      </c>
      <c r="E4665" s="2">
        <v>4</v>
      </c>
      <c r="F4665" t="b">
        <v>0</v>
      </c>
      <c r="G4665">
        <v>1</v>
      </c>
      <c r="H4665">
        <v>0</v>
      </c>
      <c r="I4665" s="2">
        <v>10</v>
      </c>
      <c r="J4665" s="2">
        <v>90</v>
      </c>
      <c r="K4665" s="2">
        <v>2</v>
      </c>
      <c r="L4665" s="3">
        <v>1.9914127223140801</v>
      </c>
      <c r="M4665" s="3">
        <v>0.235128149887569</v>
      </c>
      <c r="N4665">
        <v>2.3435000000000001</v>
      </c>
      <c r="O4665">
        <v>48.87341</v>
      </c>
      <c r="P4665" s="4" t="s">
        <v>18</v>
      </c>
      <c r="Q4665" s="12">
        <f>Paris[[#This Row],[metro_dist]]*1000</f>
        <v>235.12814988756901</v>
      </c>
    </row>
    <row r="4666" spans="1:17" x14ac:dyDescent="0.3">
      <c r="A4666" s="1">
        <v>336.238232826917</v>
      </c>
      <c r="B4666" t="s">
        <v>14</v>
      </c>
      <c r="C4666" t="b">
        <v>0</v>
      </c>
      <c r="D4666" t="b">
        <v>0</v>
      </c>
      <c r="E4666" s="2">
        <v>4</v>
      </c>
      <c r="F4666" t="b">
        <v>0</v>
      </c>
      <c r="G4666">
        <v>0</v>
      </c>
      <c r="H4666">
        <v>0</v>
      </c>
      <c r="I4666" s="2">
        <v>10</v>
      </c>
      <c r="J4666" s="2">
        <v>92</v>
      </c>
      <c r="K4666" s="2">
        <v>1</v>
      </c>
      <c r="L4666" s="3">
        <v>2.6831189344956399</v>
      </c>
      <c r="M4666" s="3">
        <v>0.32434703097748502</v>
      </c>
      <c r="N4666">
        <v>2.3448899999999999</v>
      </c>
      <c r="O4666">
        <v>48.880139999999997</v>
      </c>
      <c r="P4666" s="4" t="s">
        <v>18</v>
      </c>
      <c r="Q4666" s="12">
        <f>Paris[[#This Row],[metro_dist]]*1000</f>
        <v>324.34703097748502</v>
      </c>
    </row>
    <row r="4667" spans="1:17" x14ac:dyDescent="0.3">
      <c r="A4667" s="1">
        <v>394.02553826078798</v>
      </c>
      <c r="B4667" t="s">
        <v>14</v>
      </c>
      <c r="C4667" t="b">
        <v>0</v>
      </c>
      <c r="D4667" t="b">
        <v>0</v>
      </c>
      <c r="E4667" s="2">
        <v>4</v>
      </c>
      <c r="F4667" t="b">
        <v>0</v>
      </c>
      <c r="G4667">
        <v>0</v>
      </c>
      <c r="H4667">
        <v>0</v>
      </c>
      <c r="I4667" s="2">
        <v>10</v>
      </c>
      <c r="J4667" s="2">
        <v>98</v>
      </c>
      <c r="K4667" s="2">
        <v>3</v>
      </c>
      <c r="L4667" s="3">
        <v>2.4949717406225602</v>
      </c>
      <c r="M4667" s="3">
        <v>0.17026430113103799</v>
      </c>
      <c r="N4667">
        <v>2.37033</v>
      </c>
      <c r="O4667">
        <v>48.875779999999999</v>
      </c>
      <c r="P4667" s="4" t="s">
        <v>18</v>
      </c>
      <c r="Q4667" s="12">
        <f>Paris[[#This Row],[metro_dist]]*1000</f>
        <v>170.264301131038</v>
      </c>
    </row>
    <row r="4668" spans="1:17" x14ac:dyDescent="0.3">
      <c r="A4668" s="1">
        <v>492.35716282971299</v>
      </c>
      <c r="B4668" t="s">
        <v>14</v>
      </c>
      <c r="C4668" t="b">
        <v>0</v>
      </c>
      <c r="D4668" t="b">
        <v>0</v>
      </c>
      <c r="E4668" s="2">
        <v>4</v>
      </c>
      <c r="F4668" t="b">
        <v>0</v>
      </c>
      <c r="G4668">
        <v>0</v>
      </c>
      <c r="H4668">
        <v>0</v>
      </c>
      <c r="I4668" s="2">
        <v>10</v>
      </c>
      <c r="J4668" s="2">
        <v>96</v>
      </c>
      <c r="K4668" s="2">
        <v>1</v>
      </c>
      <c r="L4668" s="3">
        <v>3.96625420415132</v>
      </c>
      <c r="M4668" s="3">
        <v>0.34124675581473302</v>
      </c>
      <c r="N4668">
        <v>2.31767999999999</v>
      </c>
      <c r="O4668">
        <v>48.88373</v>
      </c>
      <c r="P4668" s="4" t="s">
        <v>18</v>
      </c>
      <c r="Q4668" s="12">
        <f>Paris[[#This Row],[metro_dist]]*1000</f>
        <v>341.24675581473304</v>
      </c>
    </row>
    <row r="4669" spans="1:17" x14ac:dyDescent="0.3">
      <c r="A4669" s="1">
        <v>405.67620467890703</v>
      </c>
      <c r="B4669" t="s">
        <v>14</v>
      </c>
      <c r="C4669" t="b">
        <v>0</v>
      </c>
      <c r="D4669" t="b">
        <v>0</v>
      </c>
      <c r="E4669" s="2">
        <v>2</v>
      </c>
      <c r="F4669" t="b">
        <v>1</v>
      </c>
      <c r="G4669">
        <v>0</v>
      </c>
      <c r="H4669">
        <v>0</v>
      </c>
      <c r="I4669" s="2">
        <v>10</v>
      </c>
      <c r="J4669" s="2">
        <v>97</v>
      </c>
      <c r="K4669" s="2">
        <v>1</v>
      </c>
      <c r="L4669" s="3">
        <v>4.1867971638914003</v>
      </c>
      <c r="M4669" s="3">
        <v>0.35452105691380198</v>
      </c>
      <c r="N4669">
        <v>2.3319799999999899</v>
      </c>
      <c r="O4669">
        <v>48.891649999999998</v>
      </c>
      <c r="P4669" s="4" t="s">
        <v>18</v>
      </c>
      <c r="Q4669" s="12">
        <f>Paris[[#This Row],[metro_dist]]*1000</f>
        <v>354.521056913802</v>
      </c>
    </row>
    <row r="4670" spans="1:17" x14ac:dyDescent="0.3">
      <c r="A4670" s="1">
        <v>375.384471991797</v>
      </c>
      <c r="B4670" t="s">
        <v>13</v>
      </c>
      <c r="C4670" t="b">
        <v>0</v>
      </c>
      <c r="D4670" t="b">
        <v>1</v>
      </c>
      <c r="E4670" s="2">
        <v>2</v>
      </c>
      <c r="F4670" t="b">
        <v>0</v>
      </c>
      <c r="G4670">
        <v>1</v>
      </c>
      <c r="H4670">
        <v>0</v>
      </c>
      <c r="I4670" s="2">
        <v>8</v>
      </c>
      <c r="J4670" s="2">
        <v>90</v>
      </c>
      <c r="K4670" s="2">
        <v>1</v>
      </c>
      <c r="L4670" s="3">
        <v>1.71750164516137</v>
      </c>
      <c r="M4670" s="3">
        <v>0.12516668929711999</v>
      </c>
      <c r="N4670">
        <v>2.3594499999999998</v>
      </c>
      <c r="O4670">
        <v>48.871369999999999</v>
      </c>
      <c r="P4670" s="4" t="s">
        <v>18</v>
      </c>
      <c r="Q4670" s="12">
        <f>Paris[[#This Row],[metro_dist]]*1000</f>
        <v>125.16668929711999</v>
      </c>
    </row>
    <row r="4671" spans="1:17" x14ac:dyDescent="0.3">
      <c r="A4671" s="1">
        <v>560.86308136825403</v>
      </c>
      <c r="B4671" t="s">
        <v>13</v>
      </c>
      <c r="C4671" t="b">
        <v>0</v>
      </c>
      <c r="D4671" t="b">
        <v>1</v>
      </c>
      <c r="E4671" s="2">
        <v>3</v>
      </c>
      <c r="F4671" t="b">
        <v>0</v>
      </c>
      <c r="G4671">
        <v>1</v>
      </c>
      <c r="H4671">
        <v>0</v>
      </c>
      <c r="I4671" s="2">
        <v>10</v>
      </c>
      <c r="J4671" s="2">
        <v>100</v>
      </c>
      <c r="K4671" s="2">
        <v>1</v>
      </c>
      <c r="L4671" s="3">
        <v>1.72810961433182</v>
      </c>
      <c r="M4671" s="3">
        <v>0.164765026777175</v>
      </c>
      <c r="N4671">
        <v>2.3589699999999998</v>
      </c>
      <c r="O4671">
        <v>48.871559999999903</v>
      </c>
      <c r="P4671" s="4" t="s">
        <v>18</v>
      </c>
      <c r="Q4671" s="12">
        <f>Paris[[#This Row],[metro_dist]]*1000</f>
        <v>164.765026777175</v>
      </c>
    </row>
    <row r="4672" spans="1:17" x14ac:dyDescent="0.3">
      <c r="A4672" s="1">
        <v>255.38260788517101</v>
      </c>
      <c r="B4672" t="s">
        <v>14</v>
      </c>
      <c r="C4672" t="b">
        <v>0</v>
      </c>
      <c r="D4672" t="b">
        <v>0</v>
      </c>
      <c r="E4672" s="2">
        <v>3</v>
      </c>
      <c r="F4672" t="b">
        <v>0</v>
      </c>
      <c r="G4672">
        <v>0</v>
      </c>
      <c r="H4672">
        <v>0</v>
      </c>
      <c r="I4672" s="2">
        <v>8</v>
      </c>
      <c r="J4672" s="2">
        <v>88</v>
      </c>
      <c r="K4672" s="2">
        <v>1</v>
      </c>
      <c r="L4672" s="3">
        <v>2.1062588428423599</v>
      </c>
      <c r="M4672" s="3">
        <v>0.22293818551877401</v>
      </c>
      <c r="N4672">
        <v>2.3735900000000001</v>
      </c>
      <c r="O4672">
        <v>48.869599999999998</v>
      </c>
      <c r="P4672" s="4" t="s">
        <v>18</v>
      </c>
      <c r="Q4672" s="12">
        <f>Paris[[#This Row],[metro_dist]]*1000</f>
        <v>222.93818551877402</v>
      </c>
    </row>
    <row r="4673" spans="1:17" x14ac:dyDescent="0.3">
      <c r="A4673" s="1">
        <v>541.05694845745097</v>
      </c>
      <c r="B4673" t="s">
        <v>14</v>
      </c>
      <c r="C4673" t="b">
        <v>0</v>
      </c>
      <c r="D4673" t="b">
        <v>0</v>
      </c>
      <c r="E4673" s="2">
        <v>6</v>
      </c>
      <c r="F4673" t="b">
        <v>0</v>
      </c>
      <c r="G4673">
        <v>0</v>
      </c>
      <c r="H4673">
        <v>0</v>
      </c>
      <c r="I4673" s="2">
        <v>9</v>
      </c>
      <c r="J4673" s="2">
        <v>91</v>
      </c>
      <c r="K4673" s="2">
        <v>2</v>
      </c>
      <c r="L4673" s="3">
        <v>2.6129479005697802</v>
      </c>
      <c r="M4673" s="3">
        <v>0.208989939791003</v>
      </c>
      <c r="N4673">
        <v>2.3647399999999998</v>
      </c>
      <c r="O4673">
        <v>48.878700000000002</v>
      </c>
      <c r="P4673" s="4" t="s">
        <v>18</v>
      </c>
      <c r="Q4673" s="12">
        <f>Paris[[#This Row],[metro_dist]]*1000</f>
        <v>208.989939791003</v>
      </c>
    </row>
    <row r="4674" spans="1:17" x14ac:dyDescent="0.3">
      <c r="A4674" s="1">
        <v>367.22900549911401</v>
      </c>
      <c r="B4674" t="s">
        <v>14</v>
      </c>
      <c r="C4674" t="b">
        <v>0</v>
      </c>
      <c r="D4674" t="b">
        <v>0</v>
      </c>
      <c r="E4674" s="2">
        <v>4</v>
      </c>
      <c r="F4674" t="b">
        <v>0</v>
      </c>
      <c r="G4674">
        <v>0</v>
      </c>
      <c r="H4674">
        <v>0</v>
      </c>
      <c r="I4674" s="2">
        <v>9</v>
      </c>
      <c r="J4674" s="2">
        <v>90</v>
      </c>
      <c r="K4674" s="2">
        <v>2</v>
      </c>
      <c r="L4674" s="3">
        <v>2.2365381334422998</v>
      </c>
      <c r="M4674" s="3">
        <v>0.415952397133175</v>
      </c>
      <c r="N4674">
        <v>2.3647200000000002</v>
      </c>
      <c r="O4674">
        <v>48.875070000000001</v>
      </c>
      <c r="P4674" s="4" t="s">
        <v>18</v>
      </c>
      <c r="Q4674" s="12">
        <f>Paris[[#This Row],[metro_dist]]*1000</f>
        <v>415.952397133175</v>
      </c>
    </row>
    <row r="4675" spans="1:17" x14ac:dyDescent="0.3">
      <c r="A4675" s="1">
        <v>301.28623357255998</v>
      </c>
      <c r="B4675" t="s">
        <v>14</v>
      </c>
      <c r="C4675" t="b">
        <v>0</v>
      </c>
      <c r="D4675" t="b">
        <v>0</v>
      </c>
      <c r="E4675" s="2">
        <v>3</v>
      </c>
      <c r="F4675" t="b">
        <v>0</v>
      </c>
      <c r="G4675">
        <v>0</v>
      </c>
      <c r="H4675">
        <v>0</v>
      </c>
      <c r="I4675" s="2">
        <v>9</v>
      </c>
      <c r="J4675" s="2">
        <v>93</v>
      </c>
      <c r="K4675" s="2">
        <v>1</v>
      </c>
      <c r="L4675" s="3">
        <v>2.2720026863798299</v>
      </c>
      <c r="M4675" s="3">
        <v>0.41966573912103</v>
      </c>
      <c r="N4675">
        <v>2.3700700000000001</v>
      </c>
      <c r="O4675">
        <v>48.873509999999897</v>
      </c>
      <c r="P4675" s="4" t="s">
        <v>18</v>
      </c>
      <c r="Q4675" s="12">
        <f>Paris[[#This Row],[metro_dist]]*1000</f>
        <v>419.66573912103001</v>
      </c>
    </row>
    <row r="4676" spans="1:17" x14ac:dyDescent="0.3">
      <c r="A4676" s="1">
        <v>406.37524466399401</v>
      </c>
      <c r="B4676" t="s">
        <v>14</v>
      </c>
      <c r="C4676" t="b">
        <v>0</v>
      </c>
      <c r="D4676" t="b">
        <v>0</v>
      </c>
      <c r="E4676" s="2">
        <v>2</v>
      </c>
      <c r="F4676" t="b">
        <v>0</v>
      </c>
      <c r="G4676">
        <v>0</v>
      </c>
      <c r="H4676">
        <v>1</v>
      </c>
      <c r="I4676" s="2">
        <v>8</v>
      </c>
      <c r="J4676" s="2">
        <v>82</v>
      </c>
      <c r="K4676" s="2">
        <v>0</v>
      </c>
      <c r="L4676" s="3">
        <v>1.85013415768041</v>
      </c>
      <c r="M4676" s="3">
        <v>0.11225079852934999</v>
      </c>
      <c r="N4676">
        <v>2.331</v>
      </c>
      <c r="O4676">
        <v>48.865000000000002</v>
      </c>
      <c r="P4676" s="4" t="s">
        <v>17</v>
      </c>
      <c r="Q4676" s="12">
        <f>Paris[[#This Row],[metro_dist]]*1000</f>
        <v>112.25079852934999</v>
      </c>
    </row>
    <row r="4677" spans="1:17" x14ac:dyDescent="0.3">
      <c r="A4677" s="1">
        <v>406.37524466399401</v>
      </c>
      <c r="B4677" t="s">
        <v>14</v>
      </c>
      <c r="C4677" t="b">
        <v>0</v>
      </c>
      <c r="D4677" t="b">
        <v>0</v>
      </c>
      <c r="E4677" s="2">
        <v>2</v>
      </c>
      <c r="F4677" t="b">
        <v>0</v>
      </c>
      <c r="G4677">
        <v>0</v>
      </c>
      <c r="H4677">
        <v>1</v>
      </c>
      <c r="I4677" s="2">
        <v>8</v>
      </c>
      <c r="J4677" s="2">
        <v>82</v>
      </c>
      <c r="K4677" s="2">
        <v>0</v>
      </c>
      <c r="L4677" s="3">
        <v>1.8501435786098299</v>
      </c>
      <c r="M4677" s="3">
        <v>0.11225365037743699</v>
      </c>
      <c r="N4677">
        <v>2.331</v>
      </c>
      <c r="O4677">
        <v>48.865000000000002</v>
      </c>
      <c r="P4677" s="4" t="s">
        <v>18</v>
      </c>
      <c r="Q4677" s="12">
        <f>Paris[[#This Row],[metro_dist]]*1000</f>
        <v>112.253650377437</v>
      </c>
    </row>
    <row r="4678" spans="1:17" x14ac:dyDescent="0.3">
      <c r="A4678" s="1">
        <v>403.34607139528299</v>
      </c>
      <c r="B4678" t="s">
        <v>14</v>
      </c>
      <c r="C4678" t="b">
        <v>0</v>
      </c>
      <c r="D4678" t="b">
        <v>0</v>
      </c>
      <c r="E4678" s="2">
        <v>4</v>
      </c>
      <c r="F4678" t="b">
        <v>0</v>
      </c>
      <c r="G4678">
        <v>0</v>
      </c>
      <c r="H4678">
        <v>1</v>
      </c>
      <c r="I4678" s="2">
        <v>8</v>
      </c>
      <c r="J4678" s="2">
        <v>76</v>
      </c>
      <c r="K4678" s="2">
        <v>0</v>
      </c>
      <c r="L4678" s="3">
        <v>4.8469594551241997</v>
      </c>
      <c r="M4678" s="3">
        <v>0.20233432283924599</v>
      </c>
      <c r="N4678">
        <v>2.28952</v>
      </c>
      <c r="O4678">
        <v>48.869250000000001</v>
      </c>
      <c r="P4678" s="4" t="s">
        <v>18</v>
      </c>
      <c r="Q4678" s="12">
        <f>Paris[[#This Row],[metro_dist]]*1000</f>
        <v>202.334322839246</v>
      </c>
    </row>
    <row r="4679" spans="1:17" x14ac:dyDescent="0.3">
      <c r="A4679" s="1">
        <v>399.61785814148499</v>
      </c>
      <c r="B4679" t="s">
        <v>14</v>
      </c>
      <c r="C4679" t="b">
        <v>0</v>
      </c>
      <c r="D4679" t="b">
        <v>0</v>
      </c>
      <c r="E4679" s="2">
        <v>4</v>
      </c>
      <c r="F4679" t="b">
        <v>1</v>
      </c>
      <c r="G4679">
        <v>0</v>
      </c>
      <c r="H4679">
        <v>1</v>
      </c>
      <c r="I4679" s="2">
        <v>10</v>
      </c>
      <c r="J4679" s="2">
        <v>93</v>
      </c>
      <c r="K4679" s="2">
        <v>0</v>
      </c>
      <c r="L4679" s="3">
        <v>1.7620523085525599</v>
      </c>
      <c r="M4679" s="3">
        <v>0.101421733825663</v>
      </c>
      <c r="N4679">
        <v>2.3732000000000002</v>
      </c>
      <c r="O4679">
        <v>48.864879999999999</v>
      </c>
      <c r="P4679" s="4" t="s">
        <v>17</v>
      </c>
      <c r="Q4679" s="12">
        <f>Paris[[#This Row],[metro_dist]]*1000</f>
        <v>101.421733825663</v>
      </c>
    </row>
    <row r="4680" spans="1:17" x14ac:dyDescent="0.3">
      <c r="A4680" s="1">
        <v>399.61785814148499</v>
      </c>
      <c r="B4680" t="s">
        <v>14</v>
      </c>
      <c r="C4680" t="b">
        <v>0</v>
      </c>
      <c r="D4680" t="b">
        <v>0</v>
      </c>
      <c r="E4680" s="2">
        <v>4</v>
      </c>
      <c r="F4680" t="b">
        <v>1</v>
      </c>
      <c r="G4680">
        <v>0</v>
      </c>
      <c r="H4680">
        <v>1</v>
      </c>
      <c r="I4680" s="2">
        <v>10</v>
      </c>
      <c r="J4680" s="2">
        <v>93</v>
      </c>
      <c r="K4680" s="2">
        <v>0</v>
      </c>
      <c r="L4680" s="3">
        <v>1.7620595179840299</v>
      </c>
      <c r="M4680" s="3">
        <v>0.10141650436437299</v>
      </c>
      <c r="N4680">
        <v>2.3732000000000002</v>
      </c>
      <c r="O4680">
        <v>48.864879999999999</v>
      </c>
      <c r="P4680" s="4" t="s">
        <v>18</v>
      </c>
      <c r="Q4680" s="12">
        <f>Paris[[#This Row],[metro_dist]]*1000</f>
        <v>101.416504364373</v>
      </c>
    </row>
    <row r="4681" spans="1:17" x14ac:dyDescent="0.3">
      <c r="A4681" s="1">
        <v>272.15956752726203</v>
      </c>
      <c r="B4681" t="s">
        <v>14</v>
      </c>
      <c r="C4681" t="b">
        <v>0</v>
      </c>
      <c r="D4681" t="b">
        <v>0</v>
      </c>
      <c r="E4681" s="2">
        <v>2</v>
      </c>
      <c r="F4681" t="b">
        <v>0</v>
      </c>
      <c r="G4681">
        <v>0</v>
      </c>
      <c r="H4681">
        <v>0</v>
      </c>
      <c r="I4681" s="2">
        <v>9</v>
      </c>
      <c r="J4681" s="2">
        <v>90</v>
      </c>
      <c r="K4681" s="2">
        <v>1</v>
      </c>
      <c r="L4681" s="3">
        <v>1.70694867921791</v>
      </c>
      <c r="M4681" s="3">
        <v>7.8652211588181795E-2</v>
      </c>
      <c r="N4681">
        <v>2.3619500000000002</v>
      </c>
      <c r="O4681">
        <v>48.870669999999997</v>
      </c>
      <c r="P4681" s="4" t="s">
        <v>18</v>
      </c>
      <c r="Q4681" s="12">
        <f>Paris[[#This Row],[metro_dist]]*1000</f>
        <v>78.6522115881818</v>
      </c>
    </row>
    <row r="4682" spans="1:17" x14ac:dyDescent="0.3">
      <c r="A4682" s="1">
        <v>398.685804828036</v>
      </c>
      <c r="B4682" t="s">
        <v>14</v>
      </c>
      <c r="C4682" t="b">
        <v>0</v>
      </c>
      <c r="D4682" t="b">
        <v>0</v>
      </c>
      <c r="E4682" s="2">
        <v>4</v>
      </c>
      <c r="F4682" t="b">
        <v>0</v>
      </c>
      <c r="G4682">
        <v>0</v>
      </c>
      <c r="H4682">
        <v>1</v>
      </c>
      <c r="I4682" s="2">
        <v>8</v>
      </c>
      <c r="J4682" s="2">
        <v>73</v>
      </c>
      <c r="K4682" s="2">
        <v>0</v>
      </c>
      <c r="L4682" s="3">
        <v>1.8655035667023001</v>
      </c>
      <c r="M4682" s="3">
        <v>0.156034476316772</v>
      </c>
      <c r="N4682">
        <v>2.3627699999999998</v>
      </c>
      <c r="O4682">
        <v>48.871989999999997</v>
      </c>
      <c r="P4682" s="4" t="s">
        <v>18</v>
      </c>
      <c r="Q4682" s="12">
        <f>Paris[[#This Row],[metro_dist]]*1000</f>
        <v>156.03447631677201</v>
      </c>
    </row>
    <row r="4683" spans="1:17" x14ac:dyDescent="0.3">
      <c r="A4683" s="1">
        <v>269.82943424363799</v>
      </c>
      <c r="B4683" t="s">
        <v>13</v>
      </c>
      <c r="C4683" t="b">
        <v>0</v>
      </c>
      <c r="D4683" t="b">
        <v>1</v>
      </c>
      <c r="E4683" s="2">
        <v>2</v>
      </c>
      <c r="F4683" t="b">
        <v>0</v>
      </c>
      <c r="G4683">
        <v>1</v>
      </c>
      <c r="H4683">
        <v>0</v>
      </c>
      <c r="I4683" s="2">
        <v>10</v>
      </c>
      <c r="J4683" s="2">
        <v>91</v>
      </c>
      <c r="K4683" s="2">
        <v>1</v>
      </c>
      <c r="L4683" s="3">
        <v>1.9409833036155599</v>
      </c>
      <c r="M4683" s="3">
        <v>0.24032121894115899</v>
      </c>
      <c r="N4683">
        <v>2.3592</v>
      </c>
      <c r="O4683">
        <v>48.8735</v>
      </c>
      <c r="P4683" s="4" t="s">
        <v>18</v>
      </c>
      <c r="Q4683" s="12">
        <f>Paris[[#This Row],[metro_dist]]*1000</f>
        <v>240.32121894115897</v>
      </c>
    </row>
    <row r="4684" spans="1:17" x14ac:dyDescent="0.3">
      <c r="A4684" s="1">
        <v>269.82943424363799</v>
      </c>
      <c r="B4684" t="s">
        <v>13</v>
      </c>
      <c r="C4684" t="b">
        <v>0</v>
      </c>
      <c r="D4684" t="b">
        <v>1</v>
      </c>
      <c r="E4684" s="2">
        <v>2</v>
      </c>
      <c r="F4684" t="b">
        <v>0</v>
      </c>
      <c r="G4684">
        <v>1</v>
      </c>
      <c r="H4684">
        <v>0</v>
      </c>
      <c r="I4684" s="2">
        <v>9</v>
      </c>
      <c r="J4684" s="2">
        <v>92</v>
      </c>
      <c r="K4684" s="2">
        <v>1</v>
      </c>
      <c r="L4684" s="3">
        <v>2.06182832588925</v>
      </c>
      <c r="M4684" s="3">
        <v>0.28974266784216601</v>
      </c>
      <c r="N4684">
        <v>2.36112999999999</v>
      </c>
      <c r="O4684">
        <v>48.874270000000003</v>
      </c>
      <c r="P4684" s="4" t="s">
        <v>18</v>
      </c>
      <c r="Q4684" s="12">
        <f>Paris[[#This Row],[metro_dist]]*1000</f>
        <v>289.74266784216599</v>
      </c>
    </row>
    <row r="4685" spans="1:17" x14ac:dyDescent="0.3">
      <c r="A4685" s="1">
        <v>306.64554012489498</v>
      </c>
      <c r="B4685" t="s">
        <v>13</v>
      </c>
      <c r="C4685" t="b">
        <v>0</v>
      </c>
      <c r="D4685" t="b">
        <v>1</v>
      </c>
      <c r="E4685" s="2">
        <v>2</v>
      </c>
      <c r="F4685" t="b">
        <v>0</v>
      </c>
      <c r="G4685">
        <v>1</v>
      </c>
      <c r="H4685">
        <v>0</v>
      </c>
      <c r="I4685" s="2">
        <v>10</v>
      </c>
      <c r="J4685" s="2">
        <v>80</v>
      </c>
      <c r="K4685" s="2">
        <v>1</v>
      </c>
      <c r="L4685" s="3">
        <v>1.9966293947799301</v>
      </c>
      <c r="M4685" s="3">
        <v>0.285685674686524</v>
      </c>
      <c r="N4685">
        <v>2.3610099999999998</v>
      </c>
      <c r="O4685">
        <v>48.87368</v>
      </c>
      <c r="P4685" s="4" t="s">
        <v>18</v>
      </c>
      <c r="Q4685" s="12">
        <f>Paris[[#This Row],[metro_dist]]*1000</f>
        <v>285.68567468652401</v>
      </c>
    </row>
    <row r="4686" spans="1:17" x14ac:dyDescent="0.3">
      <c r="A4686" s="1">
        <v>272.15956752726203</v>
      </c>
      <c r="B4686" t="s">
        <v>14</v>
      </c>
      <c r="C4686" t="b">
        <v>0</v>
      </c>
      <c r="D4686" t="b">
        <v>0</v>
      </c>
      <c r="E4686" s="2">
        <v>2</v>
      </c>
      <c r="F4686" t="b">
        <v>0</v>
      </c>
      <c r="G4686">
        <v>0</v>
      </c>
      <c r="H4686">
        <v>0</v>
      </c>
      <c r="I4686" s="2">
        <v>9</v>
      </c>
      <c r="J4686" s="2">
        <v>100</v>
      </c>
      <c r="K4686" s="2">
        <v>1</v>
      </c>
      <c r="L4686" s="3">
        <v>4.0590410584426504</v>
      </c>
      <c r="M4686" s="3">
        <v>0.40198654505027498</v>
      </c>
      <c r="N4686">
        <v>2.3178700000000001</v>
      </c>
      <c r="O4686">
        <v>48.884920000000001</v>
      </c>
      <c r="P4686" s="4" t="s">
        <v>18</v>
      </c>
      <c r="Q4686" s="12">
        <f>Paris[[#This Row],[metro_dist]]*1000</f>
        <v>401.98654505027497</v>
      </c>
    </row>
    <row r="4687" spans="1:17" x14ac:dyDescent="0.3">
      <c r="A4687" s="1">
        <v>275.65476745269802</v>
      </c>
      <c r="B4687" t="s">
        <v>13</v>
      </c>
      <c r="C4687" t="b">
        <v>0</v>
      </c>
      <c r="D4687" t="b">
        <v>1</v>
      </c>
      <c r="E4687" s="2">
        <v>2</v>
      </c>
      <c r="F4687" t="b">
        <v>0</v>
      </c>
      <c r="G4687">
        <v>1</v>
      </c>
      <c r="H4687">
        <v>0</v>
      </c>
      <c r="I4687" s="2">
        <v>10</v>
      </c>
      <c r="J4687" s="2">
        <v>98</v>
      </c>
      <c r="K4687" s="2">
        <v>1</v>
      </c>
      <c r="L4687" s="3">
        <v>3.6661353781106398</v>
      </c>
      <c r="M4687" s="3">
        <v>0.183712913330703</v>
      </c>
      <c r="N4687">
        <v>2.3250000000000002</v>
      </c>
      <c r="O4687">
        <v>48.883999999999901</v>
      </c>
      <c r="P4687" s="4" t="s">
        <v>18</v>
      </c>
      <c r="Q4687" s="12">
        <f>Paris[[#This Row],[metro_dist]]*1000</f>
        <v>183.712913330703</v>
      </c>
    </row>
    <row r="4688" spans="1:17" x14ac:dyDescent="0.3">
      <c r="A4688" s="1">
        <v>294.29583372168798</v>
      </c>
      <c r="B4688" t="s">
        <v>13</v>
      </c>
      <c r="C4688" t="b">
        <v>0</v>
      </c>
      <c r="D4688" t="b">
        <v>1</v>
      </c>
      <c r="E4688" s="2">
        <v>2</v>
      </c>
      <c r="F4688" t="b">
        <v>0</v>
      </c>
      <c r="G4688">
        <v>1</v>
      </c>
      <c r="H4688">
        <v>0</v>
      </c>
      <c r="I4688" s="2">
        <v>10</v>
      </c>
      <c r="J4688" s="2">
        <v>93</v>
      </c>
      <c r="K4688" s="2">
        <v>1</v>
      </c>
      <c r="L4688" s="3">
        <v>3.6661367859322702</v>
      </c>
      <c r="M4688" s="3">
        <v>0.18370910565211701</v>
      </c>
      <c r="N4688">
        <v>2.3250000000000002</v>
      </c>
      <c r="O4688">
        <v>48.883999999999901</v>
      </c>
      <c r="P4688" s="4" t="s">
        <v>18</v>
      </c>
      <c r="Q4688" s="12">
        <f>Paris[[#This Row],[metro_dist]]*1000</f>
        <v>183.70910565211702</v>
      </c>
    </row>
    <row r="4689" spans="1:17" x14ac:dyDescent="0.3">
      <c r="A4689" s="1">
        <v>253.51850125827099</v>
      </c>
      <c r="B4689" t="s">
        <v>14</v>
      </c>
      <c r="C4689" t="b">
        <v>0</v>
      </c>
      <c r="D4689" t="b">
        <v>0</v>
      </c>
      <c r="E4689" s="2">
        <v>2</v>
      </c>
      <c r="F4689" t="b">
        <v>0</v>
      </c>
      <c r="G4689">
        <v>0</v>
      </c>
      <c r="H4689">
        <v>0</v>
      </c>
      <c r="I4689" s="2">
        <v>9</v>
      </c>
      <c r="J4689" s="2">
        <v>98</v>
      </c>
      <c r="K4689" s="2">
        <v>1</v>
      </c>
      <c r="L4689" s="3">
        <v>3.3584155786199199</v>
      </c>
      <c r="M4689" s="3">
        <v>0.15845599185467199</v>
      </c>
      <c r="N4689">
        <v>2.33501</v>
      </c>
      <c r="O4689">
        <v>48.884419999999999</v>
      </c>
      <c r="P4689" s="4" t="s">
        <v>18</v>
      </c>
      <c r="Q4689" s="12">
        <f>Paris[[#This Row],[metro_dist]]*1000</f>
        <v>158.45599185467199</v>
      </c>
    </row>
    <row r="4690" spans="1:17" x14ac:dyDescent="0.3">
      <c r="A4690" s="1">
        <v>397.28772485786101</v>
      </c>
      <c r="B4690" t="s">
        <v>14</v>
      </c>
      <c r="C4690" t="b">
        <v>0</v>
      </c>
      <c r="D4690" t="b">
        <v>0</v>
      </c>
      <c r="E4690" s="2">
        <v>3</v>
      </c>
      <c r="F4690" t="b">
        <v>0</v>
      </c>
      <c r="G4690">
        <v>0</v>
      </c>
      <c r="H4690">
        <v>1</v>
      </c>
      <c r="I4690" s="2">
        <v>9</v>
      </c>
      <c r="J4690" s="2">
        <v>84</v>
      </c>
      <c r="K4690" s="2">
        <v>0</v>
      </c>
      <c r="L4690" s="3">
        <v>1.25508454989758</v>
      </c>
      <c r="M4690" s="3">
        <v>7.4968451937487496E-2</v>
      </c>
      <c r="N4690">
        <v>2.35981</v>
      </c>
      <c r="O4690">
        <v>48.866849999999999</v>
      </c>
      <c r="P4690" s="4" t="s">
        <v>18</v>
      </c>
      <c r="Q4690" s="12">
        <f>Paris[[#This Row],[metro_dist]]*1000</f>
        <v>74.968451937487501</v>
      </c>
    </row>
    <row r="4691" spans="1:17" x14ac:dyDescent="0.3">
      <c r="A4691" s="1">
        <v>219.49855531736401</v>
      </c>
      <c r="B4691" t="s">
        <v>13</v>
      </c>
      <c r="C4691" t="b">
        <v>0</v>
      </c>
      <c r="D4691" t="b">
        <v>1</v>
      </c>
      <c r="E4691" s="2">
        <v>2</v>
      </c>
      <c r="F4691" t="b">
        <v>1</v>
      </c>
      <c r="G4691">
        <v>1</v>
      </c>
      <c r="H4691">
        <v>0</v>
      </c>
      <c r="I4691" s="2">
        <v>10</v>
      </c>
      <c r="J4691" s="2">
        <v>98</v>
      </c>
      <c r="K4691" s="2">
        <v>1</v>
      </c>
      <c r="L4691" s="3">
        <v>3.4259381656116998</v>
      </c>
      <c r="M4691" s="3">
        <v>0.23614071207463599</v>
      </c>
      <c r="N4691">
        <v>2.33528</v>
      </c>
      <c r="O4691">
        <v>48.885150000000003</v>
      </c>
      <c r="P4691" s="4" t="s">
        <v>18</v>
      </c>
      <c r="Q4691" s="12">
        <f>Paris[[#This Row],[metro_dist]]*1000</f>
        <v>236.14071207463599</v>
      </c>
    </row>
    <row r="4692" spans="1:17" x14ac:dyDescent="0.3">
      <c r="A4692" s="1">
        <v>620.98052008574803</v>
      </c>
      <c r="B4692" t="s">
        <v>14</v>
      </c>
      <c r="C4692" t="b">
        <v>0</v>
      </c>
      <c r="D4692" t="b">
        <v>0</v>
      </c>
      <c r="E4692" s="2">
        <v>4</v>
      </c>
      <c r="F4692" t="b">
        <v>0</v>
      </c>
      <c r="G4692">
        <v>1</v>
      </c>
      <c r="H4692">
        <v>0</v>
      </c>
      <c r="I4692" s="2">
        <v>10</v>
      </c>
      <c r="J4692" s="2">
        <v>90</v>
      </c>
      <c r="K4692" s="2">
        <v>1</v>
      </c>
      <c r="L4692" s="3">
        <v>2.3016621482469102</v>
      </c>
      <c r="M4692" s="3">
        <v>4.8314742860774501E-2</v>
      </c>
      <c r="N4692">
        <v>2.34768</v>
      </c>
      <c r="O4692">
        <v>48.876999999999903</v>
      </c>
      <c r="P4692" s="4" t="s">
        <v>18</v>
      </c>
      <c r="Q4692" s="12">
        <f>Paris[[#This Row],[metro_dist]]*1000</f>
        <v>48.314742860774501</v>
      </c>
    </row>
    <row r="4693" spans="1:17" x14ac:dyDescent="0.3">
      <c r="A4693" s="1">
        <v>238.139621586354</v>
      </c>
      <c r="B4693" t="s">
        <v>14</v>
      </c>
      <c r="C4693" t="b">
        <v>0</v>
      </c>
      <c r="D4693" t="b">
        <v>0</v>
      </c>
      <c r="E4693" s="2">
        <v>2</v>
      </c>
      <c r="F4693" t="b">
        <v>0</v>
      </c>
      <c r="G4693">
        <v>0</v>
      </c>
      <c r="H4693">
        <v>0</v>
      </c>
      <c r="I4693" s="2">
        <v>9</v>
      </c>
      <c r="J4693" s="2">
        <v>91</v>
      </c>
      <c r="K4693" s="2">
        <v>1</v>
      </c>
      <c r="L4693" s="3">
        <v>3.4855852854017901</v>
      </c>
      <c r="M4693" s="3">
        <v>0.234669529231985</v>
      </c>
      <c r="N4693">
        <v>2.3466200000000002</v>
      </c>
      <c r="O4693">
        <v>48.887659999999997</v>
      </c>
      <c r="P4693" s="4" t="s">
        <v>18</v>
      </c>
      <c r="Q4693" s="12">
        <f>Paris[[#This Row],[metro_dist]]*1000</f>
        <v>234.669529231985</v>
      </c>
    </row>
    <row r="4694" spans="1:17" x14ac:dyDescent="0.3">
      <c r="A4694" s="1">
        <v>289.868580482803</v>
      </c>
      <c r="B4694" t="s">
        <v>14</v>
      </c>
      <c r="C4694" t="b">
        <v>0</v>
      </c>
      <c r="D4694" t="b">
        <v>0</v>
      </c>
      <c r="E4694" s="2">
        <v>3</v>
      </c>
      <c r="F4694" t="b">
        <v>0</v>
      </c>
      <c r="G4694">
        <v>0</v>
      </c>
      <c r="H4694">
        <v>0</v>
      </c>
      <c r="I4694" s="2">
        <v>9</v>
      </c>
      <c r="J4694" s="2">
        <v>100</v>
      </c>
      <c r="K4694" s="2">
        <v>1</v>
      </c>
      <c r="L4694" s="3">
        <v>2.4126383601543102</v>
      </c>
      <c r="M4694" s="3">
        <v>0.36980321085510298</v>
      </c>
      <c r="N4694">
        <v>2.3662399999999999</v>
      </c>
      <c r="O4694">
        <v>48.876359999999998</v>
      </c>
      <c r="P4694" s="4" t="s">
        <v>18</v>
      </c>
      <c r="Q4694" s="12">
        <f>Paris[[#This Row],[metro_dist]]*1000</f>
        <v>369.80321085510298</v>
      </c>
    </row>
    <row r="4695" spans="1:17" x14ac:dyDescent="0.3">
      <c r="A4695" s="1">
        <v>396.35567154441202</v>
      </c>
      <c r="B4695" t="s">
        <v>14</v>
      </c>
      <c r="C4695" t="b">
        <v>0</v>
      </c>
      <c r="D4695" t="b">
        <v>0</v>
      </c>
      <c r="E4695" s="2">
        <v>2</v>
      </c>
      <c r="F4695" t="b">
        <v>0</v>
      </c>
      <c r="G4695">
        <v>0</v>
      </c>
      <c r="H4695">
        <v>1</v>
      </c>
      <c r="I4695" s="2">
        <v>10</v>
      </c>
      <c r="J4695" s="2">
        <v>97</v>
      </c>
      <c r="K4695" s="2">
        <v>0</v>
      </c>
      <c r="L4695" s="3">
        <v>5.53208400548053</v>
      </c>
      <c r="M4695" s="3">
        <v>0.31116895233240799</v>
      </c>
      <c r="N4695">
        <v>2.2774200000000002</v>
      </c>
      <c r="O4695">
        <v>48.859009999999998</v>
      </c>
      <c r="P4695" s="4" t="s">
        <v>17</v>
      </c>
      <c r="Q4695" s="12">
        <f>Paris[[#This Row],[metro_dist]]*1000</f>
        <v>311.16895233240797</v>
      </c>
    </row>
    <row r="4696" spans="1:17" x14ac:dyDescent="0.3">
      <c r="A4696" s="1">
        <v>312.70388666231702</v>
      </c>
      <c r="B4696" t="s">
        <v>14</v>
      </c>
      <c r="C4696" t="b">
        <v>0</v>
      </c>
      <c r="D4696" t="b">
        <v>0</v>
      </c>
      <c r="E4696" s="2">
        <v>4</v>
      </c>
      <c r="F4696" t="b">
        <v>0</v>
      </c>
      <c r="G4696">
        <v>0</v>
      </c>
      <c r="H4696">
        <v>0</v>
      </c>
      <c r="I4696" s="2">
        <v>8</v>
      </c>
      <c r="J4696" s="2">
        <v>89</v>
      </c>
      <c r="K4696" s="2">
        <v>1</v>
      </c>
      <c r="L4696" s="3">
        <v>2.0491485251079999</v>
      </c>
      <c r="M4696" s="3">
        <v>0.34419153653500201</v>
      </c>
      <c r="N4696">
        <v>2.3643999999999998</v>
      </c>
      <c r="O4696">
        <v>48.87332</v>
      </c>
      <c r="P4696" s="4" t="s">
        <v>18</v>
      </c>
      <c r="Q4696" s="12">
        <f>Paris[[#This Row],[metro_dist]]*1000</f>
        <v>344.191536535002</v>
      </c>
    </row>
    <row r="4697" spans="1:17" x14ac:dyDescent="0.3">
      <c r="A4697" s="1">
        <v>248.85823469102399</v>
      </c>
      <c r="B4697" t="s">
        <v>14</v>
      </c>
      <c r="C4697" t="b">
        <v>0</v>
      </c>
      <c r="D4697" t="b">
        <v>0</v>
      </c>
      <c r="E4697" s="2">
        <v>2</v>
      </c>
      <c r="F4697" t="b">
        <v>0</v>
      </c>
      <c r="G4697">
        <v>0</v>
      </c>
      <c r="H4697">
        <v>0</v>
      </c>
      <c r="I4697" s="2">
        <v>9</v>
      </c>
      <c r="J4697" s="2">
        <v>97</v>
      </c>
      <c r="K4697" s="2">
        <v>1</v>
      </c>
      <c r="L4697" s="3">
        <v>2.8372010140169599</v>
      </c>
      <c r="M4697" s="3">
        <v>3.6331646188589903E-2</v>
      </c>
      <c r="N4697">
        <v>2.3643200000000002</v>
      </c>
      <c r="O4697">
        <v>48.880920000000003</v>
      </c>
      <c r="P4697" s="4" t="s">
        <v>18</v>
      </c>
      <c r="Q4697" s="12">
        <f>Paris[[#This Row],[metro_dist]]*1000</f>
        <v>36.3316461885899</v>
      </c>
    </row>
    <row r="4698" spans="1:17" x14ac:dyDescent="0.3">
      <c r="A4698" s="1">
        <v>394.95759157423799</v>
      </c>
      <c r="B4698" t="s">
        <v>14</v>
      </c>
      <c r="C4698" t="b">
        <v>0</v>
      </c>
      <c r="D4698" t="b">
        <v>0</v>
      </c>
      <c r="E4698" s="2">
        <v>2</v>
      </c>
      <c r="F4698" t="b">
        <v>0</v>
      </c>
      <c r="G4698">
        <v>0</v>
      </c>
      <c r="H4698">
        <v>1</v>
      </c>
      <c r="I4698" s="2">
        <v>10</v>
      </c>
      <c r="J4698" s="2">
        <v>90</v>
      </c>
      <c r="K4698" s="2">
        <v>0</v>
      </c>
      <c r="L4698" s="3">
        <v>0.85312633707057495</v>
      </c>
      <c r="M4698" s="3">
        <v>0.16225096148398799</v>
      </c>
      <c r="N4698">
        <v>2.3417699999999999</v>
      </c>
      <c r="O4698">
        <v>48.854030000000002</v>
      </c>
      <c r="P4698" s="4" t="s">
        <v>18</v>
      </c>
      <c r="Q4698" s="12">
        <f>Paris[[#This Row],[metro_dist]]*1000</f>
        <v>162.25096148398799</v>
      </c>
    </row>
    <row r="4699" spans="1:17" x14ac:dyDescent="0.3">
      <c r="A4699" s="1">
        <v>226.255941839873</v>
      </c>
      <c r="B4699" t="s">
        <v>14</v>
      </c>
      <c r="C4699" t="b">
        <v>0</v>
      </c>
      <c r="D4699" t="b">
        <v>0</v>
      </c>
      <c r="E4699" s="2">
        <v>2</v>
      </c>
      <c r="F4699" t="b">
        <v>0</v>
      </c>
      <c r="G4699">
        <v>0</v>
      </c>
      <c r="H4699">
        <v>0</v>
      </c>
      <c r="I4699" s="2">
        <v>9</v>
      </c>
      <c r="J4699" s="2">
        <v>85</v>
      </c>
      <c r="K4699" s="2">
        <v>0</v>
      </c>
      <c r="L4699" s="3">
        <v>3.1957371993909001</v>
      </c>
      <c r="M4699" s="3">
        <v>0.258347162045233</v>
      </c>
      <c r="N4699">
        <v>2.3603399999999999</v>
      </c>
      <c r="O4699">
        <v>48.82826</v>
      </c>
      <c r="P4699" s="4" t="s">
        <v>17</v>
      </c>
      <c r="Q4699" s="12">
        <f>Paris[[#This Row],[metro_dist]]*1000</f>
        <v>258.34716204523301</v>
      </c>
    </row>
    <row r="4700" spans="1:17" x14ac:dyDescent="0.3">
      <c r="A4700" s="1">
        <v>359.07353900643102</v>
      </c>
      <c r="B4700" t="s">
        <v>14</v>
      </c>
      <c r="C4700" t="b">
        <v>0</v>
      </c>
      <c r="D4700" t="b">
        <v>0</v>
      </c>
      <c r="E4700" s="2">
        <v>3</v>
      </c>
      <c r="F4700" t="b">
        <v>0</v>
      </c>
      <c r="G4700">
        <v>0</v>
      </c>
      <c r="H4700">
        <v>0</v>
      </c>
      <c r="I4700" s="2">
        <v>10</v>
      </c>
      <c r="J4700" s="2">
        <v>100</v>
      </c>
      <c r="K4700" s="2">
        <v>1</v>
      </c>
      <c r="L4700" s="3">
        <v>3.0821168330592101</v>
      </c>
      <c r="M4700" s="3">
        <v>0.13955479554429601</v>
      </c>
      <c r="N4700">
        <v>2.3429599999999899</v>
      </c>
      <c r="O4700">
        <v>48.88353</v>
      </c>
      <c r="P4700" s="4" t="s">
        <v>18</v>
      </c>
      <c r="Q4700" s="12">
        <f>Paris[[#This Row],[metro_dist]]*1000</f>
        <v>139.55479554429601</v>
      </c>
    </row>
    <row r="4701" spans="1:17" x14ac:dyDescent="0.3">
      <c r="A4701" s="1">
        <v>463.69652344114002</v>
      </c>
      <c r="B4701" t="s">
        <v>14</v>
      </c>
      <c r="C4701" t="b">
        <v>0</v>
      </c>
      <c r="D4701" t="b">
        <v>0</v>
      </c>
      <c r="E4701" s="2">
        <v>4</v>
      </c>
      <c r="F4701" t="b">
        <v>0</v>
      </c>
      <c r="G4701">
        <v>0</v>
      </c>
      <c r="H4701">
        <v>0</v>
      </c>
      <c r="I4701" s="2">
        <v>9</v>
      </c>
      <c r="J4701" s="2">
        <v>100</v>
      </c>
      <c r="K4701" s="2">
        <v>2</v>
      </c>
      <c r="L4701" s="3">
        <v>2.0869502964033599</v>
      </c>
      <c r="M4701" s="3">
        <v>0.32134992097209403</v>
      </c>
      <c r="N4701">
        <v>2.3618199999999998</v>
      </c>
      <c r="O4701">
        <v>48.874359999999903</v>
      </c>
      <c r="P4701" s="4" t="s">
        <v>18</v>
      </c>
      <c r="Q4701" s="12">
        <f>Paris[[#This Row],[metro_dist]]*1000</f>
        <v>321.34992097209403</v>
      </c>
    </row>
    <row r="4702" spans="1:17" x14ac:dyDescent="0.3">
      <c r="A4702" s="1">
        <v>324.35455308043601</v>
      </c>
      <c r="B4702" t="s">
        <v>14</v>
      </c>
      <c r="C4702" t="b">
        <v>0</v>
      </c>
      <c r="D4702" t="b">
        <v>0</v>
      </c>
      <c r="E4702" s="2">
        <v>6</v>
      </c>
      <c r="F4702" t="b">
        <v>0</v>
      </c>
      <c r="G4702">
        <v>0</v>
      </c>
      <c r="H4702">
        <v>0</v>
      </c>
      <c r="I4702" s="2">
        <v>9</v>
      </c>
      <c r="J4702" s="2">
        <v>95</v>
      </c>
      <c r="K4702" s="2">
        <v>2</v>
      </c>
      <c r="L4702" s="3">
        <v>2.7629739404356699</v>
      </c>
      <c r="M4702" s="3">
        <v>0.12092172284859699</v>
      </c>
      <c r="N4702">
        <v>2.3725999999999998</v>
      </c>
      <c r="O4702">
        <v>48.877690000000001</v>
      </c>
      <c r="P4702" s="4" t="s">
        <v>18</v>
      </c>
      <c r="Q4702" s="12">
        <f>Paris[[#This Row],[metro_dist]]*1000</f>
        <v>120.921722848597</v>
      </c>
    </row>
    <row r="4703" spans="1:17" x14ac:dyDescent="0.3">
      <c r="A4703" s="1">
        <v>146.09935688321301</v>
      </c>
      <c r="B4703" t="s">
        <v>13</v>
      </c>
      <c r="C4703" t="b">
        <v>0</v>
      </c>
      <c r="D4703" t="b">
        <v>1</v>
      </c>
      <c r="E4703" s="2">
        <v>2</v>
      </c>
      <c r="F4703" t="b">
        <v>0</v>
      </c>
      <c r="G4703">
        <v>1</v>
      </c>
      <c r="H4703">
        <v>0</v>
      </c>
      <c r="I4703" s="2">
        <v>10</v>
      </c>
      <c r="J4703" s="2">
        <v>100</v>
      </c>
      <c r="K4703" s="2">
        <v>1</v>
      </c>
      <c r="L4703" s="3">
        <v>2.6071992374950201</v>
      </c>
      <c r="M4703" s="3">
        <v>0.17332196147698001</v>
      </c>
      <c r="N4703">
        <v>2.3527800000000001</v>
      </c>
      <c r="O4703">
        <v>48.880020000000002</v>
      </c>
      <c r="P4703" s="4" t="s">
        <v>18</v>
      </c>
      <c r="Q4703" s="12">
        <f>Paris[[#This Row],[metro_dist]]*1000</f>
        <v>173.32196147698002</v>
      </c>
    </row>
    <row r="4704" spans="1:17" x14ac:dyDescent="0.3">
      <c r="A4704" s="1">
        <v>856.55699506011695</v>
      </c>
      <c r="B4704" t="s">
        <v>14</v>
      </c>
      <c r="C4704" t="b">
        <v>0</v>
      </c>
      <c r="D4704" t="b">
        <v>0</v>
      </c>
      <c r="E4704" s="2">
        <v>4</v>
      </c>
      <c r="F4704" t="b">
        <v>0</v>
      </c>
      <c r="G4704">
        <v>1</v>
      </c>
      <c r="H4704">
        <v>0</v>
      </c>
      <c r="I4704" s="2">
        <v>9</v>
      </c>
      <c r="J4704" s="2">
        <v>95</v>
      </c>
      <c r="K4704" s="2">
        <v>1</v>
      </c>
      <c r="L4704" s="3">
        <v>1.6590384160046501</v>
      </c>
      <c r="M4704" s="3">
        <v>0.216783908927871</v>
      </c>
      <c r="N4704">
        <v>2.3641899999999998</v>
      </c>
      <c r="O4704">
        <v>48.869439999999997</v>
      </c>
      <c r="P4704" s="4" t="s">
        <v>18</v>
      </c>
      <c r="Q4704" s="12">
        <f>Paris[[#This Row],[metro_dist]]*1000</f>
        <v>216.78390892787101</v>
      </c>
    </row>
    <row r="4705" spans="1:17" x14ac:dyDescent="0.3">
      <c r="A4705" s="1">
        <v>277.984900736322</v>
      </c>
      <c r="B4705" t="s">
        <v>14</v>
      </c>
      <c r="C4705" t="b">
        <v>0</v>
      </c>
      <c r="D4705" t="b">
        <v>0</v>
      </c>
      <c r="E4705" s="2">
        <v>2</v>
      </c>
      <c r="F4705" t="b">
        <v>0</v>
      </c>
      <c r="G4705">
        <v>0</v>
      </c>
      <c r="H4705">
        <v>0</v>
      </c>
      <c r="I4705" s="2">
        <v>10</v>
      </c>
      <c r="J4705" s="2">
        <v>100</v>
      </c>
      <c r="K4705" s="2">
        <v>1</v>
      </c>
      <c r="L4705" s="3">
        <v>1.58731971188107</v>
      </c>
      <c r="M4705" s="3">
        <v>0.259270293735755</v>
      </c>
      <c r="N4705">
        <v>2.3572000000000002</v>
      </c>
      <c r="O4705">
        <v>48.870539999999998</v>
      </c>
      <c r="P4705" s="4" t="s">
        <v>18</v>
      </c>
      <c r="Q4705" s="12">
        <f>Paris[[#This Row],[metro_dist]]*1000</f>
        <v>259.27029373575499</v>
      </c>
    </row>
    <row r="4706" spans="1:17" x14ac:dyDescent="0.3">
      <c r="A4706" s="1">
        <v>226.255941839873</v>
      </c>
      <c r="B4706" t="s">
        <v>14</v>
      </c>
      <c r="C4706" t="b">
        <v>0</v>
      </c>
      <c r="D4706" t="b">
        <v>0</v>
      </c>
      <c r="E4706" s="2">
        <v>2</v>
      </c>
      <c r="F4706" t="b">
        <v>0</v>
      </c>
      <c r="G4706">
        <v>0</v>
      </c>
      <c r="H4706">
        <v>0</v>
      </c>
      <c r="I4706" s="2">
        <v>9</v>
      </c>
      <c r="J4706" s="2">
        <v>85</v>
      </c>
      <c r="K4706" s="2">
        <v>0</v>
      </c>
      <c r="L4706" s="3">
        <v>3.1957348288448402</v>
      </c>
      <c r="M4706" s="3">
        <v>0.258339405812399</v>
      </c>
      <c r="N4706">
        <v>2.3603399999999999</v>
      </c>
      <c r="O4706">
        <v>48.82826</v>
      </c>
      <c r="P4706" s="4" t="s">
        <v>18</v>
      </c>
      <c r="Q4706" s="12">
        <f>Paris[[#This Row],[metro_dist]]*1000</f>
        <v>258.33940581239898</v>
      </c>
    </row>
    <row r="4707" spans="1:17" x14ac:dyDescent="0.3">
      <c r="A4707" s="1">
        <v>226.02292851151</v>
      </c>
      <c r="B4707" t="s">
        <v>14</v>
      </c>
      <c r="C4707" t="b">
        <v>0</v>
      </c>
      <c r="D4707" t="b">
        <v>0</v>
      </c>
      <c r="E4707" s="2">
        <v>2</v>
      </c>
      <c r="F4707" t="b">
        <v>0</v>
      </c>
      <c r="G4707">
        <v>0</v>
      </c>
      <c r="H4707">
        <v>0</v>
      </c>
      <c r="I4707" s="2">
        <v>8</v>
      </c>
      <c r="J4707" s="2">
        <v>87</v>
      </c>
      <c r="K4707" s="2">
        <v>0</v>
      </c>
      <c r="L4707" s="3">
        <v>1.8938179956477501</v>
      </c>
      <c r="M4707" s="3">
        <v>0.28134178507125701</v>
      </c>
      <c r="N4707">
        <v>2.3670499999999999</v>
      </c>
      <c r="O4707">
        <v>48.870750000000001</v>
      </c>
      <c r="P4707" s="4" t="s">
        <v>17</v>
      </c>
      <c r="Q4707" s="12">
        <f>Paris[[#This Row],[metro_dist]]*1000</f>
        <v>281.34178507125699</v>
      </c>
    </row>
    <row r="4708" spans="1:17" x14ac:dyDescent="0.3">
      <c r="A4708" s="1">
        <v>207.38186224251999</v>
      </c>
      <c r="B4708" t="s">
        <v>13</v>
      </c>
      <c r="C4708" t="b">
        <v>0</v>
      </c>
      <c r="D4708" t="b">
        <v>1</v>
      </c>
      <c r="E4708" s="2">
        <v>2</v>
      </c>
      <c r="F4708" t="b">
        <v>0</v>
      </c>
      <c r="G4708">
        <v>1</v>
      </c>
      <c r="H4708">
        <v>0</v>
      </c>
      <c r="I4708" s="2">
        <v>10</v>
      </c>
      <c r="J4708" s="2">
        <v>96</v>
      </c>
      <c r="K4708" s="2">
        <v>1</v>
      </c>
      <c r="L4708" s="3">
        <v>3.01148886178941</v>
      </c>
      <c r="M4708" s="3">
        <v>0.33657131400305501</v>
      </c>
      <c r="N4708">
        <v>2.3330299999999999</v>
      </c>
      <c r="O4708">
        <v>48.880330000000001</v>
      </c>
      <c r="P4708" s="4" t="s">
        <v>18</v>
      </c>
      <c r="Q4708" s="12">
        <f>Paris[[#This Row],[metro_dist]]*1000</f>
        <v>336.57131400305502</v>
      </c>
    </row>
    <row r="4709" spans="1:17" x14ac:dyDescent="0.3">
      <c r="A4709" s="1">
        <v>392.86047161897602</v>
      </c>
      <c r="B4709" t="s">
        <v>14</v>
      </c>
      <c r="C4709" t="b">
        <v>0</v>
      </c>
      <c r="D4709" t="b">
        <v>0</v>
      </c>
      <c r="E4709" s="2">
        <v>4</v>
      </c>
      <c r="F4709" t="b">
        <v>1</v>
      </c>
      <c r="G4709">
        <v>0</v>
      </c>
      <c r="H4709">
        <v>1</v>
      </c>
      <c r="I4709" s="2">
        <v>10</v>
      </c>
      <c r="J4709" s="2">
        <v>97</v>
      </c>
      <c r="K4709" s="2">
        <v>0</v>
      </c>
      <c r="L4709" s="3">
        <v>1.63057496266678</v>
      </c>
      <c r="M4709" s="3">
        <v>0.19696327017238499</v>
      </c>
      <c r="N4709">
        <v>2.3727900000000002</v>
      </c>
      <c r="O4709">
        <v>48.862909999999999</v>
      </c>
      <c r="P4709" s="4" t="s">
        <v>17</v>
      </c>
      <c r="Q4709" s="12">
        <f>Paris[[#This Row],[metro_dist]]*1000</f>
        <v>196.96327017238499</v>
      </c>
    </row>
    <row r="4710" spans="1:17" x14ac:dyDescent="0.3">
      <c r="A4710" s="1">
        <v>347.65588591667398</v>
      </c>
      <c r="B4710" t="s">
        <v>14</v>
      </c>
      <c r="C4710" t="b">
        <v>0</v>
      </c>
      <c r="D4710" t="b">
        <v>0</v>
      </c>
      <c r="E4710" s="2">
        <v>4</v>
      </c>
      <c r="F4710" t="b">
        <v>0</v>
      </c>
      <c r="G4710">
        <v>0</v>
      </c>
      <c r="H4710">
        <v>0</v>
      </c>
      <c r="I4710" s="2">
        <v>10</v>
      </c>
      <c r="J4710" s="2">
        <v>100</v>
      </c>
      <c r="K4710" s="2">
        <v>1</v>
      </c>
      <c r="L4710" s="3">
        <v>3.084705249942</v>
      </c>
      <c r="M4710" s="3">
        <v>0.20105067724490899</v>
      </c>
      <c r="N4710">
        <v>2.3420299999999998</v>
      </c>
      <c r="O4710">
        <v>48.883400000000002</v>
      </c>
      <c r="P4710" s="4" t="s">
        <v>18</v>
      </c>
      <c r="Q4710" s="12">
        <f>Paris[[#This Row],[metro_dist]]*1000</f>
        <v>201.050677244909</v>
      </c>
    </row>
    <row r="4711" spans="1:17" x14ac:dyDescent="0.3">
      <c r="A4711" s="1">
        <v>226.02292851151</v>
      </c>
      <c r="B4711" t="s">
        <v>14</v>
      </c>
      <c r="C4711" t="b">
        <v>0</v>
      </c>
      <c r="D4711" t="b">
        <v>0</v>
      </c>
      <c r="E4711" s="2">
        <v>2</v>
      </c>
      <c r="F4711" t="b">
        <v>0</v>
      </c>
      <c r="G4711">
        <v>0</v>
      </c>
      <c r="H4711">
        <v>0</v>
      </c>
      <c r="I4711" s="2">
        <v>8</v>
      </c>
      <c r="J4711" s="2">
        <v>87</v>
      </c>
      <c r="K4711" s="2">
        <v>0</v>
      </c>
      <c r="L4711" s="3">
        <v>1.8938298369279301</v>
      </c>
      <c r="M4711" s="3">
        <v>0.28132529413568402</v>
      </c>
      <c r="N4711">
        <v>2.3670499999999999</v>
      </c>
      <c r="O4711">
        <v>48.870750000000001</v>
      </c>
      <c r="P4711" s="4" t="s">
        <v>18</v>
      </c>
      <c r="Q4711" s="12">
        <f>Paris[[#This Row],[metro_dist]]*1000</f>
        <v>281.32529413568403</v>
      </c>
    </row>
    <row r="4712" spans="1:17" x14ac:dyDescent="0.3">
      <c r="A4712" s="1">
        <v>289.868580482803</v>
      </c>
      <c r="B4712" t="s">
        <v>14</v>
      </c>
      <c r="C4712" t="b">
        <v>0</v>
      </c>
      <c r="D4712" t="b">
        <v>0</v>
      </c>
      <c r="E4712" s="2">
        <v>4</v>
      </c>
      <c r="F4712" t="b">
        <v>0</v>
      </c>
      <c r="G4712">
        <v>0</v>
      </c>
      <c r="H4712">
        <v>0</v>
      </c>
      <c r="I4712" s="2">
        <v>10</v>
      </c>
      <c r="J4712" s="2">
        <v>100</v>
      </c>
      <c r="K4712" s="2">
        <v>2</v>
      </c>
      <c r="L4712" s="3">
        <v>2.07164727864809</v>
      </c>
      <c r="M4712" s="3">
        <v>0.12858243830400301</v>
      </c>
      <c r="N4712">
        <v>2.37087</v>
      </c>
      <c r="O4712">
        <v>48.87086</v>
      </c>
      <c r="P4712" s="4" t="s">
        <v>18</v>
      </c>
      <c r="Q4712" s="12">
        <f>Paris[[#This Row],[metro_dist]]*1000</f>
        <v>128.58243830400301</v>
      </c>
    </row>
    <row r="4713" spans="1:17" x14ac:dyDescent="0.3">
      <c r="A4713" s="1">
        <v>392.86047161897602</v>
      </c>
      <c r="B4713" t="s">
        <v>14</v>
      </c>
      <c r="C4713" t="b">
        <v>0</v>
      </c>
      <c r="D4713" t="b">
        <v>0</v>
      </c>
      <c r="E4713" s="2">
        <v>4</v>
      </c>
      <c r="F4713" t="b">
        <v>1</v>
      </c>
      <c r="G4713">
        <v>0</v>
      </c>
      <c r="H4713">
        <v>1</v>
      </c>
      <c r="I4713" s="2">
        <v>10</v>
      </c>
      <c r="J4713" s="2">
        <v>97</v>
      </c>
      <c r="K4713" s="2">
        <v>0</v>
      </c>
      <c r="L4713" s="3">
        <v>1.6305560136472701</v>
      </c>
      <c r="M4713" s="3">
        <v>0.196949542571519</v>
      </c>
      <c r="N4713">
        <v>2.3727900000000002</v>
      </c>
      <c r="O4713">
        <v>48.862909999999999</v>
      </c>
      <c r="P4713" s="4" t="s">
        <v>18</v>
      </c>
      <c r="Q4713" s="12">
        <f>Paris[[#This Row],[metro_dist]]*1000</f>
        <v>196.949542571519</v>
      </c>
    </row>
    <row r="4714" spans="1:17" x14ac:dyDescent="0.3">
      <c r="A4714" s="1">
        <v>391.695404977164</v>
      </c>
      <c r="B4714" t="s">
        <v>14</v>
      </c>
      <c r="C4714" t="b">
        <v>0</v>
      </c>
      <c r="D4714" t="b">
        <v>0</v>
      </c>
      <c r="E4714" s="2">
        <v>2</v>
      </c>
      <c r="F4714" t="b">
        <v>0</v>
      </c>
      <c r="G4714">
        <v>0</v>
      </c>
      <c r="H4714">
        <v>1</v>
      </c>
      <c r="I4714" s="2">
        <v>9</v>
      </c>
      <c r="J4714" s="2">
        <v>88</v>
      </c>
      <c r="K4714" s="2">
        <v>0</v>
      </c>
      <c r="L4714" s="3">
        <v>2.0229407941475999</v>
      </c>
      <c r="M4714" s="3">
        <v>0.28293880038055702</v>
      </c>
      <c r="N4714">
        <v>2.379</v>
      </c>
      <c r="O4714">
        <v>48.850999999999999</v>
      </c>
      <c r="P4714" s="4" t="s">
        <v>17</v>
      </c>
      <c r="Q4714" s="12">
        <f>Paris[[#This Row],[metro_dist]]*1000</f>
        <v>282.93880038055704</v>
      </c>
    </row>
    <row r="4715" spans="1:17" x14ac:dyDescent="0.3">
      <c r="A4715" s="1">
        <v>391.695404977164</v>
      </c>
      <c r="B4715" t="s">
        <v>14</v>
      </c>
      <c r="C4715" t="b">
        <v>0</v>
      </c>
      <c r="D4715" t="b">
        <v>0</v>
      </c>
      <c r="E4715" s="2">
        <v>2</v>
      </c>
      <c r="F4715" t="b">
        <v>0</v>
      </c>
      <c r="G4715">
        <v>0</v>
      </c>
      <c r="H4715">
        <v>1</v>
      </c>
      <c r="I4715" s="2">
        <v>9</v>
      </c>
      <c r="J4715" s="2">
        <v>88</v>
      </c>
      <c r="K4715" s="2">
        <v>0</v>
      </c>
      <c r="L4715" s="3">
        <v>2.0229662957858299</v>
      </c>
      <c r="M4715" s="3">
        <v>0.28296429650876498</v>
      </c>
      <c r="N4715">
        <v>2.379</v>
      </c>
      <c r="O4715">
        <v>48.850999999999999</v>
      </c>
      <c r="P4715" s="4" t="s">
        <v>18</v>
      </c>
      <c r="Q4715" s="12">
        <f>Paris[[#This Row],[metro_dist]]*1000</f>
        <v>282.96429650876496</v>
      </c>
    </row>
    <row r="4716" spans="1:17" x14ac:dyDescent="0.3">
      <c r="A4716" s="1">
        <v>387.26815173827902</v>
      </c>
      <c r="B4716" t="s">
        <v>14</v>
      </c>
      <c r="C4716" t="b">
        <v>0</v>
      </c>
      <c r="D4716" t="b">
        <v>0</v>
      </c>
      <c r="E4716" s="2">
        <v>4</v>
      </c>
      <c r="F4716" t="b">
        <v>0</v>
      </c>
      <c r="G4716">
        <v>0</v>
      </c>
      <c r="H4716">
        <v>1</v>
      </c>
      <c r="I4716" s="2">
        <v>8</v>
      </c>
      <c r="J4716" s="2">
        <v>80</v>
      </c>
      <c r="K4716" s="2">
        <v>0</v>
      </c>
      <c r="L4716" s="3">
        <v>2.1034335656940901</v>
      </c>
      <c r="M4716" s="3">
        <v>0.23764572197394099</v>
      </c>
      <c r="N4716">
        <v>2.3814000000000002</v>
      </c>
      <c r="O4716">
        <v>48.855849999999997</v>
      </c>
      <c r="P4716" s="4" t="s">
        <v>17</v>
      </c>
      <c r="Q4716" s="12">
        <f>Paris[[#This Row],[metro_dist]]*1000</f>
        <v>237.64572197394099</v>
      </c>
    </row>
    <row r="4717" spans="1:17" x14ac:dyDescent="0.3">
      <c r="A4717" s="1">
        <v>387.26815173827902</v>
      </c>
      <c r="B4717" t="s">
        <v>14</v>
      </c>
      <c r="C4717" t="b">
        <v>0</v>
      </c>
      <c r="D4717" t="b">
        <v>0</v>
      </c>
      <c r="E4717" s="2">
        <v>4</v>
      </c>
      <c r="F4717" t="b">
        <v>0</v>
      </c>
      <c r="G4717">
        <v>0</v>
      </c>
      <c r="H4717">
        <v>1</v>
      </c>
      <c r="I4717" s="2">
        <v>7</v>
      </c>
      <c r="J4717" s="2">
        <v>69</v>
      </c>
      <c r="K4717" s="2">
        <v>0</v>
      </c>
      <c r="L4717" s="3">
        <v>1.5368413417028499</v>
      </c>
      <c r="M4717" s="3">
        <v>6.0503055319488103E-2</v>
      </c>
      <c r="N4717">
        <v>2.3495499999999998</v>
      </c>
      <c r="O4717">
        <v>48.870229999999999</v>
      </c>
      <c r="P4717" s="4" t="s">
        <v>18</v>
      </c>
      <c r="Q4717" s="12">
        <f>Paris[[#This Row],[metro_dist]]*1000</f>
        <v>60.503055319488105</v>
      </c>
    </row>
    <row r="4718" spans="1:17" x14ac:dyDescent="0.3">
      <c r="A4718" s="1">
        <v>385.87007176810499</v>
      </c>
      <c r="B4718" t="s">
        <v>14</v>
      </c>
      <c r="C4718" t="b">
        <v>0</v>
      </c>
      <c r="D4718" t="b">
        <v>0</v>
      </c>
      <c r="E4718" s="2">
        <v>3</v>
      </c>
      <c r="F4718" t="b">
        <v>0</v>
      </c>
      <c r="G4718">
        <v>0</v>
      </c>
      <c r="H4718">
        <v>1</v>
      </c>
      <c r="I4718" s="2">
        <v>10</v>
      </c>
      <c r="J4718" s="2">
        <v>100</v>
      </c>
      <c r="K4718" s="2">
        <v>0</v>
      </c>
      <c r="L4718" s="3">
        <v>4.2349712244229503</v>
      </c>
      <c r="M4718" s="3">
        <v>0.12785502502413601</v>
      </c>
      <c r="N4718">
        <v>2.3053300000000001</v>
      </c>
      <c r="O4718">
        <v>48.878309999999999</v>
      </c>
      <c r="P4718" s="4" t="s">
        <v>17</v>
      </c>
      <c r="Q4718" s="12">
        <f>Paris[[#This Row],[metro_dist]]*1000</f>
        <v>127.85502502413601</v>
      </c>
    </row>
    <row r="4719" spans="1:17" x14ac:dyDescent="0.3">
      <c r="A4719" s="1">
        <v>118.37077080809</v>
      </c>
      <c r="B4719" t="s">
        <v>13</v>
      </c>
      <c r="C4719" t="b">
        <v>0</v>
      </c>
      <c r="D4719" t="b">
        <v>1</v>
      </c>
      <c r="E4719" s="2">
        <v>2</v>
      </c>
      <c r="F4719" t="b">
        <v>0</v>
      </c>
      <c r="G4719">
        <v>0</v>
      </c>
      <c r="H4719">
        <v>0</v>
      </c>
      <c r="I4719" s="2">
        <v>9</v>
      </c>
      <c r="J4719" s="2">
        <v>91</v>
      </c>
      <c r="K4719" s="2">
        <v>1</v>
      </c>
      <c r="L4719" s="3">
        <v>3.38717764941289</v>
      </c>
      <c r="M4719" s="3">
        <v>0.40897070946956898</v>
      </c>
      <c r="N4719">
        <v>2.355</v>
      </c>
      <c r="O4719">
        <v>48.887</v>
      </c>
      <c r="P4719" s="4" t="s">
        <v>18</v>
      </c>
      <c r="Q4719" s="12">
        <f>Paris[[#This Row],[metro_dist]]*1000</f>
        <v>408.97070946956899</v>
      </c>
    </row>
    <row r="4720" spans="1:17" x14ac:dyDescent="0.3">
      <c r="A4720" s="1">
        <v>385.87007176810499</v>
      </c>
      <c r="B4720" t="s">
        <v>14</v>
      </c>
      <c r="C4720" t="b">
        <v>0</v>
      </c>
      <c r="D4720" t="b">
        <v>0</v>
      </c>
      <c r="E4720" s="2">
        <v>2</v>
      </c>
      <c r="F4720" t="b">
        <v>0</v>
      </c>
      <c r="G4720">
        <v>0</v>
      </c>
      <c r="H4720">
        <v>1</v>
      </c>
      <c r="I4720" s="2">
        <v>9</v>
      </c>
      <c r="J4720" s="2">
        <v>91</v>
      </c>
      <c r="K4720" s="2">
        <v>0</v>
      </c>
      <c r="L4720" s="3">
        <v>1.70952929151561</v>
      </c>
      <c r="M4720" s="3">
        <v>0.19728697756607</v>
      </c>
      <c r="N4720">
        <v>2.3366199999999999</v>
      </c>
      <c r="O4720">
        <v>48.867669999999997</v>
      </c>
      <c r="P4720" s="4" t="s">
        <v>18</v>
      </c>
      <c r="Q4720" s="12">
        <f>Paris[[#This Row],[metro_dist]]*1000</f>
        <v>197.28697756606999</v>
      </c>
    </row>
    <row r="4721" spans="1:17" x14ac:dyDescent="0.3">
      <c r="A4721" s="1">
        <v>385.87007176810499</v>
      </c>
      <c r="B4721" t="s">
        <v>14</v>
      </c>
      <c r="C4721" t="b">
        <v>0</v>
      </c>
      <c r="D4721" t="b">
        <v>0</v>
      </c>
      <c r="E4721" s="2">
        <v>3</v>
      </c>
      <c r="F4721" t="b">
        <v>0</v>
      </c>
      <c r="G4721">
        <v>0</v>
      </c>
      <c r="H4721">
        <v>1</v>
      </c>
      <c r="I4721" s="2">
        <v>10</v>
      </c>
      <c r="J4721" s="2">
        <v>100</v>
      </c>
      <c r="K4721" s="2">
        <v>0</v>
      </c>
      <c r="L4721" s="3">
        <v>4.2349681576733502</v>
      </c>
      <c r="M4721" s="3">
        <v>0.12785832708648701</v>
      </c>
      <c r="N4721">
        <v>2.3053300000000001</v>
      </c>
      <c r="O4721">
        <v>48.878309999999999</v>
      </c>
      <c r="P4721" s="4" t="s">
        <v>18</v>
      </c>
      <c r="Q4721" s="12">
        <f>Paris[[#This Row],[metro_dist]]*1000</f>
        <v>127.85832708648701</v>
      </c>
    </row>
    <row r="4722" spans="1:17" x14ac:dyDescent="0.3">
      <c r="A4722" s="1">
        <v>169.86671637617599</v>
      </c>
      <c r="B4722" t="s">
        <v>14</v>
      </c>
      <c r="C4722" t="b">
        <v>0</v>
      </c>
      <c r="D4722" t="b">
        <v>0</v>
      </c>
      <c r="E4722" s="2">
        <v>2</v>
      </c>
      <c r="F4722" t="b">
        <v>0</v>
      </c>
      <c r="G4722">
        <v>0</v>
      </c>
      <c r="H4722">
        <v>0</v>
      </c>
      <c r="I4722" s="2">
        <v>9</v>
      </c>
      <c r="J4722" s="2">
        <v>95</v>
      </c>
      <c r="K4722" s="2">
        <v>1</v>
      </c>
      <c r="L4722" s="3">
        <v>3.349786915922</v>
      </c>
      <c r="M4722" s="3">
        <v>0.23209867118171501</v>
      </c>
      <c r="N4722">
        <v>2.3526099999999999</v>
      </c>
      <c r="O4722">
        <v>48.886699999999998</v>
      </c>
      <c r="P4722" s="4" t="s">
        <v>18</v>
      </c>
      <c r="Q4722" s="12">
        <f>Paris[[#This Row],[metro_dist]]*1000</f>
        <v>232.09867118171502</v>
      </c>
    </row>
    <row r="4723" spans="1:17" x14ac:dyDescent="0.3">
      <c r="A4723" s="1">
        <v>225.09087519806101</v>
      </c>
      <c r="B4723" t="s">
        <v>14</v>
      </c>
      <c r="C4723" t="b">
        <v>0</v>
      </c>
      <c r="D4723" t="b">
        <v>0</v>
      </c>
      <c r="E4723" s="2">
        <v>2</v>
      </c>
      <c r="F4723" t="b">
        <v>0</v>
      </c>
      <c r="G4723">
        <v>1</v>
      </c>
      <c r="H4723">
        <v>0</v>
      </c>
      <c r="I4723" s="2">
        <v>9</v>
      </c>
      <c r="J4723" s="2">
        <v>96</v>
      </c>
      <c r="K4723" s="2">
        <v>0</v>
      </c>
      <c r="L4723" s="3">
        <v>1.40278514357201</v>
      </c>
      <c r="M4723" s="3">
        <v>0.21310863489333301</v>
      </c>
      <c r="N4723">
        <v>2.3511199999999999</v>
      </c>
      <c r="O4723">
        <v>48.869140000000002</v>
      </c>
      <c r="P4723" s="4" t="s">
        <v>17</v>
      </c>
      <c r="Q4723" s="12">
        <f>Paris[[#This Row],[metro_dist]]*1000</f>
        <v>213.108634893333</v>
      </c>
    </row>
    <row r="4724" spans="1:17" x14ac:dyDescent="0.3">
      <c r="A4724" s="1">
        <v>310.60676670705499</v>
      </c>
      <c r="B4724" t="s">
        <v>14</v>
      </c>
      <c r="C4724" t="b">
        <v>0</v>
      </c>
      <c r="D4724" t="b">
        <v>0</v>
      </c>
      <c r="E4724" s="2">
        <v>4</v>
      </c>
      <c r="F4724" t="b">
        <v>0</v>
      </c>
      <c r="G4724">
        <v>1</v>
      </c>
      <c r="H4724">
        <v>0</v>
      </c>
      <c r="I4724" s="2">
        <v>10</v>
      </c>
      <c r="J4724" s="2">
        <v>100</v>
      </c>
      <c r="K4724" s="2">
        <v>1</v>
      </c>
      <c r="L4724" s="3">
        <v>2.1827763770099602</v>
      </c>
      <c r="M4724" s="3">
        <v>7.6669218343406606E-2</v>
      </c>
      <c r="N4724">
        <v>2.35731</v>
      </c>
      <c r="O4724">
        <v>48.875970000000002</v>
      </c>
      <c r="P4724" s="4" t="s">
        <v>18</v>
      </c>
      <c r="Q4724" s="12">
        <f>Paris[[#This Row],[metro_dist]]*1000</f>
        <v>76.669218343406612</v>
      </c>
    </row>
    <row r="4725" spans="1:17" x14ac:dyDescent="0.3">
      <c r="A4725" s="1">
        <v>230.21716842203301</v>
      </c>
      <c r="B4725" t="s">
        <v>14</v>
      </c>
      <c r="C4725" t="b">
        <v>0</v>
      </c>
      <c r="D4725" t="b">
        <v>0</v>
      </c>
      <c r="E4725" s="2">
        <v>3</v>
      </c>
      <c r="F4725" t="b">
        <v>0</v>
      </c>
      <c r="G4725">
        <v>1</v>
      </c>
      <c r="H4725">
        <v>0</v>
      </c>
      <c r="I4725" s="2">
        <v>8</v>
      </c>
      <c r="J4725" s="2">
        <v>79</v>
      </c>
      <c r="K4725" s="2">
        <v>1</v>
      </c>
      <c r="L4725" s="3">
        <v>3.15237737001612</v>
      </c>
      <c r="M4725" s="3">
        <v>0.139558880695939</v>
      </c>
      <c r="N4725">
        <v>2.3384499999999999</v>
      </c>
      <c r="O4725">
        <v>48.883309999999902</v>
      </c>
      <c r="P4725" s="4" t="s">
        <v>18</v>
      </c>
      <c r="Q4725" s="12">
        <f>Paris[[#This Row],[metro_dist]]*1000</f>
        <v>139.558880695939</v>
      </c>
    </row>
    <row r="4726" spans="1:17" x14ac:dyDescent="0.3">
      <c r="A4726" s="1">
        <v>741.68142417746299</v>
      </c>
      <c r="B4726" t="s">
        <v>14</v>
      </c>
      <c r="C4726" t="b">
        <v>0</v>
      </c>
      <c r="D4726" t="b">
        <v>0</v>
      </c>
      <c r="E4726" s="2">
        <v>5</v>
      </c>
      <c r="F4726" t="b">
        <v>0</v>
      </c>
      <c r="G4726">
        <v>1</v>
      </c>
      <c r="H4726">
        <v>0</v>
      </c>
      <c r="I4726" s="2">
        <v>9</v>
      </c>
      <c r="J4726" s="2">
        <v>93</v>
      </c>
      <c r="K4726" s="2">
        <v>2</v>
      </c>
      <c r="L4726" s="3">
        <v>2.1720840410540898</v>
      </c>
      <c r="M4726" s="3">
        <v>0.15518115265514401</v>
      </c>
      <c r="N4726">
        <v>2.3470399999999998</v>
      </c>
      <c r="O4726">
        <v>48.87574</v>
      </c>
      <c r="P4726" s="4" t="s">
        <v>18</v>
      </c>
      <c r="Q4726" s="12">
        <f>Paris[[#This Row],[metro_dist]]*1000</f>
        <v>155.18115265514402</v>
      </c>
    </row>
    <row r="4727" spans="1:17" x14ac:dyDescent="0.3">
      <c r="A4727" s="1">
        <v>410.10345791779201</v>
      </c>
      <c r="B4727" t="s">
        <v>13</v>
      </c>
      <c r="C4727" t="b">
        <v>0</v>
      </c>
      <c r="D4727" t="b">
        <v>1</v>
      </c>
      <c r="E4727" s="2">
        <v>2</v>
      </c>
      <c r="F4727" t="b">
        <v>0</v>
      </c>
      <c r="G4727">
        <v>1</v>
      </c>
      <c r="H4727">
        <v>0</v>
      </c>
      <c r="I4727" s="2">
        <v>10</v>
      </c>
      <c r="J4727" s="2">
        <v>100</v>
      </c>
      <c r="K4727" s="2">
        <v>1</v>
      </c>
      <c r="L4727" s="3">
        <v>2.6541053676931101</v>
      </c>
      <c r="M4727" s="3">
        <v>0.10593056688171</v>
      </c>
      <c r="N4727">
        <v>2.3563999999999998</v>
      </c>
      <c r="O4727">
        <v>48.880319999999998</v>
      </c>
      <c r="P4727" s="4" t="s">
        <v>18</v>
      </c>
      <c r="Q4727" s="12">
        <f>Paris[[#This Row],[metro_dist]]*1000</f>
        <v>105.93056688171001</v>
      </c>
    </row>
    <row r="4728" spans="1:17" x14ac:dyDescent="0.3">
      <c r="A4728" s="1">
        <v>423.15220430608599</v>
      </c>
      <c r="B4728" t="s">
        <v>14</v>
      </c>
      <c r="C4728" t="b">
        <v>0</v>
      </c>
      <c r="D4728" t="b">
        <v>0</v>
      </c>
      <c r="E4728" s="2">
        <v>4</v>
      </c>
      <c r="F4728" t="b">
        <v>0</v>
      </c>
      <c r="G4728">
        <v>0</v>
      </c>
      <c r="H4728">
        <v>0</v>
      </c>
      <c r="I4728" s="2">
        <v>10</v>
      </c>
      <c r="J4728" s="2">
        <v>100</v>
      </c>
      <c r="K4728" s="2">
        <v>2</v>
      </c>
      <c r="L4728" s="3">
        <v>2.8745102761766201</v>
      </c>
      <c r="M4728" s="3">
        <v>0.140405556180485</v>
      </c>
      <c r="N4728">
        <v>2.3502000000000001</v>
      </c>
      <c r="O4728">
        <v>48.882370000000002</v>
      </c>
      <c r="P4728" s="4" t="s">
        <v>18</v>
      </c>
      <c r="Q4728" s="12">
        <f>Paris[[#This Row],[metro_dist]]*1000</f>
        <v>140.40555618048501</v>
      </c>
    </row>
    <row r="4729" spans="1:17" x14ac:dyDescent="0.3">
      <c r="A4729" s="1">
        <v>785.72094323795295</v>
      </c>
      <c r="B4729" t="s">
        <v>13</v>
      </c>
      <c r="C4729" t="b">
        <v>0</v>
      </c>
      <c r="D4729" t="b">
        <v>1</v>
      </c>
      <c r="E4729" s="2">
        <v>4</v>
      </c>
      <c r="F4729" t="b">
        <v>0</v>
      </c>
      <c r="G4729">
        <v>1</v>
      </c>
      <c r="H4729">
        <v>0</v>
      </c>
      <c r="I4729" s="2">
        <v>8</v>
      </c>
      <c r="J4729" s="2">
        <v>100</v>
      </c>
      <c r="K4729" s="2">
        <v>2</v>
      </c>
      <c r="L4729" s="3">
        <v>2.1781241300887899</v>
      </c>
      <c r="M4729" s="3">
        <v>0.12000671453494</v>
      </c>
      <c r="N4729">
        <v>2.3479199999999998</v>
      </c>
      <c r="O4729">
        <v>48.875900000000001</v>
      </c>
      <c r="P4729" s="4" t="s">
        <v>18</v>
      </c>
      <c r="Q4729" s="12">
        <f>Paris[[#This Row],[metro_dist]]*1000</f>
        <v>120.00671453494</v>
      </c>
    </row>
    <row r="4730" spans="1:17" x14ac:dyDescent="0.3">
      <c r="A4730" s="1">
        <v>384.70500512629297</v>
      </c>
      <c r="B4730" t="s">
        <v>14</v>
      </c>
      <c r="C4730" t="b">
        <v>0</v>
      </c>
      <c r="D4730" t="b">
        <v>0</v>
      </c>
      <c r="E4730" s="2">
        <v>2</v>
      </c>
      <c r="F4730" t="b">
        <v>0</v>
      </c>
      <c r="G4730">
        <v>0</v>
      </c>
      <c r="H4730">
        <v>1</v>
      </c>
      <c r="I4730" s="2">
        <v>9</v>
      </c>
      <c r="J4730" s="2">
        <v>88</v>
      </c>
      <c r="K4730" s="2">
        <v>0</v>
      </c>
      <c r="L4730" s="3">
        <v>2.0707373663723501</v>
      </c>
      <c r="M4730" s="3">
        <v>0.315484455107092</v>
      </c>
      <c r="N4730">
        <v>2.3790800000000001</v>
      </c>
      <c r="O4730">
        <v>48.84986</v>
      </c>
      <c r="P4730" s="4" t="s">
        <v>18</v>
      </c>
      <c r="Q4730" s="12">
        <f>Paris[[#This Row],[metro_dist]]*1000</f>
        <v>315.484455107092</v>
      </c>
    </row>
    <row r="4731" spans="1:17" x14ac:dyDescent="0.3">
      <c r="A4731" s="1">
        <v>180.81834280920799</v>
      </c>
      <c r="B4731" t="s">
        <v>14</v>
      </c>
      <c r="C4731" t="b">
        <v>0</v>
      </c>
      <c r="D4731" t="b">
        <v>0</v>
      </c>
      <c r="E4731" s="2">
        <v>2</v>
      </c>
      <c r="F4731" t="b">
        <v>0</v>
      </c>
      <c r="G4731">
        <v>0</v>
      </c>
      <c r="H4731">
        <v>0</v>
      </c>
      <c r="I4731" s="2">
        <v>9</v>
      </c>
      <c r="J4731" s="2">
        <v>84</v>
      </c>
      <c r="K4731" s="2">
        <v>1</v>
      </c>
      <c r="L4731" s="3">
        <v>2.7434874431815501</v>
      </c>
      <c r="M4731" s="3">
        <v>0.12661735068925201</v>
      </c>
      <c r="N4731">
        <v>2.36382</v>
      </c>
      <c r="O4731">
        <v>48.880139999999997</v>
      </c>
      <c r="P4731" s="4" t="s">
        <v>18</v>
      </c>
      <c r="Q4731" s="12">
        <f>Paris[[#This Row],[metro_dist]]*1000</f>
        <v>126.61735068925201</v>
      </c>
    </row>
    <row r="4732" spans="1:17" x14ac:dyDescent="0.3">
      <c r="A4732" s="1">
        <v>218.10047534718899</v>
      </c>
      <c r="B4732" t="s">
        <v>13</v>
      </c>
      <c r="C4732" t="b">
        <v>0</v>
      </c>
      <c r="D4732" t="b">
        <v>1</v>
      </c>
      <c r="E4732" s="2">
        <v>2</v>
      </c>
      <c r="F4732" t="b">
        <v>0</v>
      </c>
      <c r="G4732">
        <v>1</v>
      </c>
      <c r="H4732">
        <v>0</v>
      </c>
      <c r="I4732" s="2">
        <v>10</v>
      </c>
      <c r="J4732" s="2">
        <v>92</v>
      </c>
      <c r="K4732" s="2">
        <v>1</v>
      </c>
      <c r="L4732" s="3">
        <v>2.9058431886908398</v>
      </c>
      <c r="M4732" s="3">
        <v>7.8302515709211096E-2</v>
      </c>
      <c r="N4732">
        <v>2.3639999999999999</v>
      </c>
      <c r="O4732">
        <v>48.881630000000001</v>
      </c>
      <c r="P4732" s="4" t="s">
        <v>18</v>
      </c>
      <c r="Q4732" s="12">
        <f>Paris[[#This Row],[metro_dist]]*1000</f>
        <v>78.302515709211093</v>
      </c>
    </row>
    <row r="4733" spans="1:17" x14ac:dyDescent="0.3">
      <c r="A4733" s="1">
        <v>298.956100288936</v>
      </c>
      <c r="B4733" t="s">
        <v>14</v>
      </c>
      <c r="C4733" t="b">
        <v>0</v>
      </c>
      <c r="D4733" t="b">
        <v>0</v>
      </c>
      <c r="E4733" s="2">
        <v>2</v>
      </c>
      <c r="F4733" t="b">
        <v>0</v>
      </c>
      <c r="G4733">
        <v>1</v>
      </c>
      <c r="H4733">
        <v>0</v>
      </c>
      <c r="I4733" s="2">
        <v>8</v>
      </c>
      <c r="J4733" s="2">
        <v>80</v>
      </c>
      <c r="K4733" s="2">
        <v>1</v>
      </c>
      <c r="L4733" s="3">
        <v>2.01093531808593</v>
      </c>
      <c r="M4733" s="3">
        <v>0.24716034494582201</v>
      </c>
      <c r="N4733">
        <v>2.3596699999999999</v>
      </c>
      <c r="O4733">
        <v>48.874070000000003</v>
      </c>
      <c r="P4733" s="4" t="s">
        <v>18</v>
      </c>
      <c r="Q4733" s="12">
        <f>Paris[[#This Row],[metro_dist]]*1000</f>
        <v>247.160344945822</v>
      </c>
    </row>
    <row r="4734" spans="1:17" x14ac:dyDescent="0.3">
      <c r="A4734" s="1">
        <v>225.09087519806101</v>
      </c>
      <c r="B4734" t="s">
        <v>14</v>
      </c>
      <c r="C4734" t="b">
        <v>0</v>
      </c>
      <c r="D4734" t="b">
        <v>0</v>
      </c>
      <c r="E4734" s="2">
        <v>2</v>
      </c>
      <c r="F4734" t="b">
        <v>0</v>
      </c>
      <c r="G4734">
        <v>0</v>
      </c>
      <c r="H4734">
        <v>0</v>
      </c>
      <c r="I4734" s="2">
        <v>9</v>
      </c>
      <c r="J4734" s="2">
        <v>94</v>
      </c>
      <c r="K4734" s="2">
        <v>0</v>
      </c>
      <c r="L4734" s="3">
        <v>2.5178430464483101</v>
      </c>
      <c r="M4734" s="3">
        <v>0.153996494429612</v>
      </c>
      <c r="N4734">
        <v>2.37073</v>
      </c>
      <c r="O4734">
        <v>48.875859999999903</v>
      </c>
      <c r="P4734" s="4" t="s">
        <v>18</v>
      </c>
      <c r="Q4734" s="12">
        <f>Paris[[#This Row],[metro_dist]]*1000</f>
        <v>153.996494429612</v>
      </c>
    </row>
    <row r="4735" spans="1:17" x14ac:dyDescent="0.3">
      <c r="A4735" s="1">
        <v>382.37487184266899</v>
      </c>
      <c r="B4735" t="s">
        <v>14</v>
      </c>
      <c r="C4735" t="b">
        <v>0</v>
      </c>
      <c r="D4735" t="b">
        <v>0</v>
      </c>
      <c r="E4735" s="2">
        <v>2</v>
      </c>
      <c r="F4735" t="b">
        <v>0</v>
      </c>
      <c r="G4735">
        <v>0</v>
      </c>
      <c r="H4735">
        <v>1</v>
      </c>
      <c r="I4735" s="2">
        <v>9</v>
      </c>
      <c r="J4735" s="2">
        <v>87</v>
      </c>
      <c r="K4735" s="2">
        <v>0</v>
      </c>
      <c r="L4735" s="3">
        <v>0.67247692602906395</v>
      </c>
      <c r="M4735" s="3">
        <v>0.182154850308026</v>
      </c>
      <c r="N4735">
        <v>2.3523299999999998</v>
      </c>
      <c r="O4735">
        <v>48.862609999999997</v>
      </c>
      <c r="P4735" s="4" t="s">
        <v>17</v>
      </c>
      <c r="Q4735" s="12">
        <f>Paris[[#This Row],[metro_dist]]*1000</f>
        <v>182.154850308026</v>
      </c>
    </row>
    <row r="4736" spans="1:17" x14ac:dyDescent="0.3">
      <c r="A4736" s="1">
        <v>347.65588591667398</v>
      </c>
      <c r="B4736" t="s">
        <v>14</v>
      </c>
      <c r="C4736" t="b">
        <v>0</v>
      </c>
      <c r="D4736" t="b">
        <v>0</v>
      </c>
      <c r="E4736" s="2">
        <v>4</v>
      </c>
      <c r="F4736" t="b">
        <v>0</v>
      </c>
      <c r="G4736">
        <v>1</v>
      </c>
      <c r="H4736">
        <v>0</v>
      </c>
      <c r="I4736" s="2">
        <v>9</v>
      </c>
      <c r="J4736" s="2">
        <v>93</v>
      </c>
      <c r="K4736" s="2">
        <v>2</v>
      </c>
      <c r="L4736" s="3">
        <v>2.9195193440647702</v>
      </c>
      <c r="M4736" s="3">
        <v>0.155121836260808</v>
      </c>
      <c r="N4736">
        <v>2.3630200000000001</v>
      </c>
      <c r="O4736">
        <v>48.88194</v>
      </c>
      <c r="P4736" s="4" t="s">
        <v>18</v>
      </c>
      <c r="Q4736" s="12">
        <f>Paris[[#This Row],[metro_dist]]*1000</f>
        <v>155.12183626080801</v>
      </c>
    </row>
    <row r="4737" spans="1:17" x14ac:dyDescent="0.3">
      <c r="A4737" s="1">
        <v>382.37487184266899</v>
      </c>
      <c r="B4737" t="s">
        <v>14</v>
      </c>
      <c r="C4737" t="b">
        <v>0</v>
      </c>
      <c r="D4737" t="b">
        <v>0</v>
      </c>
      <c r="E4737" s="2">
        <v>2</v>
      </c>
      <c r="F4737" t="b">
        <v>0</v>
      </c>
      <c r="G4737">
        <v>0</v>
      </c>
      <c r="H4737">
        <v>1</v>
      </c>
      <c r="I4737" s="2">
        <v>9</v>
      </c>
      <c r="J4737" s="2">
        <v>87</v>
      </c>
      <c r="K4737" s="2">
        <v>0</v>
      </c>
      <c r="L4737" s="3">
        <v>0.67247542446184805</v>
      </c>
      <c r="M4737" s="3">
        <v>0.18215486244801099</v>
      </c>
      <c r="N4737">
        <v>2.3523299999999998</v>
      </c>
      <c r="O4737">
        <v>48.862609999999997</v>
      </c>
      <c r="P4737" s="4" t="s">
        <v>18</v>
      </c>
      <c r="Q4737" s="12">
        <f>Paris[[#This Row],[metro_dist]]*1000</f>
        <v>182.15486244801099</v>
      </c>
    </row>
    <row r="4738" spans="1:17" x14ac:dyDescent="0.3">
      <c r="A4738" s="1">
        <v>175.925062913598</v>
      </c>
      <c r="B4738" t="s">
        <v>14</v>
      </c>
      <c r="C4738" t="b">
        <v>0</v>
      </c>
      <c r="D4738" t="b">
        <v>0</v>
      </c>
      <c r="E4738" s="2">
        <v>2</v>
      </c>
      <c r="F4738" t="b">
        <v>0</v>
      </c>
      <c r="G4738">
        <v>0</v>
      </c>
      <c r="H4738">
        <v>0</v>
      </c>
      <c r="I4738" s="2">
        <v>10</v>
      </c>
      <c r="J4738" s="2">
        <v>100</v>
      </c>
      <c r="K4738" s="2">
        <v>1</v>
      </c>
      <c r="L4738" s="3">
        <v>3.3529142647325898</v>
      </c>
      <c r="M4738" s="3">
        <v>0.26983851859226199</v>
      </c>
      <c r="N4738">
        <v>2.3748200000000002</v>
      </c>
      <c r="O4738">
        <v>48.882979999999897</v>
      </c>
      <c r="P4738" s="4" t="s">
        <v>18</v>
      </c>
      <c r="Q4738" s="12">
        <f>Paris[[#This Row],[metro_dist]]*1000</f>
        <v>269.83851859226201</v>
      </c>
    </row>
    <row r="4739" spans="1:17" x14ac:dyDescent="0.3">
      <c r="A4739" s="1">
        <v>649.17513281759705</v>
      </c>
      <c r="B4739" t="s">
        <v>14</v>
      </c>
      <c r="C4739" t="b">
        <v>0</v>
      </c>
      <c r="D4739" t="b">
        <v>0</v>
      </c>
      <c r="E4739" s="2">
        <v>5</v>
      </c>
      <c r="F4739" t="b">
        <v>0</v>
      </c>
      <c r="G4739">
        <v>0</v>
      </c>
      <c r="H4739">
        <v>0</v>
      </c>
      <c r="I4739" s="2">
        <v>9</v>
      </c>
      <c r="J4739" s="2">
        <v>94</v>
      </c>
      <c r="K4739" s="2">
        <v>3</v>
      </c>
      <c r="L4739" s="3">
        <v>2.5435439423415702</v>
      </c>
      <c r="M4739" s="3">
        <v>0.27938885196431601</v>
      </c>
      <c r="N4739">
        <v>2.3462299999999998</v>
      </c>
      <c r="O4739">
        <v>48.879040000000003</v>
      </c>
      <c r="P4739" s="4" t="s">
        <v>18</v>
      </c>
      <c r="Q4739" s="12">
        <f>Paris[[#This Row],[metro_dist]]*1000</f>
        <v>279.38885196431602</v>
      </c>
    </row>
    <row r="4740" spans="1:17" x14ac:dyDescent="0.3">
      <c r="A4740" s="1">
        <v>278.21791406468401</v>
      </c>
      <c r="B4740" t="s">
        <v>13</v>
      </c>
      <c r="C4740" t="b">
        <v>0</v>
      </c>
      <c r="D4740" t="b">
        <v>1</v>
      </c>
      <c r="E4740" s="2">
        <v>2</v>
      </c>
      <c r="F4740" t="b">
        <v>0</v>
      </c>
      <c r="G4740">
        <v>0</v>
      </c>
      <c r="H4740">
        <v>0</v>
      </c>
      <c r="I4740" s="2">
        <v>9</v>
      </c>
      <c r="J4740" s="2">
        <v>93</v>
      </c>
      <c r="K4740" s="2">
        <v>1</v>
      </c>
      <c r="L4740" s="3">
        <v>2.7266122835239899</v>
      </c>
      <c r="M4740" s="3">
        <v>0.205359208264557</v>
      </c>
      <c r="N4740">
        <v>2.3577599999999999</v>
      </c>
      <c r="O4740">
        <v>48.880870000000002</v>
      </c>
      <c r="P4740" s="4" t="s">
        <v>18</v>
      </c>
      <c r="Q4740" s="12">
        <f>Paris[[#This Row],[metro_dist]]*1000</f>
        <v>205.359208264557</v>
      </c>
    </row>
    <row r="4741" spans="1:17" x14ac:dyDescent="0.3">
      <c r="A4741" s="1">
        <v>224.391835212974</v>
      </c>
      <c r="B4741" t="s">
        <v>14</v>
      </c>
      <c r="C4741" t="b">
        <v>0</v>
      </c>
      <c r="D4741" t="b">
        <v>0</v>
      </c>
      <c r="E4741" s="2">
        <v>2</v>
      </c>
      <c r="F4741" t="b">
        <v>0</v>
      </c>
      <c r="G4741">
        <v>1</v>
      </c>
      <c r="H4741">
        <v>0</v>
      </c>
      <c r="I4741" s="2">
        <v>7</v>
      </c>
      <c r="J4741" s="2">
        <v>76</v>
      </c>
      <c r="K4741" s="2">
        <v>0</v>
      </c>
      <c r="L4741" s="3">
        <v>0.42887578790731901</v>
      </c>
      <c r="M4741" s="3">
        <v>0.27364337331113298</v>
      </c>
      <c r="N4741">
        <v>2.3500200000000002</v>
      </c>
      <c r="O4741">
        <v>48.85998</v>
      </c>
      <c r="P4741" s="4" t="s">
        <v>17</v>
      </c>
      <c r="Q4741" s="12">
        <f>Paris[[#This Row],[metro_dist]]*1000</f>
        <v>273.64337331113296</v>
      </c>
    </row>
    <row r="4742" spans="1:17" x14ac:dyDescent="0.3">
      <c r="A4742" s="1">
        <v>399.61785814148499</v>
      </c>
      <c r="B4742" t="s">
        <v>14</v>
      </c>
      <c r="C4742" t="b">
        <v>0</v>
      </c>
      <c r="D4742" t="b">
        <v>0</v>
      </c>
      <c r="E4742" s="2">
        <v>4</v>
      </c>
      <c r="F4742" t="b">
        <v>1</v>
      </c>
      <c r="G4742">
        <v>0</v>
      </c>
      <c r="H4742">
        <v>0</v>
      </c>
      <c r="I4742" s="2">
        <v>10</v>
      </c>
      <c r="J4742" s="2">
        <v>100</v>
      </c>
      <c r="K4742" s="2">
        <v>1</v>
      </c>
      <c r="L4742" s="3">
        <v>3.6886901421451102</v>
      </c>
      <c r="M4742" s="3">
        <v>0.21420661260037599</v>
      </c>
      <c r="N4742">
        <v>2.34092999999999</v>
      </c>
      <c r="O4742">
        <v>48.888820000000003</v>
      </c>
      <c r="P4742" s="4" t="s">
        <v>18</v>
      </c>
      <c r="Q4742" s="12">
        <f>Paris[[#This Row],[metro_dist]]*1000</f>
        <v>214.20661260037599</v>
      </c>
    </row>
    <row r="4743" spans="1:17" x14ac:dyDescent="0.3">
      <c r="A4743" s="1">
        <v>382.14185851430699</v>
      </c>
      <c r="B4743" t="s">
        <v>14</v>
      </c>
      <c r="C4743" t="b">
        <v>0</v>
      </c>
      <c r="D4743" t="b">
        <v>0</v>
      </c>
      <c r="E4743" s="2">
        <v>2</v>
      </c>
      <c r="F4743" t="b">
        <v>0</v>
      </c>
      <c r="G4743">
        <v>0</v>
      </c>
      <c r="H4743">
        <v>1</v>
      </c>
      <c r="I4743" s="2">
        <v>9</v>
      </c>
      <c r="J4743" s="2">
        <v>76</v>
      </c>
      <c r="K4743" s="2">
        <v>0</v>
      </c>
      <c r="L4743" s="3">
        <v>1.2340059746656999</v>
      </c>
      <c r="M4743" s="3">
        <v>7.1393847677754904E-2</v>
      </c>
      <c r="N4743">
        <v>2.347</v>
      </c>
      <c r="O4743">
        <v>48.866999999999997</v>
      </c>
      <c r="P4743" s="4" t="s">
        <v>17</v>
      </c>
      <c r="Q4743" s="12">
        <f>Paris[[#This Row],[metro_dist]]*1000</f>
        <v>71.393847677754906</v>
      </c>
    </row>
    <row r="4744" spans="1:17" x14ac:dyDescent="0.3">
      <c r="A4744" s="1">
        <v>224.391835212974</v>
      </c>
      <c r="B4744" t="s">
        <v>14</v>
      </c>
      <c r="C4744" t="b">
        <v>0</v>
      </c>
      <c r="D4744" t="b">
        <v>0</v>
      </c>
      <c r="E4744" s="2">
        <v>2</v>
      </c>
      <c r="F4744" t="b">
        <v>0</v>
      </c>
      <c r="G4744">
        <v>0</v>
      </c>
      <c r="H4744">
        <v>0</v>
      </c>
      <c r="I4744" s="2">
        <v>8</v>
      </c>
      <c r="J4744" s="2">
        <v>89</v>
      </c>
      <c r="K4744" s="2">
        <v>0</v>
      </c>
      <c r="L4744" s="3">
        <v>0.69779756296140305</v>
      </c>
      <c r="M4744" s="3">
        <v>5.6055625233989201E-2</v>
      </c>
      <c r="N4744">
        <v>2.34456</v>
      </c>
      <c r="O4744">
        <v>48.853369999999998</v>
      </c>
      <c r="P4744" s="4" t="s">
        <v>17</v>
      </c>
      <c r="Q4744" s="12">
        <f>Paris[[#This Row],[metro_dist]]*1000</f>
        <v>56.055625233989204</v>
      </c>
    </row>
    <row r="4745" spans="1:17" x14ac:dyDescent="0.3">
      <c r="A4745" s="1">
        <v>382.14185851430699</v>
      </c>
      <c r="B4745" t="s">
        <v>14</v>
      </c>
      <c r="C4745" t="b">
        <v>0</v>
      </c>
      <c r="D4745" t="b">
        <v>0</v>
      </c>
      <c r="E4745" s="2">
        <v>2</v>
      </c>
      <c r="F4745" t="b">
        <v>0</v>
      </c>
      <c r="G4745">
        <v>0</v>
      </c>
      <c r="H4745">
        <v>1</v>
      </c>
      <c r="I4745" s="2">
        <v>9</v>
      </c>
      <c r="J4745" s="2">
        <v>76</v>
      </c>
      <c r="K4745" s="2">
        <v>0</v>
      </c>
      <c r="L4745" s="3">
        <v>1.2339922691557299</v>
      </c>
      <c r="M4745" s="3">
        <v>7.1412284351386607E-2</v>
      </c>
      <c r="N4745">
        <v>2.347</v>
      </c>
      <c r="O4745">
        <v>48.866999999999997</v>
      </c>
      <c r="P4745" s="4" t="s">
        <v>18</v>
      </c>
      <c r="Q4745" s="12">
        <f>Paris[[#This Row],[metro_dist]]*1000</f>
        <v>71.412284351386603</v>
      </c>
    </row>
    <row r="4746" spans="1:17" x14ac:dyDescent="0.3">
      <c r="A4746" s="1">
        <v>377.71460527542098</v>
      </c>
      <c r="B4746" t="s">
        <v>14</v>
      </c>
      <c r="C4746" t="b">
        <v>0</v>
      </c>
      <c r="D4746" t="b">
        <v>0</v>
      </c>
      <c r="E4746" s="2">
        <v>4</v>
      </c>
      <c r="F4746" t="b">
        <v>0</v>
      </c>
      <c r="G4746">
        <v>0</v>
      </c>
      <c r="H4746">
        <v>1</v>
      </c>
      <c r="I4746" s="2">
        <v>9</v>
      </c>
      <c r="J4746" s="2">
        <v>94</v>
      </c>
      <c r="K4746" s="2">
        <v>0</v>
      </c>
      <c r="L4746" s="3">
        <v>2.95380481699357</v>
      </c>
      <c r="M4746" s="3">
        <v>5.7254697464020302E-2</v>
      </c>
      <c r="N4746">
        <v>2.32226</v>
      </c>
      <c r="O4746">
        <v>48.873930000000001</v>
      </c>
      <c r="P4746" s="4" t="s">
        <v>17</v>
      </c>
      <c r="Q4746" s="12">
        <f>Paris[[#This Row],[metro_dist]]*1000</f>
        <v>57.254697464020303</v>
      </c>
    </row>
    <row r="4747" spans="1:17" x14ac:dyDescent="0.3">
      <c r="A4747" s="1">
        <v>359.07353900643102</v>
      </c>
      <c r="B4747" t="s">
        <v>14</v>
      </c>
      <c r="C4747" t="b">
        <v>0</v>
      </c>
      <c r="D4747" t="b">
        <v>0</v>
      </c>
      <c r="E4747" s="2">
        <v>2</v>
      </c>
      <c r="F4747" t="b">
        <v>0</v>
      </c>
      <c r="G4747">
        <v>0</v>
      </c>
      <c r="H4747">
        <v>0</v>
      </c>
      <c r="I4747" s="2">
        <v>9</v>
      </c>
      <c r="J4747" s="2">
        <v>91</v>
      </c>
      <c r="K4747" s="2">
        <v>1</v>
      </c>
      <c r="L4747" s="3">
        <v>2.8086223995891899</v>
      </c>
      <c r="M4747" s="3">
        <v>0.26106233064385598</v>
      </c>
      <c r="N4747">
        <v>2.343</v>
      </c>
      <c r="O4747">
        <v>48.881</v>
      </c>
      <c r="P4747" s="4" t="s">
        <v>18</v>
      </c>
      <c r="Q4747" s="12">
        <f>Paris[[#This Row],[metro_dist]]*1000</f>
        <v>261.062330643856</v>
      </c>
    </row>
    <row r="4748" spans="1:17" x14ac:dyDescent="0.3">
      <c r="A4748" s="1">
        <v>202.02255569018499</v>
      </c>
      <c r="B4748" t="s">
        <v>13</v>
      </c>
      <c r="C4748" t="b">
        <v>0</v>
      </c>
      <c r="D4748" t="b">
        <v>1</v>
      </c>
      <c r="E4748" s="2">
        <v>2</v>
      </c>
      <c r="F4748" t="b">
        <v>0</v>
      </c>
      <c r="G4748">
        <v>1</v>
      </c>
      <c r="H4748">
        <v>0</v>
      </c>
      <c r="I4748" s="2">
        <v>10</v>
      </c>
      <c r="J4748" s="2">
        <v>100</v>
      </c>
      <c r="K4748" s="2">
        <v>1</v>
      </c>
      <c r="L4748" s="3">
        <v>1.7477615105651501</v>
      </c>
      <c r="M4748" s="3">
        <v>0.27381319273083599</v>
      </c>
      <c r="N4748">
        <v>2.3515700000000002</v>
      </c>
      <c r="O4748">
        <v>48.87227</v>
      </c>
      <c r="P4748" s="4" t="s">
        <v>18</v>
      </c>
      <c r="Q4748" s="12">
        <f>Paris[[#This Row],[metro_dist]]*1000</f>
        <v>273.81319273083596</v>
      </c>
    </row>
    <row r="4749" spans="1:17" x14ac:dyDescent="0.3">
      <c r="A4749" s="1">
        <v>219.032528660639</v>
      </c>
      <c r="B4749" t="s">
        <v>14</v>
      </c>
      <c r="C4749" t="b">
        <v>0</v>
      </c>
      <c r="D4749" t="b">
        <v>0</v>
      </c>
      <c r="E4749" s="2">
        <v>2</v>
      </c>
      <c r="F4749" t="b">
        <v>0</v>
      </c>
      <c r="G4749">
        <v>0</v>
      </c>
      <c r="H4749">
        <v>0</v>
      </c>
      <c r="I4749" s="2">
        <v>10</v>
      </c>
      <c r="J4749" s="2">
        <v>94</v>
      </c>
      <c r="K4749" s="2">
        <v>1</v>
      </c>
      <c r="L4749" s="3">
        <v>4.0816500063446597</v>
      </c>
      <c r="M4749" s="3">
        <v>0.411771170628915</v>
      </c>
      <c r="N4749">
        <v>2.3202799999999999</v>
      </c>
      <c r="O4749">
        <v>48.886389999999999</v>
      </c>
      <c r="P4749" s="4" t="s">
        <v>18</v>
      </c>
      <c r="Q4749" s="12">
        <f>Paris[[#This Row],[metro_dist]]*1000</f>
        <v>411.771170628915</v>
      </c>
    </row>
    <row r="4750" spans="1:17" x14ac:dyDescent="0.3">
      <c r="A4750" s="1">
        <v>224.391835212974</v>
      </c>
      <c r="B4750" t="s">
        <v>13</v>
      </c>
      <c r="C4750" t="b">
        <v>0</v>
      </c>
      <c r="D4750" t="b">
        <v>1</v>
      </c>
      <c r="E4750" s="2">
        <v>2</v>
      </c>
      <c r="F4750" t="b">
        <v>1</v>
      </c>
      <c r="G4750">
        <v>0</v>
      </c>
      <c r="H4750">
        <v>0</v>
      </c>
      <c r="I4750" s="2">
        <v>10</v>
      </c>
      <c r="J4750" s="2">
        <v>100</v>
      </c>
      <c r="K4750" s="2">
        <v>0</v>
      </c>
      <c r="L4750" s="3">
        <v>1.3146166733479701</v>
      </c>
      <c r="M4750" s="3">
        <v>0.101342421124323</v>
      </c>
      <c r="N4750">
        <v>2.3450599999999899</v>
      </c>
      <c r="O4750">
        <v>48.867249999999999</v>
      </c>
      <c r="P4750" s="4" t="s">
        <v>18</v>
      </c>
      <c r="Q4750" s="12">
        <f>Paris[[#This Row],[metro_dist]]*1000</f>
        <v>101.342421124323</v>
      </c>
    </row>
    <row r="4751" spans="1:17" x14ac:dyDescent="0.3">
      <c r="A4751" s="1">
        <v>377.71460527542098</v>
      </c>
      <c r="B4751" t="s">
        <v>14</v>
      </c>
      <c r="C4751" t="b">
        <v>0</v>
      </c>
      <c r="D4751" t="b">
        <v>0</v>
      </c>
      <c r="E4751" s="2">
        <v>4</v>
      </c>
      <c r="F4751" t="b">
        <v>0</v>
      </c>
      <c r="G4751">
        <v>0</v>
      </c>
      <c r="H4751">
        <v>1</v>
      </c>
      <c r="I4751" s="2">
        <v>9</v>
      </c>
      <c r="J4751" s="2">
        <v>94</v>
      </c>
      <c r="K4751" s="2">
        <v>0</v>
      </c>
      <c r="L4751" s="3">
        <v>2.95381353333243</v>
      </c>
      <c r="M4751" s="3">
        <v>5.7249661133927002E-2</v>
      </c>
      <c r="N4751">
        <v>2.32226</v>
      </c>
      <c r="O4751">
        <v>48.873930000000001</v>
      </c>
      <c r="P4751" s="4" t="s">
        <v>18</v>
      </c>
      <c r="Q4751" s="12">
        <f>Paris[[#This Row],[metro_dist]]*1000</f>
        <v>57.249661133926999</v>
      </c>
    </row>
    <row r="4752" spans="1:17" x14ac:dyDescent="0.3">
      <c r="A4752" s="1">
        <v>377.48159194705897</v>
      </c>
      <c r="B4752" t="s">
        <v>14</v>
      </c>
      <c r="C4752" t="b">
        <v>0</v>
      </c>
      <c r="D4752" t="b">
        <v>0</v>
      </c>
      <c r="E4752" s="2">
        <v>2</v>
      </c>
      <c r="F4752" t="b">
        <v>0</v>
      </c>
      <c r="G4752">
        <v>0</v>
      </c>
      <c r="H4752">
        <v>1</v>
      </c>
      <c r="I4752" s="2">
        <v>8</v>
      </c>
      <c r="J4752" s="2">
        <v>75</v>
      </c>
      <c r="K4752" s="2">
        <v>0</v>
      </c>
      <c r="L4752" s="3">
        <v>0.36537109587705002</v>
      </c>
      <c r="M4752" s="3">
        <v>0.11323475855747001</v>
      </c>
      <c r="N4752">
        <v>2.3487399999999998</v>
      </c>
      <c r="O4752">
        <v>48.858519999999999</v>
      </c>
      <c r="P4752" s="4" t="s">
        <v>17</v>
      </c>
      <c r="Q4752" s="12">
        <f>Paris[[#This Row],[metro_dist]]*1000</f>
        <v>113.23475855747</v>
      </c>
    </row>
    <row r="4753" spans="1:17" x14ac:dyDescent="0.3">
      <c r="A4753" s="1">
        <v>278.21791406468401</v>
      </c>
      <c r="B4753" t="s">
        <v>14</v>
      </c>
      <c r="C4753" t="b">
        <v>0</v>
      </c>
      <c r="D4753" t="b">
        <v>0</v>
      </c>
      <c r="E4753" s="2">
        <v>2</v>
      </c>
      <c r="F4753" t="b">
        <v>0</v>
      </c>
      <c r="G4753">
        <v>0</v>
      </c>
      <c r="H4753">
        <v>0</v>
      </c>
      <c r="I4753" s="2">
        <v>9</v>
      </c>
      <c r="J4753" s="2">
        <v>85</v>
      </c>
      <c r="K4753" s="2">
        <v>1</v>
      </c>
      <c r="L4753" s="3">
        <v>2.00904779740483</v>
      </c>
      <c r="M4753" s="3">
        <v>0.36344926711115499</v>
      </c>
      <c r="N4753">
        <v>2.367</v>
      </c>
      <c r="O4753">
        <v>48.872</v>
      </c>
      <c r="P4753" s="4" t="s">
        <v>18</v>
      </c>
      <c r="Q4753" s="12">
        <f>Paris[[#This Row],[metro_dist]]*1000</f>
        <v>363.449267111155</v>
      </c>
    </row>
    <row r="4754" spans="1:17" x14ac:dyDescent="0.3">
      <c r="A4754" s="1">
        <v>151.458663435548</v>
      </c>
      <c r="B4754" t="s">
        <v>13</v>
      </c>
      <c r="C4754" t="b">
        <v>0</v>
      </c>
      <c r="D4754" t="b">
        <v>1</v>
      </c>
      <c r="E4754" s="2">
        <v>2</v>
      </c>
      <c r="F4754" t="b">
        <v>0</v>
      </c>
      <c r="G4754">
        <v>0</v>
      </c>
      <c r="H4754">
        <v>0</v>
      </c>
      <c r="I4754" s="2">
        <v>10</v>
      </c>
      <c r="J4754" s="2">
        <v>100</v>
      </c>
      <c r="K4754" s="2">
        <v>1</v>
      </c>
      <c r="L4754" s="3">
        <v>3.1972283333360498</v>
      </c>
      <c r="M4754" s="3">
        <v>0.108392040948343</v>
      </c>
      <c r="N4754">
        <v>2.37453</v>
      </c>
      <c r="O4754">
        <v>48.881479999999897</v>
      </c>
      <c r="P4754" s="4" t="s">
        <v>18</v>
      </c>
      <c r="Q4754" s="12">
        <f>Paris[[#This Row],[metro_dist]]*1000</f>
        <v>108.39204094834299</v>
      </c>
    </row>
    <row r="4755" spans="1:17" x14ac:dyDescent="0.3">
      <c r="A4755" s="1">
        <v>377.48159194705897</v>
      </c>
      <c r="B4755" t="s">
        <v>14</v>
      </c>
      <c r="C4755" t="b">
        <v>0</v>
      </c>
      <c r="D4755" t="b">
        <v>0</v>
      </c>
      <c r="E4755" s="2">
        <v>2</v>
      </c>
      <c r="F4755" t="b">
        <v>0</v>
      </c>
      <c r="G4755">
        <v>0</v>
      </c>
      <c r="H4755">
        <v>1</v>
      </c>
      <c r="I4755" s="2">
        <v>10</v>
      </c>
      <c r="J4755" s="2">
        <v>60</v>
      </c>
      <c r="K4755" s="2">
        <v>0</v>
      </c>
      <c r="L4755" s="3">
        <v>0.44291745878109001</v>
      </c>
      <c r="M4755" s="3">
        <v>0.14493183295779899</v>
      </c>
      <c r="N4755">
        <v>2.3484400000000001</v>
      </c>
      <c r="O4755">
        <v>48.859359999999903</v>
      </c>
      <c r="P4755" s="4" t="s">
        <v>17</v>
      </c>
      <c r="Q4755" s="12">
        <f>Paris[[#This Row],[metro_dist]]*1000</f>
        <v>144.931832957799</v>
      </c>
    </row>
    <row r="4756" spans="1:17" x14ac:dyDescent="0.3">
      <c r="A4756" s="1">
        <v>144.70127691303901</v>
      </c>
      <c r="B4756" t="s">
        <v>13</v>
      </c>
      <c r="C4756" t="b">
        <v>0</v>
      </c>
      <c r="D4756" t="b">
        <v>1</v>
      </c>
      <c r="E4756" s="2">
        <v>3</v>
      </c>
      <c r="F4756" t="b">
        <v>0</v>
      </c>
      <c r="G4756">
        <v>0</v>
      </c>
      <c r="H4756">
        <v>0</v>
      </c>
      <c r="I4756" s="2">
        <v>8</v>
      </c>
      <c r="J4756" s="2">
        <v>84</v>
      </c>
      <c r="K4756" s="2">
        <v>1</v>
      </c>
      <c r="L4756" s="3">
        <v>2.92420036576608</v>
      </c>
      <c r="M4756" s="3">
        <v>9.7320834761272401E-2</v>
      </c>
      <c r="N4756">
        <v>2.3500200000000002</v>
      </c>
      <c r="O4756">
        <v>48.882809999999999</v>
      </c>
      <c r="P4756" s="4" t="s">
        <v>18</v>
      </c>
      <c r="Q4756" s="12">
        <f>Paris[[#This Row],[metro_dist]]*1000</f>
        <v>97.320834761272408</v>
      </c>
    </row>
    <row r="4757" spans="1:17" x14ac:dyDescent="0.3">
      <c r="A4757" s="1">
        <v>377.48159194705897</v>
      </c>
      <c r="B4757" t="s">
        <v>14</v>
      </c>
      <c r="C4757" t="b">
        <v>0</v>
      </c>
      <c r="D4757" t="b">
        <v>0</v>
      </c>
      <c r="E4757" s="2">
        <v>2</v>
      </c>
      <c r="F4757" t="b">
        <v>0</v>
      </c>
      <c r="G4757">
        <v>0</v>
      </c>
      <c r="H4757">
        <v>1</v>
      </c>
      <c r="I4757" s="2">
        <v>8</v>
      </c>
      <c r="J4757" s="2">
        <v>60</v>
      </c>
      <c r="K4757" s="2">
        <v>0</v>
      </c>
      <c r="L4757" s="3">
        <v>0.47826537075890901</v>
      </c>
      <c r="M4757" s="3">
        <v>0.122806830772413</v>
      </c>
      <c r="N4757">
        <v>2.3477999999999999</v>
      </c>
      <c r="O4757">
        <v>48.859369999999998</v>
      </c>
      <c r="P4757" s="4" t="s">
        <v>17</v>
      </c>
      <c r="Q4757" s="12">
        <f>Paris[[#This Row],[metro_dist]]*1000</f>
        <v>122.80683077241299</v>
      </c>
    </row>
    <row r="4758" spans="1:17" x14ac:dyDescent="0.3">
      <c r="A4758" s="1">
        <v>243.964954795414</v>
      </c>
      <c r="B4758" t="s">
        <v>13</v>
      </c>
      <c r="C4758" t="b">
        <v>0</v>
      </c>
      <c r="D4758" t="b">
        <v>1</v>
      </c>
      <c r="E4758" s="2">
        <v>2</v>
      </c>
      <c r="F4758" t="b">
        <v>0</v>
      </c>
      <c r="G4758">
        <v>0</v>
      </c>
      <c r="H4758">
        <v>0</v>
      </c>
      <c r="I4758" s="2">
        <v>10</v>
      </c>
      <c r="J4758" s="2">
        <v>100</v>
      </c>
      <c r="K4758" s="2">
        <v>1</v>
      </c>
      <c r="L4758" s="3">
        <v>1.9988873546530901</v>
      </c>
      <c r="M4758" s="3">
        <v>0.18218710670188301</v>
      </c>
      <c r="N4758">
        <v>2.3690000000000002</v>
      </c>
      <c r="O4758">
        <v>48.871000000000002</v>
      </c>
      <c r="P4758" s="4" t="s">
        <v>18</v>
      </c>
      <c r="Q4758" s="12">
        <f>Paris[[#This Row],[metro_dist]]*1000</f>
        <v>182.18710670188301</v>
      </c>
    </row>
    <row r="4759" spans="1:17" x14ac:dyDescent="0.3">
      <c r="A4759" s="1">
        <v>224.391835212974</v>
      </c>
      <c r="B4759" t="s">
        <v>14</v>
      </c>
      <c r="C4759" t="b">
        <v>0</v>
      </c>
      <c r="D4759" t="b">
        <v>0</v>
      </c>
      <c r="E4759" s="2">
        <v>2</v>
      </c>
      <c r="F4759" t="b">
        <v>0</v>
      </c>
      <c r="G4759">
        <v>1</v>
      </c>
      <c r="H4759">
        <v>0</v>
      </c>
      <c r="I4759" s="2">
        <v>7</v>
      </c>
      <c r="J4759" s="2">
        <v>76</v>
      </c>
      <c r="K4759" s="2">
        <v>0</v>
      </c>
      <c r="L4759" s="3">
        <v>0.42889597656435002</v>
      </c>
      <c r="M4759" s="3">
        <v>0.27363319431611199</v>
      </c>
      <c r="N4759">
        <v>2.3500200000000002</v>
      </c>
      <c r="O4759">
        <v>48.85998</v>
      </c>
      <c r="P4759" s="4" t="s">
        <v>18</v>
      </c>
      <c r="Q4759" s="12">
        <f>Paris[[#This Row],[metro_dist]]*1000</f>
        <v>273.633194316112</v>
      </c>
    </row>
    <row r="4760" spans="1:17" x14ac:dyDescent="0.3">
      <c r="A4760" s="1">
        <v>301.28623357255998</v>
      </c>
      <c r="B4760" t="s">
        <v>14</v>
      </c>
      <c r="C4760" t="b">
        <v>0</v>
      </c>
      <c r="D4760" t="b">
        <v>0</v>
      </c>
      <c r="E4760" s="2">
        <v>4</v>
      </c>
      <c r="F4760" t="b">
        <v>0</v>
      </c>
      <c r="G4760">
        <v>0</v>
      </c>
      <c r="H4760">
        <v>0</v>
      </c>
      <c r="I4760" s="2">
        <v>10</v>
      </c>
      <c r="J4760" s="2">
        <v>100</v>
      </c>
      <c r="K4760" s="2">
        <v>1</v>
      </c>
      <c r="L4760" s="3">
        <v>2.11089279330796</v>
      </c>
      <c r="M4760" s="3">
        <v>0.22167749457463001</v>
      </c>
      <c r="N4760">
        <v>2.3432400000000002</v>
      </c>
      <c r="O4760">
        <v>48.874490000000002</v>
      </c>
      <c r="P4760" s="4" t="s">
        <v>18</v>
      </c>
      <c r="Q4760" s="12">
        <f>Paris[[#This Row],[metro_dist]]*1000</f>
        <v>221.67749457463</v>
      </c>
    </row>
    <row r="4761" spans="1:17" x14ac:dyDescent="0.3">
      <c r="A4761" s="1">
        <v>347.189859259949</v>
      </c>
      <c r="B4761" t="s">
        <v>13</v>
      </c>
      <c r="C4761" t="b">
        <v>0</v>
      </c>
      <c r="D4761" t="b">
        <v>1</v>
      </c>
      <c r="E4761" s="2">
        <v>2</v>
      </c>
      <c r="F4761" t="b">
        <v>0</v>
      </c>
      <c r="G4761">
        <v>0</v>
      </c>
      <c r="H4761">
        <v>0</v>
      </c>
      <c r="I4761" s="2">
        <v>10</v>
      </c>
      <c r="J4761" s="2">
        <v>100</v>
      </c>
      <c r="K4761" s="2">
        <v>1</v>
      </c>
      <c r="L4761" s="3">
        <v>2.41148823014084</v>
      </c>
      <c r="M4761" s="3">
        <v>0.173296909972501</v>
      </c>
      <c r="N4761">
        <v>2.3437399999999999</v>
      </c>
      <c r="O4761">
        <v>48.877429999999997</v>
      </c>
      <c r="P4761" s="4" t="s">
        <v>18</v>
      </c>
      <c r="Q4761" s="12">
        <f>Paris[[#This Row],[metro_dist]]*1000</f>
        <v>173.296909972501</v>
      </c>
    </row>
    <row r="4762" spans="1:17" x14ac:dyDescent="0.3">
      <c r="A4762" s="1">
        <v>236.74154161618</v>
      </c>
      <c r="B4762" t="s">
        <v>14</v>
      </c>
      <c r="C4762" t="b">
        <v>0</v>
      </c>
      <c r="D4762" t="b">
        <v>0</v>
      </c>
      <c r="E4762" s="2">
        <v>2</v>
      </c>
      <c r="F4762" t="b">
        <v>0</v>
      </c>
      <c r="G4762">
        <v>0</v>
      </c>
      <c r="H4762">
        <v>0</v>
      </c>
      <c r="I4762" s="2">
        <v>10</v>
      </c>
      <c r="J4762" s="2">
        <v>93</v>
      </c>
      <c r="K4762" s="2">
        <v>1</v>
      </c>
      <c r="L4762" s="3">
        <v>3.3714922591736798</v>
      </c>
      <c r="M4762" s="3">
        <v>6.2998792842259996E-2</v>
      </c>
      <c r="N4762">
        <v>2.3383500000000002</v>
      </c>
      <c r="O4762">
        <v>48.885370000000002</v>
      </c>
      <c r="P4762" s="4" t="s">
        <v>18</v>
      </c>
      <c r="Q4762" s="12">
        <f>Paris[[#This Row],[metro_dist]]*1000</f>
        <v>62.998792842259995</v>
      </c>
    </row>
    <row r="4763" spans="1:17" x14ac:dyDescent="0.3">
      <c r="A4763" s="1">
        <v>207.84788889924499</v>
      </c>
      <c r="B4763" t="s">
        <v>13</v>
      </c>
      <c r="C4763" t="b">
        <v>0</v>
      </c>
      <c r="D4763" t="b">
        <v>1</v>
      </c>
      <c r="E4763" s="2">
        <v>2</v>
      </c>
      <c r="F4763" t="b">
        <v>0</v>
      </c>
      <c r="G4763">
        <v>0</v>
      </c>
      <c r="H4763">
        <v>0</v>
      </c>
      <c r="I4763" s="2">
        <v>9</v>
      </c>
      <c r="J4763" s="2">
        <v>95</v>
      </c>
      <c r="K4763" s="2">
        <v>1</v>
      </c>
      <c r="L4763" s="3">
        <v>3.0048244850430601</v>
      </c>
      <c r="M4763" s="3">
        <v>0.11934333431543299</v>
      </c>
      <c r="N4763">
        <v>2.3489399999999998</v>
      </c>
      <c r="O4763">
        <v>48.883479999999999</v>
      </c>
      <c r="P4763" s="4" t="s">
        <v>18</v>
      </c>
      <c r="Q4763" s="12">
        <f>Paris[[#This Row],[metro_dist]]*1000</f>
        <v>119.343334315433</v>
      </c>
    </row>
    <row r="4764" spans="1:17" x14ac:dyDescent="0.3">
      <c r="A4764" s="1">
        <v>224.391835212974</v>
      </c>
      <c r="B4764" t="s">
        <v>14</v>
      </c>
      <c r="C4764" t="b">
        <v>0</v>
      </c>
      <c r="D4764" t="b">
        <v>0</v>
      </c>
      <c r="E4764" s="2">
        <v>2</v>
      </c>
      <c r="F4764" t="b">
        <v>0</v>
      </c>
      <c r="G4764">
        <v>0</v>
      </c>
      <c r="H4764">
        <v>0</v>
      </c>
      <c r="I4764" s="2">
        <v>8</v>
      </c>
      <c r="J4764" s="2">
        <v>89</v>
      </c>
      <c r="K4764" s="2">
        <v>0</v>
      </c>
      <c r="L4764" s="3">
        <v>0.69780946688607304</v>
      </c>
      <c r="M4764" s="3">
        <v>5.6046170563808499E-2</v>
      </c>
      <c r="N4764">
        <v>2.34456</v>
      </c>
      <c r="O4764">
        <v>48.853369999999998</v>
      </c>
      <c r="P4764" s="4" t="s">
        <v>18</v>
      </c>
      <c r="Q4764" s="12">
        <f>Paris[[#This Row],[metro_dist]]*1000</f>
        <v>56.046170563808502</v>
      </c>
    </row>
    <row r="4765" spans="1:17" x14ac:dyDescent="0.3">
      <c r="A4765" s="1">
        <v>377.015565290334</v>
      </c>
      <c r="B4765" t="s">
        <v>14</v>
      </c>
      <c r="C4765" t="b">
        <v>0</v>
      </c>
      <c r="D4765" t="b">
        <v>0</v>
      </c>
      <c r="E4765" s="2">
        <v>2</v>
      </c>
      <c r="F4765" t="b">
        <v>0</v>
      </c>
      <c r="G4765">
        <v>0</v>
      </c>
      <c r="H4765">
        <v>1</v>
      </c>
      <c r="I4765" s="2">
        <v>10</v>
      </c>
      <c r="J4765" s="2">
        <v>100</v>
      </c>
      <c r="K4765" s="2">
        <v>0</v>
      </c>
      <c r="L4765" s="3">
        <v>3.40139147694715</v>
      </c>
      <c r="M4765" s="3">
        <v>0.37860129758237498</v>
      </c>
      <c r="N4765">
        <v>2.3442799999999999</v>
      </c>
      <c r="O4765">
        <v>48.886650000000003</v>
      </c>
      <c r="P4765" s="4" t="s">
        <v>18</v>
      </c>
      <c r="Q4765" s="12">
        <f>Paris[[#This Row],[metro_dist]]*1000</f>
        <v>378.60129758237497</v>
      </c>
    </row>
    <row r="4766" spans="1:17" x14ac:dyDescent="0.3">
      <c r="A4766" s="1">
        <v>207.14884891415701</v>
      </c>
      <c r="B4766" t="s">
        <v>14</v>
      </c>
      <c r="C4766" t="b">
        <v>0</v>
      </c>
      <c r="D4766" t="b">
        <v>0</v>
      </c>
      <c r="E4766" s="2">
        <v>2</v>
      </c>
      <c r="F4766" t="b">
        <v>0</v>
      </c>
      <c r="G4766">
        <v>0</v>
      </c>
      <c r="H4766">
        <v>0</v>
      </c>
      <c r="I4766" s="2">
        <v>9</v>
      </c>
      <c r="J4766" s="2">
        <v>95</v>
      </c>
      <c r="K4766" s="2">
        <v>1</v>
      </c>
      <c r="L4766" s="3">
        <v>4.1765688542675301</v>
      </c>
      <c r="M4766" s="3">
        <v>0.51864624292958705</v>
      </c>
      <c r="N4766">
        <v>2.31684</v>
      </c>
      <c r="O4766">
        <v>48.885730000000002</v>
      </c>
      <c r="P4766" s="4" t="s">
        <v>18</v>
      </c>
      <c r="Q4766" s="12">
        <f>Paris[[#This Row],[metro_dist]]*1000</f>
        <v>518.64624292958706</v>
      </c>
    </row>
    <row r="4767" spans="1:17" x14ac:dyDescent="0.3">
      <c r="A4767" s="1">
        <v>375.61748532015997</v>
      </c>
      <c r="B4767" t="s">
        <v>14</v>
      </c>
      <c r="C4767" t="b">
        <v>0</v>
      </c>
      <c r="D4767" t="b">
        <v>0</v>
      </c>
      <c r="E4767" s="2">
        <v>2</v>
      </c>
      <c r="F4767" t="b">
        <v>0</v>
      </c>
      <c r="G4767">
        <v>0</v>
      </c>
      <c r="H4767">
        <v>1</v>
      </c>
      <c r="I4767" s="2">
        <v>10</v>
      </c>
      <c r="J4767" s="2">
        <v>90</v>
      </c>
      <c r="K4767" s="2">
        <v>0</v>
      </c>
      <c r="L4767" s="3">
        <v>0.85313520953487598</v>
      </c>
      <c r="M4767" s="3">
        <v>0.16227549208237599</v>
      </c>
      <c r="N4767">
        <v>2.3417699999999999</v>
      </c>
      <c r="O4767">
        <v>48.854030000000002</v>
      </c>
      <c r="P4767" s="4" t="s">
        <v>17</v>
      </c>
      <c r="Q4767" s="12">
        <f>Paris[[#This Row],[metro_dist]]*1000</f>
        <v>162.27549208237599</v>
      </c>
    </row>
    <row r="4768" spans="1:17" x14ac:dyDescent="0.3">
      <c r="A4768" s="1">
        <v>158.91508994314401</v>
      </c>
      <c r="B4768" t="s">
        <v>13</v>
      </c>
      <c r="C4768" t="b">
        <v>0</v>
      </c>
      <c r="D4768" t="b">
        <v>1</v>
      </c>
      <c r="E4768" s="2">
        <v>2</v>
      </c>
      <c r="F4768" t="b">
        <v>0</v>
      </c>
      <c r="G4768">
        <v>0</v>
      </c>
      <c r="H4768">
        <v>0</v>
      </c>
      <c r="I4768" s="2">
        <v>10</v>
      </c>
      <c r="J4768" s="2">
        <v>98</v>
      </c>
      <c r="K4768" s="2">
        <v>1</v>
      </c>
      <c r="L4768" s="3">
        <v>1.54445907593481</v>
      </c>
      <c r="M4768" s="3">
        <v>0.19855055326750601</v>
      </c>
      <c r="N4768">
        <v>2.3564799999999999</v>
      </c>
      <c r="O4768">
        <v>48.870240000000003</v>
      </c>
      <c r="P4768" s="4" t="s">
        <v>18</v>
      </c>
      <c r="Q4768" s="12">
        <f>Paris[[#This Row],[metro_dist]]*1000</f>
        <v>198.55055326750602</v>
      </c>
    </row>
    <row r="4769" spans="1:17" x14ac:dyDescent="0.3">
      <c r="A4769" s="1">
        <v>526.14409544225896</v>
      </c>
      <c r="B4769" t="s">
        <v>14</v>
      </c>
      <c r="C4769" t="b">
        <v>0</v>
      </c>
      <c r="D4769" t="b">
        <v>0</v>
      </c>
      <c r="E4769" s="2">
        <v>5</v>
      </c>
      <c r="F4769" t="b">
        <v>0</v>
      </c>
      <c r="G4769">
        <v>0</v>
      </c>
      <c r="H4769">
        <v>0</v>
      </c>
      <c r="I4769" s="2">
        <v>9</v>
      </c>
      <c r="J4769" s="2">
        <v>91</v>
      </c>
      <c r="K4769" s="2">
        <v>1</v>
      </c>
      <c r="L4769" s="3">
        <v>1.7932997977346199</v>
      </c>
      <c r="M4769" s="3">
        <v>4.4192767410631897E-2</v>
      </c>
      <c r="N4769">
        <v>2.3555799999999998</v>
      </c>
      <c r="O4769">
        <v>48.872590000000002</v>
      </c>
      <c r="P4769" s="4" t="s">
        <v>18</v>
      </c>
      <c r="Q4769" s="12">
        <f>Paris[[#This Row],[metro_dist]]*1000</f>
        <v>44.192767410631895</v>
      </c>
    </row>
    <row r="4770" spans="1:17" x14ac:dyDescent="0.3">
      <c r="A4770" s="1">
        <v>382.37487184266899</v>
      </c>
      <c r="B4770" t="s">
        <v>14</v>
      </c>
      <c r="C4770" t="b">
        <v>0</v>
      </c>
      <c r="D4770" t="b">
        <v>0</v>
      </c>
      <c r="E4770" s="2">
        <v>4</v>
      </c>
      <c r="F4770" t="b">
        <v>0</v>
      </c>
      <c r="G4770">
        <v>0</v>
      </c>
      <c r="H4770">
        <v>0</v>
      </c>
      <c r="I4770" s="2">
        <v>10</v>
      </c>
      <c r="J4770" s="2">
        <v>96</v>
      </c>
      <c r="K4770" s="2">
        <v>1</v>
      </c>
      <c r="L4770" s="3">
        <v>3.4309499076550498</v>
      </c>
      <c r="M4770" s="3">
        <v>0.237780677003675</v>
      </c>
      <c r="N4770">
        <v>2.32445999999999</v>
      </c>
      <c r="O4770">
        <v>48.881149999999998</v>
      </c>
      <c r="P4770" s="4" t="s">
        <v>18</v>
      </c>
      <c r="Q4770" s="12">
        <f>Paris[[#This Row],[metro_dist]]*1000</f>
        <v>237.78067700367501</v>
      </c>
    </row>
    <row r="4771" spans="1:17" x14ac:dyDescent="0.3">
      <c r="A4771" s="1">
        <v>312.70388666231702</v>
      </c>
      <c r="B4771" t="s">
        <v>14</v>
      </c>
      <c r="C4771" t="b">
        <v>0</v>
      </c>
      <c r="D4771" t="b">
        <v>0</v>
      </c>
      <c r="E4771" s="2">
        <v>4</v>
      </c>
      <c r="F4771" t="b">
        <v>0</v>
      </c>
      <c r="G4771">
        <v>0</v>
      </c>
      <c r="H4771">
        <v>0</v>
      </c>
      <c r="I4771" s="2">
        <v>10</v>
      </c>
      <c r="J4771" s="2">
        <v>100</v>
      </c>
      <c r="K4771" s="2">
        <v>1</v>
      </c>
      <c r="L4771" s="3">
        <v>3.0752257220895798</v>
      </c>
      <c r="M4771" s="3">
        <v>0.115361896878536</v>
      </c>
      <c r="N4771">
        <v>2.3612899999999999</v>
      </c>
      <c r="O4771">
        <v>48.883650000000003</v>
      </c>
      <c r="P4771" s="4" t="s">
        <v>18</v>
      </c>
      <c r="Q4771" s="12">
        <f>Paris[[#This Row],[metro_dist]]*1000</f>
        <v>115.361896878536</v>
      </c>
    </row>
    <row r="4772" spans="1:17" x14ac:dyDescent="0.3">
      <c r="A4772" s="1">
        <v>181.98340945102001</v>
      </c>
      <c r="B4772" t="s">
        <v>13</v>
      </c>
      <c r="C4772" t="b">
        <v>0</v>
      </c>
      <c r="D4772" t="b">
        <v>1</v>
      </c>
      <c r="E4772" s="2">
        <v>2</v>
      </c>
      <c r="F4772" t="b">
        <v>1</v>
      </c>
      <c r="G4772">
        <v>0</v>
      </c>
      <c r="H4772">
        <v>0</v>
      </c>
      <c r="I4772" s="2">
        <v>9</v>
      </c>
      <c r="J4772" s="2">
        <v>94</v>
      </c>
      <c r="K4772" s="2">
        <v>1</v>
      </c>
      <c r="L4772" s="3">
        <v>1.9328411665412599</v>
      </c>
      <c r="M4772" s="3">
        <v>0.23405433740621001</v>
      </c>
      <c r="N4772">
        <v>2.3605200000000002</v>
      </c>
      <c r="O4772">
        <v>48.873179999999998</v>
      </c>
      <c r="P4772" s="4" t="s">
        <v>18</v>
      </c>
      <c r="Q4772" s="12">
        <f>Paris[[#This Row],[metro_dist]]*1000</f>
        <v>234.05433740621001</v>
      </c>
    </row>
    <row r="4773" spans="1:17" x14ac:dyDescent="0.3">
      <c r="A4773" s="1">
        <v>225.09087519806101</v>
      </c>
      <c r="B4773" t="s">
        <v>14</v>
      </c>
      <c r="C4773" t="b">
        <v>0</v>
      </c>
      <c r="D4773" t="b">
        <v>0</v>
      </c>
      <c r="E4773" s="2">
        <v>4</v>
      </c>
      <c r="F4773" t="b">
        <v>0</v>
      </c>
      <c r="G4773">
        <v>0</v>
      </c>
      <c r="H4773">
        <v>0</v>
      </c>
      <c r="I4773" s="2">
        <v>9</v>
      </c>
      <c r="J4773" s="2">
        <v>98</v>
      </c>
      <c r="K4773" s="2">
        <v>1</v>
      </c>
      <c r="L4773" s="3">
        <v>4.0564312065320802</v>
      </c>
      <c r="M4773" s="3">
        <v>0.180833450809155</v>
      </c>
      <c r="N4773">
        <v>2.32355</v>
      </c>
      <c r="O4773">
        <v>48.887560000000001</v>
      </c>
      <c r="P4773" s="4" t="s">
        <v>18</v>
      </c>
      <c r="Q4773" s="12">
        <f>Paris[[#This Row],[metro_dist]]*1000</f>
        <v>180.83345080915501</v>
      </c>
    </row>
    <row r="4774" spans="1:17" x14ac:dyDescent="0.3">
      <c r="A4774" s="1">
        <v>270.99450088545001</v>
      </c>
      <c r="B4774" t="s">
        <v>14</v>
      </c>
      <c r="C4774" t="b">
        <v>0</v>
      </c>
      <c r="D4774" t="b">
        <v>0</v>
      </c>
      <c r="E4774" s="2">
        <v>4</v>
      </c>
      <c r="F4774" t="b">
        <v>0</v>
      </c>
      <c r="G4774">
        <v>0</v>
      </c>
      <c r="H4774">
        <v>0</v>
      </c>
      <c r="I4774" s="2">
        <v>10</v>
      </c>
      <c r="J4774" s="2">
        <v>94</v>
      </c>
      <c r="K4774" s="2">
        <v>1</v>
      </c>
      <c r="L4774" s="3">
        <v>3.39212436416677</v>
      </c>
      <c r="M4774" s="3">
        <v>0.20771357119448</v>
      </c>
      <c r="N4774">
        <v>2.3730000000000002</v>
      </c>
      <c r="O4774">
        <v>48.883999999999901</v>
      </c>
      <c r="P4774" s="4" t="s">
        <v>18</v>
      </c>
      <c r="Q4774" s="12">
        <f>Paris[[#This Row],[metro_dist]]*1000</f>
        <v>207.71357119448001</v>
      </c>
    </row>
    <row r="4775" spans="1:17" x14ac:dyDescent="0.3">
      <c r="A4775" s="1">
        <v>359.07353900643102</v>
      </c>
      <c r="B4775" t="s">
        <v>14</v>
      </c>
      <c r="C4775" t="b">
        <v>0</v>
      </c>
      <c r="D4775" t="b">
        <v>0</v>
      </c>
      <c r="E4775" s="2">
        <v>4</v>
      </c>
      <c r="F4775" t="b">
        <v>0</v>
      </c>
      <c r="G4775">
        <v>0</v>
      </c>
      <c r="H4775">
        <v>0</v>
      </c>
      <c r="I4775" s="2">
        <v>10</v>
      </c>
      <c r="J4775" s="2">
        <v>97</v>
      </c>
      <c r="K4775" s="2">
        <v>1</v>
      </c>
      <c r="L4775" s="3">
        <v>1.49106391875543</v>
      </c>
      <c r="M4775" s="3">
        <v>8.1002456443963006E-2</v>
      </c>
      <c r="N4775">
        <v>2.35495999999999</v>
      </c>
      <c r="O4775">
        <v>48.869900000000001</v>
      </c>
      <c r="P4775" s="4" t="s">
        <v>18</v>
      </c>
      <c r="Q4775" s="12">
        <f>Paris[[#This Row],[metro_dist]]*1000</f>
        <v>81.002456443963013</v>
      </c>
    </row>
    <row r="4776" spans="1:17" x14ac:dyDescent="0.3">
      <c r="A4776" s="1">
        <v>223.69279522788699</v>
      </c>
      <c r="B4776" t="s">
        <v>14</v>
      </c>
      <c r="C4776" t="b">
        <v>0</v>
      </c>
      <c r="D4776" t="b">
        <v>0</v>
      </c>
      <c r="E4776" s="2">
        <v>2</v>
      </c>
      <c r="F4776" t="b">
        <v>0</v>
      </c>
      <c r="G4776">
        <v>0</v>
      </c>
      <c r="H4776">
        <v>0</v>
      </c>
      <c r="I4776" s="2">
        <v>9</v>
      </c>
      <c r="J4776" s="2">
        <v>89</v>
      </c>
      <c r="K4776" s="2">
        <v>0</v>
      </c>
      <c r="L4776" s="3">
        <v>4.37544380672482</v>
      </c>
      <c r="M4776" s="3">
        <v>0.103959701361573</v>
      </c>
      <c r="N4776">
        <v>2.2940999999999998</v>
      </c>
      <c r="O4776">
        <v>48.849400000000003</v>
      </c>
      <c r="P4776" s="4" t="s">
        <v>18</v>
      </c>
      <c r="Q4776" s="12">
        <f>Paris[[#This Row],[metro_dist]]*1000</f>
        <v>103.959701361573</v>
      </c>
    </row>
    <row r="4777" spans="1:17" x14ac:dyDescent="0.3">
      <c r="A4777" s="1">
        <v>374.219405349986</v>
      </c>
      <c r="B4777" t="s">
        <v>14</v>
      </c>
      <c r="C4777" t="b">
        <v>0</v>
      </c>
      <c r="D4777" t="b">
        <v>0</v>
      </c>
      <c r="E4777" s="2">
        <v>2</v>
      </c>
      <c r="F4777" t="b">
        <v>0</v>
      </c>
      <c r="G4777">
        <v>0</v>
      </c>
      <c r="H4777">
        <v>1</v>
      </c>
      <c r="I4777" s="2">
        <v>8</v>
      </c>
      <c r="J4777" s="2">
        <v>67</v>
      </c>
      <c r="K4777" s="2">
        <v>0</v>
      </c>
      <c r="L4777" s="3">
        <v>1.0616785989085</v>
      </c>
      <c r="M4777" s="3">
        <v>0.207620376550782</v>
      </c>
      <c r="N4777">
        <v>2.3420000000000001</v>
      </c>
      <c r="O4777">
        <v>48.850169999999999</v>
      </c>
      <c r="P4777" s="4" t="s">
        <v>18</v>
      </c>
      <c r="Q4777" s="12">
        <f>Paris[[#This Row],[metro_dist]]*1000</f>
        <v>207.620376550782</v>
      </c>
    </row>
    <row r="4778" spans="1:17" x14ac:dyDescent="0.3">
      <c r="A4778" s="1">
        <v>374.219405349986</v>
      </c>
      <c r="B4778" t="s">
        <v>14</v>
      </c>
      <c r="C4778" t="b">
        <v>0</v>
      </c>
      <c r="D4778" t="b">
        <v>0</v>
      </c>
      <c r="E4778" s="2">
        <v>2</v>
      </c>
      <c r="F4778" t="b">
        <v>0</v>
      </c>
      <c r="G4778">
        <v>0</v>
      </c>
      <c r="H4778">
        <v>1</v>
      </c>
      <c r="I4778" s="2">
        <v>10</v>
      </c>
      <c r="J4778" s="2">
        <v>81</v>
      </c>
      <c r="K4778" s="2">
        <v>0</v>
      </c>
      <c r="L4778" s="3">
        <v>0.95742778144639695</v>
      </c>
      <c r="M4778" s="3">
        <v>0.20625064604089199</v>
      </c>
      <c r="N4778">
        <v>2.3416999999999999</v>
      </c>
      <c r="O4778">
        <v>48.851979999999998</v>
      </c>
      <c r="P4778" s="4" t="s">
        <v>18</v>
      </c>
      <c r="Q4778" s="12">
        <f>Paris[[#This Row],[metro_dist]]*1000</f>
        <v>206.25064604089201</v>
      </c>
    </row>
    <row r="4779" spans="1:17" x14ac:dyDescent="0.3">
      <c r="A4779" s="1">
        <v>223.45978189952399</v>
      </c>
      <c r="B4779" t="s">
        <v>14</v>
      </c>
      <c r="C4779" t="b">
        <v>0</v>
      </c>
      <c r="D4779" t="b">
        <v>0</v>
      </c>
      <c r="E4779" s="2">
        <v>2</v>
      </c>
      <c r="F4779" t="b">
        <v>0</v>
      </c>
      <c r="G4779">
        <v>1</v>
      </c>
      <c r="H4779">
        <v>0</v>
      </c>
      <c r="I4779" s="2">
        <v>9</v>
      </c>
      <c r="J4779" s="2">
        <v>94</v>
      </c>
      <c r="K4779" s="2">
        <v>0</v>
      </c>
      <c r="L4779" s="3">
        <v>3.61073587855017</v>
      </c>
      <c r="M4779" s="3">
        <v>0.26996864596903603</v>
      </c>
      <c r="N4779">
        <v>2.40083</v>
      </c>
      <c r="O4779">
        <v>48.849629999999998</v>
      </c>
      <c r="P4779" s="4" t="s">
        <v>17</v>
      </c>
      <c r="Q4779" s="12">
        <f>Paris[[#This Row],[metro_dist]]*1000</f>
        <v>269.968645969036</v>
      </c>
    </row>
    <row r="4780" spans="1:17" x14ac:dyDescent="0.3">
      <c r="A4780" s="1">
        <v>223.45978189952399</v>
      </c>
      <c r="B4780" t="s">
        <v>14</v>
      </c>
      <c r="C4780" t="b">
        <v>0</v>
      </c>
      <c r="D4780" t="b">
        <v>0</v>
      </c>
      <c r="E4780" s="2">
        <v>2</v>
      </c>
      <c r="F4780" t="b">
        <v>0</v>
      </c>
      <c r="G4780">
        <v>1</v>
      </c>
      <c r="H4780">
        <v>0</v>
      </c>
      <c r="I4780" s="2">
        <v>9</v>
      </c>
      <c r="J4780" s="2">
        <v>94</v>
      </c>
      <c r="K4780" s="2">
        <v>0</v>
      </c>
      <c r="L4780" s="3">
        <v>3.61075247776298</v>
      </c>
      <c r="M4780" s="3">
        <v>0.26996778306659203</v>
      </c>
      <c r="N4780">
        <v>2.40083</v>
      </c>
      <c r="O4780">
        <v>48.849629999999998</v>
      </c>
      <c r="P4780" s="4" t="s">
        <v>18</v>
      </c>
      <c r="Q4780" s="12">
        <f>Paris[[#This Row],[metro_dist]]*1000</f>
        <v>269.96778306659201</v>
      </c>
    </row>
    <row r="4781" spans="1:17" x14ac:dyDescent="0.3">
      <c r="A4781" s="1">
        <v>239.53770155652899</v>
      </c>
      <c r="B4781" t="s">
        <v>14</v>
      </c>
      <c r="C4781" t="b">
        <v>0</v>
      </c>
      <c r="D4781" t="b">
        <v>0</v>
      </c>
      <c r="E4781" s="2">
        <v>2</v>
      </c>
      <c r="F4781" t="b">
        <v>0</v>
      </c>
      <c r="G4781">
        <v>0</v>
      </c>
      <c r="H4781">
        <v>0</v>
      </c>
      <c r="I4781" s="2">
        <v>10</v>
      </c>
      <c r="J4781" s="2">
        <v>100</v>
      </c>
      <c r="K4781" s="2">
        <v>1</v>
      </c>
      <c r="L4781" s="3">
        <v>3.27464169235604</v>
      </c>
      <c r="M4781" s="3">
        <v>0.38155771013475398</v>
      </c>
      <c r="N4781">
        <v>2.3545500000000001</v>
      </c>
      <c r="O4781">
        <v>48.886000000000003</v>
      </c>
      <c r="P4781" s="4" t="s">
        <v>18</v>
      </c>
      <c r="Q4781" s="12">
        <f>Paris[[#This Row],[metro_dist]]*1000</f>
        <v>381.55771013475396</v>
      </c>
    </row>
    <row r="4782" spans="1:17" x14ac:dyDescent="0.3">
      <c r="A4782" s="1">
        <v>373.98639202162298</v>
      </c>
      <c r="B4782" t="s">
        <v>14</v>
      </c>
      <c r="C4782" t="b">
        <v>0</v>
      </c>
      <c r="D4782" t="b">
        <v>0</v>
      </c>
      <c r="E4782" s="2">
        <v>2</v>
      </c>
      <c r="F4782" t="b">
        <v>0</v>
      </c>
      <c r="G4782">
        <v>0</v>
      </c>
      <c r="H4782">
        <v>1</v>
      </c>
      <c r="I4782" s="2">
        <v>9</v>
      </c>
      <c r="J4782" s="2">
        <v>80</v>
      </c>
      <c r="K4782" s="2">
        <v>0</v>
      </c>
      <c r="L4782" s="3">
        <v>1.2102301499697301</v>
      </c>
      <c r="M4782" s="3">
        <v>0.32237476424587702</v>
      </c>
      <c r="N4782">
        <v>2.3432499999999998</v>
      </c>
      <c r="O4782">
        <v>48.865470000000002</v>
      </c>
      <c r="P4782" s="4" t="s">
        <v>18</v>
      </c>
      <c r="Q4782" s="12">
        <f>Paris[[#This Row],[metro_dist]]*1000</f>
        <v>322.37476424587703</v>
      </c>
    </row>
    <row r="4783" spans="1:17" x14ac:dyDescent="0.3">
      <c r="A4783" s="1">
        <v>373.98639202162298</v>
      </c>
      <c r="B4783" t="s">
        <v>14</v>
      </c>
      <c r="C4783" t="b">
        <v>0</v>
      </c>
      <c r="D4783" t="b">
        <v>0</v>
      </c>
      <c r="E4783" s="2">
        <v>2</v>
      </c>
      <c r="F4783" t="b">
        <v>0</v>
      </c>
      <c r="G4783">
        <v>0</v>
      </c>
      <c r="H4783">
        <v>1</v>
      </c>
      <c r="I4783" s="2">
        <v>8</v>
      </c>
      <c r="J4783" s="2">
        <v>68</v>
      </c>
      <c r="K4783" s="2">
        <v>0</v>
      </c>
      <c r="L4783" s="3">
        <v>1.1052799500047601</v>
      </c>
      <c r="M4783" s="3">
        <v>0.28960124073300603</v>
      </c>
      <c r="N4783">
        <v>2.3431999999999999</v>
      </c>
      <c r="O4783">
        <v>48.864259999999902</v>
      </c>
      <c r="P4783" s="4" t="s">
        <v>18</v>
      </c>
      <c r="Q4783" s="12">
        <f>Paris[[#This Row],[metro_dist]]*1000</f>
        <v>289.60124073300602</v>
      </c>
    </row>
    <row r="4784" spans="1:17" x14ac:dyDescent="0.3">
      <c r="A4784" s="1">
        <v>373.98639202162298</v>
      </c>
      <c r="B4784" t="s">
        <v>14</v>
      </c>
      <c r="C4784" t="b">
        <v>0</v>
      </c>
      <c r="D4784" t="b">
        <v>0</v>
      </c>
      <c r="E4784" s="2">
        <v>2</v>
      </c>
      <c r="F4784" t="b">
        <v>0</v>
      </c>
      <c r="G4784">
        <v>0</v>
      </c>
      <c r="H4784">
        <v>1</v>
      </c>
      <c r="I4784" s="2">
        <v>10</v>
      </c>
      <c r="J4784" s="2">
        <v>83</v>
      </c>
      <c r="K4784" s="2">
        <v>0</v>
      </c>
      <c r="L4784" s="3">
        <v>1.0129520136775401</v>
      </c>
      <c r="M4784" s="3">
        <v>0.17731639330951399</v>
      </c>
      <c r="N4784">
        <v>2.3420799999999899</v>
      </c>
      <c r="O4784">
        <v>48.85078</v>
      </c>
      <c r="P4784" s="4" t="s">
        <v>18</v>
      </c>
      <c r="Q4784" s="12">
        <f>Paris[[#This Row],[metro_dist]]*1000</f>
        <v>177.31639330951398</v>
      </c>
    </row>
    <row r="4785" spans="1:17" x14ac:dyDescent="0.3">
      <c r="A4785" s="1">
        <v>475.347189859259</v>
      </c>
      <c r="B4785" t="s">
        <v>14</v>
      </c>
      <c r="C4785" t="b">
        <v>0</v>
      </c>
      <c r="D4785" t="b">
        <v>0</v>
      </c>
      <c r="E4785" s="2">
        <v>2</v>
      </c>
      <c r="F4785" t="b">
        <v>1</v>
      </c>
      <c r="G4785">
        <v>0</v>
      </c>
      <c r="H4785">
        <v>0</v>
      </c>
      <c r="I4785" s="2">
        <v>10</v>
      </c>
      <c r="J4785" s="2">
        <v>96</v>
      </c>
      <c r="K4785" s="2">
        <v>1</v>
      </c>
      <c r="L4785" s="3">
        <v>2.7090050932340599</v>
      </c>
      <c r="M4785" s="3">
        <v>0.27962399735953902</v>
      </c>
      <c r="N4785">
        <v>2.3680699999999999</v>
      </c>
      <c r="O4785">
        <v>48.878740000000001</v>
      </c>
      <c r="P4785" s="4" t="s">
        <v>18</v>
      </c>
      <c r="Q4785" s="12">
        <f>Paris[[#This Row],[metro_dist]]*1000</f>
        <v>279.62399735953903</v>
      </c>
    </row>
    <row r="4786" spans="1:17" x14ac:dyDescent="0.3">
      <c r="A4786" s="1">
        <v>211.576102153043</v>
      </c>
      <c r="B4786" t="s">
        <v>14</v>
      </c>
      <c r="C4786" t="b">
        <v>0</v>
      </c>
      <c r="D4786" t="b">
        <v>0</v>
      </c>
      <c r="E4786" s="2">
        <v>3</v>
      </c>
      <c r="F4786" t="b">
        <v>0</v>
      </c>
      <c r="G4786">
        <v>1</v>
      </c>
      <c r="H4786">
        <v>0</v>
      </c>
      <c r="I4786" s="2">
        <v>10</v>
      </c>
      <c r="J4786" s="2">
        <v>98</v>
      </c>
      <c r="K4786" s="2">
        <v>1</v>
      </c>
      <c r="L4786" s="3">
        <v>3.6166012729588202</v>
      </c>
      <c r="M4786" s="3">
        <v>0.24592885689619501</v>
      </c>
      <c r="N4786">
        <v>2.35284</v>
      </c>
      <c r="O4786">
        <v>48.889099999999999</v>
      </c>
      <c r="P4786" s="4" t="s">
        <v>18</v>
      </c>
      <c r="Q4786" s="12">
        <f>Paris[[#This Row],[metro_dist]]*1000</f>
        <v>245.92885689619501</v>
      </c>
    </row>
    <row r="4787" spans="1:17" x14ac:dyDescent="0.3">
      <c r="A4787" s="1">
        <v>176.85711622704801</v>
      </c>
      <c r="B4787" t="s">
        <v>13</v>
      </c>
      <c r="C4787" t="b">
        <v>0</v>
      </c>
      <c r="D4787" t="b">
        <v>1</v>
      </c>
      <c r="E4787" s="2">
        <v>2</v>
      </c>
      <c r="F4787" t="b">
        <v>0</v>
      </c>
      <c r="G4787">
        <v>0</v>
      </c>
      <c r="H4787">
        <v>0</v>
      </c>
      <c r="I4787" s="2">
        <v>9</v>
      </c>
      <c r="J4787" s="2">
        <v>90</v>
      </c>
      <c r="K4787" s="2">
        <v>1</v>
      </c>
      <c r="L4787" s="3">
        <v>2.4673772554796898</v>
      </c>
      <c r="M4787" s="3">
        <v>0.20596962917269901</v>
      </c>
      <c r="N4787">
        <v>2.3690000000000002</v>
      </c>
      <c r="O4787">
        <v>48.875999999999998</v>
      </c>
      <c r="P4787" s="4" t="s">
        <v>18</v>
      </c>
      <c r="Q4787" s="12">
        <f>Paris[[#This Row],[metro_dist]]*1000</f>
        <v>205.969629172699</v>
      </c>
    </row>
    <row r="4788" spans="1:17" x14ac:dyDescent="0.3">
      <c r="A4788" s="1">
        <v>278.21791406468401</v>
      </c>
      <c r="B4788" t="s">
        <v>14</v>
      </c>
      <c r="C4788" t="b">
        <v>0</v>
      </c>
      <c r="D4788" t="b">
        <v>0</v>
      </c>
      <c r="E4788" s="2">
        <v>3</v>
      </c>
      <c r="F4788" t="b">
        <v>0</v>
      </c>
      <c r="G4788">
        <v>0</v>
      </c>
      <c r="H4788">
        <v>0</v>
      </c>
      <c r="I4788" s="2">
        <v>10</v>
      </c>
      <c r="J4788" s="2">
        <v>92</v>
      </c>
      <c r="K4788" s="2">
        <v>1</v>
      </c>
      <c r="L4788" s="3">
        <v>1.80986285567835</v>
      </c>
      <c r="M4788" s="3">
        <v>0.13392625395348401</v>
      </c>
      <c r="N4788">
        <v>2.36009</v>
      </c>
      <c r="O4788">
        <v>48.872109999999999</v>
      </c>
      <c r="P4788" s="4" t="s">
        <v>18</v>
      </c>
      <c r="Q4788" s="12">
        <f>Paris[[#This Row],[metro_dist]]*1000</f>
        <v>133.92625395348401</v>
      </c>
    </row>
    <row r="4789" spans="1:17" x14ac:dyDescent="0.3">
      <c r="A4789" s="1">
        <v>766.14782365551298</v>
      </c>
      <c r="B4789" t="s">
        <v>14</v>
      </c>
      <c r="C4789" t="b">
        <v>0</v>
      </c>
      <c r="D4789" t="b">
        <v>0</v>
      </c>
      <c r="E4789" s="2">
        <v>4</v>
      </c>
      <c r="F4789" t="b">
        <v>0</v>
      </c>
      <c r="G4789">
        <v>0</v>
      </c>
      <c r="H4789">
        <v>0</v>
      </c>
      <c r="I4789" s="2">
        <v>10</v>
      </c>
      <c r="J4789" s="2">
        <v>93</v>
      </c>
      <c r="K4789" s="2">
        <v>2</v>
      </c>
      <c r="L4789" s="3">
        <v>2.6277595237979501</v>
      </c>
      <c r="M4789" s="3">
        <v>0.35009831348246601</v>
      </c>
      <c r="N4789">
        <v>2.3489200000000001</v>
      </c>
      <c r="O4789">
        <v>48.880070000000003</v>
      </c>
      <c r="P4789" s="4" t="s">
        <v>18</v>
      </c>
      <c r="Q4789" s="12">
        <f>Paris[[#This Row],[metro_dist]]*1000</f>
        <v>350.09831348246598</v>
      </c>
    </row>
    <row r="4790" spans="1:17" x14ac:dyDescent="0.3">
      <c r="A4790" s="1">
        <v>382.37487184266899</v>
      </c>
      <c r="B4790" t="s">
        <v>14</v>
      </c>
      <c r="C4790" t="b">
        <v>0</v>
      </c>
      <c r="D4790" t="b">
        <v>0</v>
      </c>
      <c r="E4790" s="2">
        <v>4</v>
      </c>
      <c r="F4790" t="b">
        <v>0</v>
      </c>
      <c r="G4790">
        <v>0</v>
      </c>
      <c r="H4790">
        <v>0</v>
      </c>
      <c r="I4790" s="2">
        <v>10</v>
      </c>
      <c r="J4790" s="2">
        <v>96</v>
      </c>
      <c r="K4790" s="2">
        <v>1</v>
      </c>
      <c r="L4790" s="3">
        <v>1.99733955761659</v>
      </c>
      <c r="M4790" s="3">
        <v>3.8117122823367898E-2</v>
      </c>
      <c r="N4790">
        <v>2.371</v>
      </c>
      <c r="O4790">
        <v>48.869900000000001</v>
      </c>
      <c r="P4790" s="4" t="s">
        <v>18</v>
      </c>
      <c r="Q4790" s="12">
        <f>Paris[[#This Row],[metro_dist]]*1000</f>
        <v>38.1171228233679</v>
      </c>
    </row>
    <row r="4791" spans="1:17" x14ac:dyDescent="0.3">
      <c r="A4791" s="1">
        <v>493.52222947152501</v>
      </c>
      <c r="B4791" t="s">
        <v>14</v>
      </c>
      <c r="C4791" t="b">
        <v>0</v>
      </c>
      <c r="D4791" t="b">
        <v>0</v>
      </c>
      <c r="E4791" s="2">
        <v>4</v>
      </c>
      <c r="F4791" t="b">
        <v>0</v>
      </c>
      <c r="G4791">
        <v>0</v>
      </c>
      <c r="H4791">
        <v>0</v>
      </c>
      <c r="I4791" s="2">
        <v>7</v>
      </c>
      <c r="J4791" s="2">
        <v>85</v>
      </c>
      <c r="K4791" s="2">
        <v>1</v>
      </c>
      <c r="L4791" s="3">
        <v>2.2554354151792899</v>
      </c>
      <c r="M4791" s="3">
        <v>0.130095639972514</v>
      </c>
      <c r="N4791">
        <v>2.3500899999999998</v>
      </c>
      <c r="O4791">
        <v>48.876779999999997</v>
      </c>
      <c r="P4791" s="4" t="s">
        <v>18</v>
      </c>
      <c r="Q4791" s="12">
        <f>Paris[[#This Row],[metro_dist]]*1000</f>
        <v>130.09563997251399</v>
      </c>
    </row>
    <row r="4792" spans="1:17" x14ac:dyDescent="0.3">
      <c r="A4792" s="1">
        <v>426.41439090315902</v>
      </c>
      <c r="B4792" t="s">
        <v>14</v>
      </c>
      <c r="C4792" t="b">
        <v>0</v>
      </c>
      <c r="D4792" t="b">
        <v>0</v>
      </c>
      <c r="E4792" s="2">
        <v>2</v>
      </c>
      <c r="F4792" t="b">
        <v>0</v>
      </c>
      <c r="G4792">
        <v>0</v>
      </c>
      <c r="H4792">
        <v>0</v>
      </c>
      <c r="I4792" s="2">
        <v>10</v>
      </c>
      <c r="J4792" s="2">
        <v>100</v>
      </c>
      <c r="K4792" s="2">
        <v>1</v>
      </c>
      <c r="L4792" s="3">
        <v>1.97009978663707</v>
      </c>
      <c r="M4792" s="3">
        <v>0.35089776271544498</v>
      </c>
      <c r="N4792">
        <v>2.36565</v>
      </c>
      <c r="O4792">
        <v>48.872109999999999</v>
      </c>
      <c r="P4792" s="4" t="s">
        <v>18</v>
      </c>
      <c r="Q4792" s="12">
        <f>Paris[[#This Row],[metro_dist]]*1000</f>
        <v>350.89776271544497</v>
      </c>
    </row>
    <row r="4793" spans="1:17" x14ac:dyDescent="0.3">
      <c r="A4793" s="1">
        <v>449.71572373939699</v>
      </c>
      <c r="B4793" t="s">
        <v>14</v>
      </c>
      <c r="C4793" t="b">
        <v>0</v>
      </c>
      <c r="D4793" t="b">
        <v>0</v>
      </c>
      <c r="E4793" s="2">
        <v>5</v>
      </c>
      <c r="F4793" t="b">
        <v>0</v>
      </c>
      <c r="G4793">
        <v>0</v>
      </c>
      <c r="H4793">
        <v>0</v>
      </c>
      <c r="I4793" s="2">
        <v>10</v>
      </c>
      <c r="J4793" s="2">
        <v>98</v>
      </c>
      <c r="K4793" s="2">
        <v>3</v>
      </c>
      <c r="L4793" s="3">
        <v>2.5510257186536802</v>
      </c>
      <c r="M4793" s="3">
        <v>0.162564235715806</v>
      </c>
      <c r="N4793">
        <v>2.35345</v>
      </c>
      <c r="O4793">
        <v>48.879509999999897</v>
      </c>
      <c r="P4793" s="4" t="s">
        <v>18</v>
      </c>
      <c r="Q4793" s="12">
        <f>Paris[[#This Row],[metro_dist]]*1000</f>
        <v>162.56423571580601</v>
      </c>
    </row>
    <row r="4794" spans="1:17" x14ac:dyDescent="0.3">
      <c r="A4794" s="1">
        <v>282.645167303569</v>
      </c>
      <c r="B4794" t="s">
        <v>14</v>
      </c>
      <c r="C4794" t="b">
        <v>0</v>
      </c>
      <c r="D4794" t="b">
        <v>0</v>
      </c>
      <c r="E4794" s="2">
        <v>4</v>
      </c>
      <c r="F4794" t="b">
        <v>0</v>
      </c>
      <c r="G4794">
        <v>0</v>
      </c>
      <c r="H4794">
        <v>0</v>
      </c>
      <c r="I4794" s="2">
        <v>9</v>
      </c>
      <c r="J4794" s="2">
        <v>94</v>
      </c>
      <c r="K4794" s="2">
        <v>1</v>
      </c>
      <c r="L4794" s="3">
        <v>2.3721376642274299</v>
      </c>
      <c r="M4794" s="3">
        <v>0.11108469731409901</v>
      </c>
      <c r="N4794">
        <v>2.3766099999999999</v>
      </c>
      <c r="O4794">
        <v>48.87097</v>
      </c>
      <c r="P4794" s="4" t="s">
        <v>18</v>
      </c>
      <c r="Q4794" s="12">
        <f>Paris[[#This Row],[metro_dist]]*1000</f>
        <v>111.084697314099</v>
      </c>
    </row>
    <row r="4795" spans="1:17" x14ac:dyDescent="0.3">
      <c r="A4795" s="1">
        <v>185.47860937645601</v>
      </c>
      <c r="B4795" t="s">
        <v>13</v>
      </c>
      <c r="C4795" t="b">
        <v>0</v>
      </c>
      <c r="D4795" t="b">
        <v>1</v>
      </c>
      <c r="E4795" s="2">
        <v>2</v>
      </c>
      <c r="F4795" t="b">
        <v>0</v>
      </c>
      <c r="G4795">
        <v>1</v>
      </c>
      <c r="H4795">
        <v>0</v>
      </c>
      <c r="I4795" s="2">
        <v>9</v>
      </c>
      <c r="J4795" s="2">
        <v>92</v>
      </c>
      <c r="K4795" s="2">
        <v>1</v>
      </c>
      <c r="L4795" s="3">
        <v>3.4986446553388002</v>
      </c>
      <c r="M4795" s="3">
        <v>0.144180528479987</v>
      </c>
      <c r="N4795">
        <v>2.3491599999999999</v>
      </c>
      <c r="O4795">
        <v>48.887949999999996</v>
      </c>
      <c r="P4795" s="4" t="s">
        <v>18</v>
      </c>
      <c r="Q4795" s="12">
        <f>Paris[[#This Row],[metro_dist]]*1000</f>
        <v>144.180528479987</v>
      </c>
    </row>
    <row r="4796" spans="1:17" x14ac:dyDescent="0.3">
      <c r="A4796" s="1">
        <v>373.98639202162298</v>
      </c>
      <c r="B4796" t="s">
        <v>14</v>
      </c>
      <c r="C4796" t="b">
        <v>0</v>
      </c>
      <c r="D4796" t="b">
        <v>0</v>
      </c>
      <c r="E4796" s="2">
        <v>2</v>
      </c>
      <c r="F4796" t="b">
        <v>0</v>
      </c>
      <c r="G4796">
        <v>0</v>
      </c>
      <c r="H4796">
        <v>1</v>
      </c>
      <c r="I4796" s="2">
        <v>9</v>
      </c>
      <c r="J4796" s="2">
        <v>87</v>
      </c>
      <c r="K4796" s="2">
        <v>0</v>
      </c>
      <c r="L4796" s="3">
        <v>0.93927289797478997</v>
      </c>
      <c r="M4796" s="3">
        <v>0.158090220503495</v>
      </c>
      <c r="N4796">
        <v>2.3424099999999899</v>
      </c>
      <c r="O4796">
        <v>48.851579999999998</v>
      </c>
      <c r="P4796" s="4" t="s">
        <v>18</v>
      </c>
      <c r="Q4796" s="12">
        <f>Paris[[#This Row],[metro_dist]]*1000</f>
        <v>158.090220503495</v>
      </c>
    </row>
    <row r="4797" spans="1:17" x14ac:dyDescent="0.3">
      <c r="A4797" s="1">
        <v>438.99711063472802</v>
      </c>
      <c r="B4797" t="s">
        <v>14</v>
      </c>
      <c r="C4797" t="b">
        <v>0</v>
      </c>
      <c r="D4797" t="b">
        <v>0</v>
      </c>
      <c r="E4797" s="2">
        <v>2</v>
      </c>
      <c r="F4797" t="b">
        <v>0</v>
      </c>
      <c r="G4797">
        <v>1</v>
      </c>
      <c r="H4797">
        <v>0</v>
      </c>
      <c r="I4797" s="2">
        <v>10</v>
      </c>
      <c r="J4797" s="2">
        <v>100</v>
      </c>
      <c r="K4797" s="2">
        <v>1</v>
      </c>
      <c r="L4797" s="3">
        <v>2.6472424228119098</v>
      </c>
      <c r="M4797" s="3">
        <v>6.3387246258885005E-2</v>
      </c>
      <c r="N4797">
        <v>2.3368599999999899</v>
      </c>
      <c r="O4797">
        <v>48.877949999999998</v>
      </c>
      <c r="P4797" s="4" t="s">
        <v>18</v>
      </c>
      <c r="Q4797" s="12">
        <f>Paris[[#This Row],[metro_dist]]*1000</f>
        <v>63.387246258885007</v>
      </c>
    </row>
    <row r="4798" spans="1:17" x14ac:dyDescent="0.3">
      <c r="A4798" s="1">
        <v>254.91658122844601</v>
      </c>
      <c r="B4798" t="s">
        <v>14</v>
      </c>
      <c r="C4798" t="b">
        <v>0</v>
      </c>
      <c r="D4798" t="b">
        <v>0</v>
      </c>
      <c r="E4798" s="2">
        <v>2</v>
      </c>
      <c r="F4798" t="b">
        <v>0</v>
      </c>
      <c r="G4798">
        <v>0</v>
      </c>
      <c r="H4798">
        <v>0</v>
      </c>
      <c r="I4798" s="2">
        <v>10</v>
      </c>
      <c r="J4798" s="2">
        <v>100</v>
      </c>
      <c r="K4798" s="2">
        <v>1</v>
      </c>
      <c r="L4798" s="3">
        <v>2.1398109135885699</v>
      </c>
      <c r="M4798" s="3">
        <v>0.18135602851514901</v>
      </c>
      <c r="N4798">
        <v>2.3559399999999999</v>
      </c>
      <c r="O4798">
        <v>48.875700000000002</v>
      </c>
      <c r="P4798" s="4" t="s">
        <v>18</v>
      </c>
      <c r="Q4798" s="12">
        <f>Paris[[#This Row],[metro_dist]]*1000</f>
        <v>181.35602851514901</v>
      </c>
    </row>
    <row r="4799" spans="1:17" x14ac:dyDescent="0.3">
      <c r="A4799" s="1">
        <v>220.19759530245099</v>
      </c>
      <c r="B4799" t="s">
        <v>14</v>
      </c>
      <c r="C4799" t="b">
        <v>0</v>
      </c>
      <c r="D4799" t="b">
        <v>0</v>
      </c>
      <c r="E4799" s="2">
        <v>2</v>
      </c>
      <c r="F4799" t="b">
        <v>0</v>
      </c>
      <c r="G4799">
        <v>0</v>
      </c>
      <c r="H4799">
        <v>0</v>
      </c>
      <c r="I4799" s="2">
        <v>9</v>
      </c>
      <c r="J4799" s="2">
        <v>92</v>
      </c>
      <c r="K4799" s="2">
        <v>0</v>
      </c>
      <c r="L4799" s="3">
        <v>3.9524770609304101</v>
      </c>
      <c r="M4799" s="3">
        <v>0.227644362064229</v>
      </c>
      <c r="N4799">
        <v>2.4041000000000001</v>
      </c>
      <c r="O4799">
        <v>48.867339999999999</v>
      </c>
      <c r="P4799" s="4" t="s">
        <v>18</v>
      </c>
      <c r="Q4799" s="12">
        <f>Paris[[#This Row],[metro_dist]]*1000</f>
        <v>227.644362064229</v>
      </c>
    </row>
    <row r="4800" spans="1:17" x14ac:dyDescent="0.3">
      <c r="A4800" s="1">
        <v>266.56724764656502</v>
      </c>
      <c r="B4800" t="s">
        <v>14</v>
      </c>
      <c r="C4800" t="b">
        <v>0</v>
      </c>
      <c r="D4800" t="b">
        <v>0</v>
      </c>
      <c r="E4800" s="2">
        <v>2</v>
      </c>
      <c r="F4800" t="b">
        <v>0</v>
      </c>
      <c r="G4800">
        <v>0</v>
      </c>
      <c r="H4800">
        <v>0</v>
      </c>
      <c r="I4800" s="2">
        <v>9</v>
      </c>
      <c r="J4800" s="2">
        <v>97</v>
      </c>
      <c r="K4800" s="2">
        <v>1</v>
      </c>
      <c r="L4800" s="3">
        <v>3.1183078174290202</v>
      </c>
      <c r="M4800" s="3">
        <v>0.17388666142279299</v>
      </c>
      <c r="N4800">
        <v>2.3728899999999999</v>
      </c>
      <c r="O4800">
        <v>48.881270000000001</v>
      </c>
      <c r="P4800" s="4" t="s">
        <v>18</v>
      </c>
      <c r="Q4800" s="12">
        <f>Paris[[#This Row],[metro_dist]]*1000</f>
        <v>173.886661422793</v>
      </c>
    </row>
    <row r="4801" spans="1:17" x14ac:dyDescent="0.3">
      <c r="A4801" s="1">
        <v>373.98639202162298</v>
      </c>
      <c r="B4801" t="s">
        <v>14</v>
      </c>
      <c r="C4801" t="b">
        <v>0</v>
      </c>
      <c r="D4801" t="b">
        <v>0</v>
      </c>
      <c r="E4801" s="2">
        <v>2</v>
      </c>
      <c r="F4801" t="b">
        <v>0</v>
      </c>
      <c r="G4801">
        <v>0</v>
      </c>
      <c r="H4801">
        <v>1</v>
      </c>
      <c r="I4801" s="2">
        <v>10</v>
      </c>
      <c r="J4801" s="2">
        <v>76</v>
      </c>
      <c r="K4801" s="2">
        <v>0</v>
      </c>
      <c r="L4801" s="3">
        <v>2.6782627051078398</v>
      </c>
      <c r="M4801" s="3">
        <v>8.8380262874673099E-2</v>
      </c>
      <c r="N4801">
        <v>2.3269199999999999</v>
      </c>
      <c r="O4801">
        <v>48.873600000000003</v>
      </c>
      <c r="P4801" s="4" t="s">
        <v>18</v>
      </c>
      <c r="Q4801" s="12">
        <f>Paris[[#This Row],[metro_dist]]*1000</f>
        <v>88.380262874673093</v>
      </c>
    </row>
    <row r="4802" spans="1:17" x14ac:dyDescent="0.3">
      <c r="A4802" s="1">
        <v>316.19908658775199</v>
      </c>
      <c r="B4802" t="s">
        <v>14</v>
      </c>
      <c r="C4802" t="b">
        <v>0</v>
      </c>
      <c r="D4802" t="b">
        <v>0</v>
      </c>
      <c r="E4802" s="2">
        <v>3</v>
      </c>
      <c r="F4802" t="b">
        <v>0</v>
      </c>
      <c r="G4802">
        <v>1</v>
      </c>
      <c r="H4802">
        <v>0</v>
      </c>
      <c r="I4802" s="2">
        <v>10</v>
      </c>
      <c r="J4802" s="2">
        <v>100</v>
      </c>
      <c r="K4802" s="2">
        <v>1</v>
      </c>
      <c r="L4802" s="3">
        <v>2.2337589056505598</v>
      </c>
      <c r="M4802" s="3">
        <v>1.2344066047705901E-2</v>
      </c>
      <c r="N4802">
        <v>2.3450000000000002</v>
      </c>
      <c r="O4802">
        <v>48.875999999999998</v>
      </c>
      <c r="P4802" s="4" t="s">
        <v>18</v>
      </c>
      <c r="Q4802" s="12">
        <f>Paris[[#This Row],[metro_dist]]*1000</f>
        <v>12.344066047705901</v>
      </c>
    </row>
    <row r="4803" spans="1:17" x14ac:dyDescent="0.3">
      <c r="A4803" s="1">
        <v>358.14148569298101</v>
      </c>
      <c r="B4803" t="s">
        <v>14</v>
      </c>
      <c r="C4803" t="b">
        <v>0</v>
      </c>
      <c r="D4803" t="b">
        <v>0</v>
      </c>
      <c r="E4803" s="2">
        <v>4</v>
      </c>
      <c r="F4803" t="b">
        <v>1</v>
      </c>
      <c r="G4803">
        <v>1</v>
      </c>
      <c r="H4803">
        <v>0</v>
      </c>
      <c r="I4803" s="2">
        <v>9</v>
      </c>
      <c r="J4803" s="2">
        <v>95</v>
      </c>
      <c r="K4803" s="2">
        <v>2</v>
      </c>
      <c r="L4803" s="3">
        <v>2.9327221692235499</v>
      </c>
      <c r="M4803" s="3">
        <v>0.27393299882586197</v>
      </c>
      <c r="N4803">
        <v>2.3351899999999999</v>
      </c>
      <c r="O4803">
        <v>48.880270000000003</v>
      </c>
      <c r="P4803" s="4" t="s">
        <v>18</v>
      </c>
      <c r="Q4803" s="12">
        <f>Paris[[#This Row],[metro_dist]]*1000</f>
        <v>273.932998825862</v>
      </c>
    </row>
    <row r="4804" spans="1:17" x14ac:dyDescent="0.3">
      <c r="A4804" s="1">
        <v>605.13561375710697</v>
      </c>
      <c r="B4804" t="s">
        <v>14</v>
      </c>
      <c r="C4804" t="b">
        <v>0</v>
      </c>
      <c r="D4804" t="b">
        <v>0</v>
      </c>
      <c r="E4804" s="2">
        <v>6</v>
      </c>
      <c r="F4804" t="b">
        <v>0</v>
      </c>
      <c r="G4804">
        <v>0</v>
      </c>
      <c r="H4804">
        <v>0</v>
      </c>
      <c r="I4804" s="2">
        <v>8</v>
      </c>
      <c r="J4804" s="2">
        <v>89</v>
      </c>
      <c r="K4804" s="2">
        <v>2</v>
      </c>
      <c r="L4804" s="3">
        <v>1.57961938072033</v>
      </c>
      <c r="M4804" s="3">
        <v>0.163171319363072</v>
      </c>
      <c r="N4804">
        <v>2.3595899999999999</v>
      </c>
      <c r="O4804">
        <v>48.870040000000003</v>
      </c>
      <c r="P4804" s="4" t="s">
        <v>18</v>
      </c>
      <c r="Q4804" s="12">
        <f>Paris[[#This Row],[metro_dist]]*1000</f>
        <v>163.171319363072</v>
      </c>
    </row>
    <row r="4805" spans="1:17" x14ac:dyDescent="0.3">
      <c r="A4805" s="1">
        <v>220.19759530245099</v>
      </c>
      <c r="B4805" t="s">
        <v>14</v>
      </c>
      <c r="C4805" t="b">
        <v>0</v>
      </c>
      <c r="D4805" t="b">
        <v>0</v>
      </c>
      <c r="E4805" s="2">
        <v>2</v>
      </c>
      <c r="F4805" t="b">
        <v>1</v>
      </c>
      <c r="G4805">
        <v>0</v>
      </c>
      <c r="H4805">
        <v>0</v>
      </c>
      <c r="I4805" s="2">
        <v>10</v>
      </c>
      <c r="J4805" s="2">
        <v>95</v>
      </c>
      <c r="K4805" s="2">
        <v>0</v>
      </c>
      <c r="L4805" s="3">
        <v>3.3651388761451102</v>
      </c>
      <c r="M4805" s="3">
        <v>0.23994694465146099</v>
      </c>
      <c r="N4805">
        <v>2.3593799999999998</v>
      </c>
      <c r="O4805">
        <v>48.886519999999997</v>
      </c>
      <c r="P4805" s="4" t="s">
        <v>18</v>
      </c>
      <c r="Q4805" s="12">
        <f>Paris[[#This Row],[metro_dist]]*1000</f>
        <v>239.946944651461</v>
      </c>
    </row>
    <row r="4806" spans="1:17" x14ac:dyDescent="0.3">
      <c r="A4806" s="1">
        <v>219.96458197408799</v>
      </c>
      <c r="B4806" t="s">
        <v>14</v>
      </c>
      <c r="C4806" t="b">
        <v>0</v>
      </c>
      <c r="D4806" t="b">
        <v>0</v>
      </c>
      <c r="E4806" s="2">
        <v>2</v>
      </c>
      <c r="F4806" t="b">
        <v>0</v>
      </c>
      <c r="G4806">
        <v>0</v>
      </c>
      <c r="H4806">
        <v>0</v>
      </c>
      <c r="I4806" s="2">
        <v>9</v>
      </c>
      <c r="J4806" s="2">
        <v>90</v>
      </c>
      <c r="K4806" s="2">
        <v>0</v>
      </c>
      <c r="L4806" s="3">
        <v>3.5934856431671398</v>
      </c>
      <c r="M4806" s="3">
        <v>0.70780765707506699</v>
      </c>
      <c r="N4806">
        <v>2.3382999999999998</v>
      </c>
      <c r="O4806">
        <v>48.825679999999998</v>
      </c>
      <c r="P4806" s="4" t="s">
        <v>17</v>
      </c>
      <c r="Q4806" s="12">
        <f>Paris[[#This Row],[metro_dist]]*1000</f>
        <v>707.80765707506703</v>
      </c>
    </row>
    <row r="4807" spans="1:17" x14ac:dyDescent="0.3">
      <c r="A4807" s="1">
        <v>373.98639202162298</v>
      </c>
      <c r="B4807" t="s">
        <v>14</v>
      </c>
      <c r="C4807" t="b">
        <v>0</v>
      </c>
      <c r="D4807" t="b">
        <v>0</v>
      </c>
      <c r="E4807" s="2">
        <v>2</v>
      </c>
      <c r="F4807" t="b">
        <v>0</v>
      </c>
      <c r="G4807">
        <v>0</v>
      </c>
      <c r="H4807">
        <v>1</v>
      </c>
      <c r="I4807" s="2">
        <v>6</v>
      </c>
      <c r="J4807" s="2">
        <v>50</v>
      </c>
      <c r="K4807" s="2">
        <v>0</v>
      </c>
      <c r="L4807" s="3">
        <v>2.5530684954671501</v>
      </c>
      <c r="M4807" s="3">
        <v>0.18727730244426299</v>
      </c>
      <c r="N4807">
        <v>2.3267899999999999</v>
      </c>
      <c r="O4807">
        <v>48.871870000000001</v>
      </c>
      <c r="P4807" s="4" t="s">
        <v>18</v>
      </c>
      <c r="Q4807" s="12">
        <f>Paris[[#This Row],[metro_dist]]*1000</f>
        <v>187.277302444263</v>
      </c>
    </row>
    <row r="4808" spans="1:17" x14ac:dyDescent="0.3">
      <c r="A4808" s="1">
        <v>219.96458197408799</v>
      </c>
      <c r="B4808" t="s">
        <v>14</v>
      </c>
      <c r="C4808" t="b">
        <v>0</v>
      </c>
      <c r="D4808" t="b">
        <v>0</v>
      </c>
      <c r="E4808" s="2">
        <v>2</v>
      </c>
      <c r="F4808" t="b">
        <v>0</v>
      </c>
      <c r="G4808">
        <v>0</v>
      </c>
      <c r="H4808">
        <v>0</v>
      </c>
      <c r="I4808" s="2">
        <v>9</v>
      </c>
      <c r="J4808" s="2">
        <v>87</v>
      </c>
      <c r="K4808" s="2">
        <v>0</v>
      </c>
      <c r="L4808" s="3">
        <v>3.9445315485672401</v>
      </c>
      <c r="M4808" s="3">
        <v>0.185317457629951</v>
      </c>
      <c r="N4808">
        <v>2.3277899999999998</v>
      </c>
      <c r="O4808">
        <v>48.887999999999998</v>
      </c>
      <c r="P4808" s="4" t="s">
        <v>17</v>
      </c>
      <c r="Q4808" s="12">
        <f>Paris[[#This Row],[metro_dist]]*1000</f>
        <v>185.31745762995101</v>
      </c>
    </row>
    <row r="4809" spans="1:17" x14ac:dyDescent="0.3">
      <c r="A4809" s="1">
        <v>370.72420542455001</v>
      </c>
      <c r="B4809" t="s">
        <v>14</v>
      </c>
      <c r="C4809" t="b">
        <v>0</v>
      </c>
      <c r="D4809" t="b">
        <v>0</v>
      </c>
      <c r="E4809" s="2">
        <v>2</v>
      </c>
      <c r="F4809" t="b">
        <v>0</v>
      </c>
      <c r="G4809">
        <v>0</v>
      </c>
      <c r="H4809">
        <v>1</v>
      </c>
      <c r="I4809" s="2">
        <v>10</v>
      </c>
      <c r="J4809" s="2">
        <v>97</v>
      </c>
      <c r="K4809" s="2">
        <v>0</v>
      </c>
      <c r="L4809" s="3">
        <v>2.4527923449276199</v>
      </c>
      <c r="M4809" s="3">
        <v>7.3805804981270595E-2</v>
      </c>
      <c r="N4809">
        <v>2.32179</v>
      </c>
      <c r="O4809">
        <v>48.848230000000001</v>
      </c>
      <c r="P4809" s="4" t="s">
        <v>17</v>
      </c>
      <c r="Q4809" s="12">
        <f>Paris[[#This Row],[metro_dist]]*1000</f>
        <v>73.805804981270597</v>
      </c>
    </row>
    <row r="4810" spans="1:17" x14ac:dyDescent="0.3">
      <c r="A4810" s="1">
        <v>219.96458197408799</v>
      </c>
      <c r="B4810" t="s">
        <v>14</v>
      </c>
      <c r="C4810" t="b">
        <v>0</v>
      </c>
      <c r="D4810" t="b">
        <v>0</v>
      </c>
      <c r="E4810" s="2">
        <v>2</v>
      </c>
      <c r="F4810" t="b">
        <v>0</v>
      </c>
      <c r="G4810">
        <v>0</v>
      </c>
      <c r="H4810">
        <v>0</v>
      </c>
      <c r="I4810" s="2">
        <v>9</v>
      </c>
      <c r="J4810" s="2">
        <v>92</v>
      </c>
      <c r="K4810" s="2">
        <v>0</v>
      </c>
      <c r="L4810" s="3">
        <v>3.95246084504311</v>
      </c>
      <c r="M4810" s="3">
        <v>0.22761716191352299</v>
      </c>
      <c r="N4810">
        <v>2.4041000000000001</v>
      </c>
      <c r="O4810">
        <v>48.867339999999999</v>
      </c>
      <c r="P4810" s="4" t="s">
        <v>17</v>
      </c>
      <c r="Q4810" s="12">
        <f>Paris[[#This Row],[metro_dist]]*1000</f>
        <v>227.61716191352298</v>
      </c>
    </row>
    <row r="4811" spans="1:17" x14ac:dyDescent="0.3">
      <c r="A4811" s="1">
        <v>370.72420542455001</v>
      </c>
      <c r="B4811" t="s">
        <v>14</v>
      </c>
      <c r="C4811" t="b">
        <v>0</v>
      </c>
      <c r="D4811" t="b">
        <v>0</v>
      </c>
      <c r="E4811" s="2">
        <v>2</v>
      </c>
      <c r="F4811" t="b">
        <v>0</v>
      </c>
      <c r="G4811">
        <v>0</v>
      </c>
      <c r="H4811">
        <v>1</v>
      </c>
      <c r="I4811" s="2">
        <v>10</v>
      </c>
      <c r="J4811" s="2">
        <v>100</v>
      </c>
      <c r="K4811" s="2">
        <v>0</v>
      </c>
      <c r="L4811" s="3">
        <v>2.3716076234691701</v>
      </c>
      <c r="M4811" s="3">
        <v>0.16278757064416699</v>
      </c>
      <c r="N4811">
        <v>2.3323800000000001</v>
      </c>
      <c r="O4811">
        <v>48.84</v>
      </c>
      <c r="P4811" s="4" t="s">
        <v>17</v>
      </c>
      <c r="Q4811" s="12">
        <f>Paris[[#This Row],[metro_dist]]*1000</f>
        <v>162.78757064416698</v>
      </c>
    </row>
    <row r="4812" spans="1:17" x14ac:dyDescent="0.3">
      <c r="A4812" s="1">
        <v>336.00521949855499</v>
      </c>
      <c r="B4812" t="s">
        <v>14</v>
      </c>
      <c r="C4812" t="b">
        <v>0</v>
      </c>
      <c r="D4812" t="b">
        <v>0</v>
      </c>
      <c r="E4812" s="2">
        <v>2</v>
      </c>
      <c r="F4812" t="b">
        <v>0</v>
      </c>
      <c r="G4812">
        <v>0</v>
      </c>
      <c r="H4812">
        <v>0</v>
      </c>
      <c r="I4812" s="2">
        <v>10</v>
      </c>
      <c r="J4812" s="2">
        <v>100</v>
      </c>
      <c r="K4812" s="2">
        <v>1</v>
      </c>
      <c r="L4812" s="3">
        <v>3.8323672905412498</v>
      </c>
      <c r="M4812" s="3">
        <v>0.17000734074799301</v>
      </c>
      <c r="N4812">
        <v>2.34</v>
      </c>
      <c r="O4812">
        <v>48.89</v>
      </c>
      <c r="P4812" s="4" t="s">
        <v>18</v>
      </c>
      <c r="Q4812" s="12">
        <f>Paris[[#This Row],[metro_dist]]*1000</f>
        <v>170.007340747993</v>
      </c>
    </row>
    <row r="4813" spans="1:17" x14ac:dyDescent="0.3">
      <c r="A4813" s="1">
        <v>370.72420542455001</v>
      </c>
      <c r="B4813" t="s">
        <v>14</v>
      </c>
      <c r="C4813" t="b">
        <v>0</v>
      </c>
      <c r="D4813" t="b">
        <v>0</v>
      </c>
      <c r="E4813" s="2">
        <v>2</v>
      </c>
      <c r="F4813" t="b">
        <v>0</v>
      </c>
      <c r="G4813">
        <v>0</v>
      </c>
      <c r="H4813">
        <v>1</v>
      </c>
      <c r="I4813" s="2">
        <v>10</v>
      </c>
      <c r="J4813" s="2">
        <v>100</v>
      </c>
      <c r="K4813" s="2">
        <v>0</v>
      </c>
      <c r="L4813" s="3">
        <v>3.6964040119198001</v>
      </c>
      <c r="M4813" s="3">
        <v>0.34098709329152799</v>
      </c>
      <c r="N4813">
        <v>2.30452999999999</v>
      </c>
      <c r="O4813">
        <v>48.866239999999998</v>
      </c>
      <c r="P4813" s="4" t="s">
        <v>17</v>
      </c>
      <c r="Q4813" s="12">
        <f>Paris[[#This Row],[metro_dist]]*1000</f>
        <v>340.98709329152797</v>
      </c>
    </row>
    <row r="4814" spans="1:17" x14ac:dyDescent="0.3">
      <c r="A4814" s="1">
        <v>219.96458197408799</v>
      </c>
      <c r="B4814" t="s">
        <v>14</v>
      </c>
      <c r="C4814" t="b">
        <v>0</v>
      </c>
      <c r="D4814" t="b">
        <v>0</v>
      </c>
      <c r="E4814" s="2">
        <v>4</v>
      </c>
      <c r="F4814" t="b">
        <v>0</v>
      </c>
      <c r="G4814">
        <v>0</v>
      </c>
      <c r="H4814">
        <v>0</v>
      </c>
      <c r="I4814" s="2">
        <v>10</v>
      </c>
      <c r="J4814" s="2">
        <v>100</v>
      </c>
      <c r="K4814" s="2">
        <v>0</v>
      </c>
      <c r="L4814" s="3">
        <v>3.8881353305205799</v>
      </c>
      <c r="M4814" s="3">
        <v>0.28854474978657402</v>
      </c>
      <c r="N4814">
        <v>2.3827799999999999</v>
      </c>
      <c r="O4814">
        <v>48.885390000000001</v>
      </c>
      <c r="P4814" s="4" t="s">
        <v>17</v>
      </c>
      <c r="Q4814" s="12">
        <f>Paris[[#This Row],[metro_dist]]*1000</f>
        <v>288.54474978657402</v>
      </c>
    </row>
    <row r="4815" spans="1:17" x14ac:dyDescent="0.3">
      <c r="A4815" s="1">
        <v>441.560257246714</v>
      </c>
      <c r="B4815" t="s">
        <v>14</v>
      </c>
      <c r="C4815" t="b">
        <v>0</v>
      </c>
      <c r="D4815" t="b">
        <v>0</v>
      </c>
      <c r="E4815" s="2">
        <v>2</v>
      </c>
      <c r="F4815" t="b">
        <v>0</v>
      </c>
      <c r="G4815">
        <v>1</v>
      </c>
      <c r="H4815">
        <v>0</v>
      </c>
      <c r="I4815" s="2">
        <v>7</v>
      </c>
      <c r="J4815" s="2">
        <v>70</v>
      </c>
      <c r="K4815" s="2">
        <v>1</v>
      </c>
      <c r="L4815" s="3">
        <v>2.4717345473128001</v>
      </c>
      <c r="M4815" s="3">
        <v>2.6937417338375E-2</v>
      </c>
      <c r="N4815">
        <v>2.3368699999999998</v>
      </c>
      <c r="O4815">
        <v>48.876179999999998</v>
      </c>
      <c r="P4815" s="4" t="s">
        <v>18</v>
      </c>
      <c r="Q4815" s="12">
        <f>Paris[[#This Row],[metro_dist]]*1000</f>
        <v>26.937417338374999</v>
      </c>
    </row>
    <row r="4816" spans="1:17" x14ac:dyDescent="0.3">
      <c r="A4816" s="1">
        <v>219.96458197408799</v>
      </c>
      <c r="B4816" t="s">
        <v>14</v>
      </c>
      <c r="C4816" t="b">
        <v>0</v>
      </c>
      <c r="D4816" t="b">
        <v>0</v>
      </c>
      <c r="E4816" s="2">
        <v>2</v>
      </c>
      <c r="F4816" t="b">
        <v>0</v>
      </c>
      <c r="G4816">
        <v>0</v>
      </c>
      <c r="H4816">
        <v>0</v>
      </c>
      <c r="I4816" s="2">
        <v>10</v>
      </c>
      <c r="J4816" s="2">
        <v>100</v>
      </c>
      <c r="K4816" s="2">
        <v>0</v>
      </c>
      <c r="L4816" s="3">
        <v>1.6555387959507</v>
      </c>
      <c r="M4816" s="3">
        <v>0.24546692215148799</v>
      </c>
      <c r="N4816">
        <v>2.36171</v>
      </c>
      <c r="O4816">
        <v>48.8429</v>
      </c>
      <c r="P4816" s="4" t="s">
        <v>18</v>
      </c>
      <c r="Q4816" s="12">
        <f>Paris[[#This Row],[metro_dist]]*1000</f>
        <v>245.46692215148801</v>
      </c>
    </row>
    <row r="4817" spans="1:17" x14ac:dyDescent="0.3">
      <c r="A4817" s="1">
        <v>219.96458197408799</v>
      </c>
      <c r="B4817" t="s">
        <v>14</v>
      </c>
      <c r="C4817" t="b">
        <v>0</v>
      </c>
      <c r="D4817" t="b">
        <v>0</v>
      </c>
      <c r="E4817" s="2">
        <v>2</v>
      </c>
      <c r="F4817" t="b">
        <v>0</v>
      </c>
      <c r="G4817">
        <v>0</v>
      </c>
      <c r="H4817">
        <v>0</v>
      </c>
      <c r="I4817" s="2">
        <v>10</v>
      </c>
      <c r="J4817" s="2">
        <v>93</v>
      </c>
      <c r="K4817" s="2">
        <v>0</v>
      </c>
      <c r="L4817" s="3">
        <v>4.4874024412503202</v>
      </c>
      <c r="M4817" s="3">
        <v>0.13475006186341401</v>
      </c>
      <c r="N4817">
        <v>2.2947000000000002</v>
      </c>
      <c r="O4817">
        <v>48.84384</v>
      </c>
      <c r="P4817" s="4" t="s">
        <v>18</v>
      </c>
      <c r="Q4817" s="12">
        <f>Paris[[#This Row],[metro_dist]]*1000</f>
        <v>134.750061863414</v>
      </c>
    </row>
    <row r="4818" spans="1:17" x14ac:dyDescent="0.3">
      <c r="A4818" s="1">
        <v>370.72420542455001</v>
      </c>
      <c r="B4818" t="s">
        <v>14</v>
      </c>
      <c r="C4818" t="b">
        <v>0</v>
      </c>
      <c r="D4818" t="b">
        <v>0</v>
      </c>
      <c r="E4818" s="2">
        <v>2</v>
      </c>
      <c r="F4818" t="b">
        <v>0</v>
      </c>
      <c r="G4818">
        <v>0</v>
      </c>
      <c r="H4818">
        <v>1</v>
      </c>
      <c r="I4818" s="2">
        <v>10</v>
      </c>
      <c r="J4818" s="2">
        <v>97</v>
      </c>
      <c r="K4818" s="2">
        <v>0</v>
      </c>
      <c r="L4818" s="3">
        <v>2.4527948122766201</v>
      </c>
      <c r="M4818" s="3">
        <v>7.3805527055527398E-2</v>
      </c>
      <c r="N4818">
        <v>2.32179</v>
      </c>
      <c r="O4818">
        <v>48.848230000000001</v>
      </c>
      <c r="P4818" s="4" t="s">
        <v>18</v>
      </c>
      <c r="Q4818" s="12">
        <f>Paris[[#This Row],[metro_dist]]*1000</f>
        <v>73.805527055527392</v>
      </c>
    </row>
    <row r="4819" spans="1:17" x14ac:dyDescent="0.3">
      <c r="A4819" s="1">
        <v>370.72420542455001</v>
      </c>
      <c r="B4819" t="s">
        <v>14</v>
      </c>
      <c r="C4819" t="b">
        <v>0</v>
      </c>
      <c r="D4819" t="b">
        <v>0</v>
      </c>
      <c r="E4819" s="2">
        <v>2</v>
      </c>
      <c r="F4819" t="b">
        <v>0</v>
      </c>
      <c r="G4819">
        <v>0</v>
      </c>
      <c r="H4819">
        <v>1</v>
      </c>
      <c r="I4819" s="2">
        <v>10</v>
      </c>
      <c r="J4819" s="2">
        <v>100</v>
      </c>
      <c r="K4819" s="2">
        <v>0</v>
      </c>
      <c r="L4819" s="3">
        <v>2.3715822852543198</v>
      </c>
      <c r="M4819" s="3">
        <v>0.16281646049145701</v>
      </c>
      <c r="N4819">
        <v>2.3323800000000001</v>
      </c>
      <c r="O4819">
        <v>48.84</v>
      </c>
      <c r="P4819" s="4" t="s">
        <v>18</v>
      </c>
      <c r="Q4819" s="12">
        <f>Paris[[#This Row],[metro_dist]]*1000</f>
        <v>162.81646049145701</v>
      </c>
    </row>
    <row r="4820" spans="1:17" x14ac:dyDescent="0.3">
      <c r="A4820" s="1">
        <v>370.72420542455001</v>
      </c>
      <c r="B4820" t="s">
        <v>14</v>
      </c>
      <c r="C4820" t="b">
        <v>0</v>
      </c>
      <c r="D4820" t="b">
        <v>0</v>
      </c>
      <c r="E4820" s="2">
        <v>2</v>
      </c>
      <c r="F4820" t="b">
        <v>0</v>
      </c>
      <c r="G4820">
        <v>0</v>
      </c>
      <c r="H4820">
        <v>1</v>
      </c>
      <c r="I4820" s="2">
        <v>10</v>
      </c>
      <c r="J4820" s="2">
        <v>100</v>
      </c>
      <c r="K4820" s="2">
        <v>0</v>
      </c>
      <c r="L4820" s="3">
        <v>3.6964109651196102</v>
      </c>
      <c r="M4820" s="3">
        <v>0.34098447070622401</v>
      </c>
      <c r="N4820">
        <v>2.30452999999999</v>
      </c>
      <c r="O4820">
        <v>48.866239999999998</v>
      </c>
      <c r="P4820" s="4" t="s">
        <v>18</v>
      </c>
      <c r="Q4820" s="12">
        <f>Paris[[#This Row],[metro_dist]]*1000</f>
        <v>340.98447070622399</v>
      </c>
    </row>
    <row r="4821" spans="1:17" x14ac:dyDescent="0.3">
      <c r="A4821" s="1">
        <v>289.868580482803</v>
      </c>
      <c r="B4821" t="s">
        <v>14</v>
      </c>
      <c r="C4821" t="b">
        <v>0</v>
      </c>
      <c r="D4821" t="b">
        <v>0</v>
      </c>
      <c r="E4821" s="2">
        <v>4</v>
      </c>
      <c r="F4821" t="b">
        <v>0</v>
      </c>
      <c r="G4821">
        <v>0</v>
      </c>
      <c r="H4821">
        <v>0</v>
      </c>
      <c r="I4821" s="2">
        <v>9</v>
      </c>
      <c r="J4821" s="2">
        <v>90</v>
      </c>
      <c r="K4821" s="2">
        <v>1</v>
      </c>
      <c r="L4821" s="3">
        <v>3.0237291197536398</v>
      </c>
      <c r="M4821" s="3">
        <v>0.233352050565167</v>
      </c>
      <c r="N4821">
        <v>2.36795</v>
      </c>
      <c r="O4821">
        <v>48.88185</v>
      </c>
      <c r="P4821" s="4" t="s">
        <v>18</v>
      </c>
      <c r="Q4821" s="12">
        <f>Paris[[#This Row],[metro_dist]]*1000</f>
        <v>233.35205056516699</v>
      </c>
    </row>
    <row r="4822" spans="1:17" x14ac:dyDescent="0.3">
      <c r="A4822" s="1">
        <v>151.458663435548</v>
      </c>
      <c r="B4822" t="s">
        <v>13</v>
      </c>
      <c r="C4822" t="b">
        <v>0</v>
      </c>
      <c r="D4822" t="b">
        <v>1</v>
      </c>
      <c r="E4822" s="2">
        <v>2</v>
      </c>
      <c r="F4822" t="b">
        <v>0</v>
      </c>
      <c r="G4822">
        <v>1</v>
      </c>
      <c r="H4822">
        <v>0</v>
      </c>
      <c r="I4822" s="2">
        <v>9</v>
      </c>
      <c r="J4822" s="2">
        <v>94</v>
      </c>
      <c r="K4822" s="2">
        <v>1</v>
      </c>
      <c r="L4822" s="3">
        <v>3.1398151580335201</v>
      </c>
      <c r="M4822" s="3">
        <v>0.12073298434471</v>
      </c>
      <c r="N4822">
        <v>2.3667400000000001</v>
      </c>
      <c r="O4822">
        <v>48.88326</v>
      </c>
      <c r="P4822" s="4" t="s">
        <v>18</v>
      </c>
      <c r="Q4822" s="12">
        <f>Paris[[#This Row],[metro_dist]]*1000</f>
        <v>120.73298434471</v>
      </c>
    </row>
    <row r="4823" spans="1:17" x14ac:dyDescent="0.3">
      <c r="A4823" s="1">
        <v>219.96458197408799</v>
      </c>
      <c r="B4823" t="s">
        <v>14</v>
      </c>
      <c r="C4823" t="b">
        <v>0</v>
      </c>
      <c r="D4823" t="b">
        <v>0</v>
      </c>
      <c r="E4823" s="2">
        <v>2</v>
      </c>
      <c r="F4823" t="b">
        <v>0</v>
      </c>
      <c r="G4823">
        <v>0</v>
      </c>
      <c r="H4823">
        <v>0</v>
      </c>
      <c r="I4823" s="2">
        <v>9</v>
      </c>
      <c r="J4823" s="2">
        <v>90</v>
      </c>
      <c r="K4823" s="2">
        <v>0</v>
      </c>
      <c r="L4823" s="3">
        <v>3.5934880216506899</v>
      </c>
      <c r="M4823" s="3">
        <v>0.70780975372884003</v>
      </c>
      <c r="N4823">
        <v>2.3382999999999998</v>
      </c>
      <c r="O4823">
        <v>48.825679999999998</v>
      </c>
      <c r="P4823" s="4" t="s">
        <v>18</v>
      </c>
      <c r="Q4823" s="12">
        <f>Paris[[#This Row],[metro_dist]]*1000</f>
        <v>707.80975372884006</v>
      </c>
    </row>
    <row r="4824" spans="1:17" x14ac:dyDescent="0.3">
      <c r="A4824" s="1">
        <v>202.954609003635</v>
      </c>
      <c r="B4824" t="s">
        <v>14</v>
      </c>
      <c r="C4824" t="b">
        <v>0</v>
      </c>
      <c r="D4824" t="b">
        <v>0</v>
      </c>
      <c r="E4824" s="2">
        <v>2</v>
      </c>
      <c r="F4824" t="b">
        <v>0</v>
      </c>
      <c r="G4824">
        <v>0</v>
      </c>
      <c r="H4824">
        <v>0</v>
      </c>
      <c r="I4824" s="2">
        <v>9</v>
      </c>
      <c r="J4824" s="2">
        <v>80</v>
      </c>
      <c r="K4824" s="2">
        <v>1</v>
      </c>
      <c r="L4824" s="3">
        <v>4.2266226519499197</v>
      </c>
      <c r="M4824" s="3">
        <v>0.16419881439905001</v>
      </c>
      <c r="N4824">
        <v>2.32872999999999</v>
      </c>
      <c r="O4824">
        <v>48.891129999999997</v>
      </c>
      <c r="P4824" s="4" t="s">
        <v>18</v>
      </c>
      <c r="Q4824" s="12">
        <f>Paris[[#This Row],[metro_dist]]*1000</f>
        <v>164.19881439905001</v>
      </c>
    </row>
    <row r="4825" spans="1:17" x14ac:dyDescent="0.3">
      <c r="A4825" s="1">
        <v>219.73156864572599</v>
      </c>
      <c r="B4825" t="s">
        <v>13</v>
      </c>
      <c r="C4825" t="b">
        <v>0</v>
      </c>
      <c r="D4825" t="b">
        <v>1</v>
      </c>
      <c r="E4825" s="2">
        <v>2</v>
      </c>
      <c r="F4825" t="b">
        <v>0</v>
      </c>
      <c r="G4825">
        <v>0</v>
      </c>
      <c r="H4825">
        <v>0</v>
      </c>
      <c r="I4825" s="2">
        <v>9</v>
      </c>
      <c r="J4825" s="2">
        <v>92</v>
      </c>
      <c r="K4825" s="2">
        <v>0</v>
      </c>
      <c r="L4825" s="3">
        <v>0.68873108810705697</v>
      </c>
      <c r="M4825" s="3">
        <v>0.17750233343612901</v>
      </c>
      <c r="N4825">
        <v>2.3456899999999998</v>
      </c>
      <c r="O4825">
        <v>48.85248</v>
      </c>
      <c r="P4825" s="4" t="s">
        <v>17</v>
      </c>
      <c r="Q4825" s="12">
        <f>Paris[[#This Row],[metro_dist]]*1000</f>
        <v>177.50233343612899</v>
      </c>
    </row>
    <row r="4826" spans="1:17" x14ac:dyDescent="0.3">
      <c r="A4826" s="1">
        <v>645.44691956379904</v>
      </c>
      <c r="B4826" t="s">
        <v>14</v>
      </c>
      <c r="C4826" t="b">
        <v>0</v>
      </c>
      <c r="D4826" t="b">
        <v>0</v>
      </c>
      <c r="E4826" s="2">
        <v>6</v>
      </c>
      <c r="F4826" t="b">
        <v>0</v>
      </c>
      <c r="G4826">
        <v>0</v>
      </c>
      <c r="H4826">
        <v>0</v>
      </c>
      <c r="I4826" s="2">
        <v>9</v>
      </c>
      <c r="J4826" s="2">
        <v>96</v>
      </c>
      <c r="K4826" s="2">
        <v>2</v>
      </c>
      <c r="L4826" s="3">
        <v>2.6386997053931101</v>
      </c>
      <c r="M4826" s="3">
        <v>0.31511026275796</v>
      </c>
      <c r="N4826">
        <v>2.3416199999999998</v>
      </c>
      <c r="O4826">
        <v>48.87914</v>
      </c>
      <c r="P4826" s="4" t="s">
        <v>18</v>
      </c>
      <c r="Q4826" s="12">
        <f>Paris[[#This Row],[metro_dist]]*1000</f>
        <v>315.11026275796002</v>
      </c>
    </row>
    <row r="4827" spans="1:17" x14ac:dyDescent="0.3">
      <c r="A4827" s="1">
        <v>369.55913878273799</v>
      </c>
      <c r="B4827" t="s">
        <v>14</v>
      </c>
      <c r="C4827" t="b">
        <v>0</v>
      </c>
      <c r="D4827" t="b">
        <v>0</v>
      </c>
      <c r="E4827" s="2">
        <v>2</v>
      </c>
      <c r="F4827" t="b">
        <v>0</v>
      </c>
      <c r="G4827">
        <v>0</v>
      </c>
      <c r="H4827">
        <v>1</v>
      </c>
      <c r="I4827" s="2">
        <v>10</v>
      </c>
      <c r="J4827" s="2">
        <v>60</v>
      </c>
      <c r="K4827" s="2">
        <v>0</v>
      </c>
      <c r="L4827" s="3">
        <v>3.8391597464118701</v>
      </c>
      <c r="M4827" s="3">
        <v>0.15007680909482901</v>
      </c>
      <c r="N4827">
        <v>2.3152200000000001</v>
      </c>
      <c r="O4827">
        <v>48.832500000000003</v>
      </c>
      <c r="P4827" s="4" t="s">
        <v>18</v>
      </c>
      <c r="Q4827" s="12">
        <f>Paris[[#This Row],[metro_dist]]*1000</f>
        <v>150.076809094829</v>
      </c>
    </row>
    <row r="4828" spans="1:17" x14ac:dyDescent="0.3">
      <c r="A4828" s="1">
        <v>368.86009879765101</v>
      </c>
      <c r="B4828" t="s">
        <v>14</v>
      </c>
      <c r="C4828" t="b">
        <v>0</v>
      </c>
      <c r="D4828" t="b">
        <v>0</v>
      </c>
      <c r="E4828" s="2">
        <v>2</v>
      </c>
      <c r="F4828" t="b">
        <v>1</v>
      </c>
      <c r="G4828">
        <v>0</v>
      </c>
      <c r="H4828">
        <v>1</v>
      </c>
      <c r="I4828" s="2">
        <v>10</v>
      </c>
      <c r="J4828" s="2">
        <v>96</v>
      </c>
      <c r="K4828" s="2">
        <v>0</v>
      </c>
      <c r="L4828" s="3">
        <v>4.9882417743079897</v>
      </c>
      <c r="M4828" s="3">
        <v>0.153148975720131</v>
      </c>
      <c r="N4828">
        <v>2.2853300000000001</v>
      </c>
      <c r="O4828">
        <v>48.862459999999999</v>
      </c>
      <c r="P4828" s="4" t="s">
        <v>18</v>
      </c>
      <c r="Q4828" s="12">
        <f>Paris[[#This Row],[metro_dist]]*1000</f>
        <v>153.14897572013101</v>
      </c>
    </row>
    <row r="4829" spans="1:17" x14ac:dyDescent="0.3">
      <c r="A4829" s="1">
        <v>219.73156864572599</v>
      </c>
      <c r="B4829" t="s">
        <v>13</v>
      </c>
      <c r="C4829" t="b">
        <v>0</v>
      </c>
      <c r="D4829" t="b">
        <v>1</v>
      </c>
      <c r="E4829" s="2">
        <v>2</v>
      </c>
      <c r="F4829" t="b">
        <v>0</v>
      </c>
      <c r="G4829">
        <v>0</v>
      </c>
      <c r="H4829">
        <v>0</v>
      </c>
      <c r="I4829" s="2">
        <v>9</v>
      </c>
      <c r="J4829" s="2">
        <v>92</v>
      </c>
      <c r="K4829" s="2">
        <v>0</v>
      </c>
      <c r="L4829" s="3">
        <v>0.68872253611426604</v>
      </c>
      <c r="M4829" s="3">
        <v>0.17750153224600401</v>
      </c>
      <c r="N4829">
        <v>2.3456899999999998</v>
      </c>
      <c r="O4829">
        <v>48.85248</v>
      </c>
      <c r="P4829" s="4" t="s">
        <v>18</v>
      </c>
      <c r="Q4829" s="12">
        <f>Paris[[#This Row],[metro_dist]]*1000</f>
        <v>177.50153224600402</v>
      </c>
    </row>
    <row r="4830" spans="1:17" x14ac:dyDescent="0.3">
      <c r="A4830" s="1">
        <v>301.28623357255998</v>
      </c>
      <c r="B4830" t="s">
        <v>13</v>
      </c>
      <c r="C4830" t="b">
        <v>0</v>
      </c>
      <c r="D4830" t="b">
        <v>1</v>
      </c>
      <c r="E4830" s="2">
        <v>2</v>
      </c>
      <c r="F4830" t="b">
        <v>1</v>
      </c>
      <c r="G4830">
        <v>0</v>
      </c>
      <c r="H4830">
        <v>0</v>
      </c>
      <c r="I4830" s="2">
        <v>10</v>
      </c>
      <c r="J4830" s="2">
        <v>98</v>
      </c>
      <c r="K4830" s="2">
        <v>1</v>
      </c>
      <c r="L4830" s="3">
        <v>3.2368685528375001</v>
      </c>
      <c r="M4830" s="3">
        <v>0.12971395799877999</v>
      </c>
      <c r="N4830">
        <v>2.34884</v>
      </c>
      <c r="O4830">
        <v>48.885570000000001</v>
      </c>
      <c r="P4830" s="4" t="s">
        <v>18</v>
      </c>
      <c r="Q4830" s="12">
        <f>Paris[[#This Row],[metro_dist]]*1000</f>
        <v>129.71395799877999</v>
      </c>
    </row>
    <row r="4831" spans="1:17" x14ac:dyDescent="0.3">
      <c r="A4831" s="1">
        <v>219.49855531736401</v>
      </c>
      <c r="B4831" t="s">
        <v>14</v>
      </c>
      <c r="C4831" t="b">
        <v>0</v>
      </c>
      <c r="D4831" t="b">
        <v>0</v>
      </c>
      <c r="E4831" s="2">
        <v>3</v>
      </c>
      <c r="F4831" t="b">
        <v>0</v>
      </c>
      <c r="G4831">
        <v>0</v>
      </c>
      <c r="H4831">
        <v>0</v>
      </c>
      <c r="I4831" s="2">
        <v>10</v>
      </c>
      <c r="J4831" s="2">
        <v>89</v>
      </c>
      <c r="K4831" s="2">
        <v>0</v>
      </c>
      <c r="L4831" s="3">
        <v>2.7555631752763401</v>
      </c>
      <c r="M4831" s="3">
        <v>0.108239538955652</v>
      </c>
      <c r="N4831">
        <v>2.3685800000000001</v>
      </c>
      <c r="O4831">
        <v>48.834090000000003</v>
      </c>
      <c r="P4831" s="4" t="s">
        <v>17</v>
      </c>
      <c r="Q4831" s="12">
        <f>Paris[[#This Row],[metro_dist]]*1000</f>
        <v>108.23953895565199</v>
      </c>
    </row>
    <row r="4832" spans="1:17" x14ac:dyDescent="0.3">
      <c r="A4832" s="1">
        <v>264.23711436294099</v>
      </c>
      <c r="B4832" t="s">
        <v>14</v>
      </c>
      <c r="C4832" t="b">
        <v>0</v>
      </c>
      <c r="D4832" t="b">
        <v>0</v>
      </c>
      <c r="E4832" s="2">
        <v>4</v>
      </c>
      <c r="F4832" t="b">
        <v>0</v>
      </c>
      <c r="G4832">
        <v>0</v>
      </c>
      <c r="H4832">
        <v>0</v>
      </c>
      <c r="I4832" s="2">
        <v>10</v>
      </c>
      <c r="J4832" s="2">
        <v>100</v>
      </c>
      <c r="K4832" s="2">
        <v>1</v>
      </c>
      <c r="L4832" s="3">
        <v>2.5791754106794902</v>
      </c>
      <c r="M4832" s="3">
        <v>0.16287760191815301</v>
      </c>
      <c r="N4832">
        <v>2.3567099999999899</v>
      </c>
      <c r="O4832">
        <v>48.879620000000003</v>
      </c>
      <c r="P4832" s="4" t="s">
        <v>18</v>
      </c>
      <c r="Q4832" s="12">
        <f>Paris[[#This Row],[metro_dist]]*1000</f>
        <v>162.877601918153</v>
      </c>
    </row>
    <row r="4833" spans="1:17" x14ac:dyDescent="0.3">
      <c r="A4833" s="1">
        <v>368.62708546928798</v>
      </c>
      <c r="B4833" t="s">
        <v>14</v>
      </c>
      <c r="C4833" t="b">
        <v>0</v>
      </c>
      <c r="D4833" t="b">
        <v>0</v>
      </c>
      <c r="E4833" s="2">
        <v>2</v>
      </c>
      <c r="F4833" t="b">
        <v>1</v>
      </c>
      <c r="G4833">
        <v>0</v>
      </c>
      <c r="H4833">
        <v>1</v>
      </c>
      <c r="I4833" s="2">
        <v>10</v>
      </c>
      <c r="J4833" s="2">
        <v>96</v>
      </c>
      <c r="K4833" s="2">
        <v>0</v>
      </c>
      <c r="L4833" s="3">
        <v>4.9882416523569697</v>
      </c>
      <c r="M4833" s="3">
        <v>0.15313006606023699</v>
      </c>
      <c r="N4833">
        <v>2.2853300000000001</v>
      </c>
      <c r="O4833">
        <v>48.862459999999999</v>
      </c>
      <c r="P4833" s="4" t="s">
        <v>17</v>
      </c>
      <c r="Q4833" s="12">
        <f>Paris[[#This Row],[metro_dist]]*1000</f>
        <v>153.130066060237</v>
      </c>
    </row>
    <row r="4834" spans="1:17" x14ac:dyDescent="0.3">
      <c r="A4834" s="1">
        <v>324.35455308043601</v>
      </c>
      <c r="B4834" t="s">
        <v>14</v>
      </c>
      <c r="C4834" t="b">
        <v>0</v>
      </c>
      <c r="D4834" t="b">
        <v>0</v>
      </c>
      <c r="E4834" s="2">
        <v>4</v>
      </c>
      <c r="F4834" t="b">
        <v>0</v>
      </c>
      <c r="G4834">
        <v>0</v>
      </c>
      <c r="H4834">
        <v>0</v>
      </c>
      <c r="I4834" s="2">
        <v>10</v>
      </c>
      <c r="J4834" s="2">
        <v>100</v>
      </c>
      <c r="K4834" s="2">
        <v>1</v>
      </c>
      <c r="L4834" s="3">
        <v>2.3449930033039599</v>
      </c>
      <c r="M4834" s="3">
        <v>0.13393172370609899</v>
      </c>
      <c r="N4834">
        <v>2.3763299999999998</v>
      </c>
      <c r="O4834">
        <v>48.870809999999999</v>
      </c>
      <c r="P4834" s="4" t="s">
        <v>18</v>
      </c>
      <c r="Q4834" s="12">
        <f>Paris[[#This Row],[metro_dist]]*1000</f>
        <v>133.93172370609898</v>
      </c>
    </row>
    <row r="4835" spans="1:17" x14ac:dyDescent="0.3">
      <c r="A4835" s="1">
        <v>509.83316245689201</v>
      </c>
      <c r="B4835" t="s">
        <v>14</v>
      </c>
      <c r="C4835" t="b">
        <v>0</v>
      </c>
      <c r="D4835" t="b">
        <v>0</v>
      </c>
      <c r="E4835" s="2">
        <v>4</v>
      </c>
      <c r="F4835" t="b">
        <v>0</v>
      </c>
      <c r="G4835">
        <v>0</v>
      </c>
      <c r="H4835">
        <v>0</v>
      </c>
      <c r="I4835" s="2">
        <v>9</v>
      </c>
      <c r="J4835" s="2">
        <v>93</v>
      </c>
      <c r="K4835" s="2">
        <v>2</v>
      </c>
      <c r="L4835" s="3">
        <v>3.22615351078041</v>
      </c>
      <c r="M4835" s="3">
        <v>6.3199549750859396E-2</v>
      </c>
      <c r="N4835">
        <v>2.3273000000000001</v>
      </c>
      <c r="O4835">
        <v>48.880240000000001</v>
      </c>
      <c r="P4835" s="4" t="s">
        <v>18</v>
      </c>
      <c r="Q4835" s="12">
        <f>Paris[[#This Row],[metro_dist]]*1000</f>
        <v>63.199549750859397</v>
      </c>
    </row>
    <row r="4836" spans="1:17" x14ac:dyDescent="0.3">
      <c r="A4836" s="1">
        <v>219.49855531736401</v>
      </c>
      <c r="B4836" t="s">
        <v>14</v>
      </c>
      <c r="C4836" t="b">
        <v>0</v>
      </c>
      <c r="D4836" t="b">
        <v>0</v>
      </c>
      <c r="E4836" s="2">
        <v>2</v>
      </c>
      <c r="F4836" t="b">
        <v>0</v>
      </c>
      <c r="G4836">
        <v>0</v>
      </c>
      <c r="H4836">
        <v>0</v>
      </c>
      <c r="I4836" s="2">
        <v>8</v>
      </c>
      <c r="J4836" s="2">
        <v>93</v>
      </c>
      <c r="K4836" s="2">
        <v>0</v>
      </c>
      <c r="L4836" s="3">
        <v>1.61390615719355</v>
      </c>
      <c r="M4836" s="3">
        <v>0.13668707307035199</v>
      </c>
      <c r="N4836">
        <v>2.3708999999999998</v>
      </c>
      <c r="O4836">
        <v>48.86477</v>
      </c>
      <c r="P4836" s="4" t="s">
        <v>18</v>
      </c>
      <c r="Q4836" s="12">
        <f>Paris[[#This Row],[metro_dist]]*1000</f>
        <v>136.687073070352</v>
      </c>
    </row>
    <row r="4837" spans="1:17" x14ac:dyDescent="0.3">
      <c r="A4837" s="1">
        <v>243.26591481032699</v>
      </c>
      <c r="B4837" t="s">
        <v>14</v>
      </c>
      <c r="C4837" t="b">
        <v>0</v>
      </c>
      <c r="D4837" t="b">
        <v>0</v>
      </c>
      <c r="E4837" s="2">
        <v>2</v>
      </c>
      <c r="F4837" t="b">
        <v>0</v>
      </c>
      <c r="G4837">
        <v>0</v>
      </c>
      <c r="H4837">
        <v>0</v>
      </c>
      <c r="I4837" s="2">
        <v>10</v>
      </c>
      <c r="J4837" s="2">
        <v>100</v>
      </c>
      <c r="K4837" s="2">
        <v>1</v>
      </c>
      <c r="L4837" s="3">
        <v>3.9181384901162501</v>
      </c>
      <c r="M4837" s="3">
        <v>0.32069055592198198</v>
      </c>
      <c r="N4837">
        <v>2.33371</v>
      </c>
      <c r="O4837">
        <v>48.889499999999998</v>
      </c>
      <c r="P4837" s="4" t="s">
        <v>18</v>
      </c>
      <c r="Q4837" s="12">
        <f>Paris[[#This Row],[metro_dist]]*1000</f>
        <v>320.69055592198197</v>
      </c>
    </row>
    <row r="4838" spans="1:17" x14ac:dyDescent="0.3">
      <c r="A4838" s="1">
        <v>219.032528660639</v>
      </c>
      <c r="B4838" t="s">
        <v>14</v>
      </c>
      <c r="C4838" t="b">
        <v>0</v>
      </c>
      <c r="D4838" t="b">
        <v>0</v>
      </c>
      <c r="E4838" s="2">
        <v>2</v>
      </c>
      <c r="F4838" t="b">
        <v>0</v>
      </c>
      <c r="G4838">
        <v>0</v>
      </c>
      <c r="H4838">
        <v>0</v>
      </c>
      <c r="I4838" s="2">
        <v>10</v>
      </c>
      <c r="J4838" s="2">
        <v>100</v>
      </c>
      <c r="K4838" s="2">
        <v>0</v>
      </c>
      <c r="L4838" s="3">
        <v>4.4805686861401899</v>
      </c>
      <c r="M4838" s="3">
        <v>0.21853771839508199</v>
      </c>
      <c r="N4838">
        <v>2.3224800000000001</v>
      </c>
      <c r="O4838">
        <v>48.891579999999998</v>
      </c>
      <c r="P4838" s="4" t="s">
        <v>18</v>
      </c>
      <c r="Q4838" s="12">
        <f>Paris[[#This Row],[metro_dist]]*1000</f>
        <v>218.53771839508198</v>
      </c>
    </row>
    <row r="4839" spans="1:17" x14ac:dyDescent="0.3">
      <c r="A4839" s="1">
        <v>295.4609003635</v>
      </c>
      <c r="B4839" t="s">
        <v>14</v>
      </c>
      <c r="C4839" t="b">
        <v>0</v>
      </c>
      <c r="D4839" t="b">
        <v>0</v>
      </c>
      <c r="E4839" s="2">
        <v>3</v>
      </c>
      <c r="F4839" t="b">
        <v>0</v>
      </c>
      <c r="G4839">
        <v>0</v>
      </c>
      <c r="H4839">
        <v>0</v>
      </c>
      <c r="I4839" s="2">
        <v>9</v>
      </c>
      <c r="J4839" s="2">
        <v>95</v>
      </c>
      <c r="K4839" s="2">
        <v>1</v>
      </c>
      <c r="L4839" s="3">
        <v>2.9512856794114999</v>
      </c>
      <c r="M4839" s="3">
        <v>0.132760959115167</v>
      </c>
      <c r="N4839">
        <v>2.3490000000000002</v>
      </c>
      <c r="O4839">
        <v>48.883000000000003</v>
      </c>
      <c r="P4839" s="4" t="s">
        <v>18</v>
      </c>
      <c r="Q4839" s="12">
        <f>Paris[[#This Row],[metro_dist]]*1000</f>
        <v>132.760959115167</v>
      </c>
    </row>
    <row r="4840" spans="1:17" x14ac:dyDescent="0.3">
      <c r="A4840" s="1">
        <v>246.29508807903801</v>
      </c>
      <c r="B4840" t="s">
        <v>14</v>
      </c>
      <c r="C4840" t="b">
        <v>0</v>
      </c>
      <c r="D4840" t="b">
        <v>0</v>
      </c>
      <c r="E4840" s="2">
        <v>2</v>
      </c>
      <c r="F4840" t="b">
        <v>0</v>
      </c>
      <c r="G4840">
        <v>0</v>
      </c>
      <c r="H4840">
        <v>0</v>
      </c>
      <c r="I4840" s="2">
        <v>10</v>
      </c>
      <c r="J4840" s="2">
        <v>100</v>
      </c>
      <c r="K4840" s="2">
        <v>1</v>
      </c>
      <c r="L4840" s="3">
        <v>3.5213134257471399</v>
      </c>
      <c r="M4840" s="3">
        <v>0.24752466665840001</v>
      </c>
      <c r="N4840">
        <v>2.3306499999999999</v>
      </c>
      <c r="O4840">
        <v>48.884689999999999</v>
      </c>
      <c r="P4840" s="4" t="s">
        <v>18</v>
      </c>
      <c r="Q4840" s="12">
        <f>Paris[[#This Row],[metro_dist]]*1000</f>
        <v>247.52466665840001</v>
      </c>
    </row>
    <row r="4841" spans="1:17" x14ac:dyDescent="0.3">
      <c r="A4841" s="1">
        <v>336.00521949855499</v>
      </c>
      <c r="B4841" t="s">
        <v>14</v>
      </c>
      <c r="C4841" t="b">
        <v>0</v>
      </c>
      <c r="D4841" t="b">
        <v>0</v>
      </c>
      <c r="E4841" s="2">
        <v>2</v>
      </c>
      <c r="F4841" t="b">
        <v>0</v>
      </c>
      <c r="G4841">
        <v>0</v>
      </c>
      <c r="H4841">
        <v>0</v>
      </c>
      <c r="I4841" s="2">
        <v>10</v>
      </c>
      <c r="J4841" s="2">
        <v>100</v>
      </c>
      <c r="K4841" s="2">
        <v>1</v>
      </c>
      <c r="L4841" s="3">
        <v>2.5439398556347101</v>
      </c>
      <c r="M4841" s="3">
        <v>0.131375207561058</v>
      </c>
      <c r="N4841">
        <v>2.3388</v>
      </c>
      <c r="O4841">
        <v>48.877519999999997</v>
      </c>
      <c r="P4841" s="4" t="s">
        <v>18</v>
      </c>
      <c r="Q4841" s="12">
        <f>Paris[[#This Row],[metro_dist]]*1000</f>
        <v>131.37520756105801</v>
      </c>
    </row>
    <row r="4842" spans="1:17" x14ac:dyDescent="0.3">
      <c r="A4842" s="1">
        <v>368.39407214092603</v>
      </c>
      <c r="B4842" t="s">
        <v>14</v>
      </c>
      <c r="C4842" t="b">
        <v>0</v>
      </c>
      <c r="D4842" t="b">
        <v>0</v>
      </c>
      <c r="E4842" s="2">
        <v>2</v>
      </c>
      <c r="F4842" t="b">
        <v>0</v>
      </c>
      <c r="G4842">
        <v>0</v>
      </c>
      <c r="H4842">
        <v>1</v>
      </c>
      <c r="I4842" s="2">
        <v>9</v>
      </c>
      <c r="J4842" s="2">
        <v>91</v>
      </c>
      <c r="K4842" s="2">
        <v>0</v>
      </c>
      <c r="L4842" s="3">
        <v>1.70953696242989</v>
      </c>
      <c r="M4842" s="3">
        <v>0.197286610879057</v>
      </c>
      <c r="N4842">
        <v>2.3366199999999999</v>
      </c>
      <c r="O4842">
        <v>48.867669999999997</v>
      </c>
      <c r="P4842" s="4" t="s">
        <v>17</v>
      </c>
      <c r="Q4842" s="12">
        <f>Paris[[#This Row],[metro_dist]]*1000</f>
        <v>197.28661087905701</v>
      </c>
    </row>
    <row r="4843" spans="1:17" x14ac:dyDescent="0.3">
      <c r="A4843" s="1">
        <v>367.22900549911401</v>
      </c>
      <c r="B4843" t="s">
        <v>14</v>
      </c>
      <c r="C4843" t="b">
        <v>0</v>
      </c>
      <c r="D4843" t="b">
        <v>0</v>
      </c>
      <c r="E4843" s="2">
        <v>4</v>
      </c>
      <c r="F4843" t="b">
        <v>0</v>
      </c>
      <c r="G4843">
        <v>0</v>
      </c>
      <c r="H4843">
        <v>1</v>
      </c>
      <c r="I4843" s="2">
        <v>7</v>
      </c>
      <c r="J4843" s="2">
        <v>73</v>
      </c>
      <c r="K4843" s="2">
        <v>0</v>
      </c>
      <c r="L4843" s="3">
        <v>0.85518564880568004</v>
      </c>
      <c r="M4843" s="3">
        <v>0.44557891521184101</v>
      </c>
      <c r="N4843">
        <v>2.36099999999999</v>
      </c>
      <c r="O4843">
        <v>48.861999999999902</v>
      </c>
      <c r="P4843" s="4" t="s">
        <v>17</v>
      </c>
      <c r="Q4843" s="12">
        <f>Paris[[#This Row],[metro_dist]]*1000</f>
        <v>445.57891521184104</v>
      </c>
    </row>
    <row r="4844" spans="1:17" x14ac:dyDescent="0.3">
      <c r="A4844" s="1">
        <v>218.799515332277</v>
      </c>
      <c r="B4844" t="s">
        <v>14</v>
      </c>
      <c r="C4844" t="b">
        <v>0</v>
      </c>
      <c r="D4844" t="b">
        <v>0</v>
      </c>
      <c r="E4844" s="2">
        <v>2</v>
      </c>
      <c r="F4844" t="b">
        <v>0</v>
      </c>
      <c r="G4844">
        <v>1</v>
      </c>
      <c r="H4844">
        <v>0</v>
      </c>
      <c r="I4844" s="2">
        <v>8</v>
      </c>
      <c r="J4844" s="2">
        <v>90</v>
      </c>
      <c r="K4844" s="2">
        <v>0</v>
      </c>
      <c r="L4844" s="3">
        <v>3.54661924452755</v>
      </c>
      <c r="M4844" s="3">
        <v>0.44548447968763499</v>
      </c>
      <c r="N4844">
        <v>2.3045499999999999</v>
      </c>
      <c r="O4844">
        <v>48.859110000000001</v>
      </c>
      <c r="P4844" s="4" t="s">
        <v>17</v>
      </c>
      <c r="Q4844" s="12">
        <f>Paris[[#This Row],[metro_dist]]*1000</f>
        <v>445.48447968763497</v>
      </c>
    </row>
    <row r="4845" spans="1:17" x14ac:dyDescent="0.3">
      <c r="A4845" s="1">
        <v>324.35455308043601</v>
      </c>
      <c r="B4845" t="s">
        <v>14</v>
      </c>
      <c r="C4845" t="b">
        <v>0</v>
      </c>
      <c r="D4845" t="b">
        <v>0</v>
      </c>
      <c r="E4845" s="2">
        <v>2</v>
      </c>
      <c r="F4845" t="b">
        <v>0</v>
      </c>
      <c r="G4845">
        <v>0</v>
      </c>
      <c r="H4845">
        <v>0</v>
      </c>
      <c r="I4845" s="2">
        <v>9</v>
      </c>
      <c r="J4845" s="2">
        <v>100</v>
      </c>
      <c r="K4845" s="2">
        <v>1</v>
      </c>
      <c r="L4845" s="3">
        <v>2.45991712116582</v>
      </c>
      <c r="M4845" s="3">
        <v>0.25385163454695198</v>
      </c>
      <c r="N4845">
        <v>2.3404699999999998</v>
      </c>
      <c r="O4845">
        <v>48.877159999999897</v>
      </c>
      <c r="P4845" s="4" t="s">
        <v>18</v>
      </c>
      <c r="Q4845" s="12">
        <f>Paris[[#This Row],[metro_dist]]*1000</f>
        <v>253.85163454695197</v>
      </c>
    </row>
    <row r="4846" spans="1:17" x14ac:dyDescent="0.3">
      <c r="A4846" s="1">
        <v>367.22900549911401</v>
      </c>
      <c r="B4846" t="s">
        <v>14</v>
      </c>
      <c r="C4846" t="b">
        <v>0</v>
      </c>
      <c r="D4846" t="b">
        <v>0</v>
      </c>
      <c r="E4846" s="2">
        <v>4</v>
      </c>
      <c r="F4846" t="b">
        <v>0</v>
      </c>
      <c r="G4846">
        <v>0</v>
      </c>
      <c r="H4846">
        <v>1</v>
      </c>
      <c r="I4846" s="2">
        <v>8</v>
      </c>
      <c r="J4846" s="2">
        <v>74</v>
      </c>
      <c r="K4846" s="2">
        <v>0</v>
      </c>
      <c r="L4846" s="3">
        <v>0.80491682988743696</v>
      </c>
      <c r="M4846" s="3">
        <v>0.48742191043560501</v>
      </c>
      <c r="N4846">
        <v>2.36</v>
      </c>
      <c r="O4846">
        <v>48.861999999999902</v>
      </c>
      <c r="P4846" s="4" t="s">
        <v>18</v>
      </c>
      <c r="Q4846" s="12">
        <f>Paris[[#This Row],[metro_dist]]*1000</f>
        <v>487.42191043560501</v>
      </c>
    </row>
    <row r="4847" spans="1:17" x14ac:dyDescent="0.3">
      <c r="A4847" s="1">
        <v>366.06393885730199</v>
      </c>
      <c r="B4847" t="s">
        <v>14</v>
      </c>
      <c r="C4847" t="b">
        <v>0</v>
      </c>
      <c r="D4847" t="b">
        <v>0</v>
      </c>
      <c r="E4847" s="2">
        <v>3</v>
      </c>
      <c r="F4847" t="b">
        <v>0</v>
      </c>
      <c r="G4847">
        <v>0</v>
      </c>
      <c r="H4847">
        <v>1</v>
      </c>
      <c r="I4847" s="2">
        <v>9</v>
      </c>
      <c r="J4847" s="2">
        <v>90</v>
      </c>
      <c r="K4847" s="2">
        <v>0</v>
      </c>
      <c r="L4847" s="3">
        <v>2.38552524634872</v>
      </c>
      <c r="M4847" s="3">
        <v>0.12263218422373599</v>
      </c>
      <c r="N4847">
        <v>2.3340999999999998</v>
      </c>
      <c r="O4847">
        <v>48.87415</v>
      </c>
      <c r="P4847" s="4" t="s">
        <v>17</v>
      </c>
      <c r="Q4847" s="12">
        <f>Paris[[#This Row],[metro_dist]]*1000</f>
        <v>122.63218422373599</v>
      </c>
    </row>
    <row r="4848" spans="1:17" x14ac:dyDescent="0.3">
      <c r="A4848" s="1">
        <v>366.06393885730199</v>
      </c>
      <c r="B4848" t="s">
        <v>14</v>
      </c>
      <c r="C4848" t="b">
        <v>0</v>
      </c>
      <c r="D4848" t="b">
        <v>0</v>
      </c>
      <c r="E4848" s="2">
        <v>4</v>
      </c>
      <c r="F4848" t="b">
        <v>0</v>
      </c>
      <c r="G4848">
        <v>0</v>
      </c>
      <c r="H4848">
        <v>1</v>
      </c>
      <c r="I4848" s="2">
        <v>9</v>
      </c>
      <c r="J4848" s="2">
        <v>91</v>
      </c>
      <c r="K4848" s="2">
        <v>0</v>
      </c>
      <c r="L4848" s="3">
        <v>2.9935903517885101</v>
      </c>
      <c r="M4848" s="3">
        <v>5.3762743019017498E-2</v>
      </c>
      <c r="N4848">
        <v>2.3217400000000001</v>
      </c>
      <c r="O4848">
        <v>48.874079999999999</v>
      </c>
      <c r="P4848" s="4" t="s">
        <v>17</v>
      </c>
      <c r="Q4848" s="12">
        <f>Paris[[#This Row],[metro_dist]]*1000</f>
        <v>53.762743019017499</v>
      </c>
    </row>
    <row r="4849" spans="1:17" x14ac:dyDescent="0.3">
      <c r="A4849" s="1">
        <v>366.06393885730199</v>
      </c>
      <c r="B4849" t="s">
        <v>14</v>
      </c>
      <c r="C4849" t="b">
        <v>0</v>
      </c>
      <c r="D4849" t="b">
        <v>0</v>
      </c>
      <c r="E4849" s="2">
        <v>4</v>
      </c>
      <c r="F4849" t="b">
        <v>0</v>
      </c>
      <c r="G4849">
        <v>0</v>
      </c>
      <c r="H4849">
        <v>1</v>
      </c>
      <c r="I4849" s="2">
        <v>9</v>
      </c>
      <c r="J4849" s="2">
        <v>91</v>
      </c>
      <c r="K4849" s="2">
        <v>0</v>
      </c>
      <c r="L4849" s="3">
        <v>2.99360279043171</v>
      </c>
      <c r="M4849" s="3">
        <v>5.3763580171205402E-2</v>
      </c>
      <c r="N4849">
        <v>2.3217400000000001</v>
      </c>
      <c r="O4849">
        <v>48.874079999999999</v>
      </c>
      <c r="P4849" s="4" t="s">
        <v>18</v>
      </c>
      <c r="Q4849" s="12">
        <f>Paris[[#This Row],[metro_dist]]*1000</f>
        <v>53.763580171205405</v>
      </c>
    </row>
    <row r="4850" spans="1:17" x14ac:dyDescent="0.3">
      <c r="A4850" s="1">
        <v>298.956100288936</v>
      </c>
      <c r="B4850" t="s">
        <v>14</v>
      </c>
      <c r="C4850" t="b">
        <v>0</v>
      </c>
      <c r="D4850" t="b">
        <v>0</v>
      </c>
      <c r="E4850" s="2">
        <v>2</v>
      </c>
      <c r="F4850" t="b">
        <v>0</v>
      </c>
      <c r="G4850">
        <v>0</v>
      </c>
      <c r="H4850">
        <v>0</v>
      </c>
      <c r="I4850" s="2">
        <v>10</v>
      </c>
      <c r="J4850" s="2">
        <v>100</v>
      </c>
      <c r="K4850" s="2">
        <v>1</v>
      </c>
      <c r="L4850" s="3">
        <v>2.58325286460162</v>
      </c>
      <c r="M4850" s="3">
        <v>0.341338522559477</v>
      </c>
      <c r="N4850">
        <v>2.3431199999999999</v>
      </c>
      <c r="O4850">
        <v>48.878920000000001</v>
      </c>
      <c r="P4850" s="4" t="s">
        <v>18</v>
      </c>
      <c r="Q4850" s="12">
        <f>Paris[[#This Row],[metro_dist]]*1000</f>
        <v>341.33852255947698</v>
      </c>
    </row>
    <row r="4851" spans="1:17" x14ac:dyDescent="0.3">
      <c r="A4851" s="1">
        <v>218.799515332277</v>
      </c>
      <c r="B4851" t="s">
        <v>14</v>
      </c>
      <c r="C4851" t="b">
        <v>0</v>
      </c>
      <c r="D4851" t="b">
        <v>0</v>
      </c>
      <c r="E4851" s="2">
        <v>2</v>
      </c>
      <c r="F4851" t="b">
        <v>1</v>
      </c>
      <c r="G4851">
        <v>0</v>
      </c>
      <c r="H4851">
        <v>0</v>
      </c>
      <c r="I4851" s="2">
        <v>10</v>
      </c>
      <c r="J4851" s="2">
        <v>91</v>
      </c>
      <c r="K4851" s="2">
        <v>0</v>
      </c>
      <c r="L4851" s="3">
        <v>5.4455008033450003</v>
      </c>
      <c r="M4851" s="3">
        <v>4.37281092547398E-2</v>
      </c>
      <c r="N4851">
        <v>2.29305</v>
      </c>
      <c r="O4851">
        <v>48.8857</v>
      </c>
      <c r="P4851" s="4" t="s">
        <v>17</v>
      </c>
      <c r="Q4851" s="12">
        <f>Paris[[#This Row],[metro_dist]]*1000</f>
        <v>43.728109254739799</v>
      </c>
    </row>
    <row r="4852" spans="1:17" x14ac:dyDescent="0.3">
      <c r="A4852" s="1">
        <v>382.37487184266899</v>
      </c>
      <c r="B4852" t="s">
        <v>14</v>
      </c>
      <c r="C4852" t="b">
        <v>0</v>
      </c>
      <c r="D4852" t="b">
        <v>0</v>
      </c>
      <c r="E4852" s="2">
        <v>3</v>
      </c>
      <c r="F4852" t="b">
        <v>0</v>
      </c>
      <c r="G4852">
        <v>0</v>
      </c>
      <c r="H4852">
        <v>0</v>
      </c>
      <c r="I4852" s="2">
        <v>7</v>
      </c>
      <c r="J4852" s="2">
        <v>87</v>
      </c>
      <c r="K4852" s="2">
        <v>1</v>
      </c>
      <c r="L4852" s="3">
        <v>2.58632787259867</v>
      </c>
      <c r="M4852" s="3">
        <v>7.5528734940667905E-2</v>
      </c>
      <c r="N4852">
        <v>2.3620399999999999</v>
      </c>
      <c r="O4852">
        <v>48.879010000000001</v>
      </c>
      <c r="P4852" s="4" t="s">
        <v>18</v>
      </c>
      <c r="Q4852" s="12">
        <f>Paris[[#This Row],[metro_dist]]*1000</f>
        <v>75.528734940667903</v>
      </c>
    </row>
    <row r="4853" spans="1:17" x14ac:dyDescent="0.3">
      <c r="A4853" s="1">
        <v>266.56724764656502</v>
      </c>
      <c r="B4853" t="s">
        <v>14</v>
      </c>
      <c r="C4853" t="b">
        <v>0</v>
      </c>
      <c r="D4853" t="b">
        <v>0</v>
      </c>
      <c r="E4853" s="2">
        <v>3</v>
      </c>
      <c r="F4853" t="b">
        <v>0</v>
      </c>
      <c r="G4853">
        <v>0</v>
      </c>
      <c r="H4853">
        <v>0</v>
      </c>
      <c r="I4853" s="2">
        <v>10</v>
      </c>
      <c r="J4853" s="2">
        <v>100</v>
      </c>
      <c r="K4853" s="2">
        <v>1</v>
      </c>
      <c r="L4853" s="3">
        <v>1.8153120714583899</v>
      </c>
      <c r="M4853" s="3">
        <v>0.25307872261470798</v>
      </c>
      <c r="N4853">
        <v>2.3645499999999999</v>
      </c>
      <c r="O4853">
        <v>48.870919999999998</v>
      </c>
      <c r="P4853" s="4" t="s">
        <v>18</v>
      </c>
      <c r="Q4853" s="12">
        <f>Paris[[#This Row],[metro_dist]]*1000</f>
        <v>253.078722614708</v>
      </c>
    </row>
    <row r="4854" spans="1:17" x14ac:dyDescent="0.3">
      <c r="A4854" s="1">
        <v>209.01295554105599</v>
      </c>
      <c r="B4854" t="s">
        <v>14</v>
      </c>
      <c r="C4854" t="b">
        <v>0</v>
      </c>
      <c r="D4854" t="b">
        <v>0</v>
      </c>
      <c r="E4854" s="2">
        <v>2</v>
      </c>
      <c r="F4854" t="b">
        <v>0</v>
      </c>
      <c r="G4854">
        <v>0</v>
      </c>
      <c r="H4854">
        <v>0</v>
      </c>
      <c r="I4854" s="2">
        <v>8</v>
      </c>
      <c r="J4854" s="2">
        <v>96</v>
      </c>
      <c r="K4854" s="2">
        <v>1</v>
      </c>
      <c r="L4854" s="3">
        <v>2.9086686316314001</v>
      </c>
      <c r="M4854" s="3">
        <v>0.26554961299088298</v>
      </c>
      <c r="N4854">
        <v>2.3715899999999999</v>
      </c>
      <c r="O4854">
        <v>48.87959</v>
      </c>
      <c r="P4854" s="4" t="s">
        <v>18</v>
      </c>
      <c r="Q4854" s="12">
        <f>Paris[[#This Row],[metro_dist]]*1000</f>
        <v>265.54961299088296</v>
      </c>
    </row>
    <row r="4855" spans="1:17" x14ac:dyDescent="0.3">
      <c r="A4855" s="1">
        <v>218.799515332277</v>
      </c>
      <c r="B4855" t="s">
        <v>14</v>
      </c>
      <c r="C4855" t="b">
        <v>0</v>
      </c>
      <c r="D4855" t="b">
        <v>0</v>
      </c>
      <c r="E4855" s="2">
        <v>4</v>
      </c>
      <c r="F4855" t="b">
        <v>0</v>
      </c>
      <c r="G4855">
        <v>0</v>
      </c>
      <c r="H4855">
        <v>0</v>
      </c>
      <c r="I4855" s="2">
        <v>10</v>
      </c>
      <c r="J4855" s="2">
        <v>96</v>
      </c>
      <c r="K4855" s="2">
        <v>0</v>
      </c>
      <c r="L4855" s="3">
        <v>4.0080743348659897</v>
      </c>
      <c r="M4855" s="3">
        <v>0.25287836735431701</v>
      </c>
      <c r="N4855">
        <v>2.3160400000000001</v>
      </c>
      <c r="O4855">
        <v>48.883279999999999</v>
      </c>
      <c r="P4855" s="4" t="s">
        <v>17</v>
      </c>
      <c r="Q4855" s="12">
        <f>Paris[[#This Row],[metro_dist]]*1000</f>
        <v>252.87836735431702</v>
      </c>
    </row>
    <row r="4856" spans="1:17" x14ac:dyDescent="0.3">
      <c r="A4856" s="1">
        <v>218.799515332277</v>
      </c>
      <c r="B4856" t="s">
        <v>14</v>
      </c>
      <c r="C4856" t="b">
        <v>0</v>
      </c>
      <c r="D4856" t="b">
        <v>0</v>
      </c>
      <c r="E4856" s="2">
        <v>2</v>
      </c>
      <c r="F4856" t="b">
        <v>0</v>
      </c>
      <c r="G4856">
        <v>1</v>
      </c>
      <c r="H4856">
        <v>0</v>
      </c>
      <c r="I4856" s="2">
        <v>10</v>
      </c>
      <c r="J4856" s="2">
        <v>95</v>
      </c>
      <c r="K4856" s="2">
        <v>0</v>
      </c>
      <c r="L4856" s="3">
        <v>3.36853070010533</v>
      </c>
      <c r="M4856" s="3">
        <v>0.36098847904875803</v>
      </c>
      <c r="N4856">
        <v>2.3568099999999998</v>
      </c>
      <c r="O4856">
        <v>48.886749999999999</v>
      </c>
      <c r="P4856" s="4" t="s">
        <v>17</v>
      </c>
      <c r="Q4856" s="12">
        <f>Paris[[#This Row],[metro_dist]]*1000</f>
        <v>360.98847904875805</v>
      </c>
    </row>
    <row r="4857" spans="1:17" x14ac:dyDescent="0.3">
      <c r="A4857" s="1">
        <v>266.56724764656502</v>
      </c>
      <c r="B4857" t="s">
        <v>14</v>
      </c>
      <c r="C4857" t="b">
        <v>0</v>
      </c>
      <c r="D4857" t="b">
        <v>0</v>
      </c>
      <c r="E4857" s="2">
        <v>2</v>
      </c>
      <c r="F4857" t="b">
        <v>0</v>
      </c>
      <c r="G4857">
        <v>0</v>
      </c>
      <c r="H4857">
        <v>0</v>
      </c>
      <c r="I4857" s="2">
        <v>6</v>
      </c>
      <c r="J4857" s="2">
        <v>80</v>
      </c>
      <c r="K4857" s="2">
        <v>1</v>
      </c>
      <c r="L4857" s="3">
        <v>4.0145133919453198</v>
      </c>
      <c r="M4857" s="3">
        <v>0.26714039706175602</v>
      </c>
      <c r="N4857">
        <v>2.3161099999999899</v>
      </c>
      <c r="O4857">
        <v>48.883400000000002</v>
      </c>
      <c r="P4857" s="4" t="s">
        <v>18</v>
      </c>
      <c r="Q4857" s="12">
        <f>Paris[[#This Row],[metro_dist]]*1000</f>
        <v>267.140397061756</v>
      </c>
    </row>
    <row r="4858" spans="1:17" x14ac:dyDescent="0.3">
      <c r="A4858" s="1">
        <v>195.498182496038</v>
      </c>
      <c r="B4858" t="s">
        <v>14</v>
      </c>
      <c r="C4858" t="b">
        <v>0</v>
      </c>
      <c r="D4858" t="b">
        <v>0</v>
      </c>
      <c r="E4858" s="2">
        <v>2</v>
      </c>
      <c r="F4858" t="b">
        <v>0</v>
      </c>
      <c r="G4858">
        <v>0</v>
      </c>
      <c r="H4858">
        <v>0</v>
      </c>
      <c r="I4858" s="2">
        <v>10</v>
      </c>
      <c r="J4858" s="2">
        <v>96</v>
      </c>
      <c r="K4858" s="2">
        <v>1</v>
      </c>
      <c r="L4858" s="3">
        <v>2.58935789182161</v>
      </c>
      <c r="M4858" s="3">
        <v>0.10494625273793</v>
      </c>
      <c r="N4858">
        <v>2.37148</v>
      </c>
      <c r="O4858">
        <v>48.876309999999997</v>
      </c>
      <c r="P4858" s="4" t="s">
        <v>18</v>
      </c>
      <c r="Q4858" s="12">
        <f>Paris[[#This Row],[metro_dist]]*1000</f>
        <v>104.94625273793</v>
      </c>
    </row>
    <row r="4859" spans="1:17" x14ac:dyDescent="0.3">
      <c r="A4859" s="1">
        <v>218.799515332277</v>
      </c>
      <c r="B4859" t="s">
        <v>14</v>
      </c>
      <c r="C4859" t="b">
        <v>0</v>
      </c>
      <c r="D4859" t="b">
        <v>0</v>
      </c>
      <c r="E4859" s="2">
        <v>2</v>
      </c>
      <c r="F4859" t="b">
        <v>0</v>
      </c>
      <c r="G4859">
        <v>1</v>
      </c>
      <c r="H4859">
        <v>0</v>
      </c>
      <c r="I4859" s="2">
        <v>8</v>
      </c>
      <c r="J4859" s="2">
        <v>90</v>
      </c>
      <c r="K4859" s="2">
        <v>0</v>
      </c>
      <c r="L4859" s="3">
        <v>3.5466147201040901</v>
      </c>
      <c r="M4859" s="3">
        <v>0.44548110601930102</v>
      </c>
      <c r="N4859">
        <v>2.3045499999999999</v>
      </c>
      <c r="O4859">
        <v>48.859110000000001</v>
      </c>
      <c r="P4859" s="4" t="s">
        <v>18</v>
      </c>
      <c r="Q4859" s="12">
        <f>Paris[[#This Row],[metro_dist]]*1000</f>
        <v>445.48110601930102</v>
      </c>
    </row>
    <row r="4860" spans="1:17" x14ac:dyDescent="0.3">
      <c r="A4860" s="1">
        <v>365.83092552893999</v>
      </c>
      <c r="B4860" t="s">
        <v>14</v>
      </c>
      <c r="C4860" t="b">
        <v>0</v>
      </c>
      <c r="D4860" t="b">
        <v>0</v>
      </c>
      <c r="E4860" s="2">
        <v>3</v>
      </c>
      <c r="F4860" t="b">
        <v>0</v>
      </c>
      <c r="G4860">
        <v>0</v>
      </c>
      <c r="H4860">
        <v>1</v>
      </c>
      <c r="I4860" s="2">
        <v>9</v>
      </c>
      <c r="J4860" s="2">
        <v>84</v>
      </c>
      <c r="K4860" s="2">
        <v>0</v>
      </c>
      <c r="L4860" s="3">
        <v>1.25506125825144</v>
      </c>
      <c r="M4860" s="3">
        <v>7.4942882583165601E-2</v>
      </c>
      <c r="N4860">
        <v>2.35981</v>
      </c>
      <c r="O4860">
        <v>48.866849999999999</v>
      </c>
      <c r="P4860" s="4" t="s">
        <v>17</v>
      </c>
      <c r="Q4860" s="12">
        <f>Paris[[#This Row],[metro_dist]]*1000</f>
        <v>74.942882583165598</v>
      </c>
    </row>
    <row r="4861" spans="1:17" x14ac:dyDescent="0.3">
      <c r="A4861" s="1">
        <v>218.799515332277</v>
      </c>
      <c r="B4861" t="s">
        <v>14</v>
      </c>
      <c r="C4861" t="b">
        <v>0</v>
      </c>
      <c r="D4861" t="b">
        <v>0</v>
      </c>
      <c r="E4861" s="2">
        <v>2</v>
      </c>
      <c r="F4861" t="b">
        <v>1</v>
      </c>
      <c r="G4861">
        <v>0</v>
      </c>
      <c r="H4861">
        <v>0</v>
      </c>
      <c r="I4861" s="2">
        <v>10</v>
      </c>
      <c r="J4861" s="2">
        <v>91</v>
      </c>
      <c r="K4861" s="2">
        <v>0</v>
      </c>
      <c r="L4861" s="3">
        <v>5.4454911503639796</v>
      </c>
      <c r="M4861" s="3">
        <v>4.3726448509211403E-2</v>
      </c>
      <c r="N4861">
        <v>2.29305</v>
      </c>
      <c r="O4861">
        <v>48.8857</v>
      </c>
      <c r="P4861" s="4" t="s">
        <v>18</v>
      </c>
      <c r="Q4861" s="12">
        <f>Paris[[#This Row],[metro_dist]]*1000</f>
        <v>43.726448509211401</v>
      </c>
    </row>
    <row r="4862" spans="1:17" x14ac:dyDescent="0.3">
      <c r="A4862" s="1">
        <v>312.70388666231702</v>
      </c>
      <c r="B4862" t="s">
        <v>14</v>
      </c>
      <c r="C4862" t="b">
        <v>0</v>
      </c>
      <c r="D4862" t="b">
        <v>0</v>
      </c>
      <c r="E4862" s="2">
        <v>2</v>
      </c>
      <c r="F4862" t="b">
        <v>0</v>
      </c>
      <c r="G4862">
        <v>0</v>
      </c>
      <c r="H4862">
        <v>0</v>
      </c>
      <c r="I4862" s="2">
        <v>2</v>
      </c>
      <c r="J4862" s="2">
        <v>60</v>
      </c>
      <c r="K4862" s="2">
        <v>1</v>
      </c>
      <c r="L4862" s="3">
        <v>3.1887751780396201</v>
      </c>
      <c r="M4862" s="3">
        <v>0.25776173059151802</v>
      </c>
      <c r="N4862">
        <v>2.347</v>
      </c>
      <c r="O4862">
        <v>48.884999999999998</v>
      </c>
      <c r="P4862" s="4" t="s">
        <v>18</v>
      </c>
      <c r="Q4862" s="12">
        <f>Paris[[#This Row],[metro_dist]]*1000</f>
        <v>257.76173059151802</v>
      </c>
    </row>
    <row r="4863" spans="1:17" x14ac:dyDescent="0.3">
      <c r="A4863" s="1">
        <v>218.799515332277</v>
      </c>
      <c r="B4863" t="s">
        <v>14</v>
      </c>
      <c r="C4863" t="b">
        <v>0</v>
      </c>
      <c r="D4863" t="b">
        <v>0</v>
      </c>
      <c r="E4863" s="2">
        <v>4</v>
      </c>
      <c r="F4863" t="b">
        <v>0</v>
      </c>
      <c r="G4863">
        <v>0</v>
      </c>
      <c r="H4863">
        <v>0</v>
      </c>
      <c r="I4863" s="2">
        <v>10</v>
      </c>
      <c r="J4863" s="2">
        <v>96</v>
      </c>
      <c r="K4863" s="2">
        <v>0</v>
      </c>
      <c r="L4863" s="3">
        <v>4.0080717672717299</v>
      </c>
      <c r="M4863" s="3">
        <v>0.252881644637859</v>
      </c>
      <c r="N4863">
        <v>2.3160400000000001</v>
      </c>
      <c r="O4863">
        <v>48.883279999999999</v>
      </c>
      <c r="P4863" s="4" t="s">
        <v>18</v>
      </c>
      <c r="Q4863" s="12">
        <f>Paris[[#This Row],[metro_dist]]*1000</f>
        <v>252.88164463785901</v>
      </c>
    </row>
    <row r="4864" spans="1:17" x14ac:dyDescent="0.3">
      <c r="A4864" s="1">
        <v>533.13449529313004</v>
      </c>
      <c r="B4864" t="s">
        <v>14</v>
      </c>
      <c r="C4864" t="b">
        <v>0</v>
      </c>
      <c r="D4864" t="b">
        <v>0</v>
      </c>
      <c r="E4864" s="2">
        <v>2</v>
      </c>
      <c r="F4864" t="b">
        <v>0</v>
      </c>
      <c r="G4864">
        <v>0</v>
      </c>
      <c r="H4864">
        <v>0</v>
      </c>
      <c r="I4864" s="2">
        <v>10</v>
      </c>
      <c r="J4864" s="2">
        <v>100</v>
      </c>
      <c r="K4864" s="2">
        <v>1</v>
      </c>
      <c r="L4864" s="3">
        <v>2.4619701156470799</v>
      </c>
      <c r="M4864" s="3">
        <v>0.146418469946478</v>
      </c>
      <c r="N4864">
        <v>2.3389599999999899</v>
      </c>
      <c r="O4864">
        <v>48.876759999999997</v>
      </c>
      <c r="P4864" s="4" t="s">
        <v>18</v>
      </c>
      <c r="Q4864" s="12">
        <f>Paris[[#This Row],[metro_dist]]*1000</f>
        <v>146.41846994647801</v>
      </c>
    </row>
    <row r="4865" spans="1:17" x14ac:dyDescent="0.3">
      <c r="A4865" s="1">
        <v>304.548420169633</v>
      </c>
      <c r="B4865" t="s">
        <v>14</v>
      </c>
      <c r="C4865" t="b">
        <v>0</v>
      </c>
      <c r="D4865" t="b">
        <v>0</v>
      </c>
      <c r="E4865" s="2">
        <v>3</v>
      </c>
      <c r="F4865" t="b">
        <v>0</v>
      </c>
      <c r="G4865">
        <v>0</v>
      </c>
      <c r="H4865">
        <v>0</v>
      </c>
      <c r="I4865" s="2">
        <v>9</v>
      </c>
      <c r="J4865" s="2">
        <v>100</v>
      </c>
      <c r="K4865" s="2">
        <v>1</v>
      </c>
      <c r="L4865" s="3">
        <v>2.3752204308037599</v>
      </c>
      <c r="M4865" s="3">
        <v>0.15219417147141101</v>
      </c>
      <c r="N4865">
        <v>2.3498899999999998</v>
      </c>
      <c r="O4865">
        <v>48.877850000000002</v>
      </c>
      <c r="P4865" s="4" t="s">
        <v>18</v>
      </c>
      <c r="Q4865" s="12">
        <f>Paris[[#This Row],[metro_dist]]*1000</f>
        <v>152.19417147141101</v>
      </c>
    </row>
    <row r="4866" spans="1:17" x14ac:dyDescent="0.3">
      <c r="A4866" s="1">
        <v>283.81023394538101</v>
      </c>
      <c r="B4866" t="s">
        <v>14</v>
      </c>
      <c r="C4866" t="b">
        <v>0</v>
      </c>
      <c r="D4866" t="b">
        <v>0</v>
      </c>
      <c r="E4866" s="2">
        <v>3</v>
      </c>
      <c r="F4866" t="b">
        <v>0</v>
      </c>
      <c r="G4866">
        <v>0</v>
      </c>
      <c r="H4866">
        <v>0</v>
      </c>
      <c r="I4866" s="2">
        <v>9</v>
      </c>
      <c r="J4866" s="2">
        <v>95</v>
      </c>
      <c r="K4866" s="2">
        <v>1</v>
      </c>
      <c r="L4866" s="3">
        <v>1.9718746886583101</v>
      </c>
      <c r="M4866" s="3">
        <v>1.18429469493473E-2</v>
      </c>
      <c r="N4866">
        <v>2.3706999999999998</v>
      </c>
      <c r="O4866">
        <v>48.869770000000003</v>
      </c>
      <c r="P4866" s="4" t="s">
        <v>18</v>
      </c>
      <c r="Q4866" s="12">
        <f>Paris[[#This Row],[metro_dist]]*1000</f>
        <v>11.842946949347301</v>
      </c>
    </row>
    <row r="4867" spans="1:17" x14ac:dyDescent="0.3">
      <c r="A4867" s="1">
        <v>336.00521949855499</v>
      </c>
      <c r="B4867" t="s">
        <v>14</v>
      </c>
      <c r="C4867" t="b">
        <v>0</v>
      </c>
      <c r="D4867" t="b">
        <v>0</v>
      </c>
      <c r="E4867" s="2">
        <v>4</v>
      </c>
      <c r="F4867" t="b">
        <v>0</v>
      </c>
      <c r="G4867">
        <v>0</v>
      </c>
      <c r="H4867">
        <v>0</v>
      </c>
      <c r="I4867" s="2">
        <v>10</v>
      </c>
      <c r="J4867" s="2">
        <v>93</v>
      </c>
      <c r="K4867" s="2">
        <v>1</v>
      </c>
      <c r="L4867" s="3">
        <v>2.8312859390590899</v>
      </c>
      <c r="M4867" s="3">
        <v>0.171721195120318</v>
      </c>
      <c r="N4867">
        <v>2.3450899999999999</v>
      </c>
      <c r="O4867">
        <v>48.881529999999998</v>
      </c>
      <c r="P4867" s="4" t="s">
        <v>18</v>
      </c>
      <c r="Q4867" s="12">
        <f>Paris[[#This Row],[metro_dist]]*1000</f>
        <v>171.72119512031799</v>
      </c>
    </row>
    <row r="4868" spans="1:17" x14ac:dyDescent="0.3">
      <c r="A4868" s="1">
        <v>218.566502003914</v>
      </c>
      <c r="B4868" t="s">
        <v>13</v>
      </c>
      <c r="C4868" t="b">
        <v>0</v>
      </c>
      <c r="D4868" t="b">
        <v>1</v>
      </c>
      <c r="E4868" s="2">
        <v>2</v>
      </c>
      <c r="F4868" t="b">
        <v>0</v>
      </c>
      <c r="G4868">
        <v>1</v>
      </c>
      <c r="H4868">
        <v>0</v>
      </c>
      <c r="I4868" s="2">
        <v>10</v>
      </c>
      <c r="J4868" s="2">
        <v>70</v>
      </c>
      <c r="K4868" s="2">
        <v>0</v>
      </c>
      <c r="L4868" s="3">
        <v>2.4395352845150202</v>
      </c>
      <c r="M4868" s="3">
        <v>6.4238508332620695E-2</v>
      </c>
      <c r="N4868">
        <v>2.3827400000000001</v>
      </c>
      <c r="O4868">
        <v>48.866050000000001</v>
      </c>
      <c r="P4868" s="4" t="s">
        <v>17</v>
      </c>
      <c r="Q4868" s="12">
        <f>Paris[[#This Row],[metro_dist]]*1000</f>
        <v>64.238508332620697</v>
      </c>
    </row>
    <row r="4869" spans="1:17" x14ac:dyDescent="0.3">
      <c r="A4869" s="1">
        <v>365.59791220057701</v>
      </c>
      <c r="B4869" t="s">
        <v>14</v>
      </c>
      <c r="C4869" t="b">
        <v>0</v>
      </c>
      <c r="D4869" t="b">
        <v>0</v>
      </c>
      <c r="E4869" s="2">
        <v>2</v>
      </c>
      <c r="F4869" t="b">
        <v>0</v>
      </c>
      <c r="G4869">
        <v>0</v>
      </c>
      <c r="H4869">
        <v>1</v>
      </c>
      <c r="I4869" s="2">
        <v>10</v>
      </c>
      <c r="J4869" s="2">
        <v>100</v>
      </c>
      <c r="K4869" s="2">
        <v>0</v>
      </c>
      <c r="L4869" s="3">
        <v>0.69946382169203103</v>
      </c>
      <c r="M4869" s="3">
        <v>0.151749582938766</v>
      </c>
      <c r="N4869">
        <v>2.3622700000000001</v>
      </c>
      <c r="O4869">
        <v>48.856259999999999</v>
      </c>
      <c r="P4869" s="4" t="s">
        <v>17</v>
      </c>
      <c r="Q4869" s="12">
        <f>Paris[[#This Row],[metro_dist]]*1000</f>
        <v>151.749582938766</v>
      </c>
    </row>
    <row r="4870" spans="1:17" x14ac:dyDescent="0.3">
      <c r="A4870" s="1">
        <v>219.96458197408799</v>
      </c>
      <c r="B4870" t="s">
        <v>13</v>
      </c>
      <c r="C4870" t="b">
        <v>0</v>
      </c>
      <c r="D4870" t="b">
        <v>1</v>
      </c>
      <c r="E4870" s="2">
        <v>2</v>
      </c>
      <c r="F4870" t="b">
        <v>0</v>
      </c>
      <c r="G4870">
        <v>1</v>
      </c>
      <c r="H4870">
        <v>0</v>
      </c>
      <c r="I4870" s="2">
        <v>10</v>
      </c>
      <c r="J4870" s="2">
        <v>100</v>
      </c>
      <c r="K4870" s="2">
        <v>1</v>
      </c>
      <c r="L4870" s="3">
        <v>2.8220089810642901</v>
      </c>
      <c r="M4870" s="3">
        <v>0.28910512259568599</v>
      </c>
      <c r="N4870">
        <v>2.3585699999999998</v>
      </c>
      <c r="O4870">
        <v>48.881659999999997</v>
      </c>
      <c r="P4870" s="4" t="s">
        <v>18</v>
      </c>
      <c r="Q4870" s="12">
        <f>Paris[[#This Row],[metro_dist]]*1000</f>
        <v>289.105122595686</v>
      </c>
    </row>
    <row r="4871" spans="1:17" x14ac:dyDescent="0.3">
      <c r="A4871" s="1">
        <v>289.63556715444099</v>
      </c>
      <c r="B4871" t="s">
        <v>14</v>
      </c>
      <c r="C4871" t="b">
        <v>0</v>
      </c>
      <c r="D4871" t="b">
        <v>0</v>
      </c>
      <c r="E4871" s="2">
        <v>4</v>
      </c>
      <c r="F4871" t="b">
        <v>0</v>
      </c>
      <c r="G4871">
        <v>0</v>
      </c>
      <c r="H4871">
        <v>0</v>
      </c>
      <c r="I4871" s="2">
        <v>10</v>
      </c>
      <c r="J4871" s="2">
        <v>100</v>
      </c>
      <c r="K4871" s="2">
        <v>1</v>
      </c>
      <c r="L4871" s="3">
        <v>2.1246391033504102</v>
      </c>
      <c r="M4871" s="3">
        <v>0.31859651261130001</v>
      </c>
      <c r="N4871">
        <v>2.36207999999999</v>
      </c>
      <c r="O4871">
        <v>48.874659999999999</v>
      </c>
      <c r="P4871" s="4" t="s">
        <v>18</v>
      </c>
      <c r="Q4871" s="12">
        <f>Paris[[#This Row],[metro_dist]]*1000</f>
        <v>318.5965126113</v>
      </c>
    </row>
    <row r="4872" spans="1:17" x14ac:dyDescent="0.3">
      <c r="A4872" s="1">
        <v>365.36489887221501</v>
      </c>
      <c r="B4872" t="s">
        <v>14</v>
      </c>
      <c r="C4872" t="b">
        <v>0</v>
      </c>
      <c r="D4872" t="b">
        <v>0</v>
      </c>
      <c r="E4872" s="2">
        <v>2</v>
      </c>
      <c r="F4872" t="b">
        <v>0</v>
      </c>
      <c r="G4872">
        <v>0</v>
      </c>
      <c r="H4872">
        <v>1</v>
      </c>
      <c r="I4872" s="2">
        <v>10</v>
      </c>
      <c r="J4872" s="2">
        <v>93</v>
      </c>
      <c r="K4872" s="2">
        <v>0</v>
      </c>
      <c r="L4872" s="3">
        <v>3.3089314374903398</v>
      </c>
      <c r="M4872" s="3">
        <v>0.31782223179592101</v>
      </c>
      <c r="N4872">
        <v>2.3452599999999899</v>
      </c>
      <c r="O4872">
        <v>48.885919999999999</v>
      </c>
      <c r="P4872" s="4" t="s">
        <v>18</v>
      </c>
      <c r="Q4872" s="12">
        <f>Paris[[#This Row],[metro_dist]]*1000</f>
        <v>317.82223179592103</v>
      </c>
    </row>
    <row r="4873" spans="1:17" x14ac:dyDescent="0.3">
      <c r="A4873" s="1">
        <v>364.89887221548997</v>
      </c>
      <c r="B4873" t="s">
        <v>14</v>
      </c>
      <c r="C4873" t="b">
        <v>0</v>
      </c>
      <c r="D4873" t="b">
        <v>0</v>
      </c>
      <c r="E4873" s="2">
        <v>3</v>
      </c>
      <c r="F4873" t="b">
        <v>0</v>
      </c>
      <c r="G4873">
        <v>0</v>
      </c>
      <c r="H4873">
        <v>1</v>
      </c>
      <c r="I4873" s="2">
        <v>9</v>
      </c>
      <c r="J4873" s="2">
        <v>94</v>
      </c>
      <c r="K4873" s="2">
        <v>0</v>
      </c>
      <c r="L4873" s="3">
        <v>0.809716541176974</v>
      </c>
      <c r="M4873" s="3">
        <v>0.48025555366637901</v>
      </c>
      <c r="N4873">
        <v>2.36084</v>
      </c>
      <c r="O4873">
        <v>48.861519999999999</v>
      </c>
      <c r="P4873" s="4" t="s">
        <v>17</v>
      </c>
      <c r="Q4873" s="12">
        <f>Paris[[#This Row],[metro_dist]]*1000</f>
        <v>480.255553666379</v>
      </c>
    </row>
    <row r="4874" spans="1:17" x14ac:dyDescent="0.3">
      <c r="A4874" s="1">
        <v>364.89887221548997</v>
      </c>
      <c r="B4874" t="s">
        <v>14</v>
      </c>
      <c r="C4874" t="b">
        <v>0</v>
      </c>
      <c r="D4874" t="b">
        <v>0</v>
      </c>
      <c r="E4874" s="2">
        <v>2</v>
      </c>
      <c r="F4874" t="b">
        <v>0</v>
      </c>
      <c r="G4874">
        <v>0</v>
      </c>
      <c r="H4874">
        <v>1</v>
      </c>
      <c r="I4874" s="2">
        <v>9</v>
      </c>
      <c r="J4874" s="2">
        <v>82</v>
      </c>
      <c r="K4874" s="2">
        <v>0</v>
      </c>
      <c r="L4874" s="3">
        <v>3.5663192602482101</v>
      </c>
      <c r="M4874" s="3">
        <v>0.14841194833749</v>
      </c>
      <c r="N4874">
        <v>2.30837</v>
      </c>
      <c r="O4874">
        <v>48.869679999999903</v>
      </c>
      <c r="P4874" s="4" t="s">
        <v>18</v>
      </c>
      <c r="Q4874" s="12">
        <f>Paris[[#This Row],[metro_dist]]*1000</f>
        <v>148.41194833749</v>
      </c>
    </row>
    <row r="4875" spans="1:17" x14ac:dyDescent="0.3">
      <c r="A4875" s="1">
        <v>364.89887221548997</v>
      </c>
      <c r="B4875" t="s">
        <v>14</v>
      </c>
      <c r="C4875" t="b">
        <v>0</v>
      </c>
      <c r="D4875" t="b">
        <v>0</v>
      </c>
      <c r="E4875" s="2">
        <v>3</v>
      </c>
      <c r="F4875" t="b">
        <v>0</v>
      </c>
      <c r="G4875">
        <v>0</v>
      </c>
      <c r="H4875">
        <v>1</v>
      </c>
      <c r="I4875" s="2">
        <v>9</v>
      </c>
      <c r="J4875" s="2">
        <v>94</v>
      </c>
      <c r="K4875" s="2">
        <v>0</v>
      </c>
      <c r="L4875" s="3">
        <v>0.80971913196429401</v>
      </c>
      <c r="M4875" s="3">
        <v>0.480240533834287</v>
      </c>
      <c r="N4875">
        <v>2.36084</v>
      </c>
      <c r="O4875">
        <v>48.861519999999999</v>
      </c>
      <c r="P4875" s="4" t="s">
        <v>18</v>
      </c>
      <c r="Q4875" s="12">
        <f>Paris[[#This Row],[metro_dist]]*1000</f>
        <v>480.24053383428702</v>
      </c>
    </row>
    <row r="4876" spans="1:17" x14ac:dyDescent="0.3">
      <c r="A4876" s="1">
        <v>364.432845558765</v>
      </c>
      <c r="B4876" t="s">
        <v>14</v>
      </c>
      <c r="C4876" t="b">
        <v>0</v>
      </c>
      <c r="D4876" t="b">
        <v>0</v>
      </c>
      <c r="E4876" s="2">
        <v>2</v>
      </c>
      <c r="F4876" t="b">
        <v>0</v>
      </c>
      <c r="G4876">
        <v>0</v>
      </c>
      <c r="H4876">
        <v>1</v>
      </c>
      <c r="I4876" s="2">
        <v>9</v>
      </c>
      <c r="J4876" s="2">
        <v>90</v>
      </c>
      <c r="K4876" s="2">
        <v>0</v>
      </c>
      <c r="L4876" s="3">
        <v>4.4299960248968899</v>
      </c>
      <c r="M4876" s="3">
        <v>0.19220873064598101</v>
      </c>
      <c r="N4876">
        <v>2.30052999999999</v>
      </c>
      <c r="O4876">
        <v>48.876600000000003</v>
      </c>
      <c r="P4876" s="4" t="s">
        <v>17</v>
      </c>
      <c r="Q4876" s="12">
        <f>Paris[[#This Row],[metro_dist]]*1000</f>
        <v>192.20873064598101</v>
      </c>
    </row>
    <row r="4877" spans="1:17" x14ac:dyDescent="0.3">
      <c r="A4877" s="1">
        <v>788.05107652157699</v>
      </c>
      <c r="B4877" t="s">
        <v>14</v>
      </c>
      <c r="C4877" t="b">
        <v>0</v>
      </c>
      <c r="D4877" t="b">
        <v>0</v>
      </c>
      <c r="E4877" s="2">
        <v>6</v>
      </c>
      <c r="F4877" t="b">
        <v>0</v>
      </c>
      <c r="G4877">
        <v>1</v>
      </c>
      <c r="H4877">
        <v>0</v>
      </c>
      <c r="I4877" s="2">
        <v>10</v>
      </c>
      <c r="J4877" s="2">
        <v>100</v>
      </c>
      <c r="K4877" s="2">
        <v>2</v>
      </c>
      <c r="L4877" s="3">
        <v>3.8864184741406498</v>
      </c>
      <c r="M4877" s="3">
        <v>0.149903892972894</v>
      </c>
      <c r="N4877">
        <v>2.32429</v>
      </c>
      <c r="O4877">
        <v>48.886060000000001</v>
      </c>
      <c r="P4877" s="4" t="s">
        <v>18</v>
      </c>
      <c r="Q4877" s="12">
        <f>Paris[[#This Row],[metro_dist]]*1000</f>
        <v>149.903892972894</v>
      </c>
    </row>
    <row r="4878" spans="1:17" x14ac:dyDescent="0.3">
      <c r="A4878" s="1">
        <v>428.744524186783</v>
      </c>
      <c r="B4878" t="s">
        <v>14</v>
      </c>
      <c r="C4878" t="b">
        <v>0</v>
      </c>
      <c r="D4878" t="b">
        <v>0</v>
      </c>
      <c r="E4878" s="2">
        <v>3</v>
      </c>
      <c r="F4878" t="b">
        <v>0</v>
      </c>
      <c r="G4878">
        <v>0</v>
      </c>
      <c r="H4878">
        <v>0</v>
      </c>
      <c r="I4878" s="2">
        <v>9</v>
      </c>
      <c r="J4878" s="2">
        <v>90</v>
      </c>
      <c r="K4878" s="2">
        <v>2</v>
      </c>
      <c r="L4878" s="3">
        <v>2.0176732207710599</v>
      </c>
      <c r="M4878" s="3">
        <v>0.26692254384386799</v>
      </c>
      <c r="N4878">
        <v>2.3539300000000001</v>
      </c>
      <c r="O4878">
        <v>48.874699999999997</v>
      </c>
      <c r="P4878" s="4" t="s">
        <v>18</v>
      </c>
      <c r="Q4878" s="12">
        <f>Paris[[#This Row],[metro_dist]]*1000</f>
        <v>266.92254384386797</v>
      </c>
    </row>
    <row r="4879" spans="1:17" x14ac:dyDescent="0.3">
      <c r="A4879" s="1">
        <v>362.56873893186599</v>
      </c>
      <c r="B4879" t="s">
        <v>14</v>
      </c>
      <c r="C4879" t="b">
        <v>0</v>
      </c>
      <c r="D4879" t="b">
        <v>0</v>
      </c>
      <c r="E4879" s="2">
        <v>2</v>
      </c>
      <c r="F4879" t="b">
        <v>0</v>
      </c>
      <c r="G4879">
        <v>0</v>
      </c>
      <c r="H4879">
        <v>1</v>
      </c>
      <c r="I4879" s="2">
        <v>10</v>
      </c>
      <c r="J4879" s="2">
        <v>93</v>
      </c>
      <c r="K4879" s="2">
        <v>0</v>
      </c>
      <c r="L4879" s="3">
        <v>1.0884690631874101</v>
      </c>
      <c r="M4879" s="3">
        <v>0.22160473673658401</v>
      </c>
      <c r="N4879">
        <v>2.3414799999999998</v>
      </c>
      <c r="O4879">
        <v>48.862940000000002</v>
      </c>
      <c r="P4879" s="4" t="s">
        <v>17</v>
      </c>
      <c r="Q4879" s="12">
        <f>Paris[[#This Row],[metro_dist]]*1000</f>
        <v>221.60473673658402</v>
      </c>
    </row>
    <row r="4880" spans="1:17" x14ac:dyDescent="0.3">
      <c r="A4880" s="1">
        <v>310.60676670705499</v>
      </c>
      <c r="B4880" t="s">
        <v>14</v>
      </c>
      <c r="C4880" t="b">
        <v>0</v>
      </c>
      <c r="D4880" t="b">
        <v>0</v>
      </c>
      <c r="E4880" s="2">
        <v>4</v>
      </c>
      <c r="F4880" t="b">
        <v>0</v>
      </c>
      <c r="G4880">
        <v>0</v>
      </c>
      <c r="H4880">
        <v>0</v>
      </c>
      <c r="I4880" s="2">
        <v>9</v>
      </c>
      <c r="J4880" s="2">
        <v>80</v>
      </c>
      <c r="K4880" s="2">
        <v>1</v>
      </c>
      <c r="L4880" s="3">
        <v>2.3417573533688598</v>
      </c>
      <c r="M4880" s="3">
        <v>0.20730905791905499</v>
      </c>
      <c r="N4880">
        <v>2.3509799999999998</v>
      </c>
      <c r="O4880">
        <v>48.877600000000001</v>
      </c>
      <c r="P4880" s="4" t="s">
        <v>18</v>
      </c>
      <c r="Q4880" s="12">
        <f>Paris[[#This Row],[metro_dist]]*1000</f>
        <v>207.30905791905499</v>
      </c>
    </row>
    <row r="4881" spans="1:17" x14ac:dyDescent="0.3">
      <c r="A4881" s="1">
        <v>270.761487557088</v>
      </c>
      <c r="B4881" t="s">
        <v>14</v>
      </c>
      <c r="C4881" t="b">
        <v>0</v>
      </c>
      <c r="D4881" t="b">
        <v>0</v>
      </c>
      <c r="E4881" s="2">
        <v>2</v>
      </c>
      <c r="F4881" t="b">
        <v>0</v>
      </c>
      <c r="G4881">
        <v>0</v>
      </c>
      <c r="H4881">
        <v>0</v>
      </c>
      <c r="I4881" s="2">
        <v>10</v>
      </c>
      <c r="J4881" s="2">
        <v>100</v>
      </c>
      <c r="K4881" s="2">
        <v>1</v>
      </c>
      <c r="L4881" s="3">
        <v>2.13683726409859</v>
      </c>
      <c r="M4881" s="3">
        <v>0.19114035698908899</v>
      </c>
      <c r="N4881">
        <v>2.3713500000000001</v>
      </c>
      <c r="O4881">
        <v>48.871359999999903</v>
      </c>
      <c r="P4881" s="4" t="s">
        <v>18</v>
      </c>
      <c r="Q4881" s="12">
        <f>Paris[[#This Row],[metro_dist]]*1000</f>
        <v>191.14035698908899</v>
      </c>
    </row>
    <row r="4882" spans="1:17" x14ac:dyDescent="0.3">
      <c r="A4882" s="1">
        <v>565.52334793550096</v>
      </c>
      <c r="B4882" t="s">
        <v>14</v>
      </c>
      <c r="C4882" t="b">
        <v>0</v>
      </c>
      <c r="D4882" t="b">
        <v>0</v>
      </c>
      <c r="E4882" s="2">
        <v>4</v>
      </c>
      <c r="F4882" t="b">
        <v>0</v>
      </c>
      <c r="G4882">
        <v>0</v>
      </c>
      <c r="H4882">
        <v>0</v>
      </c>
      <c r="I4882" s="2">
        <v>8</v>
      </c>
      <c r="J4882" s="2">
        <v>88</v>
      </c>
      <c r="K4882" s="2">
        <v>1</v>
      </c>
      <c r="L4882" s="3">
        <v>2.0630649494312401</v>
      </c>
      <c r="M4882" s="3">
        <v>0.147912915912356</v>
      </c>
      <c r="N4882">
        <v>2.35799</v>
      </c>
      <c r="O4882">
        <v>48.8748</v>
      </c>
      <c r="P4882" s="4" t="s">
        <v>18</v>
      </c>
      <c r="Q4882" s="12">
        <f>Paris[[#This Row],[metro_dist]]*1000</f>
        <v>147.912915912356</v>
      </c>
    </row>
    <row r="4883" spans="1:17" x14ac:dyDescent="0.3">
      <c r="A4883" s="1">
        <v>207.84788889924499</v>
      </c>
      <c r="B4883" t="s">
        <v>13</v>
      </c>
      <c r="C4883" t="b">
        <v>0</v>
      </c>
      <c r="D4883" t="b">
        <v>1</v>
      </c>
      <c r="E4883" s="2">
        <v>2</v>
      </c>
      <c r="F4883" t="b">
        <v>0</v>
      </c>
      <c r="G4883">
        <v>1</v>
      </c>
      <c r="H4883">
        <v>0</v>
      </c>
      <c r="I4883" s="2">
        <v>10</v>
      </c>
      <c r="J4883" s="2">
        <v>100</v>
      </c>
      <c r="K4883" s="2">
        <v>1</v>
      </c>
      <c r="L4883" s="3">
        <v>3.0575540366338898</v>
      </c>
      <c r="M4883" s="3">
        <v>9.4525504790868506E-2</v>
      </c>
      <c r="N4883">
        <v>2.36043</v>
      </c>
      <c r="O4883">
        <v>48.883600000000001</v>
      </c>
      <c r="P4883" s="4" t="s">
        <v>18</v>
      </c>
      <c r="Q4883" s="12">
        <f>Paris[[#This Row],[metro_dist]]*1000</f>
        <v>94.52550479086851</v>
      </c>
    </row>
    <row r="4884" spans="1:17" x14ac:dyDescent="0.3">
      <c r="A4884" s="1">
        <v>218.566502003914</v>
      </c>
      <c r="B4884" t="s">
        <v>13</v>
      </c>
      <c r="C4884" t="b">
        <v>0</v>
      </c>
      <c r="D4884" t="b">
        <v>1</v>
      </c>
      <c r="E4884" s="2">
        <v>2</v>
      </c>
      <c r="F4884" t="b">
        <v>0</v>
      </c>
      <c r="G4884">
        <v>1</v>
      </c>
      <c r="H4884">
        <v>0</v>
      </c>
      <c r="I4884" s="2">
        <v>10</v>
      </c>
      <c r="J4884" s="2">
        <v>70</v>
      </c>
      <c r="K4884" s="2">
        <v>0</v>
      </c>
      <c r="L4884" s="3">
        <v>2.43951326138466</v>
      </c>
      <c r="M4884" s="3">
        <v>6.4258572936436303E-2</v>
      </c>
      <c r="N4884">
        <v>2.3827400000000001</v>
      </c>
      <c r="O4884">
        <v>48.866050000000001</v>
      </c>
      <c r="P4884" s="4" t="s">
        <v>18</v>
      </c>
      <c r="Q4884" s="12">
        <f>Paris[[#This Row],[metro_dist]]*1000</f>
        <v>64.258572936436309</v>
      </c>
    </row>
    <row r="4885" spans="1:17" x14ac:dyDescent="0.3">
      <c r="A4885" s="1">
        <v>218.33348867555199</v>
      </c>
      <c r="B4885" t="s">
        <v>14</v>
      </c>
      <c r="C4885" t="b">
        <v>0</v>
      </c>
      <c r="D4885" t="b">
        <v>0</v>
      </c>
      <c r="E4885" s="2">
        <v>2</v>
      </c>
      <c r="F4885" t="b">
        <v>0</v>
      </c>
      <c r="G4885">
        <v>0</v>
      </c>
      <c r="H4885">
        <v>0</v>
      </c>
      <c r="I4885" s="2">
        <v>10</v>
      </c>
      <c r="J4885" s="2">
        <v>95</v>
      </c>
      <c r="K4885" s="2">
        <v>0</v>
      </c>
      <c r="L4885" s="3">
        <v>3.0635632910681898</v>
      </c>
      <c r="M4885" s="3">
        <v>0.24816129217873301</v>
      </c>
      <c r="N4885">
        <v>2.38178</v>
      </c>
      <c r="O4885">
        <v>48.876379999999997</v>
      </c>
      <c r="P4885" s="4" t="s">
        <v>18</v>
      </c>
      <c r="Q4885" s="12">
        <f>Paris[[#This Row],[metro_dist]]*1000</f>
        <v>248.16129217873299</v>
      </c>
    </row>
    <row r="4886" spans="1:17" x14ac:dyDescent="0.3">
      <c r="A4886" s="1">
        <v>194.33311585422601</v>
      </c>
      <c r="B4886" t="s">
        <v>13</v>
      </c>
      <c r="C4886" t="b">
        <v>0</v>
      </c>
      <c r="D4886" t="b">
        <v>1</v>
      </c>
      <c r="E4886" s="2">
        <v>2</v>
      </c>
      <c r="F4886" t="b">
        <v>0</v>
      </c>
      <c r="G4886">
        <v>0</v>
      </c>
      <c r="H4886">
        <v>0</v>
      </c>
      <c r="I4886" s="2">
        <v>10</v>
      </c>
      <c r="J4886" s="2">
        <v>100</v>
      </c>
      <c r="K4886" s="2">
        <v>1</v>
      </c>
      <c r="L4886" s="3">
        <v>3.6854044547240399</v>
      </c>
      <c r="M4886" s="3">
        <v>0.23292960956962599</v>
      </c>
      <c r="N4886">
        <v>2.32892999999999</v>
      </c>
      <c r="O4886">
        <v>48.885759999999998</v>
      </c>
      <c r="P4886" s="4" t="s">
        <v>18</v>
      </c>
      <c r="Q4886" s="12">
        <f>Paris[[#This Row],[metro_dist]]*1000</f>
        <v>232.929609569626</v>
      </c>
    </row>
    <row r="4887" spans="1:17" x14ac:dyDescent="0.3">
      <c r="A4887" s="1">
        <v>405.67620467890703</v>
      </c>
      <c r="B4887" t="s">
        <v>14</v>
      </c>
      <c r="C4887" t="b">
        <v>0</v>
      </c>
      <c r="D4887" t="b">
        <v>0</v>
      </c>
      <c r="E4887" s="2">
        <v>4</v>
      </c>
      <c r="F4887" t="b">
        <v>0</v>
      </c>
      <c r="G4887">
        <v>0</v>
      </c>
      <c r="H4887">
        <v>0</v>
      </c>
      <c r="I4887" s="2">
        <v>10</v>
      </c>
      <c r="J4887" s="2">
        <v>93</v>
      </c>
      <c r="K4887" s="2">
        <v>1</v>
      </c>
      <c r="L4887" s="3">
        <v>3.3072750711350398</v>
      </c>
      <c r="M4887" s="3">
        <v>0.11548640909398</v>
      </c>
      <c r="N4887">
        <v>2.3719999999999999</v>
      </c>
      <c r="O4887">
        <v>48.883470000000003</v>
      </c>
      <c r="P4887" s="4" t="s">
        <v>18</v>
      </c>
      <c r="Q4887" s="12">
        <f>Paris[[#This Row],[metro_dist]]*1000</f>
        <v>115.48640909398</v>
      </c>
    </row>
    <row r="4888" spans="1:17" x14ac:dyDescent="0.3">
      <c r="A4888" s="1">
        <v>244.43098145213901</v>
      </c>
      <c r="B4888" t="s">
        <v>14</v>
      </c>
      <c r="C4888" t="b">
        <v>0</v>
      </c>
      <c r="D4888" t="b">
        <v>0</v>
      </c>
      <c r="E4888" s="2">
        <v>4</v>
      </c>
      <c r="F4888" t="b">
        <v>0</v>
      </c>
      <c r="G4888">
        <v>1</v>
      </c>
      <c r="H4888">
        <v>0</v>
      </c>
      <c r="I4888" s="2">
        <v>10</v>
      </c>
      <c r="J4888" s="2">
        <v>90</v>
      </c>
      <c r="K4888" s="2">
        <v>1</v>
      </c>
      <c r="L4888" s="3">
        <v>2.2431607625105201</v>
      </c>
      <c r="M4888" s="3">
        <v>0.44531604897869997</v>
      </c>
      <c r="N4888">
        <v>2.36655999999999</v>
      </c>
      <c r="O4888">
        <v>48.874569999999999</v>
      </c>
      <c r="P4888" s="4" t="s">
        <v>18</v>
      </c>
      <c r="Q4888" s="12">
        <f>Paris[[#This Row],[metro_dist]]*1000</f>
        <v>445.3160489787</v>
      </c>
    </row>
    <row r="4889" spans="1:17" x14ac:dyDescent="0.3">
      <c r="A4889" s="1">
        <v>218.10047534718899</v>
      </c>
      <c r="B4889" t="s">
        <v>14</v>
      </c>
      <c r="C4889" t="b">
        <v>0</v>
      </c>
      <c r="D4889" t="b">
        <v>0</v>
      </c>
      <c r="E4889" s="2">
        <v>2</v>
      </c>
      <c r="F4889" t="b">
        <v>0</v>
      </c>
      <c r="G4889">
        <v>1</v>
      </c>
      <c r="H4889">
        <v>0</v>
      </c>
      <c r="I4889" s="2">
        <v>9</v>
      </c>
      <c r="J4889" s="2">
        <v>85</v>
      </c>
      <c r="K4889" s="2">
        <v>0</v>
      </c>
      <c r="L4889" s="3">
        <v>3.9346843375524698</v>
      </c>
      <c r="M4889" s="3">
        <v>0.285782530618369</v>
      </c>
      <c r="N4889">
        <v>2.32063</v>
      </c>
      <c r="O4889">
        <v>48.884920000000001</v>
      </c>
      <c r="P4889" s="4" t="s">
        <v>17</v>
      </c>
      <c r="Q4889" s="12">
        <f>Paris[[#This Row],[metro_dist]]*1000</f>
        <v>285.78253061836898</v>
      </c>
    </row>
    <row r="4890" spans="1:17" x14ac:dyDescent="0.3">
      <c r="A4890" s="1">
        <v>362.33572560350399</v>
      </c>
      <c r="B4890" t="s">
        <v>14</v>
      </c>
      <c r="C4890" t="b">
        <v>0</v>
      </c>
      <c r="D4890" t="b">
        <v>0</v>
      </c>
      <c r="E4890" s="2">
        <v>2</v>
      </c>
      <c r="F4890" t="b">
        <v>0</v>
      </c>
      <c r="G4890">
        <v>0</v>
      </c>
      <c r="H4890">
        <v>1</v>
      </c>
      <c r="I4890" s="2">
        <v>10</v>
      </c>
      <c r="J4890" s="2">
        <v>93</v>
      </c>
      <c r="K4890" s="2">
        <v>0</v>
      </c>
      <c r="L4890" s="3">
        <v>1.0884736281329499</v>
      </c>
      <c r="M4890" s="3">
        <v>0.221606042583263</v>
      </c>
      <c r="N4890">
        <v>2.3414799999999998</v>
      </c>
      <c r="O4890">
        <v>48.862940000000002</v>
      </c>
      <c r="P4890" s="4" t="s">
        <v>18</v>
      </c>
      <c r="Q4890" s="12">
        <f>Paris[[#This Row],[metro_dist]]*1000</f>
        <v>221.60604258326299</v>
      </c>
    </row>
    <row r="4891" spans="1:17" x14ac:dyDescent="0.3">
      <c r="A4891" s="1">
        <v>218.10047534718899</v>
      </c>
      <c r="B4891" t="s">
        <v>14</v>
      </c>
      <c r="C4891" t="b">
        <v>0</v>
      </c>
      <c r="D4891" t="b">
        <v>0</v>
      </c>
      <c r="E4891" s="2">
        <v>2</v>
      </c>
      <c r="F4891" t="b">
        <v>0</v>
      </c>
      <c r="G4891">
        <v>0</v>
      </c>
      <c r="H4891">
        <v>0</v>
      </c>
      <c r="I4891" s="2">
        <v>10</v>
      </c>
      <c r="J4891" s="2">
        <v>93</v>
      </c>
      <c r="K4891" s="2">
        <v>0</v>
      </c>
      <c r="L4891" s="3">
        <v>2.7901990239245</v>
      </c>
      <c r="M4891" s="3">
        <v>0.16873089524121501</v>
      </c>
      <c r="N4891">
        <v>2.3532599999999899</v>
      </c>
      <c r="O4891">
        <v>48.831470000000003</v>
      </c>
      <c r="P4891" s="4" t="s">
        <v>17</v>
      </c>
      <c r="Q4891" s="12">
        <f>Paris[[#This Row],[metro_dist]]*1000</f>
        <v>168.73089524121502</v>
      </c>
    </row>
    <row r="4892" spans="1:17" x14ac:dyDescent="0.3">
      <c r="A4892" s="1">
        <v>119.768850778264</v>
      </c>
      <c r="B4892" t="s">
        <v>15</v>
      </c>
      <c r="C4892" t="b">
        <v>1</v>
      </c>
      <c r="D4892" t="b">
        <v>0</v>
      </c>
      <c r="E4892" s="2">
        <v>2</v>
      </c>
      <c r="F4892" t="b">
        <v>0</v>
      </c>
      <c r="G4892">
        <v>1</v>
      </c>
      <c r="H4892">
        <v>0</v>
      </c>
      <c r="I4892" s="2">
        <v>6</v>
      </c>
      <c r="J4892" s="2">
        <v>80</v>
      </c>
      <c r="K4892" s="2">
        <v>1</v>
      </c>
      <c r="L4892" s="3">
        <v>3.0717006147824901</v>
      </c>
      <c r="M4892" s="3">
        <v>0.18329575706749801</v>
      </c>
      <c r="N4892">
        <v>2.3666999999999998</v>
      </c>
      <c r="O4892">
        <v>48.882620000000003</v>
      </c>
      <c r="P4892" s="4" t="s">
        <v>18</v>
      </c>
      <c r="Q4892" s="12">
        <f>Paris[[#This Row],[metro_dist]]*1000</f>
        <v>183.29575706749802</v>
      </c>
    </row>
    <row r="4893" spans="1:17" x14ac:dyDescent="0.3">
      <c r="A4893" s="1">
        <v>362.10271227514198</v>
      </c>
      <c r="B4893" t="s">
        <v>14</v>
      </c>
      <c r="C4893" t="b">
        <v>0</v>
      </c>
      <c r="D4893" t="b">
        <v>0</v>
      </c>
      <c r="E4893" s="2">
        <v>2</v>
      </c>
      <c r="F4893" t="b">
        <v>0</v>
      </c>
      <c r="G4893">
        <v>0</v>
      </c>
      <c r="H4893">
        <v>1</v>
      </c>
      <c r="I4893" s="2">
        <v>8</v>
      </c>
      <c r="J4893" s="2">
        <v>82</v>
      </c>
      <c r="K4893" s="2">
        <v>0</v>
      </c>
      <c r="L4893" s="3">
        <v>0.82843958788926897</v>
      </c>
      <c r="M4893" s="3">
        <v>0.25481316582915597</v>
      </c>
      <c r="N4893">
        <v>2.3588800000000001</v>
      </c>
      <c r="O4893">
        <v>48.85031</v>
      </c>
      <c r="P4893" s="4" t="s">
        <v>18</v>
      </c>
      <c r="Q4893" s="12">
        <f>Paris[[#This Row],[metro_dist]]*1000</f>
        <v>254.81316582915596</v>
      </c>
    </row>
    <row r="4894" spans="1:17" x14ac:dyDescent="0.3">
      <c r="A4894" s="1">
        <v>331.57796625967001</v>
      </c>
      <c r="B4894" t="s">
        <v>13</v>
      </c>
      <c r="C4894" t="b">
        <v>0</v>
      </c>
      <c r="D4894" t="b">
        <v>1</v>
      </c>
      <c r="E4894" s="2">
        <v>2</v>
      </c>
      <c r="F4894" t="b">
        <v>0</v>
      </c>
      <c r="G4894">
        <v>1</v>
      </c>
      <c r="H4894">
        <v>0</v>
      </c>
      <c r="I4894" s="2">
        <v>10</v>
      </c>
      <c r="J4894" s="2">
        <v>100</v>
      </c>
      <c r="K4894" s="2">
        <v>1</v>
      </c>
      <c r="L4894" s="3">
        <v>3.2477724428043402</v>
      </c>
      <c r="M4894" s="3">
        <v>0.102674233417856</v>
      </c>
      <c r="N4894">
        <v>2.3275000000000001</v>
      </c>
      <c r="O4894">
        <v>48.880569999999999</v>
      </c>
      <c r="P4894" s="4" t="s">
        <v>18</v>
      </c>
      <c r="Q4894" s="12">
        <f>Paris[[#This Row],[metro_dist]]*1000</f>
        <v>102.674233417856</v>
      </c>
    </row>
    <row r="4895" spans="1:17" x14ac:dyDescent="0.3">
      <c r="A4895" s="1">
        <v>399.61785814148499</v>
      </c>
      <c r="B4895" t="s">
        <v>13</v>
      </c>
      <c r="C4895" t="b">
        <v>0</v>
      </c>
      <c r="D4895" t="b">
        <v>1</v>
      </c>
      <c r="E4895" s="2">
        <v>2</v>
      </c>
      <c r="F4895" t="b">
        <v>0</v>
      </c>
      <c r="G4895">
        <v>1</v>
      </c>
      <c r="H4895">
        <v>0</v>
      </c>
      <c r="I4895" s="2">
        <v>10</v>
      </c>
      <c r="J4895" s="2">
        <v>100</v>
      </c>
      <c r="K4895" s="2">
        <v>1</v>
      </c>
      <c r="L4895" s="3">
        <v>3.1883425424129501</v>
      </c>
      <c r="M4895" s="3">
        <v>0.10672498169887</v>
      </c>
      <c r="N4895">
        <v>2.3281800000000001</v>
      </c>
      <c r="O4895">
        <v>48.880229999999997</v>
      </c>
      <c r="P4895" s="4" t="s">
        <v>18</v>
      </c>
      <c r="Q4895" s="12">
        <f>Paris[[#This Row],[metro_dist]]*1000</f>
        <v>106.72498169887</v>
      </c>
    </row>
    <row r="4896" spans="1:17" x14ac:dyDescent="0.3">
      <c r="A4896" s="1">
        <v>362.10271227514198</v>
      </c>
      <c r="B4896" t="s">
        <v>14</v>
      </c>
      <c r="C4896" t="b">
        <v>0</v>
      </c>
      <c r="D4896" t="b">
        <v>0</v>
      </c>
      <c r="E4896" s="2">
        <v>2</v>
      </c>
      <c r="F4896" t="b">
        <v>0</v>
      </c>
      <c r="G4896">
        <v>0</v>
      </c>
      <c r="H4896">
        <v>1</v>
      </c>
      <c r="I4896" s="2">
        <v>8</v>
      </c>
      <c r="J4896" s="2">
        <v>75</v>
      </c>
      <c r="K4896" s="2">
        <v>0</v>
      </c>
      <c r="L4896" s="3">
        <v>4.4072086480983304</v>
      </c>
      <c r="M4896" s="3">
        <v>0.260768991190373</v>
      </c>
      <c r="N4896">
        <v>2.2970700000000002</v>
      </c>
      <c r="O4896">
        <v>48.871479999999998</v>
      </c>
      <c r="P4896" s="4" t="s">
        <v>18</v>
      </c>
      <c r="Q4896" s="12">
        <f>Paris[[#This Row],[metro_dist]]*1000</f>
        <v>260.76899119037301</v>
      </c>
    </row>
    <row r="4897" spans="1:17" x14ac:dyDescent="0.3">
      <c r="A4897" s="1">
        <v>246.06207475067501</v>
      </c>
      <c r="B4897" t="s">
        <v>14</v>
      </c>
      <c r="C4897" t="b">
        <v>0</v>
      </c>
      <c r="D4897" t="b">
        <v>0</v>
      </c>
      <c r="E4897" s="2">
        <v>2</v>
      </c>
      <c r="F4897" t="b">
        <v>0</v>
      </c>
      <c r="G4897">
        <v>0</v>
      </c>
      <c r="H4897">
        <v>0</v>
      </c>
      <c r="I4897" s="2">
        <v>10</v>
      </c>
      <c r="J4897" s="2">
        <v>80</v>
      </c>
      <c r="K4897" s="2">
        <v>1</v>
      </c>
      <c r="L4897" s="3">
        <v>2.51419532539468</v>
      </c>
      <c r="M4897" s="3">
        <v>0.16342162490524501</v>
      </c>
      <c r="N4897">
        <v>2.3708800000000001</v>
      </c>
      <c r="O4897">
        <v>48.87576</v>
      </c>
      <c r="P4897" s="4" t="s">
        <v>18</v>
      </c>
      <c r="Q4897" s="12">
        <f>Paris[[#This Row],[metro_dist]]*1000</f>
        <v>163.42162490524501</v>
      </c>
    </row>
    <row r="4898" spans="1:17" x14ac:dyDescent="0.3">
      <c r="A4898" s="1">
        <v>359.53956566315497</v>
      </c>
      <c r="B4898" t="s">
        <v>14</v>
      </c>
      <c r="C4898" t="b">
        <v>0</v>
      </c>
      <c r="D4898" t="b">
        <v>0</v>
      </c>
      <c r="E4898" s="2">
        <v>3</v>
      </c>
      <c r="F4898" t="b">
        <v>0</v>
      </c>
      <c r="G4898">
        <v>0</v>
      </c>
      <c r="H4898">
        <v>1</v>
      </c>
      <c r="I4898" s="2">
        <v>6</v>
      </c>
      <c r="J4898" s="2">
        <v>56</v>
      </c>
      <c r="K4898" s="2">
        <v>0</v>
      </c>
      <c r="L4898" s="3">
        <v>4.7014361063905801</v>
      </c>
      <c r="M4898" s="3">
        <v>0.19115460399288001</v>
      </c>
      <c r="N4898">
        <v>2.2895300000000001</v>
      </c>
      <c r="O4898">
        <v>48.863549999999996</v>
      </c>
      <c r="P4898" s="4" t="s">
        <v>18</v>
      </c>
      <c r="Q4898" s="12">
        <f>Paris[[#This Row],[metro_dist]]*1000</f>
        <v>191.15460399288</v>
      </c>
    </row>
    <row r="4899" spans="1:17" x14ac:dyDescent="0.3">
      <c r="A4899" s="1">
        <v>358.84052567806799</v>
      </c>
      <c r="B4899" t="s">
        <v>14</v>
      </c>
      <c r="C4899" t="b">
        <v>0</v>
      </c>
      <c r="D4899" t="b">
        <v>0</v>
      </c>
      <c r="E4899" s="2">
        <v>4</v>
      </c>
      <c r="F4899" t="b">
        <v>0</v>
      </c>
      <c r="G4899">
        <v>0</v>
      </c>
      <c r="H4899">
        <v>1</v>
      </c>
      <c r="I4899" s="2">
        <v>7</v>
      </c>
      <c r="J4899" s="2">
        <v>69</v>
      </c>
      <c r="K4899" s="2">
        <v>0</v>
      </c>
      <c r="L4899" s="3">
        <v>1.5368523360526101</v>
      </c>
      <c r="M4899" s="3">
        <v>6.04984383409631E-2</v>
      </c>
      <c r="N4899">
        <v>2.3495499999999998</v>
      </c>
      <c r="O4899">
        <v>48.870229999999999</v>
      </c>
      <c r="P4899" s="4" t="s">
        <v>17</v>
      </c>
      <c r="Q4899" s="12">
        <f>Paris[[#This Row],[metro_dist]]*1000</f>
        <v>60.498438340963098</v>
      </c>
    </row>
    <row r="4900" spans="1:17" x14ac:dyDescent="0.3">
      <c r="A4900" s="1">
        <v>333.67508621493101</v>
      </c>
      <c r="B4900" t="s">
        <v>14</v>
      </c>
      <c r="C4900" t="b">
        <v>0</v>
      </c>
      <c r="D4900" t="b">
        <v>0</v>
      </c>
      <c r="E4900" s="2">
        <v>4</v>
      </c>
      <c r="F4900" t="b">
        <v>0</v>
      </c>
      <c r="G4900">
        <v>0</v>
      </c>
      <c r="H4900">
        <v>0</v>
      </c>
      <c r="I4900" s="2">
        <v>10</v>
      </c>
      <c r="J4900" s="2">
        <v>100</v>
      </c>
      <c r="K4900" s="2">
        <v>1</v>
      </c>
      <c r="L4900" s="3">
        <v>3.0593579923854999</v>
      </c>
      <c r="M4900" s="3">
        <v>0.16984664863549401</v>
      </c>
      <c r="N4900">
        <v>2.34829</v>
      </c>
      <c r="O4900">
        <v>48.883929999999999</v>
      </c>
      <c r="P4900" s="4" t="s">
        <v>18</v>
      </c>
      <c r="Q4900" s="12">
        <f>Paris[[#This Row],[metro_dist]]*1000</f>
        <v>169.84664863549401</v>
      </c>
    </row>
    <row r="4901" spans="1:17" x14ac:dyDescent="0.3">
      <c r="A4901" s="1">
        <v>222.527728586075</v>
      </c>
      <c r="B4901" t="s">
        <v>15</v>
      </c>
      <c r="C4901" t="b">
        <v>1</v>
      </c>
      <c r="D4901" t="b">
        <v>0</v>
      </c>
      <c r="E4901" s="2">
        <v>2</v>
      </c>
      <c r="F4901" t="b">
        <v>0</v>
      </c>
      <c r="G4901">
        <v>0</v>
      </c>
      <c r="H4901">
        <v>0</v>
      </c>
      <c r="I4901" s="2">
        <v>10</v>
      </c>
      <c r="J4901" s="2">
        <v>100</v>
      </c>
      <c r="K4901" s="2">
        <v>1</v>
      </c>
      <c r="L4901" s="3">
        <v>1.7331906488097599</v>
      </c>
      <c r="M4901" s="3">
        <v>0.17052102168633901</v>
      </c>
      <c r="N4901">
        <v>2.3424499999999999</v>
      </c>
      <c r="O4901">
        <v>48.870600000000003</v>
      </c>
      <c r="P4901" s="4" t="s">
        <v>18</v>
      </c>
      <c r="Q4901" s="12">
        <f>Paris[[#This Row],[metro_dist]]*1000</f>
        <v>170.521021686339</v>
      </c>
    </row>
    <row r="4902" spans="1:17" x14ac:dyDescent="0.3">
      <c r="A4902" s="1">
        <v>567.853481219125</v>
      </c>
      <c r="B4902" t="s">
        <v>14</v>
      </c>
      <c r="C4902" t="b">
        <v>0</v>
      </c>
      <c r="D4902" t="b">
        <v>0</v>
      </c>
      <c r="E4902" s="2">
        <v>6</v>
      </c>
      <c r="F4902" t="b">
        <v>0</v>
      </c>
      <c r="G4902">
        <v>0</v>
      </c>
      <c r="H4902">
        <v>0</v>
      </c>
      <c r="I4902" s="2">
        <v>10</v>
      </c>
      <c r="J4902" s="2">
        <v>92</v>
      </c>
      <c r="K4902" s="2">
        <v>1</v>
      </c>
      <c r="L4902" s="3">
        <v>3.7033095719542</v>
      </c>
      <c r="M4902" s="3">
        <v>0.190827810036335</v>
      </c>
      <c r="N4902">
        <v>2.3250199999999999</v>
      </c>
      <c r="O4902">
        <v>48.884409999999903</v>
      </c>
      <c r="P4902" s="4" t="s">
        <v>18</v>
      </c>
      <c r="Q4902" s="12">
        <f>Paris[[#This Row],[metro_dist]]*1000</f>
        <v>190.82781003633499</v>
      </c>
    </row>
    <row r="4903" spans="1:17" x14ac:dyDescent="0.3">
      <c r="A4903" s="1">
        <v>243.26591481032699</v>
      </c>
      <c r="B4903" t="s">
        <v>14</v>
      </c>
      <c r="C4903" t="b">
        <v>0</v>
      </c>
      <c r="D4903" t="b">
        <v>0</v>
      </c>
      <c r="E4903" s="2">
        <v>2</v>
      </c>
      <c r="F4903" t="b">
        <v>0</v>
      </c>
      <c r="G4903">
        <v>0</v>
      </c>
      <c r="H4903">
        <v>0</v>
      </c>
      <c r="I4903" s="2">
        <v>10</v>
      </c>
      <c r="J4903" s="2">
        <v>100</v>
      </c>
      <c r="K4903" s="2">
        <v>1</v>
      </c>
      <c r="L4903" s="3">
        <v>3.4404067786772901</v>
      </c>
      <c r="M4903" s="3">
        <v>0.22746423693597201</v>
      </c>
      <c r="N4903">
        <v>2.3357000000000001</v>
      </c>
      <c r="O4903">
        <v>48.885399999999997</v>
      </c>
      <c r="P4903" s="4" t="s">
        <v>18</v>
      </c>
      <c r="Q4903" s="12">
        <f>Paris[[#This Row],[metro_dist]]*1000</f>
        <v>227.464236935972</v>
      </c>
    </row>
    <row r="4904" spans="1:17" x14ac:dyDescent="0.3">
      <c r="A4904" s="1">
        <v>218.10047534718899</v>
      </c>
      <c r="B4904" t="s">
        <v>14</v>
      </c>
      <c r="C4904" t="b">
        <v>0</v>
      </c>
      <c r="D4904" t="b">
        <v>0</v>
      </c>
      <c r="E4904" s="2">
        <v>2</v>
      </c>
      <c r="F4904" t="b">
        <v>0</v>
      </c>
      <c r="G4904">
        <v>1</v>
      </c>
      <c r="H4904">
        <v>0</v>
      </c>
      <c r="I4904" s="2">
        <v>9</v>
      </c>
      <c r="J4904" s="2">
        <v>85</v>
      </c>
      <c r="K4904" s="2">
        <v>0</v>
      </c>
      <c r="L4904" s="3">
        <v>3.9346543996157402</v>
      </c>
      <c r="M4904" s="3">
        <v>0.285760742042379</v>
      </c>
      <c r="N4904">
        <v>2.32063</v>
      </c>
      <c r="O4904">
        <v>48.884920000000001</v>
      </c>
      <c r="P4904" s="4" t="s">
        <v>18</v>
      </c>
      <c r="Q4904" s="12">
        <f>Paris[[#This Row],[metro_dist]]*1000</f>
        <v>285.76074204237898</v>
      </c>
    </row>
    <row r="4905" spans="1:17" x14ac:dyDescent="0.3">
      <c r="A4905" s="1">
        <v>260.74191443750499</v>
      </c>
      <c r="B4905" t="s">
        <v>14</v>
      </c>
      <c r="C4905" t="b">
        <v>0</v>
      </c>
      <c r="D4905" t="b">
        <v>0</v>
      </c>
      <c r="E4905" s="2">
        <v>4</v>
      </c>
      <c r="F4905" t="b">
        <v>0</v>
      </c>
      <c r="G4905">
        <v>0</v>
      </c>
      <c r="H4905">
        <v>0</v>
      </c>
      <c r="I4905" s="2">
        <v>9</v>
      </c>
      <c r="J4905" s="2">
        <v>93</v>
      </c>
      <c r="K4905" s="2">
        <v>1</v>
      </c>
      <c r="L4905" s="3">
        <v>2.2434134311364802</v>
      </c>
      <c r="M4905" s="3">
        <v>0.26228957005664699</v>
      </c>
      <c r="N4905">
        <v>2.37615</v>
      </c>
      <c r="O4905">
        <v>48.86956</v>
      </c>
      <c r="P4905" s="4" t="s">
        <v>18</v>
      </c>
      <c r="Q4905" s="12">
        <f>Paris[[#This Row],[metro_dist]]*1000</f>
        <v>262.28957005664699</v>
      </c>
    </row>
    <row r="4906" spans="1:17" x14ac:dyDescent="0.3">
      <c r="A4906" s="1">
        <v>521.483828875011</v>
      </c>
      <c r="B4906" t="s">
        <v>14</v>
      </c>
      <c r="C4906" t="b">
        <v>0</v>
      </c>
      <c r="D4906" t="b">
        <v>0</v>
      </c>
      <c r="E4906" s="2">
        <v>4</v>
      </c>
      <c r="F4906" t="b">
        <v>0</v>
      </c>
      <c r="G4906">
        <v>0</v>
      </c>
      <c r="H4906">
        <v>0</v>
      </c>
      <c r="I4906" s="2">
        <v>8</v>
      </c>
      <c r="J4906" s="2">
        <v>100</v>
      </c>
      <c r="K4906" s="2">
        <v>2</v>
      </c>
      <c r="L4906" s="3">
        <v>2.9324108598591598</v>
      </c>
      <c r="M4906" s="3">
        <v>7.9589883649589896E-2</v>
      </c>
      <c r="N4906">
        <v>2.36558</v>
      </c>
      <c r="O4906">
        <v>48.881549999999997</v>
      </c>
      <c r="P4906" s="4" t="s">
        <v>18</v>
      </c>
      <c r="Q4906" s="12">
        <f>Paris[[#This Row],[metro_dist]]*1000</f>
        <v>79.589883649589893</v>
      </c>
    </row>
    <row r="4907" spans="1:17" x14ac:dyDescent="0.3">
      <c r="A4907" s="1">
        <v>357.908472364619</v>
      </c>
      <c r="B4907" t="s">
        <v>14</v>
      </c>
      <c r="C4907" t="b">
        <v>0</v>
      </c>
      <c r="D4907" t="b">
        <v>0</v>
      </c>
      <c r="E4907" s="2">
        <v>2</v>
      </c>
      <c r="F4907" t="b">
        <v>0</v>
      </c>
      <c r="G4907">
        <v>0</v>
      </c>
      <c r="H4907">
        <v>1</v>
      </c>
      <c r="I4907" s="2">
        <v>10</v>
      </c>
      <c r="J4907" s="2">
        <v>60</v>
      </c>
      <c r="K4907" s="2">
        <v>0</v>
      </c>
      <c r="L4907" s="3">
        <v>3.8391637972781298</v>
      </c>
      <c r="M4907" s="3">
        <v>0.150072561509102</v>
      </c>
      <c r="N4907">
        <v>2.3152200000000001</v>
      </c>
      <c r="O4907">
        <v>48.832500000000003</v>
      </c>
      <c r="P4907" s="4" t="s">
        <v>17</v>
      </c>
      <c r="Q4907" s="12">
        <f>Paris[[#This Row],[metro_dist]]*1000</f>
        <v>150.072561509102</v>
      </c>
    </row>
    <row r="4908" spans="1:17" x14ac:dyDescent="0.3">
      <c r="A4908" s="1">
        <v>190.371889272066</v>
      </c>
      <c r="B4908" t="s">
        <v>13</v>
      </c>
      <c r="C4908" t="b">
        <v>0</v>
      </c>
      <c r="D4908" t="b">
        <v>1</v>
      </c>
      <c r="E4908" s="2">
        <v>2</v>
      </c>
      <c r="F4908" t="b">
        <v>0</v>
      </c>
      <c r="G4908">
        <v>1</v>
      </c>
      <c r="H4908">
        <v>0</v>
      </c>
      <c r="I4908" s="2">
        <v>10</v>
      </c>
      <c r="J4908" s="2">
        <v>100</v>
      </c>
      <c r="K4908" s="2">
        <v>1</v>
      </c>
      <c r="L4908" s="3">
        <v>3.5361894094314299</v>
      </c>
      <c r="M4908" s="3">
        <v>0.13074080187044901</v>
      </c>
      <c r="N4908">
        <v>2.3226499999999999</v>
      </c>
      <c r="O4908">
        <v>48.881419999999999</v>
      </c>
      <c r="P4908" s="4" t="s">
        <v>18</v>
      </c>
      <c r="Q4908" s="12">
        <f>Paris[[#This Row],[metro_dist]]*1000</f>
        <v>130.74080187044902</v>
      </c>
    </row>
    <row r="4909" spans="1:17" x14ac:dyDescent="0.3">
      <c r="A4909" s="1">
        <v>231.615248392208</v>
      </c>
      <c r="B4909" t="s">
        <v>14</v>
      </c>
      <c r="C4909" t="b">
        <v>0</v>
      </c>
      <c r="D4909" t="b">
        <v>0</v>
      </c>
      <c r="E4909" s="2">
        <v>2</v>
      </c>
      <c r="F4909" t="b">
        <v>0</v>
      </c>
      <c r="G4909">
        <v>0</v>
      </c>
      <c r="H4909">
        <v>0</v>
      </c>
      <c r="I4909" s="2">
        <v>9</v>
      </c>
      <c r="J4909" s="2">
        <v>100</v>
      </c>
      <c r="K4909" s="2">
        <v>1</v>
      </c>
      <c r="L4909" s="3">
        <v>3.9511608621540102</v>
      </c>
      <c r="M4909" s="3">
        <v>8.6848822038346998E-2</v>
      </c>
      <c r="N4909">
        <v>2.3447900000000002</v>
      </c>
      <c r="O4909">
        <v>48.891719999999999</v>
      </c>
      <c r="P4909" s="4" t="s">
        <v>18</v>
      </c>
      <c r="Q4909" s="12">
        <f>Paris[[#This Row],[metro_dist]]*1000</f>
        <v>86.848822038346995</v>
      </c>
    </row>
    <row r="4910" spans="1:17" x14ac:dyDescent="0.3">
      <c r="A4910" s="1">
        <v>236.97455494454201</v>
      </c>
      <c r="B4910" t="s">
        <v>14</v>
      </c>
      <c r="C4910" t="b">
        <v>0</v>
      </c>
      <c r="D4910" t="b">
        <v>0</v>
      </c>
      <c r="E4910" s="2">
        <v>2</v>
      </c>
      <c r="F4910" t="b">
        <v>0</v>
      </c>
      <c r="G4910">
        <v>0</v>
      </c>
      <c r="H4910">
        <v>0</v>
      </c>
      <c r="I4910" s="2">
        <v>10</v>
      </c>
      <c r="J4910" s="2">
        <v>94</v>
      </c>
      <c r="K4910" s="2">
        <v>1</v>
      </c>
      <c r="L4910" s="3">
        <v>3.4054734243784002</v>
      </c>
      <c r="M4910" s="3">
        <v>0.15193934567728401</v>
      </c>
      <c r="N4910">
        <v>2.3286899999999999</v>
      </c>
      <c r="O4910">
        <v>48.882770000000001</v>
      </c>
      <c r="P4910" s="4" t="s">
        <v>18</v>
      </c>
      <c r="Q4910" s="12">
        <f>Paris[[#This Row],[metro_dist]]*1000</f>
        <v>151.93934567728402</v>
      </c>
    </row>
    <row r="4911" spans="1:17" x14ac:dyDescent="0.3">
      <c r="A4911" s="1">
        <v>382.37487184266899</v>
      </c>
      <c r="B4911" t="s">
        <v>14</v>
      </c>
      <c r="C4911" t="b">
        <v>0</v>
      </c>
      <c r="D4911" t="b">
        <v>0</v>
      </c>
      <c r="E4911" s="2">
        <v>2</v>
      </c>
      <c r="F4911" t="b">
        <v>1</v>
      </c>
      <c r="G4911">
        <v>1</v>
      </c>
      <c r="H4911">
        <v>0</v>
      </c>
      <c r="I4911" s="2">
        <v>10</v>
      </c>
      <c r="J4911" s="2">
        <v>100</v>
      </c>
      <c r="K4911" s="2">
        <v>1</v>
      </c>
      <c r="L4911" s="3">
        <v>1.8705932811508701</v>
      </c>
      <c r="M4911" s="3">
        <v>0.16152820360993</v>
      </c>
      <c r="N4911">
        <v>2.3540999999999999</v>
      </c>
      <c r="O4911">
        <v>48.873370000000001</v>
      </c>
      <c r="P4911" s="4" t="s">
        <v>18</v>
      </c>
      <c r="Q4911" s="12">
        <f>Paris[[#This Row],[metro_dist]]*1000</f>
        <v>161.52820360993002</v>
      </c>
    </row>
    <row r="4912" spans="1:17" x14ac:dyDescent="0.3">
      <c r="A4912" s="1">
        <v>217.86746201882701</v>
      </c>
      <c r="B4912" t="s">
        <v>14</v>
      </c>
      <c r="C4912" t="b">
        <v>0</v>
      </c>
      <c r="D4912" t="b">
        <v>0</v>
      </c>
      <c r="E4912" s="2">
        <v>2</v>
      </c>
      <c r="F4912" t="b">
        <v>0</v>
      </c>
      <c r="G4912">
        <v>0</v>
      </c>
      <c r="H4912">
        <v>0</v>
      </c>
      <c r="I4912" s="2">
        <v>9</v>
      </c>
      <c r="J4912" s="2">
        <v>90</v>
      </c>
      <c r="K4912" s="2">
        <v>0</v>
      </c>
      <c r="L4912" s="3">
        <v>4.2501469570071402</v>
      </c>
      <c r="M4912" s="3">
        <v>0.327446142109167</v>
      </c>
      <c r="N4912">
        <v>2.2969999999999899</v>
      </c>
      <c r="O4912">
        <v>48.866999999999997</v>
      </c>
      <c r="P4912" s="4" t="s">
        <v>18</v>
      </c>
      <c r="Q4912" s="12">
        <f>Paris[[#This Row],[metro_dist]]*1000</f>
        <v>327.446142109167</v>
      </c>
    </row>
    <row r="4913" spans="1:17" x14ac:dyDescent="0.3">
      <c r="A4913" s="1">
        <v>324.58756640879801</v>
      </c>
      <c r="B4913" t="s">
        <v>14</v>
      </c>
      <c r="C4913" t="b">
        <v>0</v>
      </c>
      <c r="D4913" t="b">
        <v>0</v>
      </c>
      <c r="E4913" s="2">
        <v>4</v>
      </c>
      <c r="F4913" t="b">
        <v>0</v>
      </c>
      <c r="G4913">
        <v>0</v>
      </c>
      <c r="H4913">
        <v>0</v>
      </c>
      <c r="I4913" s="2">
        <v>10</v>
      </c>
      <c r="J4913" s="2">
        <v>100</v>
      </c>
      <c r="K4913" s="2">
        <v>1</v>
      </c>
      <c r="L4913" s="3">
        <v>1.5812185144735</v>
      </c>
      <c r="M4913" s="3">
        <v>0.24507180014906099</v>
      </c>
      <c r="N4913">
        <v>2.3570099999999998</v>
      </c>
      <c r="O4913">
        <v>48.870509999999904</v>
      </c>
      <c r="P4913" s="4" t="s">
        <v>18</v>
      </c>
      <c r="Q4913" s="12">
        <f>Paris[[#This Row],[metro_dist]]*1000</f>
        <v>245.071800149061</v>
      </c>
    </row>
    <row r="4914" spans="1:17" x14ac:dyDescent="0.3">
      <c r="A4914" s="1">
        <v>278.21791406468401</v>
      </c>
      <c r="B4914" t="s">
        <v>14</v>
      </c>
      <c r="C4914" t="b">
        <v>0</v>
      </c>
      <c r="D4914" t="b">
        <v>0</v>
      </c>
      <c r="E4914" s="2">
        <v>4</v>
      </c>
      <c r="F4914" t="b">
        <v>0</v>
      </c>
      <c r="G4914">
        <v>0</v>
      </c>
      <c r="H4914">
        <v>0</v>
      </c>
      <c r="I4914" s="2">
        <v>10</v>
      </c>
      <c r="J4914" s="2">
        <v>100</v>
      </c>
      <c r="K4914" s="2">
        <v>1</v>
      </c>
      <c r="L4914" s="3">
        <v>2.95561102567983</v>
      </c>
      <c r="M4914" s="3">
        <v>0.25779464200270402</v>
      </c>
      <c r="N4914">
        <v>2.34099999999999</v>
      </c>
      <c r="O4914">
        <v>48.881999999999998</v>
      </c>
      <c r="P4914" s="4" t="s">
        <v>18</v>
      </c>
      <c r="Q4914" s="12">
        <f>Paris[[#This Row],[metro_dist]]*1000</f>
        <v>257.79464200270399</v>
      </c>
    </row>
    <row r="4915" spans="1:17" x14ac:dyDescent="0.3">
      <c r="A4915" s="1">
        <v>410.10345791779201</v>
      </c>
      <c r="B4915" t="s">
        <v>14</v>
      </c>
      <c r="C4915" t="b">
        <v>0</v>
      </c>
      <c r="D4915" t="b">
        <v>0</v>
      </c>
      <c r="E4915" s="2">
        <v>4</v>
      </c>
      <c r="F4915" t="b">
        <v>0</v>
      </c>
      <c r="G4915">
        <v>0</v>
      </c>
      <c r="H4915">
        <v>0</v>
      </c>
      <c r="I4915" s="2">
        <v>2</v>
      </c>
      <c r="J4915" s="2">
        <v>20</v>
      </c>
      <c r="K4915" s="2">
        <v>3</v>
      </c>
      <c r="L4915" s="3">
        <v>2.1052282285365802</v>
      </c>
      <c r="M4915" s="3">
        <v>0.124786922871754</v>
      </c>
      <c r="N4915">
        <v>2.35893</v>
      </c>
      <c r="O4915">
        <v>48.875059999999998</v>
      </c>
      <c r="P4915" s="4" t="s">
        <v>18</v>
      </c>
      <c r="Q4915" s="12">
        <f>Paris[[#This Row],[metro_dist]]*1000</f>
        <v>124.786922871754</v>
      </c>
    </row>
    <row r="4916" spans="1:17" x14ac:dyDescent="0.3">
      <c r="A4916" s="1">
        <v>289.868580482803</v>
      </c>
      <c r="B4916" t="s">
        <v>14</v>
      </c>
      <c r="C4916" t="b">
        <v>0</v>
      </c>
      <c r="D4916" t="b">
        <v>0</v>
      </c>
      <c r="E4916" s="2">
        <v>4</v>
      </c>
      <c r="F4916" t="b">
        <v>0</v>
      </c>
      <c r="G4916">
        <v>0</v>
      </c>
      <c r="H4916">
        <v>0</v>
      </c>
      <c r="I4916" s="2">
        <v>10</v>
      </c>
      <c r="J4916" s="2">
        <v>90</v>
      </c>
      <c r="K4916" s="2">
        <v>1</v>
      </c>
      <c r="L4916" s="3">
        <v>2.2359007446197299</v>
      </c>
      <c r="M4916" s="3">
        <v>0.25049774687439602</v>
      </c>
      <c r="N4916">
        <v>2.37561</v>
      </c>
      <c r="O4916">
        <v>48.869869999999999</v>
      </c>
      <c r="P4916" s="4" t="s">
        <v>18</v>
      </c>
      <c r="Q4916" s="12">
        <f>Paris[[#This Row],[metro_dist]]*1000</f>
        <v>250.49774687439603</v>
      </c>
    </row>
    <row r="4917" spans="1:17" x14ac:dyDescent="0.3">
      <c r="A4917" s="1">
        <v>217.40143536210201</v>
      </c>
      <c r="B4917" t="s">
        <v>14</v>
      </c>
      <c r="C4917" t="b">
        <v>0</v>
      </c>
      <c r="D4917" t="b">
        <v>0</v>
      </c>
      <c r="E4917" s="2">
        <v>2</v>
      </c>
      <c r="F4917" t="b">
        <v>0</v>
      </c>
      <c r="G4917">
        <v>0</v>
      </c>
      <c r="H4917">
        <v>0</v>
      </c>
      <c r="I4917" s="2">
        <v>10</v>
      </c>
      <c r="J4917" s="2">
        <v>98</v>
      </c>
      <c r="K4917" s="2">
        <v>0</v>
      </c>
      <c r="L4917" s="3">
        <v>1.14372187088765</v>
      </c>
      <c r="M4917" s="3">
        <v>0.158875240163595</v>
      </c>
      <c r="N4917">
        <v>2.3584200000000002</v>
      </c>
      <c r="O4917">
        <v>48.866149999999998</v>
      </c>
      <c r="P4917" s="4" t="s">
        <v>17</v>
      </c>
      <c r="Q4917" s="12">
        <f>Paris[[#This Row],[metro_dist]]*1000</f>
        <v>158.87524016359501</v>
      </c>
    </row>
    <row r="4918" spans="1:17" x14ac:dyDescent="0.3">
      <c r="A4918" s="1">
        <v>582.99934756267999</v>
      </c>
      <c r="B4918" t="s">
        <v>13</v>
      </c>
      <c r="C4918" t="b">
        <v>0</v>
      </c>
      <c r="D4918" t="b">
        <v>1</v>
      </c>
      <c r="E4918" s="2">
        <v>4</v>
      </c>
      <c r="F4918" t="b">
        <v>0</v>
      </c>
      <c r="G4918">
        <v>1</v>
      </c>
      <c r="H4918">
        <v>0</v>
      </c>
      <c r="I4918" s="2">
        <v>10</v>
      </c>
      <c r="J4918" s="2">
        <v>100</v>
      </c>
      <c r="K4918" s="2">
        <v>1</v>
      </c>
      <c r="L4918" s="3">
        <v>3.3027123295333198</v>
      </c>
      <c r="M4918" s="3">
        <v>0.15879309318628701</v>
      </c>
      <c r="N4918">
        <v>2.3273899999999998</v>
      </c>
      <c r="O4918">
        <v>48.881120000000003</v>
      </c>
      <c r="P4918" s="4" t="s">
        <v>18</v>
      </c>
      <c r="Q4918" s="12">
        <f>Paris[[#This Row],[metro_dist]]*1000</f>
        <v>158.79309318628702</v>
      </c>
    </row>
    <row r="4919" spans="1:17" x14ac:dyDescent="0.3">
      <c r="A4919" s="1">
        <v>243.03290148196399</v>
      </c>
      <c r="B4919" t="s">
        <v>14</v>
      </c>
      <c r="C4919" t="b">
        <v>0</v>
      </c>
      <c r="D4919" t="b">
        <v>0</v>
      </c>
      <c r="E4919" s="2">
        <v>3</v>
      </c>
      <c r="F4919" t="b">
        <v>0</v>
      </c>
      <c r="G4919">
        <v>0</v>
      </c>
      <c r="H4919">
        <v>0</v>
      </c>
      <c r="I4919" s="2">
        <v>7</v>
      </c>
      <c r="J4919" s="2">
        <v>88</v>
      </c>
      <c r="K4919" s="2">
        <v>1</v>
      </c>
      <c r="L4919" s="3">
        <v>2.27924724794519</v>
      </c>
      <c r="M4919" s="3">
        <v>0.21015391326545399</v>
      </c>
      <c r="N4919">
        <v>2.3742000000000001</v>
      </c>
      <c r="O4919">
        <v>48.871400000000001</v>
      </c>
      <c r="P4919" s="4" t="s">
        <v>18</v>
      </c>
      <c r="Q4919" s="12">
        <f>Paris[[#This Row],[metro_dist]]*1000</f>
        <v>210.15391326545398</v>
      </c>
    </row>
    <row r="4920" spans="1:17" x14ac:dyDescent="0.3">
      <c r="A4920" s="1">
        <v>278.21791406468401</v>
      </c>
      <c r="B4920" t="s">
        <v>14</v>
      </c>
      <c r="C4920" t="b">
        <v>0</v>
      </c>
      <c r="D4920" t="b">
        <v>0</v>
      </c>
      <c r="E4920" s="2">
        <v>3</v>
      </c>
      <c r="F4920" t="b">
        <v>0</v>
      </c>
      <c r="G4920">
        <v>0</v>
      </c>
      <c r="H4920">
        <v>0</v>
      </c>
      <c r="I4920" s="2">
        <v>10</v>
      </c>
      <c r="J4920" s="2">
        <v>100</v>
      </c>
      <c r="K4920" s="2">
        <v>1</v>
      </c>
      <c r="L4920" s="3">
        <v>4.1765746051154196</v>
      </c>
      <c r="M4920" s="3">
        <v>0.425811968048179</v>
      </c>
      <c r="N4920">
        <v>2.3193700000000002</v>
      </c>
      <c r="O4920">
        <v>48.887009999999997</v>
      </c>
      <c r="P4920" s="4" t="s">
        <v>18</v>
      </c>
      <c r="Q4920" s="12">
        <f>Paris[[#This Row],[metro_dist]]*1000</f>
        <v>425.81196804817898</v>
      </c>
    </row>
    <row r="4921" spans="1:17" x14ac:dyDescent="0.3">
      <c r="A4921" s="1">
        <v>243.26591481032699</v>
      </c>
      <c r="B4921" t="s">
        <v>14</v>
      </c>
      <c r="C4921" t="b">
        <v>0</v>
      </c>
      <c r="D4921" t="b">
        <v>0</v>
      </c>
      <c r="E4921" s="2">
        <v>2</v>
      </c>
      <c r="F4921" t="b">
        <v>0</v>
      </c>
      <c r="G4921">
        <v>0</v>
      </c>
      <c r="H4921">
        <v>0</v>
      </c>
      <c r="I4921" s="2">
        <v>9</v>
      </c>
      <c r="J4921" s="2">
        <v>87</v>
      </c>
      <c r="K4921" s="2">
        <v>1</v>
      </c>
      <c r="L4921" s="3">
        <v>2.0550413335423499</v>
      </c>
      <c r="M4921" s="3">
        <v>0.103349978391908</v>
      </c>
      <c r="N4921">
        <v>2.3718499999999998</v>
      </c>
      <c r="O4921">
        <v>48.870089999999998</v>
      </c>
      <c r="P4921" s="4" t="s">
        <v>18</v>
      </c>
      <c r="Q4921" s="12">
        <f>Paris[[#This Row],[metro_dist]]*1000</f>
        <v>103.349978391908</v>
      </c>
    </row>
    <row r="4922" spans="1:17" x14ac:dyDescent="0.3">
      <c r="A4922" s="1">
        <v>217.40143536210201</v>
      </c>
      <c r="B4922" t="s">
        <v>14</v>
      </c>
      <c r="C4922" t="b">
        <v>0</v>
      </c>
      <c r="D4922" t="b">
        <v>0</v>
      </c>
      <c r="E4922" s="2">
        <v>2</v>
      </c>
      <c r="F4922" t="b">
        <v>0</v>
      </c>
      <c r="G4922">
        <v>0</v>
      </c>
      <c r="H4922">
        <v>0</v>
      </c>
      <c r="I4922" s="2">
        <v>10</v>
      </c>
      <c r="J4922" s="2">
        <v>100</v>
      </c>
      <c r="K4922" s="2">
        <v>0</v>
      </c>
      <c r="L4922" s="3">
        <v>2.7416516074786399</v>
      </c>
      <c r="M4922" s="3">
        <v>0.112686595514146</v>
      </c>
      <c r="N4922">
        <v>2.3875599999999899</v>
      </c>
      <c r="O4922">
        <v>48.8476</v>
      </c>
      <c r="P4922" s="4" t="s">
        <v>17</v>
      </c>
      <c r="Q4922" s="12">
        <f>Paris[[#This Row],[metro_dist]]*1000</f>
        <v>112.68659551414601</v>
      </c>
    </row>
    <row r="4923" spans="1:17" x14ac:dyDescent="0.3">
      <c r="A4923" s="1">
        <v>280.31503401994502</v>
      </c>
      <c r="B4923" t="s">
        <v>14</v>
      </c>
      <c r="C4923" t="b">
        <v>0</v>
      </c>
      <c r="D4923" t="b">
        <v>0</v>
      </c>
      <c r="E4923" s="2">
        <v>2</v>
      </c>
      <c r="F4923" t="b">
        <v>0</v>
      </c>
      <c r="G4923">
        <v>0</v>
      </c>
      <c r="H4923">
        <v>0</v>
      </c>
      <c r="I4923" s="2">
        <v>10</v>
      </c>
      <c r="J4923" s="2">
        <v>100</v>
      </c>
      <c r="K4923" s="2">
        <v>1</v>
      </c>
      <c r="L4923" s="3">
        <v>3.1118948901619898</v>
      </c>
      <c r="M4923" s="3">
        <v>0.19819634581527201</v>
      </c>
      <c r="N4923">
        <v>2.34219</v>
      </c>
      <c r="O4923">
        <v>48.883679999999998</v>
      </c>
      <c r="P4923" s="4" t="s">
        <v>18</v>
      </c>
      <c r="Q4923" s="12">
        <f>Paris[[#This Row],[metro_dist]]*1000</f>
        <v>198.19634581527202</v>
      </c>
    </row>
    <row r="4924" spans="1:17" x14ac:dyDescent="0.3">
      <c r="A4924" s="1">
        <v>336.00521949855499</v>
      </c>
      <c r="B4924" t="s">
        <v>14</v>
      </c>
      <c r="C4924" t="b">
        <v>0</v>
      </c>
      <c r="D4924" t="b">
        <v>0</v>
      </c>
      <c r="E4924" s="2">
        <v>2</v>
      </c>
      <c r="F4924" t="b">
        <v>0</v>
      </c>
      <c r="G4924">
        <v>0</v>
      </c>
      <c r="H4924">
        <v>0</v>
      </c>
      <c r="I4924" s="2">
        <v>10</v>
      </c>
      <c r="J4924" s="2">
        <v>100</v>
      </c>
      <c r="K4924" s="2">
        <v>1</v>
      </c>
      <c r="L4924" s="3">
        <v>2.1358215147326498</v>
      </c>
      <c r="M4924" s="3">
        <v>0.206441758807862</v>
      </c>
      <c r="N4924">
        <v>2.3504499999999999</v>
      </c>
      <c r="O4924">
        <v>48.875720000000001</v>
      </c>
      <c r="P4924" s="4" t="s">
        <v>18</v>
      </c>
      <c r="Q4924" s="12">
        <f>Paris[[#This Row],[metro_dist]]*1000</f>
        <v>206.44175880786202</v>
      </c>
    </row>
    <row r="4925" spans="1:17" x14ac:dyDescent="0.3">
      <c r="A4925" s="1">
        <v>197.362289122937</v>
      </c>
      <c r="B4925" t="s">
        <v>13</v>
      </c>
      <c r="C4925" t="b">
        <v>0</v>
      </c>
      <c r="D4925" t="b">
        <v>1</v>
      </c>
      <c r="E4925" s="2">
        <v>2</v>
      </c>
      <c r="F4925" t="b">
        <v>0</v>
      </c>
      <c r="G4925">
        <v>0</v>
      </c>
      <c r="H4925">
        <v>0</v>
      </c>
      <c r="I4925" s="2">
        <v>10</v>
      </c>
      <c r="J4925" s="2">
        <v>95</v>
      </c>
      <c r="K4925" s="2">
        <v>1</v>
      </c>
      <c r="L4925" s="3">
        <v>3.0425438823192898</v>
      </c>
      <c r="M4925" s="3">
        <v>0.162086620733566</v>
      </c>
      <c r="N4925">
        <v>2.3727900000000002</v>
      </c>
      <c r="O4925">
        <v>48.88053</v>
      </c>
      <c r="P4925" s="4" t="s">
        <v>18</v>
      </c>
      <c r="Q4925" s="12">
        <f>Paris[[#This Row],[metro_dist]]*1000</f>
        <v>162.08662073356601</v>
      </c>
    </row>
    <row r="4926" spans="1:17" x14ac:dyDescent="0.3">
      <c r="A4926" s="1">
        <v>217.40143536210201</v>
      </c>
      <c r="B4926" t="s">
        <v>14</v>
      </c>
      <c r="C4926" t="b">
        <v>0</v>
      </c>
      <c r="D4926" t="b">
        <v>0</v>
      </c>
      <c r="E4926" s="2">
        <v>2</v>
      </c>
      <c r="F4926" t="b">
        <v>0</v>
      </c>
      <c r="G4926">
        <v>0</v>
      </c>
      <c r="H4926">
        <v>0</v>
      </c>
      <c r="I4926" s="2">
        <v>10</v>
      </c>
      <c r="J4926" s="2">
        <v>97</v>
      </c>
      <c r="K4926" s="2">
        <v>0</v>
      </c>
      <c r="L4926" s="3">
        <v>2.6961079566411499</v>
      </c>
      <c r="M4926" s="3">
        <v>6.7430739963119296E-2</v>
      </c>
      <c r="N4926">
        <v>2.3868200000000002</v>
      </c>
      <c r="O4926">
        <v>48.847479999999997</v>
      </c>
      <c r="P4926" s="4" t="s">
        <v>17</v>
      </c>
      <c r="Q4926" s="12">
        <f>Paris[[#This Row],[metro_dist]]*1000</f>
        <v>67.430739963119294</v>
      </c>
    </row>
    <row r="4927" spans="1:17" x14ac:dyDescent="0.3">
      <c r="A4927" s="1">
        <v>252.35343461645999</v>
      </c>
      <c r="B4927" t="s">
        <v>14</v>
      </c>
      <c r="C4927" t="b">
        <v>0</v>
      </c>
      <c r="D4927" t="b">
        <v>0</v>
      </c>
      <c r="E4927" s="2">
        <v>2</v>
      </c>
      <c r="F4927" t="b">
        <v>1</v>
      </c>
      <c r="G4927">
        <v>0</v>
      </c>
      <c r="H4927">
        <v>0</v>
      </c>
      <c r="I4927" s="2">
        <v>10</v>
      </c>
      <c r="J4927" s="2">
        <v>100</v>
      </c>
      <c r="K4927" s="2">
        <v>1</v>
      </c>
      <c r="L4927" s="3">
        <v>1.4708787934840899</v>
      </c>
      <c r="M4927" s="3">
        <v>0.276685631900217</v>
      </c>
      <c r="N4927">
        <v>2.3576299999999999</v>
      </c>
      <c r="O4927">
        <v>48.869399999999999</v>
      </c>
      <c r="P4927" s="4" t="s">
        <v>18</v>
      </c>
      <c r="Q4927" s="12">
        <f>Paris[[#This Row],[metro_dist]]*1000</f>
        <v>276.685631900217</v>
      </c>
    </row>
    <row r="4928" spans="1:17" x14ac:dyDescent="0.3">
      <c r="A4928" s="1">
        <v>231.615248392208</v>
      </c>
      <c r="B4928" t="s">
        <v>14</v>
      </c>
      <c r="C4928" t="b">
        <v>0</v>
      </c>
      <c r="D4928" t="b">
        <v>0</v>
      </c>
      <c r="E4928" s="2">
        <v>2</v>
      </c>
      <c r="F4928" t="b">
        <v>0</v>
      </c>
      <c r="G4928">
        <v>0</v>
      </c>
      <c r="H4928">
        <v>0</v>
      </c>
      <c r="I4928" s="2">
        <v>10</v>
      </c>
      <c r="J4928" s="2">
        <v>100</v>
      </c>
      <c r="K4928" s="2">
        <v>1</v>
      </c>
      <c r="L4928" s="3">
        <v>2.1889268869708798</v>
      </c>
      <c r="M4928" s="3">
        <v>0.18141901166292701</v>
      </c>
      <c r="N4928">
        <v>2.3558599999999998</v>
      </c>
      <c r="O4928">
        <v>48.876150000000003</v>
      </c>
      <c r="P4928" s="4" t="s">
        <v>18</v>
      </c>
      <c r="Q4928" s="12">
        <f>Paris[[#This Row],[metro_dist]]*1000</f>
        <v>181.41901166292701</v>
      </c>
    </row>
    <row r="4929" spans="1:17" x14ac:dyDescent="0.3">
      <c r="A4929" s="1">
        <v>278.21791406468401</v>
      </c>
      <c r="B4929" t="s">
        <v>14</v>
      </c>
      <c r="C4929" t="b">
        <v>0</v>
      </c>
      <c r="D4929" t="b">
        <v>0</v>
      </c>
      <c r="E4929" s="2">
        <v>4</v>
      </c>
      <c r="F4929" t="b">
        <v>0</v>
      </c>
      <c r="G4929">
        <v>0</v>
      </c>
      <c r="H4929">
        <v>0</v>
      </c>
      <c r="I4929" s="2">
        <v>10</v>
      </c>
      <c r="J4929" s="2">
        <v>100</v>
      </c>
      <c r="K4929" s="2">
        <v>2</v>
      </c>
      <c r="L4929" s="3">
        <v>2.3839950470821201</v>
      </c>
      <c r="M4929" s="3">
        <v>9.0821285415025294E-2</v>
      </c>
      <c r="N4929">
        <v>2.3765499999999999</v>
      </c>
      <c r="O4929">
        <v>48.871169999999999</v>
      </c>
      <c r="P4929" s="4" t="s">
        <v>18</v>
      </c>
      <c r="Q4929" s="12">
        <f>Paris[[#This Row],[metro_dist]]*1000</f>
        <v>90.821285415025287</v>
      </c>
    </row>
    <row r="4930" spans="1:17" x14ac:dyDescent="0.3">
      <c r="A4930" s="1">
        <v>217.40143536210201</v>
      </c>
      <c r="B4930" t="s">
        <v>14</v>
      </c>
      <c r="C4930" t="b">
        <v>0</v>
      </c>
      <c r="D4930" t="b">
        <v>0</v>
      </c>
      <c r="E4930" s="2">
        <v>2</v>
      </c>
      <c r="F4930" t="b">
        <v>0</v>
      </c>
      <c r="G4930">
        <v>0</v>
      </c>
      <c r="H4930">
        <v>0</v>
      </c>
      <c r="I4930" s="2">
        <v>10</v>
      </c>
      <c r="J4930" s="2">
        <v>98</v>
      </c>
      <c r="K4930" s="2">
        <v>0</v>
      </c>
      <c r="L4930" s="3">
        <v>1.14371883187281</v>
      </c>
      <c r="M4930" s="3">
        <v>0.158860209547277</v>
      </c>
      <c r="N4930">
        <v>2.3584200000000002</v>
      </c>
      <c r="O4930">
        <v>48.866149999999998</v>
      </c>
      <c r="P4930" s="4" t="s">
        <v>18</v>
      </c>
      <c r="Q4930" s="12">
        <f>Paris[[#This Row],[metro_dist]]*1000</f>
        <v>158.86020954727701</v>
      </c>
    </row>
    <row r="4931" spans="1:17" x14ac:dyDescent="0.3">
      <c r="A4931" s="1">
        <v>207.14884891415701</v>
      </c>
      <c r="B4931" t="s">
        <v>13</v>
      </c>
      <c r="C4931" t="b">
        <v>0</v>
      </c>
      <c r="D4931" t="b">
        <v>1</v>
      </c>
      <c r="E4931" s="2">
        <v>2</v>
      </c>
      <c r="F4931" t="b">
        <v>1</v>
      </c>
      <c r="G4931">
        <v>1</v>
      </c>
      <c r="H4931">
        <v>0</v>
      </c>
      <c r="I4931" s="2">
        <v>10</v>
      </c>
      <c r="J4931" s="2">
        <v>100</v>
      </c>
      <c r="K4931" s="2">
        <v>1</v>
      </c>
      <c r="L4931" s="3">
        <v>2.9292085662868201</v>
      </c>
      <c r="M4931" s="3">
        <v>0.34538325627363903</v>
      </c>
      <c r="N4931">
        <v>2.3330500000000001</v>
      </c>
      <c r="O4931">
        <v>48.879489999999997</v>
      </c>
      <c r="P4931" s="4" t="s">
        <v>18</v>
      </c>
      <c r="Q4931" s="12">
        <f>Paris[[#This Row],[metro_dist]]*1000</f>
        <v>345.38325627363901</v>
      </c>
    </row>
    <row r="4932" spans="1:17" x14ac:dyDescent="0.3">
      <c r="A4932" s="1">
        <v>217.40143536210201</v>
      </c>
      <c r="B4932" t="s">
        <v>14</v>
      </c>
      <c r="C4932" t="b">
        <v>0</v>
      </c>
      <c r="D4932" t="b">
        <v>0</v>
      </c>
      <c r="E4932" s="2">
        <v>2</v>
      </c>
      <c r="F4932" t="b">
        <v>0</v>
      </c>
      <c r="G4932">
        <v>0</v>
      </c>
      <c r="H4932">
        <v>0</v>
      </c>
      <c r="I4932" s="2">
        <v>10</v>
      </c>
      <c r="J4932" s="2">
        <v>97</v>
      </c>
      <c r="K4932" s="2">
        <v>0</v>
      </c>
      <c r="L4932" s="3">
        <v>2.6961050430614399</v>
      </c>
      <c r="M4932" s="3">
        <v>6.7398117035709096E-2</v>
      </c>
      <c r="N4932">
        <v>2.3868200000000002</v>
      </c>
      <c r="O4932">
        <v>48.847479999999997</v>
      </c>
      <c r="P4932" s="4" t="s">
        <v>18</v>
      </c>
      <c r="Q4932" s="12">
        <f>Paris[[#This Row],[metro_dist]]*1000</f>
        <v>67.398117035709092</v>
      </c>
    </row>
    <row r="4933" spans="1:17" x14ac:dyDescent="0.3">
      <c r="A4933" s="1">
        <v>217.16842203374</v>
      </c>
      <c r="B4933" t="s">
        <v>14</v>
      </c>
      <c r="C4933" t="b">
        <v>0</v>
      </c>
      <c r="D4933" t="b">
        <v>0</v>
      </c>
      <c r="E4933" s="2">
        <v>3</v>
      </c>
      <c r="F4933" t="b">
        <v>0</v>
      </c>
      <c r="G4933">
        <v>0</v>
      </c>
      <c r="H4933">
        <v>0</v>
      </c>
      <c r="I4933" s="2">
        <v>9</v>
      </c>
      <c r="J4933" s="2">
        <v>91</v>
      </c>
      <c r="K4933" s="2">
        <v>0</v>
      </c>
      <c r="L4933" s="3">
        <v>2.5663451219533799</v>
      </c>
      <c r="M4933" s="3">
        <v>0.21284895612765201</v>
      </c>
      <c r="N4933">
        <v>2.35737</v>
      </c>
      <c r="O4933">
        <v>48.879449999999999</v>
      </c>
      <c r="P4933" s="4" t="s">
        <v>17</v>
      </c>
      <c r="Q4933" s="12">
        <f>Paris[[#This Row],[metro_dist]]*1000</f>
        <v>212.848956127652</v>
      </c>
    </row>
    <row r="4934" spans="1:17" x14ac:dyDescent="0.3">
      <c r="A4934" s="1">
        <v>347.65588591667398</v>
      </c>
      <c r="B4934" t="s">
        <v>14</v>
      </c>
      <c r="C4934" t="b">
        <v>0</v>
      </c>
      <c r="D4934" t="b">
        <v>0</v>
      </c>
      <c r="E4934" s="2">
        <v>4</v>
      </c>
      <c r="F4934" t="b">
        <v>0</v>
      </c>
      <c r="G4934">
        <v>0</v>
      </c>
      <c r="H4934">
        <v>0</v>
      </c>
      <c r="I4934" s="2">
        <v>8</v>
      </c>
      <c r="J4934" s="2">
        <v>100</v>
      </c>
      <c r="K4934" s="2">
        <v>1</v>
      </c>
      <c r="L4934" s="3">
        <v>2.4644106664606702</v>
      </c>
      <c r="M4934" s="3">
        <v>0.363905397728848</v>
      </c>
      <c r="N4934">
        <v>2.3732500000000001</v>
      </c>
      <c r="O4934">
        <v>48.874130000000001</v>
      </c>
      <c r="P4934" s="4" t="s">
        <v>18</v>
      </c>
      <c r="Q4934" s="12">
        <f>Paris[[#This Row],[metro_dist]]*1000</f>
        <v>363.90539772884802</v>
      </c>
    </row>
    <row r="4935" spans="1:17" x14ac:dyDescent="0.3">
      <c r="A4935" s="1">
        <v>216.00335539192801</v>
      </c>
      <c r="B4935" t="s">
        <v>14</v>
      </c>
      <c r="C4935" t="b">
        <v>0</v>
      </c>
      <c r="D4935" t="b">
        <v>0</v>
      </c>
      <c r="E4935" s="2">
        <v>2</v>
      </c>
      <c r="F4935" t="b">
        <v>0</v>
      </c>
      <c r="G4935">
        <v>1</v>
      </c>
      <c r="H4935">
        <v>0</v>
      </c>
      <c r="I4935" s="2">
        <v>10</v>
      </c>
      <c r="J4935" s="2">
        <v>86</v>
      </c>
      <c r="K4935" s="2">
        <v>0</v>
      </c>
      <c r="L4935" s="3">
        <v>4.9782325991504397</v>
      </c>
      <c r="M4935" s="3">
        <v>0.31179749882373498</v>
      </c>
      <c r="N4935">
        <v>2.2902800000000001</v>
      </c>
      <c r="O4935">
        <v>48.839079999999903</v>
      </c>
      <c r="P4935" s="4" t="s">
        <v>17</v>
      </c>
      <c r="Q4935" s="12">
        <f>Paris[[#This Row],[metro_dist]]*1000</f>
        <v>311.797498823735</v>
      </c>
    </row>
    <row r="4936" spans="1:17" x14ac:dyDescent="0.3">
      <c r="A4936" s="1">
        <v>376.54953863360902</v>
      </c>
      <c r="B4936" t="s">
        <v>14</v>
      </c>
      <c r="C4936" t="b">
        <v>0</v>
      </c>
      <c r="D4936" t="b">
        <v>0</v>
      </c>
      <c r="E4936" s="2">
        <v>2</v>
      </c>
      <c r="F4936" t="b">
        <v>0</v>
      </c>
      <c r="G4936">
        <v>0</v>
      </c>
      <c r="H4936">
        <v>0</v>
      </c>
      <c r="I4936" s="2">
        <v>10</v>
      </c>
      <c r="J4936" s="2">
        <v>80</v>
      </c>
      <c r="K4936" s="2">
        <v>1</v>
      </c>
      <c r="L4936" s="3">
        <v>2.59040607436354</v>
      </c>
      <c r="M4936" s="3">
        <v>0.34508738381682602</v>
      </c>
      <c r="N4936">
        <v>2.3440400000000001</v>
      </c>
      <c r="O4936">
        <v>48.879150000000003</v>
      </c>
      <c r="P4936" s="4" t="s">
        <v>18</v>
      </c>
      <c r="Q4936" s="12">
        <f>Paris[[#This Row],[metro_dist]]*1000</f>
        <v>345.08738381682605</v>
      </c>
    </row>
    <row r="4937" spans="1:17" x14ac:dyDescent="0.3">
      <c r="A4937" s="1">
        <v>233.479355019107</v>
      </c>
      <c r="B4937" t="s">
        <v>14</v>
      </c>
      <c r="C4937" t="b">
        <v>0</v>
      </c>
      <c r="D4937" t="b">
        <v>0</v>
      </c>
      <c r="E4937" s="2">
        <v>4</v>
      </c>
      <c r="F4937" t="b">
        <v>0</v>
      </c>
      <c r="G4937">
        <v>0</v>
      </c>
      <c r="H4937">
        <v>0</v>
      </c>
      <c r="I4937" s="2">
        <v>10</v>
      </c>
      <c r="J4937" s="2">
        <v>100</v>
      </c>
      <c r="K4937" s="2">
        <v>1</v>
      </c>
      <c r="L4937" s="3">
        <v>3.9243229724183601</v>
      </c>
      <c r="M4937" s="3">
        <v>0.27276225943431398</v>
      </c>
      <c r="N4937">
        <v>2.3189000000000002</v>
      </c>
      <c r="O4937">
        <v>48.88391</v>
      </c>
      <c r="P4937" s="4" t="s">
        <v>18</v>
      </c>
      <c r="Q4937" s="12">
        <f>Paris[[#This Row],[metro_dist]]*1000</f>
        <v>272.76225943431399</v>
      </c>
    </row>
    <row r="4938" spans="1:17" x14ac:dyDescent="0.3">
      <c r="A4938" s="1">
        <v>706.96243825146803</v>
      </c>
      <c r="B4938" t="s">
        <v>14</v>
      </c>
      <c r="C4938" t="b">
        <v>0</v>
      </c>
      <c r="D4938" t="b">
        <v>0</v>
      </c>
      <c r="E4938" s="2">
        <v>4</v>
      </c>
      <c r="F4938" t="b">
        <v>0</v>
      </c>
      <c r="G4938">
        <v>1</v>
      </c>
      <c r="H4938">
        <v>0</v>
      </c>
      <c r="I4938" s="2">
        <v>10</v>
      </c>
      <c r="J4938" s="2">
        <v>98</v>
      </c>
      <c r="K4938" s="2">
        <v>3</v>
      </c>
      <c r="L4938" s="3">
        <v>3.5329559823710999</v>
      </c>
      <c r="M4938" s="3">
        <v>0.14785085471824</v>
      </c>
      <c r="N4938">
        <v>2.3260000000000001</v>
      </c>
      <c r="O4938">
        <v>48.883000000000003</v>
      </c>
      <c r="P4938" s="4" t="s">
        <v>18</v>
      </c>
      <c r="Q4938" s="12">
        <f>Paris[[#This Row],[metro_dist]]*1000</f>
        <v>147.85085471823999</v>
      </c>
    </row>
    <row r="4939" spans="1:17" x14ac:dyDescent="0.3">
      <c r="A4939" s="1">
        <v>357.44244570789402</v>
      </c>
      <c r="B4939" t="s">
        <v>14</v>
      </c>
      <c r="C4939" t="b">
        <v>0</v>
      </c>
      <c r="D4939" t="b">
        <v>0</v>
      </c>
      <c r="E4939" s="2">
        <v>2</v>
      </c>
      <c r="F4939" t="b">
        <v>0</v>
      </c>
      <c r="G4939">
        <v>0</v>
      </c>
      <c r="H4939">
        <v>1</v>
      </c>
      <c r="I4939" s="2">
        <v>10</v>
      </c>
      <c r="J4939" s="2">
        <v>94</v>
      </c>
      <c r="K4939" s="2">
        <v>0</v>
      </c>
      <c r="L4939" s="3">
        <v>0.88324607134495103</v>
      </c>
      <c r="M4939" s="3">
        <v>0.184801079196144</v>
      </c>
      <c r="N4939">
        <v>2.35699999999999</v>
      </c>
      <c r="O4939">
        <v>48.863999999999997</v>
      </c>
      <c r="P4939" s="4" t="s">
        <v>17</v>
      </c>
      <c r="Q4939" s="12">
        <f>Paris[[#This Row],[metro_dist]]*1000</f>
        <v>184.801079196144</v>
      </c>
    </row>
    <row r="4940" spans="1:17" x14ac:dyDescent="0.3">
      <c r="A4940" s="1">
        <v>146.56538353993801</v>
      </c>
      <c r="B4940" t="s">
        <v>13</v>
      </c>
      <c r="C4940" t="b">
        <v>0</v>
      </c>
      <c r="D4940" t="b">
        <v>1</v>
      </c>
      <c r="E4940" s="2">
        <v>2</v>
      </c>
      <c r="F4940" t="b">
        <v>1</v>
      </c>
      <c r="G4940">
        <v>0</v>
      </c>
      <c r="H4940">
        <v>0</v>
      </c>
      <c r="I4940" s="2">
        <v>10</v>
      </c>
      <c r="J4940" s="2">
        <v>95</v>
      </c>
      <c r="K4940" s="2">
        <v>1</v>
      </c>
      <c r="L4940" s="3">
        <v>3.9478674488832999</v>
      </c>
      <c r="M4940" s="3">
        <v>6.1413980817795699E-2</v>
      </c>
      <c r="N4940">
        <v>2.3250000000000002</v>
      </c>
      <c r="O4940">
        <v>48.887</v>
      </c>
      <c r="P4940" s="4" t="s">
        <v>18</v>
      </c>
      <c r="Q4940" s="12">
        <f>Paris[[#This Row],[metro_dist]]*1000</f>
        <v>61.413980817795697</v>
      </c>
    </row>
    <row r="4941" spans="1:17" x14ac:dyDescent="0.3">
      <c r="A4941" s="1">
        <v>556.20281480100596</v>
      </c>
      <c r="B4941" t="s">
        <v>14</v>
      </c>
      <c r="C4941" t="b">
        <v>0</v>
      </c>
      <c r="D4941" t="b">
        <v>0</v>
      </c>
      <c r="E4941" s="2">
        <v>4</v>
      </c>
      <c r="F4941" t="b">
        <v>1</v>
      </c>
      <c r="G4941">
        <v>0</v>
      </c>
      <c r="H4941">
        <v>0</v>
      </c>
      <c r="I4941" s="2">
        <v>10</v>
      </c>
      <c r="J4941" s="2">
        <v>97</v>
      </c>
      <c r="K4941" s="2">
        <v>2</v>
      </c>
      <c r="L4941" s="3">
        <v>1.7880893167512499</v>
      </c>
      <c r="M4941" s="3">
        <v>0.162106377722746</v>
      </c>
      <c r="N4941">
        <v>2.3633199999999999</v>
      </c>
      <c r="O4941">
        <v>48.87106</v>
      </c>
      <c r="P4941" s="4" t="s">
        <v>18</v>
      </c>
      <c r="Q4941" s="12">
        <f>Paris[[#This Row],[metro_dist]]*1000</f>
        <v>162.106377722746</v>
      </c>
    </row>
    <row r="4942" spans="1:17" x14ac:dyDescent="0.3">
      <c r="A4942" s="1">
        <v>216.46938204865299</v>
      </c>
      <c r="B4942" t="s">
        <v>14</v>
      </c>
      <c r="C4942" t="b">
        <v>0</v>
      </c>
      <c r="D4942" t="b">
        <v>0</v>
      </c>
      <c r="E4942" s="2">
        <v>4</v>
      </c>
      <c r="F4942" t="b">
        <v>0</v>
      </c>
      <c r="G4942">
        <v>0</v>
      </c>
      <c r="H4942">
        <v>0</v>
      </c>
      <c r="I4942" s="2">
        <v>9</v>
      </c>
      <c r="J4942" s="2">
        <v>90</v>
      </c>
      <c r="K4942" s="2">
        <v>1</v>
      </c>
      <c r="L4942" s="3">
        <v>1.90172690551823</v>
      </c>
      <c r="M4942" s="3">
        <v>0.23365406872962799</v>
      </c>
      <c r="N4942">
        <v>2.3676400000000002</v>
      </c>
      <c r="O4942">
        <v>48.870570000000001</v>
      </c>
      <c r="P4942" s="4" t="s">
        <v>18</v>
      </c>
      <c r="Q4942" s="12">
        <f>Paris[[#This Row],[metro_dist]]*1000</f>
        <v>233.65406872962799</v>
      </c>
    </row>
    <row r="4943" spans="1:17" x14ac:dyDescent="0.3">
      <c r="A4943" s="1">
        <v>273.55764749743599</v>
      </c>
      <c r="B4943" t="s">
        <v>14</v>
      </c>
      <c r="C4943" t="b">
        <v>0</v>
      </c>
      <c r="D4943" t="b">
        <v>0</v>
      </c>
      <c r="E4943" s="2">
        <v>2</v>
      </c>
      <c r="F4943" t="b">
        <v>1</v>
      </c>
      <c r="G4943">
        <v>0</v>
      </c>
      <c r="H4943">
        <v>0</v>
      </c>
      <c r="I4943" s="2">
        <v>10</v>
      </c>
      <c r="J4943" s="2">
        <v>97</v>
      </c>
      <c r="K4943" s="2">
        <v>1</v>
      </c>
      <c r="L4943" s="3">
        <v>2.9549236741096299</v>
      </c>
      <c r="M4943" s="3">
        <v>0.26746768819226702</v>
      </c>
      <c r="N4943">
        <v>2.36937</v>
      </c>
      <c r="O4943">
        <v>48.880780000000001</v>
      </c>
      <c r="P4943" s="4" t="s">
        <v>18</v>
      </c>
      <c r="Q4943" s="12">
        <f>Paris[[#This Row],[metro_dist]]*1000</f>
        <v>267.46768819226702</v>
      </c>
    </row>
    <row r="4944" spans="1:17" x14ac:dyDescent="0.3">
      <c r="A4944" s="1">
        <v>357.44244570789402</v>
      </c>
      <c r="B4944" t="s">
        <v>14</v>
      </c>
      <c r="C4944" t="b">
        <v>0</v>
      </c>
      <c r="D4944" t="b">
        <v>0</v>
      </c>
      <c r="E4944" s="2">
        <v>2</v>
      </c>
      <c r="F4944" t="b">
        <v>0</v>
      </c>
      <c r="G4944">
        <v>0</v>
      </c>
      <c r="H4944">
        <v>1</v>
      </c>
      <c r="I4944" s="2">
        <v>10</v>
      </c>
      <c r="J4944" s="2">
        <v>70</v>
      </c>
      <c r="K4944" s="2">
        <v>0</v>
      </c>
      <c r="L4944" s="3">
        <v>0.88327412727471299</v>
      </c>
      <c r="M4944" s="3">
        <v>0.18478505749994401</v>
      </c>
      <c r="N4944">
        <v>2.35699999999999</v>
      </c>
      <c r="O4944">
        <v>48.863999999999997</v>
      </c>
      <c r="P4944" s="4" t="s">
        <v>18</v>
      </c>
      <c r="Q4944" s="12">
        <f>Paris[[#This Row],[metro_dist]]*1000</f>
        <v>184.785057499944</v>
      </c>
    </row>
    <row r="4945" spans="1:17" x14ac:dyDescent="0.3">
      <c r="A4945" s="1">
        <v>260.50890110914298</v>
      </c>
      <c r="B4945" t="s">
        <v>14</v>
      </c>
      <c r="C4945" t="b">
        <v>0</v>
      </c>
      <c r="D4945" t="b">
        <v>0</v>
      </c>
      <c r="E4945" s="2">
        <v>2</v>
      </c>
      <c r="F4945" t="b">
        <v>0</v>
      </c>
      <c r="G4945">
        <v>0</v>
      </c>
      <c r="H4945">
        <v>0</v>
      </c>
      <c r="I4945" s="2">
        <v>10</v>
      </c>
      <c r="J4945" s="2">
        <v>98</v>
      </c>
      <c r="K4945" s="2">
        <v>1</v>
      </c>
      <c r="L4945" s="3">
        <v>2.0874517164438098</v>
      </c>
      <c r="M4945" s="3">
        <v>0.32939787470304299</v>
      </c>
      <c r="N4945">
        <v>2.3521099999999899</v>
      </c>
      <c r="O4945">
        <v>48.875340000000001</v>
      </c>
      <c r="P4945" s="4" t="s">
        <v>18</v>
      </c>
      <c r="Q4945" s="12">
        <f>Paris[[#This Row],[metro_dist]]*1000</f>
        <v>329.39787470304299</v>
      </c>
    </row>
    <row r="4946" spans="1:17" x14ac:dyDescent="0.3">
      <c r="A4946" s="1">
        <v>207.84788889924499</v>
      </c>
      <c r="B4946" t="s">
        <v>13</v>
      </c>
      <c r="C4946" t="b">
        <v>0</v>
      </c>
      <c r="D4946" t="b">
        <v>1</v>
      </c>
      <c r="E4946" s="2">
        <v>2</v>
      </c>
      <c r="F4946" t="b">
        <v>0</v>
      </c>
      <c r="G4946">
        <v>1</v>
      </c>
      <c r="H4946">
        <v>0</v>
      </c>
      <c r="I4946" s="2">
        <v>9</v>
      </c>
      <c r="J4946" s="2">
        <v>92</v>
      </c>
      <c r="K4946" s="2">
        <v>1</v>
      </c>
      <c r="L4946" s="3">
        <v>2.8645456440438299</v>
      </c>
      <c r="M4946" s="3">
        <v>0.15515703906029699</v>
      </c>
      <c r="N4946">
        <v>2.3499699999999999</v>
      </c>
      <c r="O4946">
        <v>48.882269999999998</v>
      </c>
      <c r="P4946" s="4" t="s">
        <v>18</v>
      </c>
      <c r="Q4946" s="12">
        <f>Paris[[#This Row],[metro_dist]]*1000</f>
        <v>155.157039060297</v>
      </c>
    </row>
    <row r="4947" spans="1:17" x14ac:dyDescent="0.3">
      <c r="A4947" s="1">
        <v>1182.30962811072</v>
      </c>
      <c r="B4947" t="s">
        <v>14</v>
      </c>
      <c r="C4947" t="b">
        <v>0</v>
      </c>
      <c r="D4947" t="b">
        <v>0</v>
      </c>
      <c r="E4947" s="2">
        <v>5</v>
      </c>
      <c r="F4947" t="b">
        <v>0</v>
      </c>
      <c r="G4947">
        <v>0</v>
      </c>
      <c r="H4947">
        <v>0</v>
      </c>
      <c r="I4947" s="2">
        <v>10</v>
      </c>
      <c r="J4947" s="2">
        <v>95</v>
      </c>
      <c r="K4947" s="2">
        <v>3</v>
      </c>
      <c r="L4947" s="3">
        <v>2.2283407519979699</v>
      </c>
      <c r="M4947" s="3">
        <v>0.249092269370772</v>
      </c>
      <c r="N4947">
        <v>2.3516900000000001</v>
      </c>
      <c r="O4947">
        <v>48.876600000000003</v>
      </c>
      <c r="P4947" s="4" t="s">
        <v>18</v>
      </c>
      <c r="Q4947" s="12">
        <f>Paris[[#This Row],[metro_dist]]*1000</f>
        <v>249.09226937077199</v>
      </c>
    </row>
    <row r="4948" spans="1:17" x14ac:dyDescent="0.3">
      <c r="A4948" s="1">
        <v>376.54953863360902</v>
      </c>
      <c r="B4948" t="s">
        <v>14</v>
      </c>
      <c r="C4948" t="b">
        <v>0</v>
      </c>
      <c r="D4948" t="b">
        <v>0</v>
      </c>
      <c r="E4948" s="2">
        <v>4</v>
      </c>
      <c r="F4948" t="b">
        <v>0</v>
      </c>
      <c r="G4948">
        <v>1</v>
      </c>
      <c r="H4948">
        <v>0</v>
      </c>
      <c r="I4948" s="2">
        <v>10</v>
      </c>
      <c r="J4948" s="2">
        <v>93</v>
      </c>
      <c r="K4948" s="2">
        <v>1</v>
      </c>
      <c r="L4948" s="3">
        <v>3.9433200021365402</v>
      </c>
      <c r="M4948" s="3">
        <v>0.24121406509419699</v>
      </c>
      <c r="N4948">
        <v>2.31225999999999</v>
      </c>
      <c r="O4948">
        <v>48.879909999999903</v>
      </c>
      <c r="P4948" s="4" t="s">
        <v>18</v>
      </c>
      <c r="Q4948" s="12">
        <f>Paris[[#This Row],[metro_dist]]*1000</f>
        <v>241.214065094197</v>
      </c>
    </row>
    <row r="4949" spans="1:17" x14ac:dyDescent="0.3">
      <c r="A4949" s="1">
        <v>144.93429024140099</v>
      </c>
      <c r="B4949" t="s">
        <v>15</v>
      </c>
      <c r="C4949" t="b">
        <v>1</v>
      </c>
      <c r="D4949" t="b">
        <v>0</v>
      </c>
      <c r="E4949" s="2">
        <v>2</v>
      </c>
      <c r="F4949" t="b">
        <v>0</v>
      </c>
      <c r="G4949">
        <v>1</v>
      </c>
      <c r="H4949">
        <v>0</v>
      </c>
      <c r="I4949" s="2">
        <v>10</v>
      </c>
      <c r="J4949" s="2">
        <v>93</v>
      </c>
      <c r="K4949" s="2">
        <v>1</v>
      </c>
      <c r="L4949" s="3">
        <v>3.07247059246022</v>
      </c>
      <c r="M4949" s="3">
        <v>0.130619756956558</v>
      </c>
      <c r="N4949">
        <v>2.3759700000000001</v>
      </c>
      <c r="O4949">
        <v>48.879570000000001</v>
      </c>
      <c r="P4949" s="4" t="s">
        <v>18</v>
      </c>
      <c r="Q4949" s="12">
        <f>Paris[[#This Row],[metro_dist]]*1000</f>
        <v>130.61975695655801</v>
      </c>
    </row>
    <row r="4950" spans="1:17" x14ac:dyDescent="0.3">
      <c r="A4950" s="1">
        <v>295.4609003635</v>
      </c>
      <c r="B4950" t="s">
        <v>14</v>
      </c>
      <c r="C4950" t="b">
        <v>0</v>
      </c>
      <c r="D4950" t="b">
        <v>0</v>
      </c>
      <c r="E4950" s="2">
        <v>4</v>
      </c>
      <c r="F4950" t="b">
        <v>0</v>
      </c>
      <c r="G4950">
        <v>0</v>
      </c>
      <c r="H4950">
        <v>0</v>
      </c>
      <c r="I4950" s="2">
        <v>9</v>
      </c>
      <c r="J4950" s="2">
        <v>96</v>
      </c>
      <c r="K4950" s="2">
        <v>1</v>
      </c>
      <c r="L4950" s="3">
        <v>2.0912424963272498</v>
      </c>
      <c r="M4950" s="3">
        <v>0.37416606372622502</v>
      </c>
      <c r="N4950">
        <v>2.36417999999999</v>
      </c>
      <c r="O4950">
        <v>48.873800000000003</v>
      </c>
      <c r="P4950" s="4" t="s">
        <v>18</v>
      </c>
      <c r="Q4950" s="12">
        <f>Paris[[#This Row],[metro_dist]]*1000</f>
        <v>374.16606372622499</v>
      </c>
    </row>
    <row r="4951" spans="1:17" x14ac:dyDescent="0.3">
      <c r="A4951" s="1">
        <v>205.98378227234599</v>
      </c>
      <c r="B4951" t="s">
        <v>13</v>
      </c>
      <c r="C4951" t="b">
        <v>0</v>
      </c>
      <c r="D4951" t="b">
        <v>1</v>
      </c>
      <c r="E4951" s="2">
        <v>3</v>
      </c>
      <c r="F4951" t="b">
        <v>0</v>
      </c>
      <c r="G4951">
        <v>1</v>
      </c>
      <c r="H4951">
        <v>0</v>
      </c>
      <c r="I4951" s="2">
        <v>10</v>
      </c>
      <c r="J4951" s="2">
        <v>97</v>
      </c>
      <c r="K4951" s="2">
        <v>1</v>
      </c>
      <c r="L4951" s="3">
        <v>2.6079311358566599</v>
      </c>
      <c r="M4951" s="3">
        <v>0.11749675476506</v>
      </c>
      <c r="N4951">
        <v>2.3632</v>
      </c>
      <c r="O4951">
        <v>48.878990000000002</v>
      </c>
      <c r="P4951" s="4" t="s">
        <v>18</v>
      </c>
      <c r="Q4951" s="12">
        <f>Paris[[#This Row],[metro_dist]]*1000</f>
        <v>117.49675476505999</v>
      </c>
    </row>
    <row r="4952" spans="1:17" x14ac:dyDescent="0.3">
      <c r="A4952" s="1">
        <v>254.68356790008301</v>
      </c>
      <c r="B4952" t="s">
        <v>14</v>
      </c>
      <c r="C4952" t="b">
        <v>0</v>
      </c>
      <c r="D4952" t="b">
        <v>0</v>
      </c>
      <c r="E4952" s="2">
        <v>3</v>
      </c>
      <c r="F4952" t="b">
        <v>0</v>
      </c>
      <c r="G4952">
        <v>0</v>
      </c>
      <c r="H4952">
        <v>0</v>
      </c>
      <c r="I4952" s="2">
        <v>9</v>
      </c>
      <c r="J4952" s="2">
        <v>93</v>
      </c>
      <c r="K4952" s="2">
        <v>1</v>
      </c>
      <c r="L4952" s="3">
        <v>2.4705919501370599</v>
      </c>
      <c r="M4952" s="3">
        <v>0.27348195349771698</v>
      </c>
      <c r="N4952">
        <v>2.3420899999999998</v>
      </c>
      <c r="O4952">
        <v>48.877650000000003</v>
      </c>
      <c r="P4952" s="4" t="s">
        <v>18</v>
      </c>
      <c r="Q4952" s="12">
        <f>Paris[[#This Row],[metro_dist]]*1000</f>
        <v>273.48195349771697</v>
      </c>
    </row>
    <row r="4953" spans="1:17" x14ac:dyDescent="0.3">
      <c r="A4953" s="1">
        <v>357.44244570789402</v>
      </c>
      <c r="B4953" t="s">
        <v>14</v>
      </c>
      <c r="C4953" t="b">
        <v>0</v>
      </c>
      <c r="D4953" t="b">
        <v>0</v>
      </c>
      <c r="E4953" s="2">
        <v>2</v>
      </c>
      <c r="F4953" t="b">
        <v>0</v>
      </c>
      <c r="G4953">
        <v>0</v>
      </c>
      <c r="H4953">
        <v>1</v>
      </c>
      <c r="I4953" s="2">
        <v>9</v>
      </c>
      <c r="J4953" s="2">
        <v>80</v>
      </c>
      <c r="K4953" s="2">
        <v>0</v>
      </c>
      <c r="L4953" s="3">
        <v>0.88323057433477703</v>
      </c>
      <c r="M4953" s="3">
        <v>0.18482182285395399</v>
      </c>
      <c r="N4953">
        <v>2.35699999999999</v>
      </c>
      <c r="O4953">
        <v>48.863999999999997</v>
      </c>
      <c r="P4953" s="4" t="s">
        <v>18</v>
      </c>
      <c r="Q4953" s="12">
        <f>Paris[[#This Row],[metro_dist]]*1000</f>
        <v>184.82182285395399</v>
      </c>
    </row>
    <row r="4954" spans="1:17" x14ac:dyDescent="0.3">
      <c r="A4954" s="1">
        <v>214.13924876502901</v>
      </c>
      <c r="B4954" t="s">
        <v>14</v>
      </c>
      <c r="C4954" t="b">
        <v>0</v>
      </c>
      <c r="D4954" t="b">
        <v>0</v>
      </c>
      <c r="E4954" s="2">
        <v>2</v>
      </c>
      <c r="F4954" t="b">
        <v>0</v>
      </c>
      <c r="G4954">
        <v>0</v>
      </c>
      <c r="H4954">
        <v>0</v>
      </c>
      <c r="I4954" s="2">
        <v>10</v>
      </c>
      <c r="J4954" s="2">
        <v>90</v>
      </c>
      <c r="K4954" s="2">
        <v>0</v>
      </c>
      <c r="L4954" s="3">
        <v>1.72724908626176</v>
      </c>
      <c r="M4954" s="3">
        <v>0.19665537233139099</v>
      </c>
      <c r="N4954">
        <v>2.3718300000000001</v>
      </c>
      <c r="O4954">
        <v>48.865670000000001</v>
      </c>
      <c r="P4954" s="4" t="s">
        <v>17</v>
      </c>
      <c r="Q4954" s="12">
        <f>Paris[[#This Row],[metro_dist]]*1000</f>
        <v>196.65537233139099</v>
      </c>
    </row>
    <row r="4955" spans="1:17" x14ac:dyDescent="0.3">
      <c r="A4955" s="1">
        <v>562.02814801006605</v>
      </c>
      <c r="B4955" t="s">
        <v>14</v>
      </c>
      <c r="C4955" t="b">
        <v>0</v>
      </c>
      <c r="D4955" t="b">
        <v>0</v>
      </c>
      <c r="E4955" s="2">
        <v>5</v>
      </c>
      <c r="F4955" t="b">
        <v>0</v>
      </c>
      <c r="G4955">
        <v>0</v>
      </c>
      <c r="H4955">
        <v>0</v>
      </c>
      <c r="I4955" s="2">
        <v>9</v>
      </c>
      <c r="J4955" s="2">
        <v>94</v>
      </c>
      <c r="K4955" s="2">
        <v>3</v>
      </c>
      <c r="L4955" s="3">
        <v>2.00878487281742</v>
      </c>
      <c r="M4955" s="3">
        <v>0.21856538051886901</v>
      </c>
      <c r="N4955">
        <v>2.3549199999999999</v>
      </c>
      <c r="O4955">
        <v>48.874580000000002</v>
      </c>
      <c r="P4955" s="4" t="s">
        <v>18</v>
      </c>
      <c r="Q4955" s="12">
        <f>Paris[[#This Row],[metro_dist]]*1000</f>
        <v>218.56538051886901</v>
      </c>
    </row>
    <row r="4956" spans="1:17" x14ac:dyDescent="0.3">
      <c r="A4956" s="1">
        <v>243.03290148196399</v>
      </c>
      <c r="B4956" t="s">
        <v>14</v>
      </c>
      <c r="C4956" t="b">
        <v>0</v>
      </c>
      <c r="D4956" t="b">
        <v>0</v>
      </c>
      <c r="E4956" s="2">
        <v>3</v>
      </c>
      <c r="F4956" t="b">
        <v>0</v>
      </c>
      <c r="G4956">
        <v>0</v>
      </c>
      <c r="H4956">
        <v>0</v>
      </c>
      <c r="I4956" s="2">
        <v>8</v>
      </c>
      <c r="J4956" s="2">
        <v>100</v>
      </c>
      <c r="K4956" s="2">
        <v>1</v>
      </c>
      <c r="L4956" s="3">
        <v>3.2685075252954601</v>
      </c>
      <c r="M4956" s="3">
        <v>0.21034590748828599</v>
      </c>
      <c r="N4956">
        <v>2.3469599999999899</v>
      </c>
      <c r="O4956">
        <v>48.885719999999999</v>
      </c>
      <c r="P4956" s="4" t="s">
        <v>18</v>
      </c>
      <c r="Q4956" s="12">
        <f>Paris[[#This Row],[metro_dist]]*1000</f>
        <v>210.345907488286</v>
      </c>
    </row>
    <row r="4957" spans="1:17" x14ac:dyDescent="0.3">
      <c r="A4957" s="1">
        <v>324.35455308043601</v>
      </c>
      <c r="B4957" t="s">
        <v>14</v>
      </c>
      <c r="C4957" t="b">
        <v>0</v>
      </c>
      <c r="D4957" t="b">
        <v>0</v>
      </c>
      <c r="E4957" s="2">
        <v>2</v>
      </c>
      <c r="F4957" t="b">
        <v>0</v>
      </c>
      <c r="G4957">
        <v>1</v>
      </c>
      <c r="H4957">
        <v>0</v>
      </c>
      <c r="I4957" s="2">
        <v>7</v>
      </c>
      <c r="J4957" s="2">
        <v>90</v>
      </c>
      <c r="K4957" s="2">
        <v>1</v>
      </c>
      <c r="L4957" s="3">
        <v>1.5518150359440901</v>
      </c>
      <c r="M4957" s="3">
        <v>0.26464534165994602</v>
      </c>
      <c r="N4957">
        <v>2.3574299999999999</v>
      </c>
      <c r="O4957">
        <v>48.870179999999998</v>
      </c>
      <c r="P4957" s="4" t="s">
        <v>18</v>
      </c>
      <c r="Q4957" s="12">
        <f>Paris[[#This Row],[metro_dist]]*1000</f>
        <v>264.64534165994604</v>
      </c>
    </row>
    <row r="4958" spans="1:17" x14ac:dyDescent="0.3">
      <c r="A4958" s="1">
        <v>206.44980892907</v>
      </c>
      <c r="B4958" t="s">
        <v>13</v>
      </c>
      <c r="C4958" t="b">
        <v>0</v>
      </c>
      <c r="D4958" t="b">
        <v>1</v>
      </c>
      <c r="E4958" s="2">
        <v>2</v>
      </c>
      <c r="F4958" t="b">
        <v>1</v>
      </c>
      <c r="G4958">
        <v>0</v>
      </c>
      <c r="H4958">
        <v>0</v>
      </c>
      <c r="I4958" s="2">
        <v>10</v>
      </c>
      <c r="J4958" s="2">
        <v>99</v>
      </c>
      <c r="K4958" s="2">
        <v>1</v>
      </c>
      <c r="L4958" s="3">
        <v>1.81754006835784</v>
      </c>
      <c r="M4958" s="3">
        <v>0.21258662311197701</v>
      </c>
      <c r="N4958">
        <v>2.3640099999999999</v>
      </c>
      <c r="O4958">
        <v>48.871130000000001</v>
      </c>
      <c r="P4958" s="4" t="s">
        <v>18</v>
      </c>
      <c r="Q4958" s="12">
        <f>Paris[[#This Row],[metro_dist]]*1000</f>
        <v>212.58662311197702</v>
      </c>
    </row>
    <row r="4959" spans="1:17" x14ac:dyDescent="0.3">
      <c r="A4959" s="1">
        <v>357.44244570789402</v>
      </c>
      <c r="B4959" t="s">
        <v>14</v>
      </c>
      <c r="C4959" t="b">
        <v>0</v>
      </c>
      <c r="D4959" t="b">
        <v>0</v>
      </c>
      <c r="E4959" s="2">
        <v>2</v>
      </c>
      <c r="F4959" t="b">
        <v>0</v>
      </c>
      <c r="G4959">
        <v>0</v>
      </c>
      <c r="H4959">
        <v>1</v>
      </c>
      <c r="I4959" s="2">
        <v>6</v>
      </c>
      <c r="J4959" s="2">
        <v>80</v>
      </c>
      <c r="K4959" s="2">
        <v>0</v>
      </c>
      <c r="L4959" s="3">
        <v>0.88324861270051502</v>
      </c>
      <c r="M4959" s="3">
        <v>0.18481179548489199</v>
      </c>
      <c r="N4959">
        <v>2.35699999999999</v>
      </c>
      <c r="O4959">
        <v>48.863999999999997</v>
      </c>
      <c r="P4959" s="4" t="s">
        <v>18</v>
      </c>
      <c r="Q4959" s="12">
        <f>Paris[[#This Row],[metro_dist]]*1000</f>
        <v>184.811795484892</v>
      </c>
    </row>
    <row r="4960" spans="1:17" x14ac:dyDescent="0.3">
      <c r="A4960" s="1">
        <v>204.35268897380899</v>
      </c>
      <c r="B4960" t="s">
        <v>13</v>
      </c>
      <c r="C4960" t="b">
        <v>0</v>
      </c>
      <c r="D4960" t="b">
        <v>1</v>
      </c>
      <c r="E4960" s="2">
        <v>2</v>
      </c>
      <c r="F4960" t="b">
        <v>0</v>
      </c>
      <c r="G4960">
        <v>1</v>
      </c>
      <c r="H4960">
        <v>0</v>
      </c>
      <c r="I4960" s="2">
        <v>10</v>
      </c>
      <c r="J4960" s="2">
        <v>95</v>
      </c>
      <c r="K4960" s="2">
        <v>1</v>
      </c>
      <c r="L4960" s="3">
        <v>2.1598476100502002</v>
      </c>
      <c r="M4960" s="3">
        <v>0.248775772653864</v>
      </c>
      <c r="N4960">
        <v>2.3613900000000001</v>
      </c>
      <c r="O4960">
        <v>48.875140000000002</v>
      </c>
      <c r="P4960" s="4" t="s">
        <v>18</v>
      </c>
      <c r="Q4960" s="12">
        <f>Paris[[#This Row],[metro_dist]]*1000</f>
        <v>248.77577265386401</v>
      </c>
    </row>
    <row r="4961" spans="1:17" x14ac:dyDescent="0.3">
      <c r="A4961" s="1">
        <v>495.85236275514899</v>
      </c>
      <c r="B4961" t="s">
        <v>14</v>
      </c>
      <c r="C4961" t="b">
        <v>0</v>
      </c>
      <c r="D4961" t="b">
        <v>0</v>
      </c>
      <c r="E4961" s="2">
        <v>3</v>
      </c>
      <c r="F4961" t="b">
        <v>0</v>
      </c>
      <c r="G4961">
        <v>0</v>
      </c>
      <c r="H4961">
        <v>0</v>
      </c>
      <c r="I4961" s="2">
        <v>10</v>
      </c>
      <c r="J4961" s="2">
        <v>100</v>
      </c>
      <c r="K4961" s="2">
        <v>1</v>
      </c>
      <c r="L4961" s="3">
        <v>2.0499358890701398</v>
      </c>
      <c r="M4961" s="3">
        <v>0.327761073234422</v>
      </c>
      <c r="N4961">
        <v>2.3635999999999999</v>
      </c>
      <c r="O4961">
        <v>48.873559999999998</v>
      </c>
      <c r="P4961" s="4" t="s">
        <v>18</v>
      </c>
      <c r="Q4961" s="12">
        <f>Paris[[#This Row],[metro_dist]]*1000</f>
        <v>327.76107323442199</v>
      </c>
    </row>
    <row r="4962" spans="1:17" x14ac:dyDescent="0.3">
      <c r="A4962" s="1">
        <v>486.53182962065398</v>
      </c>
      <c r="B4962" t="s">
        <v>14</v>
      </c>
      <c r="C4962" t="b">
        <v>0</v>
      </c>
      <c r="D4962" t="b">
        <v>0</v>
      </c>
      <c r="E4962" s="2">
        <v>2</v>
      </c>
      <c r="F4962" t="b">
        <v>0</v>
      </c>
      <c r="G4962">
        <v>0</v>
      </c>
      <c r="H4962">
        <v>0</v>
      </c>
      <c r="I4962" s="2">
        <v>9</v>
      </c>
      <c r="J4962" s="2">
        <v>87</v>
      </c>
      <c r="K4962" s="2">
        <v>1</v>
      </c>
      <c r="L4962" s="3">
        <v>3.5245627790456302</v>
      </c>
      <c r="M4962" s="3">
        <v>0.14015773254958599</v>
      </c>
      <c r="N4962">
        <v>2.3233700000000002</v>
      </c>
      <c r="O4962">
        <v>48.881659999999997</v>
      </c>
      <c r="P4962" s="4" t="s">
        <v>18</v>
      </c>
      <c r="Q4962" s="12">
        <f>Paris[[#This Row],[metro_dist]]*1000</f>
        <v>140.157732549586</v>
      </c>
    </row>
    <row r="4963" spans="1:17" x14ac:dyDescent="0.3">
      <c r="A4963" s="1">
        <v>474.64814987417202</v>
      </c>
      <c r="B4963" t="s">
        <v>14</v>
      </c>
      <c r="C4963" t="b">
        <v>0</v>
      </c>
      <c r="D4963" t="b">
        <v>0</v>
      </c>
      <c r="E4963" s="2">
        <v>4</v>
      </c>
      <c r="F4963" t="b">
        <v>0</v>
      </c>
      <c r="G4963">
        <v>1</v>
      </c>
      <c r="H4963">
        <v>0</v>
      </c>
      <c r="I4963" s="2">
        <v>10</v>
      </c>
      <c r="J4963" s="2">
        <v>98</v>
      </c>
      <c r="K4963" s="2">
        <v>1</v>
      </c>
      <c r="L4963" s="3">
        <v>3.07221929940637</v>
      </c>
      <c r="M4963" s="3">
        <v>0.218166128236357</v>
      </c>
      <c r="N4963">
        <v>2.32992</v>
      </c>
      <c r="O4963">
        <v>48.879739999999998</v>
      </c>
      <c r="P4963" s="4" t="s">
        <v>18</v>
      </c>
      <c r="Q4963" s="12">
        <f>Paris[[#This Row],[metro_dist]]*1000</f>
        <v>218.166128236357</v>
      </c>
    </row>
    <row r="4964" spans="1:17" x14ac:dyDescent="0.3">
      <c r="A4964" s="1">
        <v>289.868580482803</v>
      </c>
      <c r="B4964" t="s">
        <v>14</v>
      </c>
      <c r="C4964" t="b">
        <v>0</v>
      </c>
      <c r="D4964" t="b">
        <v>0</v>
      </c>
      <c r="E4964" s="2">
        <v>2</v>
      </c>
      <c r="F4964" t="b">
        <v>0</v>
      </c>
      <c r="G4964">
        <v>1</v>
      </c>
      <c r="H4964">
        <v>0</v>
      </c>
      <c r="I4964" s="2">
        <v>10</v>
      </c>
      <c r="J4964" s="2">
        <v>98</v>
      </c>
      <c r="K4964" s="2">
        <v>1</v>
      </c>
      <c r="L4964" s="3">
        <v>2.6985208054005598</v>
      </c>
      <c r="M4964" s="3">
        <v>0.31397413095867599</v>
      </c>
      <c r="N4964">
        <v>2.3503500000000002</v>
      </c>
      <c r="O4964">
        <v>48.880789999999998</v>
      </c>
      <c r="P4964" s="4" t="s">
        <v>18</v>
      </c>
      <c r="Q4964" s="12">
        <f>Paris[[#This Row],[metro_dist]]*1000</f>
        <v>313.97413095867597</v>
      </c>
    </row>
    <row r="4965" spans="1:17" x14ac:dyDescent="0.3">
      <c r="A4965" s="1">
        <v>285.208313915556</v>
      </c>
      <c r="B4965" t="s">
        <v>14</v>
      </c>
      <c r="C4965" t="b">
        <v>0</v>
      </c>
      <c r="D4965" t="b">
        <v>0</v>
      </c>
      <c r="E4965" s="2">
        <v>4</v>
      </c>
      <c r="F4965" t="b">
        <v>0</v>
      </c>
      <c r="G4965">
        <v>0</v>
      </c>
      <c r="H4965">
        <v>0</v>
      </c>
      <c r="I4965" s="2">
        <v>9</v>
      </c>
      <c r="J4965" s="2">
        <v>90</v>
      </c>
      <c r="K4965" s="2">
        <v>1</v>
      </c>
      <c r="L4965" s="3">
        <v>3.1930375496951999</v>
      </c>
      <c r="M4965" s="3">
        <v>0.22129557939938399</v>
      </c>
      <c r="N4965">
        <v>2.34578</v>
      </c>
      <c r="O4965">
        <v>48.884920000000001</v>
      </c>
      <c r="P4965" s="4" t="s">
        <v>18</v>
      </c>
      <c r="Q4965" s="12">
        <f>Paris[[#This Row],[metro_dist]]*1000</f>
        <v>221.295579399384</v>
      </c>
    </row>
    <row r="4966" spans="1:17" x14ac:dyDescent="0.3">
      <c r="A4966" s="1">
        <v>382.37487184266899</v>
      </c>
      <c r="B4966" t="s">
        <v>14</v>
      </c>
      <c r="C4966" t="b">
        <v>0</v>
      </c>
      <c r="D4966" t="b">
        <v>0</v>
      </c>
      <c r="E4966" s="2">
        <v>3</v>
      </c>
      <c r="F4966" t="b">
        <v>0</v>
      </c>
      <c r="G4966">
        <v>0</v>
      </c>
      <c r="H4966">
        <v>0</v>
      </c>
      <c r="I4966" s="2">
        <v>9</v>
      </c>
      <c r="J4966" s="2">
        <v>93</v>
      </c>
      <c r="K4966" s="2">
        <v>1</v>
      </c>
      <c r="L4966" s="3">
        <v>3.4022802961878198</v>
      </c>
      <c r="M4966" s="3">
        <v>0.17204966463883101</v>
      </c>
      <c r="N4966">
        <v>2.32775</v>
      </c>
      <c r="O4966">
        <v>48.882350000000002</v>
      </c>
      <c r="P4966" s="4" t="s">
        <v>18</v>
      </c>
      <c r="Q4966" s="12">
        <f>Paris[[#This Row],[metro_dist]]*1000</f>
        <v>172.04966463883102</v>
      </c>
    </row>
    <row r="4967" spans="1:17" x14ac:dyDescent="0.3">
      <c r="A4967" s="1">
        <v>273.32463416907399</v>
      </c>
      <c r="B4967" t="s">
        <v>14</v>
      </c>
      <c r="C4967" t="b">
        <v>0</v>
      </c>
      <c r="D4967" t="b">
        <v>0</v>
      </c>
      <c r="E4967" s="2">
        <v>2</v>
      </c>
      <c r="F4967" t="b">
        <v>1</v>
      </c>
      <c r="G4967">
        <v>0</v>
      </c>
      <c r="H4967">
        <v>0</v>
      </c>
      <c r="I4967" s="2">
        <v>9</v>
      </c>
      <c r="J4967" s="2">
        <v>94</v>
      </c>
      <c r="K4967" s="2">
        <v>1</v>
      </c>
      <c r="L4967" s="3">
        <v>2.0954516480071201</v>
      </c>
      <c r="M4967" s="3">
        <v>0.42724750064524902</v>
      </c>
      <c r="N4967">
        <v>2.3658999999999999</v>
      </c>
      <c r="O4967">
        <v>48.8733</v>
      </c>
      <c r="P4967" s="4" t="s">
        <v>18</v>
      </c>
      <c r="Q4967" s="12">
        <f>Paris[[#This Row],[metro_dist]]*1000</f>
        <v>427.24750064524903</v>
      </c>
    </row>
    <row r="4968" spans="1:17" x14ac:dyDescent="0.3">
      <c r="A4968" s="1">
        <v>435.50191070929202</v>
      </c>
      <c r="B4968" t="s">
        <v>14</v>
      </c>
      <c r="C4968" t="b">
        <v>0</v>
      </c>
      <c r="D4968" t="b">
        <v>0</v>
      </c>
      <c r="E4968" s="2">
        <v>4</v>
      </c>
      <c r="F4968" t="b">
        <v>0</v>
      </c>
      <c r="G4968">
        <v>1</v>
      </c>
      <c r="H4968">
        <v>0</v>
      </c>
      <c r="I4968" s="2">
        <v>9</v>
      </c>
      <c r="J4968" s="2">
        <v>89</v>
      </c>
      <c r="K4968" s="2">
        <v>2</v>
      </c>
      <c r="L4968" s="3">
        <v>3.1121239750290601</v>
      </c>
      <c r="M4968" s="3">
        <v>0.22112456766465999</v>
      </c>
      <c r="N4968">
        <v>2.3418299999999999</v>
      </c>
      <c r="O4968">
        <v>48.883620000000001</v>
      </c>
      <c r="P4968" s="4" t="s">
        <v>18</v>
      </c>
      <c r="Q4968" s="12">
        <f>Paris[[#This Row],[metro_dist]]*1000</f>
        <v>221.12456766465999</v>
      </c>
    </row>
    <row r="4969" spans="1:17" x14ac:dyDescent="0.3">
      <c r="A4969" s="1">
        <v>266.56724764656502</v>
      </c>
      <c r="B4969" t="s">
        <v>14</v>
      </c>
      <c r="C4969" t="b">
        <v>0</v>
      </c>
      <c r="D4969" t="b">
        <v>0</v>
      </c>
      <c r="E4969" s="2">
        <v>3</v>
      </c>
      <c r="F4969" t="b">
        <v>0</v>
      </c>
      <c r="G4969">
        <v>0</v>
      </c>
      <c r="H4969">
        <v>0</v>
      </c>
      <c r="I4969" s="2">
        <v>10</v>
      </c>
      <c r="J4969" s="2">
        <v>99</v>
      </c>
      <c r="K4969" s="2">
        <v>2</v>
      </c>
      <c r="L4969" s="3">
        <v>2.5159170600428</v>
      </c>
      <c r="M4969" s="3">
        <v>0.155531486096044</v>
      </c>
      <c r="N4969">
        <v>2.3694899999999999</v>
      </c>
      <c r="O4969">
        <v>48.87632</v>
      </c>
      <c r="P4969" s="4" t="s">
        <v>18</v>
      </c>
      <c r="Q4969" s="12">
        <f>Paris[[#This Row],[metro_dist]]*1000</f>
        <v>155.53148609604401</v>
      </c>
    </row>
    <row r="4970" spans="1:17" x14ac:dyDescent="0.3">
      <c r="A4970" s="1">
        <v>404.278124708733</v>
      </c>
      <c r="B4970" t="s">
        <v>14</v>
      </c>
      <c r="C4970" t="b">
        <v>0</v>
      </c>
      <c r="D4970" t="b">
        <v>0</v>
      </c>
      <c r="E4970" s="2">
        <v>2</v>
      </c>
      <c r="F4970" t="b">
        <v>0</v>
      </c>
      <c r="G4970">
        <v>0</v>
      </c>
      <c r="H4970">
        <v>0</v>
      </c>
      <c r="I4970" s="2">
        <v>9</v>
      </c>
      <c r="J4970" s="2">
        <v>96</v>
      </c>
      <c r="K4970" s="2">
        <v>1</v>
      </c>
      <c r="L4970" s="3">
        <v>2.2400284410917801</v>
      </c>
      <c r="M4970" s="3">
        <v>0.25435353139057498</v>
      </c>
      <c r="N4970">
        <v>2.3736299999999999</v>
      </c>
      <c r="O4970">
        <v>48.871270000000003</v>
      </c>
      <c r="P4970" s="4" t="s">
        <v>18</v>
      </c>
      <c r="Q4970" s="12">
        <f>Paris[[#This Row],[metro_dist]]*1000</f>
        <v>254.35353139057497</v>
      </c>
    </row>
    <row r="4971" spans="1:17" x14ac:dyDescent="0.3">
      <c r="A4971" s="1">
        <v>150.52661012209899</v>
      </c>
      <c r="B4971" t="s">
        <v>13</v>
      </c>
      <c r="C4971" t="b">
        <v>0</v>
      </c>
      <c r="D4971" t="b">
        <v>1</v>
      </c>
      <c r="E4971" s="2">
        <v>2</v>
      </c>
      <c r="F4971" t="b">
        <v>0</v>
      </c>
      <c r="G4971">
        <v>1</v>
      </c>
      <c r="H4971">
        <v>0</v>
      </c>
      <c r="I4971" s="2">
        <v>8</v>
      </c>
      <c r="J4971" s="2">
        <v>85</v>
      </c>
      <c r="K4971" s="2">
        <v>1</v>
      </c>
      <c r="L4971" s="3">
        <v>2.0551338800406298</v>
      </c>
      <c r="M4971" s="3">
        <v>0.36968517045704602</v>
      </c>
      <c r="N4971">
        <v>2.3650699999999998</v>
      </c>
      <c r="O4971">
        <v>48.873170000000002</v>
      </c>
      <c r="P4971" s="4" t="s">
        <v>18</v>
      </c>
      <c r="Q4971" s="12">
        <f>Paris[[#This Row],[metro_dist]]*1000</f>
        <v>369.68517045704601</v>
      </c>
    </row>
    <row r="4972" spans="1:17" x14ac:dyDescent="0.3">
      <c r="A4972" s="1">
        <v>222.527728586075</v>
      </c>
      <c r="B4972" t="s">
        <v>13</v>
      </c>
      <c r="C4972" t="b">
        <v>0</v>
      </c>
      <c r="D4972" t="b">
        <v>1</v>
      </c>
      <c r="E4972" s="2">
        <v>2</v>
      </c>
      <c r="F4972" t="b">
        <v>1</v>
      </c>
      <c r="G4972">
        <v>1</v>
      </c>
      <c r="H4972">
        <v>0</v>
      </c>
      <c r="I4972" s="2">
        <v>10</v>
      </c>
      <c r="J4972" s="2">
        <v>96</v>
      </c>
      <c r="K4972" s="2">
        <v>1</v>
      </c>
      <c r="L4972" s="3">
        <v>2.8453048214888899</v>
      </c>
      <c r="M4972" s="3">
        <v>0.22189093288908099</v>
      </c>
      <c r="N4972">
        <v>2.33175</v>
      </c>
      <c r="O4972">
        <v>48.87809</v>
      </c>
      <c r="P4972" s="4" t="s">
        <v>18</v>
      </c>
      <c r="Q4972" s="12">
        <f>Paris[[#This Row],[metro_dist]]*1000</f>
        <v>221.890932889081</v>
      </c>
    </row>
    <row r="4973" spans="1:17" x14ac:dyDescent="0.3">
      <c r="A4973" s="1">
        <v>683.894118743592</v>
      </c>
      <c r="B4973" t="s">
        <v>14</v>
      </c>
      <c r="C4973" t="b">
        <v>0</v>
      </c>
      <c r="D4973" t="b">
        <v>0</v>
      </c>
      <c r="E4973" s="2">
        <v>6</v>
      </c>
      <c r="F4973" t="b">
        <v>0</v>
      </c>
      <c r="G4973">
        <v>0</v>
      </c>
      <c r="H4973">
        <v>0</v>
      </c>
      <c r="I4973" s="2">
        <v>9</v>
      </c>
      <c r="J4973" s="2">
        <v>95</v>
      </c>
      <c r="K4973" s="2">
        <v>3</v>
      </c>
      <c r="L4973" s="3">
        <v>1.67196875026557</v>
      </c>
      <c r="M4973" s="3">
        <v>0.23350074395339501</v>
      </c>
      <c r="N4973">
        <v>2.3516599999999999</v>
      </c>
      <c r="O4973">
        <v>48.871589999999998</v>
      </c>
      <c r="P4973" s="4" t="s">
        <v>18</v>
      </c>
      <c r="Q4973" s="12">
        <f>Paris[[#This Row],[metro_dist]]*1000</f>
        <v>233.50074395339502</v>
      </c>
    </row>
    <row r="4974" spans="1:17" x14ac:dyDescent="0.3">
      <c r="A4974" s="1">
        <v>285.90735390064299</v>
      </c>
      <c r="B4974" t="s">
        <v>14</v>
      </c>
      <c r="C4974" t="b">
        <v>0</v>
      </c>
      <c r="D4974" t="b">
        <v>0</v>
      </c>
      <c r="E4974" s="2">
        <v>2</v>
      </c>
      <c r="F4974" t="b">
        <v>0</v>
      </c>
      <c r="G4974">
        <v>0</v>
      </c>
      <c r="H4974">
        <v>0</v>
      </c>
      <c r="I4974" s="2">
        <v>10</v>
      </c>
      <c r="J4974" s="2">
        <v>100</v>
      </c>
      <c r="K4974" s="2">
        <v>1</v>
      </c>
      <c r="L4974" s="3">
        <v>3.0372639923971199</v>
      </c>
      <c r="M4974" s="3">
        <v>0.17679945394094401</v>
      </c>
      <c r="N4974">
        <v>2.36483</v>
      </c>
      <c r="O4974">
        <v>48.8827</v>
      </c>
      <c r="P4974" s="4" t="s">
        <v>18</v>
      </c>
      <c r="Q4974" s="12">
        <f>Paris[[#This Row],[metro_dist]]*1000</f>
        <v>176.79945394094401</v>
      </c>
    </row>
    <row r="4975" spans="1:17" x14ac:dyDescent="0.3">
      <c r="A4975" s="1">
        <v>231.615248392208</v>
      </c>
      <c r="B4975" t="s">
        <v>14</v>
      </c>
      <c r="C4975" t="b">
        <v>0</v>
      </c>
      <c r="D4975" t="b">
        <v>0</v>
      </c>
      <c r="E4975" s="2">
        <v>2</v>
      </c>
      <c r="F4975" t="b">
        <v>0</v>
      </c>
      <c r="G4975">
        <v>1</v>
      </c>
      <c r="H4975">
        <v>0</v>
      </c>
      <c r="I4975" s="2">
        <v>10</v>
      </c>
      <c r="J4975" s="2">
        <v>95</v>
      </c>
      <c r="K4975" s="2">
        <v>1</v>
      </c>
      <c r="L4975" s="3">
        <v>2.7815133768706</v>
      </c>
      <c r="M4975" s="3">
        <v>0.24324535838144001</v>
      </c>
      <c r="N4975">
        <v>2.3517899999999998</v>
      </c>
      <c r="O4975">
        <v>48.88158</v>
      </c>
      <c r="P4975" s="4" t="s">
        <v>18</v>
      </c>
      <c r="Q4975" s="12">
        <f>Paris[[#This Row],[metro_dist]]*1000</f>
        <v>243.24535838144001</v>
      </c>
    </row>
    <row r="4976" spans="1:17" x14ac:dyDescent="0.3">
      <c r="A4976" s="1">
        <v>214.13924876502901</v>
      </c>
      <c r="B4976" t="s">
        <v>14</v>
      </c>
      <c r="C4976" t="b">
        <v>0</v>
      </c>
      <c r="D4976" t="b">
        <v>0</v>
      </c>
      <c r="E4976" s="2">
        <v>2</v>
      </c>
      <c r="F4976" t="b">
        <v>0</v>
      </c>
      <c r="G4976">
        <v>0</v>
      </c>
      <c r="H4976">
        <v>0</v>
      </c>
      <c r="I4976" s="2">
        <v>10</v>
      </c>
      <c r="J4976" s="2">
        <v>90</v>
      </c>
      <c r="K4976" s="2">
        <v>0</v>
      </c>
      <c r="L4976" s="3">
        <v>1.7272610852480601</v>
      </c>
      <c r="M4976" s="3">
        <v>0.196637108202217</v>
      </c>
      <c r="N4976">
        <v>2.3718300000000001</v>
      </c>
      <c r="O4976">
        <v>48.865670000000001</v>
      </c>
      <c r="P4976" s="4" t="s">
        <v>18</v>
      </c>
      <c r="Q4976" s="12">
        <f>Paris[[#This Row],[metro_dist]]*1000</f>
        <v>196.63710820221701</v>
      </c>
    </row>
    <row r="4977" spans="1:17" x14ac:dyDescent="0.3">
      <c r="A4977" s="1">
        <v>417.09385776866401</v>
      </c>
      <c r="B4977" t="s">
        <v>14</v>
      </c>
      <c r="C4977" t="b">
        <v>0</v>
      </c>
      <c r="D4977" t="b">
        <v>0</v>
      </c>
      <c r="E4977" s="2">
        <v>3</v>
      </c>
      <c r="F4977" t="b">
        <v>0</v>
      </c>
      <c r="G4977">
        <v>0</v>
      </c>
      <c r="H4977">
        <v>0</v>
      </c>
      <c r="I4977" s="2">
        <v>9</v>
      </c>
      <c r="J4977" s="2">
        <v>94</v>
      </c>
      <c r="K4977" s="2">
        <v>1</v>
      </c>
      <c r="L4977" s="3">
        <v>1.9937906244839401</v>
      </c>
      <c r="M4977" s="3">
        <v>0.29352520230466</v>
      </c>
      <c r="N4977">
        <v>2.3641099999999899</v>
      </c>
      <c r="O4977">
        <v>48.872859999999903</v>
      </c>
      <c r="P4977" s="4" t="s">
        <v>18</v>
      </c>
      <c r="Q4977" s="12">
        <f>Paris[[#This Row],[metro_dist]]*1000</f>
        <v>293.52520230466001</v>
      </c>
    </row>
    <row r="4978" spans="1:17" x14ac:dyDescent="0.3">
      <c r="A4978" s="1">
        <v>328.54879299095899</v>
      </c>
      <c r="B4978" t="s">
        <v>13</v>
      </c>
      <c r="C4978" t="b">
        <v>0</v>
      </c>
      <c r="D4978" t="b">
        <v>1</v>
      </c>
      <c r="E4978" s="2">
        <v>2</v>
      </c>
      <c r="F4978" t="b">
        <v>1</v>
      </c>
      <c r="G4978">
        <v>0</v>
      </c>
      <c r="H4978">
        <v>0</v>
      </c>
      <c r="I4978" s="2">
        <v>10</v>
      </c>
      <c r="J4978" s="2">
        <v>100</v>
      </c>
      <c r="K4978" s="2">
        <v>1</v>
      </c>
      <c r="L4978" s="3">
        <v>2.7683248570327801</v>
      </c>
      <c r="M4978" s="3">
        <v>0.25874610878360899</v>
      </c>
      <c r="N4978">
        <v>2.3495499999999998</v>
      </c>
      <c r="O4978">
        <v>48.88138</v>
      </c>
      <c r="P4978" s="4" t="s">
        <v>18</v>
      </c>
      <c r="Q4978" s="12">
        <f>Paris[[#This Row],[metro_dist]]*1000</f>
        <v>258.74610878360897</v>
      </c>
    </row>
    <row r="4979" spans="1:17" x14ac:dyDescent="0.3">
      <c r="A4979" s="1">
        <v>203.18762233199701</v>
      </c>
      <c r="B4979" t="s">
        <v>13</v>
      </c>
      <c r="C4979" t="b">
        <v>0</v>
      </c>
      <c r="D4979" t="b">
        <v>1</v>
      </c>
      <c r="E4979" s="2">
        <v>2</v>
      </c>
      <c r="F4979" t="b">
        <v>1</v>
      </c>
      <c r="G4979">
        <v>1</v>
      </c>
      <c r="H4979">
        <v>0</v>
      </c>
      <c r="I4979" s="2">
        <v>10</v>
      </c>
      <c r="J4979" s="2">
        <v>96</v>
      </c>
      <c r="K4979" s="2">
        <v>1</v>
      </c>
      <c r="L4979" s="3">
        <v>2.8943862377588201</v>
      </c>
      <c r="M4979" s="3">
        <v>0.169002176432206</v>
      </c>
      <c r="N4979">
        <v>2.33839</v>
      </c>
      <c r="O4979">
        <v>48.88082</v>
      </c>
      <c r="P4979" s="4" t="s">
        <v>18</v>
      </c>
      <c r="Q4979" s="12">
        <f>Paris[[#This Row],[metro_dist]]*1000</f>
        <v>169.002176432206</v>
      </c>
    </row>
    <row r="4980" spans="1:17" x14ac:dyDescent="0.3">
      <c r="A4980" s="1">
        <v>260.74191443750499</v>
      </c>
      <c r="B4980" t="s">
        <v>14</v>
      </c>
      <c r="C4980" t="b">
        <v>0</v>
      </c>
      <c r="D4980" t="b">
        <v>0</v>
      </c>
      <c r="E4980" s="2">
        <v>3</v>
      </c>
      <c r="F4980" t="b">
        <v>0</v>
      </c>
      <c r="G4980">
        <v>1</v>
      </c>
      <c r="H4980">
        <v>0</v>
      </c>
      <c r="I4980" s="2">
        <v>8</v>
      </c>
      <c r="J4980" s="2">
        <v>88</v>
      </c>
      <c r="K4980" s="2">
        <v>2</v>
      </c>
      <c r="L4980" s="3">
        <v>3.6650151849993202</v>
      </c>
      <c r="M4980" s="3">
        <v>0.26191440777881198</v>
      </c>
      <c r="N4980">
        <v>2.32960999999999</v>
      </c>
      <c r="O4980">
        <v>48.88579</v>
      </c>
      <c r="P4980" s="4" t="s">
        <v>18</v>
      </c>
      <c r="Q4980" s="12">
        <f>Paris[[#This Row],[metro_dist]]*1000</f>
        <v>261.91440777881195</v>
      </c>
    </row>
    <row r="4981" spans="1:17" x14ac:dyDescent="0.3">
      <c r="A4981" s="1">
        <v>538.72681517382796</v>
      </c>
      <c r="B4981" t="s">
        <v>14</v>
      </c>
      <c r="C4981" t="b">
        <v>0</v>
      </c>
      <c r="D4981" t="b">
        <v>0</v>
      </c>
      <c r="E4981" s="2">
        <v>4</v>
      </c>
      <c r="F4981" t="b">
        <v>0</v>
      </c>
      <c r="G4981">
        <v>0</v>
      </c>
      <c r="H4981">
        <v>0</v>
      </c>
      <c r="I4981" s="2">
        <v>9</v>
      </c>
      <c r="J4981" s="2">
        <v>94</v>
      </c>
      <c r="K4981" s="2">
        <v>1</v>
      </c>
      <c r="L4981" s="3">
        <v>2.1957419316355899</v>
      </c>
      <c r="M4981" s="3">
        <v>0.23916468062675</v>
      </c>
      <c r="N4981">
        <v>2.3721999999999999</v>
      </c>
      <c r="O4981">
        <v>48.871580000000002</v>
      </c>
      <c r="P4981" s="4" t="s">
        <v>18</v>
      </c>
      <c r="Q4981" s="12">
        <f>Paris[[#This Row],[metro_dist]]*1000</f>
        <v>239.16468062675</v>
      </c>
    </row>
    <row r="4982" spans="1:17" x14ac:dyDescent="0.3">
      <c r="A4982" s="1">
        <v>213.90623543666601</v>
      </c>
      <c r="B4982" t="s">
        <v>14</v>
      </c>
      <c r="C4982" t="b">
        <v>0</v>
      </c>
      <c r="D4982" t="b">
        <v>0</v>
      </c>
      <c r="E4982" s="2">
        <v>2</v>
      </c>
      <c r="F4982" t="b">
        <v>0</v>
      </c>
      <c r="G4982">
        <v>0</v>
      </c>
      <c r="H4982">
        <v>0</v>
      </c>
      <c r="I4982" s="2">
        <v>10</v>
      </c>
      <c r="J4982" s="2">
        <v>93</v>
      </c>
      <c r="K4982" s="2">
        <v>0</v>
      </c>
      <c r="L4982" s="3">
        <v>4.3263042708099197</v>
      </c>
      <c r="M4982" s="3">
        <v>0.15919875554795099</v>
      </c>
      <c r="N4982">
        <v>2.3089499999999998</v>
      </c>
      <c r="O4982">
        <v>48.882640000000002</v>
      </c>
      <c r="P4982" s="4" t="s">
        <v>17</v>
      </c>
      <c r="Q4982" s="12">
        <f>Paris[[#This Row],[metro_dist]]*1000</f>
        <v>159.19875554795098</v>
      </c>
    </row>
    <row r="4983" spans="1:17" x14ac:dyDescent="0.3">
      <c r="A4983" s="1">
        <v>301.28623357255998</v>
      </c>
      <c r="B4983" t="s">
        <v>14</v>
      </c>
      <c r="C4983" t="b">
        <v>0</v>
      </c>
      <c r="D4983" t="b">
        <v>0</v>
      </c>
      <c r="E4983" s="2">
        <v>2</v>
      </c>
      <c r="F4983" t="b">
        <v>0</v>
      </c>
      <c r="G4983">
        <v>0</v>
      </c>
      <c r="H4983">
        <v>0</v>
      </c>
      <c r="I4983" s="2">
        <v>10</v>
      </c>
      <c r="J4983" s="2">
        <v>96</v>
      </c>
      <c r="K4983" s="2">
        <v>1</v>
      </c>
      <c r="L4983" s="3">
        <v>2.8123792379141102</v>
      </c>
      <c r="M4983" s="3">
        <v>0.24507698513146201</v>
      </c>
      <c r="N4983">
        <v>2.3338199999999998</v>
      </c>
      <c r="O4983">
        <v>48.878570000000003</v>
      </c>
      <c r="P4983" s="4" t="s">
        <v>18</v>
      </c>
      <c r="Q4983" s="12">
        <f>Paris[[#This Row],[metro_dist]]*1000</f>
        <v>245.07698513146201</v>
      </c>
    </row>
    <row r="4984" spans="1:17" x14ac:dyDescent="0.3">
      <c r="A4984" s="1">
        <v>289.868580482803</v>
      </c>
      <c r="B4984" t="s">
        <v>14</v>
      </c>
      <c r="C4984" t="b">
        <v>0</v>
      </c>
      <c r="D4984" t="b">
        <v>0</v>
      </c>
      <c r="E4984" s="2">
        <v>2</v>
      </c>
      <c r="F4984" t="b">
        <v>0</v>
      </c>
      <c r="G4984">
        <v>0</v>
      </c>
      <c r="H4984">
        <v>0</v>
      </c>
      <c r="I4984" s="2">
        <v>9</v>
      </c>
      <c r="J4984" s="2">
        <v>83</v>
      </c>
      <c r="K4984" s="2">
        <v>1</v>
      </c>
      <c r="L4984" s="3">
        <v>2.0566379577700902</v>
      </c>
      <c r="M4984" s="3">
        <v>0.154383337492981</v>
      </c>
      <c r="N4984">
        <v>2.3580000000000001</v>
      </c>
      <c r="O4984">
        <v>48.874740000000003</v>
      </c>
      <c r="P4984" s="4" t="s">
        <v>18</v>
      </c>
      <c r="Q4984" s="12">
        <f>Paris[[#This Row],[metro_dist]]*1000</f>
        <v>154.38333749298098</v>
      </c>
    </row>
    <row r="4985" spans="1:17" x14ac:dyDescent="0.3">
      <c r="A4985" s="1">
        <v>213.440208779942</v>
      </c>
      <c r="B4985" t="s">
        <v>14</v>
      </c>
      <c r="C4985" t="b">
        <v>0</v>
      </c>
      <c r="D4985" t="b">
        <v>0</v>
      </c>
      <c r="E4985" s="2">
        <v>2</v>
      </c>
      <c r="F4985" t="b">
        <v>0</v>
      </c>
      <c r="G4985">
        <v>0</v>
      </c>
      <c r="H4985">
        <v>0</v>
      </c>
      <c r="I4985" s="2">
        <v>9</v>
      </c>
      <c r="J4985" s="2">
        <v>100</v>
      </c>
      <c r="K4985" s="2">
        <v>0</v>
      </c>
      <c r="L4985" s="3">
        <v>2.1329874126926698</v>
      </c>
      <c r="M4985" s="3">
        <v>0.29677015886884001</v>
      </c>
      <c r="N4985">
        <v>2.36185</v>
      </c>
      <c r="O4985">
        <v>48.874789999999997</v>
      </c>
      <c r="P4985" s="4" t="s">
        <v>18</v>
      </c>
      <c r="Q4985" s="12">
        <f>Paris[[#This Row],[metro_dist]]*1000</f>
        <v>296.77015886883999</v>
      </c>
    </row>
    <row r="4986" spans="1:17" x14ac:dyDescent="0.3">
      <c r="A4986" s="1">
        <v>243.03290148196399</v>
      </c>
      <c r="B4986" t="s">
        <v>13</v>
      </c>
      <c r="C4986" t="b">
        <v>0</v>
      </c>
      <c r="D4986" t="b">
        <v>1</v>
      </c>
      <c r="E4986" s="2">
        <v>2</v>
      </c>
      <c r="F4986" t="b">
        <v>0</v>
      </c>
      <c r="G4986">
        <v>1</v>
      </c>
      <c r="H4986">
        <v>0</v>
      </c>
      <c r="I4986" s="2">
        <v>9</v>
      </c>
      <c r="J4986" s="2">
        <v>100</v>
      </c>
      <c r="K4986" s="2">
        <v>1</v>
      </c>
      <c r="L4986" s="3">
        <v>2.5524356074657701</v>
      </c>
      <c r="M4986" s="3">
        <v>0.33386195701918597</v>
      </c>
      <c r="N4986">
        <v>2.3666</v>
      </c>
      <c r="O4986">
        <v>48.877629999999897</v>
      </c>
      <c r="P4986" s="4" t="s">
        <v>18</v>
      </c>
      <c r="Q4986" s="12">
        <f>Paris[[#This Row],[metro_dist]]*1000</f>
        <v>333.86195701918598</v>
      </c>
    </row>
    <row r="4987" spans="1:17" x14ac:dyDescent="0.3">
      <c r="A4987" s="1">
        <v>212.97418212321699</v>
      </c>
      <c r="B4987" t="s">
        <v>14</v>
      </c>
      <c r="C4987" t="b">
        <v>0</v>
      </c>
      <c r="D4987" t="b">
        <v>0</v>
      </c>
      <c r="E4987" s="2">
        <v>2</v>
      </c>
      <c r="F4987" t="b">
        <v>1</v>
      </c>
      <c r="G4987">
        <v>0</v>
      </c>
      <c r="H4987">
        <v>0</v>
      </c>
      <c r="I4987" s="2">
        <v>10</v>
      </c>
      <c r="J4987" s="2">
        <v>94</v>
      </c>
      <c r="K4987" s="2">
        <v>0</v>
      </c>
      <c r="L4987" s="3">
        <v>4.1104362434972002</v>
      </c>
      <c r="M4987" s="3">
        <v>0.27866544946273902</v>
      </c>
      <c r="N4987">
        <v>2.3268499999999999</v>
      </c>
      <c r="O4987">
        <v>48.889359999999897</v>
      </c>
      <c r="P4987" s="4" t="s">
        <v>18</v>
      </c>
      <c r="Q4987" s="12">
        <f>Paris[[#This Row],[metro_dist]]*1000</f>
        <v>278.66544946273905</v>
      </c>
    </row>
    <row r="4988" spans="1:17" x14ac:dyDescent="0.3">
      <c r="A4988" s="1">
        <v>295.227887035138</v>
      </c>
      <c r="B4988" t="s">
        <v>14</v>
      </c>
      <c r="C4988" t="b">
        <v>0</v>
      </c>
      <c r="D4988" t="b">
        <v>0</v>
      </c>
      <c r="E4988" s="2">
        <v>2</v>
      </c>
      <c r="F4988" t="b">
        <v>1</v>
      </c>
      <c r="G4988">
        <v>0</v>
      </c>
      <c r="H4988">
        <v>0</v>
      </c>
      <c r="I4988" s="2">
        <v>10</v>
      </c>
      <c r="J4988" s="2">
        <v>96</v>
      </c>
      <c r="K4988" s="2">
        <v>1</v>
      </c>
      <c r="L4988" s="3">
        <v>2.6663361096165499</v>
      </c>
      <c r="M4988" s="3">
        <v>0.18332169946337101</v>
      </c>
      <c r="N4988">
        <v>2.3397999999999999</v>
      </c>
      <c r="O4988">
        <v>48.878979999999999</v>
      </c>
      <c r="P4988" s="4" t="s">
        <v>18</v>
      </c>
      <c r="Q4988" s="12">
        <f>Paris[[#This Row],[metro_dist]]*1000</f>
        <v>183.321699463371</v>
      </c>
    </row>
    <row r="4989" spans="1:17" x14ac:dyDescent="0.3">
      <c r="A4989" s="1">
        <v>347.65588591667398</v>
      </c>
      <c r="B4989" t="s">
        <v>14</v>
      </c>
      <c r="C4989" t="b">
        <v>0</v>
      </c>
      <c r="D4989" t="b">
        <v>0</v>
      </c>
      <c r="E4989" s="2">
        <v>2</v>
      </c>
      <c r="F4989" t="b">
        <v>0</v>
      </c>
      <c r="G4989">
        <v>0</v>
      </c>
      <c r="H4989">
        <v>0</v>
      </c>
      <c r="I4989" s="2">
        <v>10</v>
      </c>
      <c r="J4989" s="2">
        <v>98</v>
      </c>
      <c r="K4989" s="2">
        <v>1</v>
      </c>
      <c r="L4989" s="3">
        <v>1.91986989212464</v>
      </c>
      <c r="M4989" s="3">
        <v>0.16864758916505601</v>
      </c>
      <c r="N4989">
        <v>2.3442400000000001</v>
      </c>
      <c r="O4989">
        <v>48.872900000000001</v>
      </c>
      <c r="P4989" s="4" t="s">
        <v>18</v>
      </c>
      <c r="Q4989" s="12">
        <f>Paris[[#This Row],[metro_dist]]*1000</f>
        <v>168.64758916505602</v>
      </c>
    </row>
    <row r="4990" spans="1:17" x14ac:dyDescent="0.3">
      <c r="A4990" s="1">
        <v>1240.09693354459</v>
      </c>
      <c r="B4990" t="s">
        <v>14</v>
      </c>
      <c r="C4990" t="b">
        <v>0</v>
      </c>
      <c r="D4990" t="b">
        <v>0</v>
      </c>
      <c r="E4990" s="2">
        <v>4</v>
      </c>
      <c r="F4990" t="b">
        <v>0</v>
      </c>
      <c r="G4990">
        <v>1</v>
      </c>
      <c r="H4990">
        <v>0</v>
      </c>
      <c r="I4990" s="2">
        <v>9</v>
      </c>
      <c r="J4990" s="2">
        <v>95</v>
      </c>
      <c r="K4990" s="2">
        <v>3</v>
      </c>
      <c r="L4990" s="3">
        <v>1.5416647971075499</v>
      </c>
      <c r="M4990" s="3">
        <v>7.8049352248663995E-2</v>
      </c>
      <c r="N4990">
        <v>2.3646199999999999</v>
      </c>
      <c r="O4990">
        <v>48.868009999999998</v>
      </c>
      <c r="P4990" s="4" t="s">
        <v>18</v>
      </c>
      <c r="Q4990" s="12">
        <f>Paris[[#This Row],[metro_dist]]*1000</f>
        <v>78.049352248663993</v>
      </c>
    </row>
    <row r="4991" spans="1:17" x14ac:dyDescent="0.3">
      <c r="A4991" s="1">
        <v>212.74116879485501</v>
      </c>
      <c r="B4991" t="s">
        <v>14</v>
      </c>
      <c r="C4991" t="b">
        <v>0</v>
      </c>
      <c r="D4991" t="b">
        <v>0</v>
      </c>
      <c r="E4991" s="2">
        <v>2</v>
      </c>
      <c r="F4991" t="b">
        <v>1</v>
      </c>
      <c r="G4991">
        <v>0</v>
      </c>
      <c r="H4991">
        <v>0</v>
      </c>
      <c r="I4991" s="2">
        <v>10</v>
      </c>
      <c r="J4991" s="2">
        <v>94</v>
      </c>
      <c r="K4991" s="2">
        <v>0</v>
      </c>
      <c r="L4991" s="3">
        <v>4.1104324242138901</v>
      </c>
      <c r="M4991" s="3">
        <v>0.27866436345871298</v>
      </c>
      <c r="N4991">
        <v>2.3268499999999999</v>
      </c>
      <c r="O4991">
        <v>48.889359999999897</v>
      </c>
      <c r="P4991" s="4" t="s">
        <v>17</v>
      </c>
      <c r="Q4991" s="12">
        <f>Paris[[#This Row],[metro_dist]]*1000</f>
        <v>278.66436345871296</v>
      </c>
    </row>
    <row r="4992" spans="1:17" x14ac:dyDescent="0.3">
      <c r="A4992" s="1">
        <v>253.51850125827099</v>
      </c>
      <c r="B4992" t="s">
        <v>14</v>
      </c>
      <c r="C4992" t="b">
        <v>0</v>
      </c>
      <c r="D4992" t="b">
        <v>0</v>
      </c>
      <c r="E4992" s="2">
        <v>3</v>
      </c>
      <c r="F4992" t="b">
        <v>0</v>
      </c>
      <c r="G4992">
        <v>0</v>
      </c>
      <c r="H4992">
        <v>0</v>
      </c>
      <c r="I4992" s="2">
        <v>9</v>
      </c>
      <c r="J4992" s="2">
        <v>93</v>
      </c>
      <c r="K4992" s="2">
        <v>1</v>
      </c>
      <c r="L4992" s="3">
        <v>3.6560967779576399</v>
      </c>
      <c r="M4992" s="3">
        <v>0.26333750630693098</v>
      </c>
      <c r="N4992">
        <v>2.3184399999999998</v>
      </c>
      <c r="O4992">
        <v>48.880429999999997</v>
      </c>
      <c r="P4992" s="4" t="s">
        <v>18</v>
      </c>
      <c r="Q4992" s="12">
        <f>Paris[[#This Row],[metro_dist]]*1000</f>
        <v>263.337506306931</v>
      </c>
    </row>
    <row r="4993" spans="1:17" x14ac:dyDescent="0.3">
      <c r="A4993" s="1">
        <v>380.04473855904502</v>
      </c>
      <c r="B4993" t="s">
        <v>14</v>
      </c>
      <c r="C4993" t="b">
        <v>0</v>
      </c>
      <c r="D4993" t="b">
        <v>0</v>
      </c>
      <c r="E4993" s="2">
        <v>2</v>
      </c>
      <c r="F4993" t="b">
        <v>0</v>
      </c>
      <c r="G4993">
        <v>1</v>
      </c>
      <c r="H4993">
        <v>0</v>
      </c>
      <c r="I4993" s="2">
        <v>8</v>
      </c>
      <c r="J4993" s="2">
        <v>92</v>
      </c>
      <c r="K4993" s="2">
        <v>1</v>
      </c>
      <c r="L4993" s="3">
        <v>2.1957928134770999</v>
      </c>
      <c r="M4993" s="3">
        <v>0.120386864546075</v>
      </c>
      <c r="N4993">
        <v>2.3466099999999899</v>
      </c>
      <c r="O4993">
        <v>48.875900000000001</v>
      </c>
      <c r="P4993" s="4" t="s">
        <v>18</v>
      </c>
      <c r="Q4993" s="12">
        <f>Paris[[#This Row],[metro_dist]]*1000</f>
        <v>120.386864546075</v>
      </c>
    </row>
    <row r="4994" spans="1:17" x14ac:dyDescent="0.3">
      <c r="A4994" s="1">
        <v>498.41550936713497</v>
      </c>
      <c r="B4994" t="s">
        <v>14</v>
      </c>
      <c r="C4994" t="b">
        <v>0</v>
      </c>
      <c r="D4994" t="b">
        <v>0</v>
      </c>
      <c r="E4994" s="2">
        <v>4</v>
      </c>
      <c r="F4994" t="b">
        <v>0</v>
      </c>
      <c r="G4994">
        <v>0</v>
      </c>
      <c r="H4994">
        <v>0</v>
      </c>
      <c r="I4994" s="2">
        <v>9</v>
      </c>
      <c r="J4994" s="2">
        <v>90</v>
      </c>
      <c r="K4994" s="2">
        <v>2</v>
      </c>
      <c r="L4994" s="3">
        <v>2.4588684937851299</v>
      </c>
      <c r="M4994" s="3">
        <v>0.133189529744907</v>
      </c>
      <c r="N4994">
        <v>2.3755999999999999</v>
      </c>
      <c r="O4994">
        <v>48.872750000000003</v>
      </c>
      <c r="P4994" s="4" t="s">
        <v>18</v>
      </c>
      <c r="Q4994" s="12">
        <f>Paris[[#This Row],[metro_dist]]*1000</f>
        <v>133.18952974490699</v>
      </c>
    </row>
    <row r="4995" spans="1:17" x14ac:dyDescent="0.3">
      <c r="A4995" s="1">
        <v>614.223133563239</v>
      </c>
      <c r="B4995" t="s">
        <v>14</v>
      </c>
      <c r="C4995" t="b">
        <v>0</v>
      </c>
      <c r="D4995" t="b">
        <v>0</v>
      </c>
      <c r="E4995" s="2">
        <v>4</v>
      </c>
      <c r="F4995" t="b">
        <v>0</v>
      </c>
      <c r="G4995">
        <v>1</v>
      </c>
      <c r="H4995">
        <v>0</v>
      </c>
      <c r="I4995" s="2">
        <v>8</v>
      </c>
      <c r="J4995" s="2">
        <v>72</v>
      </c>
      <c r="K4995" s="2">
        <v>1</v>
      </c>
      <c r="L4995" s="3">
        <v>2.24659105039271</v>
      </c>
      <c r="M4995" s="3">
        <v>4.2088285135130098E-2</v>
      </c>
      <c r="N4995">
        <v>2.34849</v>
      </c>
      <c r="O4995">
        <v>48.876579999999997</v>
      </c>
      <c r="P4995" s="4" t="s">
        <v>18</v>
      </c>
      <c r="Q4995" s="12">
        <f>Paris[[#This Row],[metro_dist]]*1000</f>
        <v>42.0882851351301</v>
      </c>
    </row>
    <row r="4996" spans="1:17" x14ac:dyDescent="0.3">
      <c r="A4996" s="1">
        <v>254.68356790008301</v>
      </c>
      <c r="B4996" t="s">
        <v>13</v>
      </c>
      <c r="C4996" t="b">
        <v>0</v>
      </c>
      <c r="D4996" t="b">
        <v>1</v>
      </c>
      <c r="E4996" s="2">
        <v>2</v>
      </c>
      <c r="F4996" t="b">
        <v>0</v>
      </c>
      <c r="G4996">
        <v>0</v>
      </c>
      <c r="H4996">
        <v>0</v>
      </c>
      <c r="I4996" s="2">
        <v>10</v>
      </c>
      <c r="J4996" s="2">
        <v>96</v>
      </c>
      <c r="K4996" s="2">
        <v>1</v>
      </c>
      <c r="L4996" s="3">
        <v>2.3233752996944599</v>
      </c>
      <c r="M4996" s="3">
        <v>8.1807396953972197E-2</v>
      </c>
      <c r="N4996">
        <v>2.33901</v>
      </c>
      <c r="O4996">
        <v>48.875399999999999</v>
      </c>
      <c r="P4996" s="4" t="s">
        <v>18</v>
      </c>
      <c r="Q4996" s="12">
        <f>Paris[[#This Row],[metro_dist]]*1000</f>
        <v>81.807396953972201</v>
      </c>
    </row>
    <row r="4997" spans="1:17" x14ac:dyDescent="0.3">
      <c r="A4997" s="1">
        <v>212.04212880976701</v>
      </c>
      <c r="B4997" t="s">
        <v>14</v>
      </c>
      <c r="C4997" t="b">
        <v>0</v>
      </c>
      <c r="D4997" t="b">
        <v>0</v>
      </c>
      <c r="E4997" s="2">
        <v>2</v>
      </c>
      <c r="F4997" t="b">
        <v>0</v>
      </c>
      <c r="G4997">
        <v>0</v>
      </c>
      <c r="H4997">
        <v>0</v>
      </c>
      <c r="I4997" s="2">
        <v>9</v>
      </c>
      <c r="J4997" s="2">
        <v>94</v>
      </c>
      <c r="K4997" s="2">
        <v>1</v>
      </c>
      <c r="L4997" s="3">
        <v>2.9914876677187898</v>
      </c>
      <c r="M4997" s="3">
        <v>0.17623738752427101</v>
      </c>
      <c r="N4997">
        <v>2.3668800000000001</v>
      </c>
      <c r="O4997">
        <v>48.881809999999902</v>
      </c>
      <c r="P4997" s="4" t="s">
        <v>18</v>
      </c>
      <c r="Q4997" s="12">
        <f>Paris[[#This Row],[metro_dist]]*1000</f>
        <v>176.23738752427101</v>
      </c>
    </row>
    <row r="4998" spans="1:17" x14ac:dyDescent="0.3">
      <c r="A4998" s="1">
        <v>419.42399105228799</v>
      </c>
      <c r="B4998" t="s">
        <v>14</v>
      </c>
      <c r="C4998" t="b">
        <v>0</v>
      </c>
      <c r="D4998" t="b">
        <v>0</v>
      </c>
      <c r="E4998" s="2">
        <v>4</v>
      </c>
      <c r="F4998" t="b">
        <v>0</v>
      </c>
      <c r="G4998">
        <v>0</v>
      </c>
      <c r="H4998">
        <v>0</v>
      </c>
      <c r="I4998" s="2">
        <v>9</v>
      </c>
      <c r="J4998" s="2">
        <v>91</v>
      </c>
      <c r="K4998" s="2">
        <v>2</v>
      </c>
      <c r="L4998" s="3">
        <v>3.01171819826176</v>
      </c>
      <c r="M4998" s="3">
        <v>0.195662389799346</v>
      </c>
      <c r="N4998">
        <v>2.3670599999999999</v>
      </c>
      <c r="O4998">
        <v>48.881959999999999</v>
      </c>
      <c r="P4998" s="4" t="s">
        <v>18</v>
      </c>
      <c r="Q4998" s="12">
        <f>Paris[[#This Row],[metro_dist]]*1000</f>
        <v>195.66238979934599</v>
      </c>
    </row>
    <row r="4999" spans="1:17" x14ac:dyDescent="0.3">
      <c r="A4999" s="1">
        <v>146.56538353993801</v>
      </c>
      <c r="B4999" t="s">
        <v>13</v>
      </c>
      <c r="C4999" t="b">
        <v>0</v>
      </c>
      <c r="D4999" t="b">
        <v>1</v>
      </c>
      <c r="E4999" s="2">
        <v>4</v>
      </c>
      <c r="F4999" t="b">
        <v>0</v>
      </c>
      <c r="G4999">
        <v>0</v>
      </c>
      <c r="H4999">
        <v>0</v>
      </c>
      <c r="I4999" s="2">
        <v>9</v>
      </c>
      <c r="J4999" s="2">
        <v>90</v>
      </c>
      <c r="K4999" s="2">
        <v>1</v>
      </c>
      <c r="L4999" s="3">
        <v>2.0956154825626601</v>
      </c>
      <c r="M4999" s="3">
        <v>0.214875604677805</v>
      </c>
      <c r="N4999">
        <v>2.3556599999999999</v>
      </c>
      <c r="O4999">
        <v>48.875320000000002</v>
      </c>
      <c r="P4999" s="4" t="s">
        <v>18</v>
      </c>
      <c r="Q4999" s="12">
        <f>Paris[[#This Row],[metro_dist]]*1000</f>
        <v>214.875604677805</v>
      </c>
    </row>
    <row r="5000" spans="1:17" x14ac:dyDescent="0.3">
      <c r="A5000" s="1">
        <v>212.74116879485501</v>
      </c>
      <c r="B5000" t="s">
        <v>14</v>
      </c>
      <c r="C5000" t="b">
        <v>0</v>
      </c>
      <c r="D5000" t="b">
        <v>0</v>
      </c>
      <c r="E5000" s="2">
        <v>3</v>
      </c>
      <c r="F5000" t="b">
        <v>0</v>
      </c>
      <c r="G5000">
        <v>0</v>
      </c>
      <c r="H5000">
        <v>0</v>
      </c>
      <c r="I5000" s="2">
        <v>10</v>
      </c>
      <c r="J5000" s="2">
        <v>93</v>
      </c>
      <c r="K5000" s="2">
        <v>0</v>
      </c>
      <c r="L5000" s="3">
        <v>3.1280396122274698</v>
      </c>
      <c r="M5000" s="3">
        <v>0.17892703084977701</v>
      </c>
      <c r="N5000">
        <v>2.3917899999999999</v>
      </c>
      <c r="O5000">
        <v>48.845259999999897</v>
      </c>
      <c r="P5000" s="4" t="s">
        <v>17</v>
      </c>
      <c r="Q5000" s="12">
        <f>Paris[[#This Row],[metro_dist]]*1000</f>
        <v>178.92703084977703</v>
      </c>
    </row>
    <row r="5001" spans="1:17" x14ac:dyDescent="0.3">
      <c r="A5001" s="1">
        <v>356.97641905116899</v>
      </c>
      <c r="B5001" t="s">
        <v>14</v>
      </c>
      <c r="C5001" t="b">
        <v>0</v>
      </c>
      <c r="D5001" t="b">
        <v>0</v>
      </c>
      <c r="E5001" s="2">
        <v>4</v>
      </c>
      <c r="F5001" t="b">
        <v>1</v>
      </c>
      <c r="G5001">
        <v>0</v>
      </c>
      <c r="H5001">
        <v>1</v>
      </c>
      <c r="I5001" s="2">
        <v>8</v>
      </c>
      <c r="J5001" s="2">
        <v>100</v>
      </c>
      <c r="K5001" s="2">
        <v>0</v>
      </c>
      <c r="L5001" s="3">
        <v>5.7171611388687902</v>
      </c>
      <c r="M5001" s="3">
        <v>0.572532915754845</v>
      </c>
      <c r="N5001">
        <v>2.2865099999999998</v>
      </c>
      <c r="O5001">
        <v>48.883690000000001</v>
      </c>
      <c r="P5001" s="4" t="s">
        <v>17</v>
      </c>
      <c r="Q5001" s="12">
        <f>Paris[[#This Row],[metro_dist]]*1000</f>
        <v>572.53291575484502</v>
      </c>
    </row>
    <row r="5002" spans="1:17" x14ac:dyDescent="0.3">
      <c r="A5002" s="1">
        <v>370.72420542455001</v>
      </c>
      <c r="B5002" t="s">
        <v>14</v>
      </c>
      <c r="C5002" t="b">
        <v>0</v>
      </c>
      <c r="D5002" t="b">
        <v>0</v>
      </c>
      <c r="E5002" s="2">
        <v>2</v>
      </c>
      <c r="F5002" t="b">
        <v>0</v>
      </c>
      <c r="G5002">
        <v>0</v>
      </c>
      <c r="H5002">
        <v>0</v>
      </c>
      <c r="I5002" s="2">
        <v>9</v>
      </c>
      <c r="J5002" s="2">
        <v>95</v>
      </c>
      <c r="K5002" s="2">
        <v>1</v>
      </c>
      <c r="L5002" s="3">
        <v>2.4196093223763402</v>
      </c>
      <c r="M5002" s="3">
        <v>0.21816785554160401</v>
      </c>
      <c r="N5002">
        <v>2.3426099999999899</v>
      </c>
      <c r="O5002">
        <v>48.877279999999999</v>
      </c>
      <c r="P5002" s="4" t="s">
        <v>18</v>
      </c>
      <c r="Q5002" s="12">
        <f>Paris[[#This Row],[metro_dist]]*1000</f>
        <v>218.16785554160401</v>
      </c>
    </row>
    <row r="5003" spans="1:17" x14ac:dyDescent="0.3">
      <c r="A5003" s="1">
        <v>243.03290148196399</v>
      </c>
      <c r="B5003" t="s">
        <v>13</v>
      </c>
      <c r="C5003" t="b">
        <v>0</v>
      </c>
      <c r="D5003" t="b">
        <v>1</v>
      </c>
      <c r="E5003" s="2">
        <v>2</v>
      </c>
      <c r="F5003" t="b">
        <v>0</v>
      </c>
      <c r="G5003">
        <v>1</v>
      </c>
      <c r="H5003">
        <v>0</v>
      </c>
      <c r="I5003" s="2">
        <v>10</v>
      </c>
      <c r="J5003" s="2">
        <v>100</v>
      </c>
      <c r="K5003" s="2">
        <v>1</v>
      </c>
      <c r="L5003" s="3">
        <v>2.4013817160084998</v>
      </c>
      <c r="M5003" s="3">
        <v>0.12690341125797</v>
      </c>
      <c r="N5003">
        <v>2.3473199999999999</v>
      </c>
      <c r="O5003">
        <v>48.877870000000001</v>
      </c>
      <c r="P5003" s="4" t="s">
        <v>18</v>
      </c>
      <c r="Q5003" s="12">
        <f>Paris[[#This Row],[metro_dist]]*1000</f>
        <v>126.90341125797001</v>
      </c>
    </row>
    <row r="5004" spans="1:17" x14ac:dyDescent="0.3">
      <c r="A5004" s="1">
        <v>550.377481591947</v>
      </c>
      <c r="B5004" t="s">
        <v>14</v>
      </c>
      <c r="C5004" t="b">
        <v>0</v>
      </c>
      <c r="D5004" t="b">
        <v>0</v>
      </c>
      <c r="E5004" s="2">
        <v>6</v>
      </c>
      <c r="F5004" t="b">
        <v>0</v>
      </c>
      <c r="G5004">
        <v>1</v>
      </c>
      <c r="H5004">
        <v>0</v>
      </c>
      <c r="I5004" s="2">
        <v>9</v>
      </c>
      <c r="J5004" s="2">
        <v>93</v>
      </c>
      <c r="K5004" s="2">
        <v>3</v>
      </c>
      <c r="L5004" s="3">
        <v>2.6357657003533501</v>
      </c>
      <c r="M5004" s="3">
        <v>0.35759941969145198</v>
      </c>
      <c r="N5004">
        <v>2.3488899999999999</v>
      </c>
      <c r="O5004">
        <v>48.880139999999997</v>
      </c>
      <c r="P5004" s="4" t="s">
        <v>18</v>
      </c>
      <c r="Q5004" s="12">
        <f>Paris[[#This Row],[metro_dist]]*1000</f>
        <v>357.599419691452</v>
      </c>
    </row>
    <row r="5005" spans="1:17" x14ac:dyDescent="0.3">
      <c r="A5005" s="1">
        <v>368.62708546928798</v>
      </c>
      <c r="B5005" t="s">
        <v>14</v>
      </c>
      <c r="C5005" t="b">
        <v>0</v>
      </c>
      <c r="D5005" t="b">
        <v>0</v>
      </c>
      <c r="E5005" s="2">
        <v>2</v>
      </c>
      <c r="F5005" t="b">
        <v>1</v>
      </c>
      <c r="G5005">
        <v>0</v>
      </c>
      <c r="H5005">
        <v>0</v>
      </c>
      <c r="I5005" s="2">
        <v>10</v>
      </c>
      <c r="J5005" s="2">
        <v>98</v>
      </c>
      <c r="K5005" s="2">
        <v>1</v>
      </c>
      <c r="L5005" s="3">
        <v>3.1020879223156901</v>
      </c>
      <c r="M5005" s="3">
        <v>0.10694465826441001</v>
      </c>
      <c r="N5005">
        <v>2.3450000000000002</v>
      </c>
      <c r="O5005">
        <v>48.883999999999901</v>
      </c>
      <c r="P5005" s="4" t="s">
        <v>18</v>
      </c>
      <c r="Q5005" s="12">
        <f>Paris[[#This Row],[metro_dist]]*1000</f>
        <v>106.94465826441001</v>
      </c>
    </row>
    <row r="5006" spans="1:17" x14ac:dyDescent="0.3">
      <c r="A5006" s="1">
        <v>544.55214838288703</v>
      </c>
      <c r="B5006" t="s">
        <v>14</v>
      </c>
      <c r="C5006" t="b">
        <v>0</v>
      </c>
      <c r="D5006" t="b">
        <v>0</v>
      </c>
      <c r="E5006" s="2">
        <v>4</v>
      </c>
      <c r="F5006" t="b">
        <v>0</v>
      </c>
      <c r="G5006">
        <v>1</v>
      </c>
      <c r="H5006">
        <v>0</v>
      </c>
      <c r="I5006" s="2">
        <v>9</v>
      </c>
      <c r="J5006" s="2">
        <v>92</v>
      </c>
      <c r="K5006" s="2">
        <v>1</v>
      </c>
      <c r="L5006" s="3">
        <v>3.0835604517743498</v>
      </c>
      <c r="M5006" s="3">
        <v>0.20267924032672199</v>
      </c>
      <c r="N5006">
        <v>2.34</v>
      </c>
      <c r="O5006">
        <v>48.883000000000003</v>
      </c>
      <c r="P5006" s="4" t="s">
        <v>18</v>
      </c>
      <c r="Q5006" s="12">
        <f>Paris[[#This Row],[metro_dist]]*1000</f>
        <v>202.67924032672198</v>
      </c>
    </row>
    <row r="5007" spans="1:17" x14ac:dyDescent="0.3">
      <c r="A5007" s="1">
        <v>243.26591481032699</v>
      </c>
      <c r="B5007" t="s">
        <v>13</v>
      </c>
      <c r="C5007" t="b">
        <v>0</v>
      </c>
      <c r="D5007" t="b">
        <v>1</v>
      </c>
      <c r="E5007" s="2">
        <v>2</v>
      </c>
      <c r="F5007" t="b">
        <v>0</v>
      </c>
      <c r="G5007">
        <v>1</v>
      </c>
      <c r="H5007">
        <v>0</v>
      </c>
      <c r="I5007" s="2">
        <v>9</v>
      </c>
      <c r="J5007" s="2">
        <v>96</v>
      </c>
      <c r="K5007" s="2">
        <v>1</v>
      </c>
      <c r="L5007" s="3">
        <v>3.0728748011826998</v>
      </c>
      <c r="M5007" s="3">
        <v>0.16982125363734801</v>
      </c>
      <c r="N5007">
        <v>2.3621099999999999</v>
      </c>
      <c r="O5007">
        <v>48.883510000000001</v>
      </c>
      <c r="P5007" s="4" t="s">
        <v>18</v>
      </c>
      <c r="Q5007" s="12">
        <f>Paris[[#This Row],[metro_dist]]*1000</f>
        <v>169.82125363734801</v>
      </c>
    </row>
    <row r="5008" spans="1:17" x14ac:dyDescent="0.3">
      <c r="A5008" s="1">
        <v>289.868580482803</v>
      </c>
      <c r="B5008" t="s">
        <v>14</v>
      </c>
      <c r="C5008" t="b">
        <v>0</v>
      </c>
      <c r="D5008" t="b">
        <v>0</v>
      </c>
      <c r="E5008" s="2">
        <v>3</v>
      </c>
      <c r="F5008" t="b">
        <v>0</v>
      </c>
      <c r="G5008">
        <v>0</v>
      </c>
      <c r="H5008">
        <v>0</v>
      </c>
      <c r="I5008" s="2">
        <v>9</v>
      </c>
      <c r="J5008" s="2">
        <v>98</v>
      </c>
      <c r="K5008" s="2">
        <v>2</v>
      </c>
      <c r="L5008" s="3">
        <v>1.92487011782622</v>
      </c>
      <c r="M5008" s="3">
        <v>0.12251750837569</v>
      </c>
      <c r="N5008">
        <v>2.3554499999999998</v>
      </c>
      <c r="O5008">
        <v>48.87379</v>
      </c>
      <c r="P5008" s="4" t="s">
        <v>18</v>
      </c>
      <c r="Q5008" s="12">
        <f>Paris[[#This Row],[metro_dist]]*1000</f>
        <v>122.51750837569</v>
      </c>
    </row>
    <row r="5009" spans="1:17" x14ac:dyDescent="0.3">
      <c r="A5009" s="1">
        <v>542.45502842762596</v>
      </c>
      <c r="B5009" t="s">
        <v>14</v>
      </c>
      <c r="C5009" t="b">
        <v>0</v>
      </c>
      <c r="D5009" t="b">
        <v>0</v>
      </c>
      <c r="E5009" s="2">
        <v>6</v>
      </c>
      <c r="F5009" t="b">
        <v>1</v>
      </c>
      <c r="G5009">
        <v>0</v>
      </c>
      <c r="H5009">
        <v>0</v>
      </c>
      <c r="I5009" s="2">
        <v>10</v>
      </c>
      <c r="J5009" s="2">
        <v>98</v>
      </c>
      <c r="K5009" s="2">
        <v>2</v>
      </c>
      <c r="L5009" s="3">
        <v>2.12198616640101</v>
      </c>
      <c r="M5009" s="3">
        <v>0.19653626179009301</v>
      </c>
      <c r="N5009">
        <v>2.3731800000000001</v>
      </c>
      <c r="O5009">
        <v>48.870080000000002</v>
      </c>
      <c r="P5009" s="4" t="s">
        <v>18</v>
      </c>
      <c r="Q5009" s="12">
        <f>Paris[[#This Row],[metro_dist]]*1000</f>
        <v>196.53626179009302</v>
      </c>
    </row>
    <row r="5010" spans="1:17" x14ac:dyDescent="0.3">
      <c r="A5010" s="1">
        <v>822.77006244757195</v>
      </c>
      <c r="B5010" t="s">
        <v>14</v>
      </c>
      <c r="C5010" t="b">
        <v>0</v>
      </c>
      <c r="D5010" t="b">
        <v>0</v>
      </c>
      <c r="E5010" s="2">
        <v>6</v>
      </c>
      <c r="F5010" t="b">
        <v>0</v>
      </c>
      <c r="G5010">
        <v>1</v>
      </c>
      <c r="H5010">
        <v>0</v>
      </c>
      <c r="I5010" s="2">
        <v>9</v>
      </c>
      <c r="J5010" s="2">
        <v>87</v>
      </c>
      <c r="K5010" s="2">
        <v>2</v>
      </c>
      <c r="L5010" s="3">
        <v>2.0166456750930499</v>
      </c>
      <c r="M5010" s="3">
        <v>0.24778244286803799</v>
      </c>
      <c r="N5010">
        <v>2.3299099999999999</v>
      </c>
      <c r="O5010">
        <v>48.866669999999999</v>
      </c>
      <c r="P5010" s="4" t="s">
        <v>18</v>
      </c>
      <c r="Q5010" s="12">
        <f>Paris[[#This Row],[metro_dist]]*1000</f>
        <v>247.782442868038</v>
      </c>
    </row>
    <row r="5011" spans="1:17" x14ac:dyDescent="0.3">
      <c r="A5011" s="1">
        <v>336.238232826917</v>
      </c>
      <c r="B5011" t="s">
        <v>13</v>
      </c>
      <c r="C5011" t="b">
        <v>0</v>
      </c>
      <c r="D5011" t="b">
        <v>1</v>
      </c>
      <c r="E5011" s="2">
        <v>2</v>
      </c>
      <c r="F5011" t="b">
        <v>0</v>
      </c>
      <c r="G5011">
        <v>1</v>
      </c>
      <c r="H5011">
        <v>0</v>
      </c>
      <c r="I5011" s="2">
        <v>10</v>
      </c>
      <c r="J5011" s="2">
        <v>96</v>
      </c>
      <c r="K5011" s="2">
        <v>1</v>
      </c>
      <c r="L5011" s="3">
        <v>3.2027240906580801</v>
      </c>
      <c r="M5011" s="3">
        <v>0.19581194595599299</v>
      </c>
      <c r="N5011">
        <v>2.3290799999999998</v>
      </c>
      <c r="O5011">
        <v>48.880780000000001</v>
      </c>
      <c r="P5011" s="4" t="s">
        <v>18</v>
      </c>
      <c r="Q5011" s="12">
        <f>Paris[[#This Row],[metro_dist]]*1000</f>
        <v>195.811945955993</v>
      </c>
    </row>
    <row r="5012" spans="1:17" x14ac:dyDescent="0.3">
      <c r="A5012" s="1">
        <v>347.65588591667398</v>
      </c>
      <c r="B5012" t="s">
        <v>13</v>
      </c>
      <c r="C5012" t="b">
        <v>0</v>
      </c>
      <c r="D5012" t="b">
        <v>1</v>
      </c>
      <c r="E5012" s="2">
        <v>4</v>
      </c>
      <c r="F5012" t="b">
        <v>0</v>
      </c>
      <c r="G5012">
        <v>1</v>
      </c>
      <c r="H5012">
        <v>0</v>
      </c>
      <c r="I5012" s="2">
        <v>10</v>
      </c>
      <c r="J5012" s="2">
        <v>100</v>
      </c>
      <c r="K5012" s="2">
        <v>2</v>
      </c>
      <c r="L5012" s="3">
        <v>2.4739132573361</v>
      </c>
      <c r="M5012" s="3">
        <v>0.227359226497969</v>
      </c>
      <c r="N5012">
        <v>2.3461400000000001</v>
      </c>
      <c r="O5012">
        <v>48.878390000000003</v>
      </c>
      <c r="P5012" s="4" t="s">
        <v>18</v>
      </c>
      <c r="Q5012" s="12">
        <f>Paris[[#This Row],[metro_dist]]*1000</f>
        <v>227.35922649796899</v>
      </c>
    </row>
    <row r="5013" spans="1:17" x14ac:dyDescent="0.3">
      <c r="A5013" s="1">
        <v>428.744524186783</v>
      </c>
      <c r="B5013" t="s">
        <v>14</v>
      </c>
      <c r="C5013" t="b">
        <v>0</v>
      </c>
      <c r="D5013" t="b">
        <v>0</v>
      </c>
      <c r="E5013" s="2">
        <v>4</v>
      </c>
      <c r="F5013" t="b">
        <v>0</v>
      </c>
      <c r="G5013">
        <v>0</v>
      </c>
      <c r="H5013">
        <v>0</v>
      </c>
      <c r="I5013" s="2">
        <v>10</v>
      </c>
      <c r="J5013" s="2">
        <v>99</v>
      </c>
      <c r="K5013" s="2">
        <v>1</v>
      </c>
      <c r="L5013" s="3">
        <v>3.30616444960364</v>
      </c>
      <c r="M5013" s="3">
        <v>0.15242567137655899</v>
      </c>
      <c r="N5013">
        <v>2.3367399999999998</v>
      </c>
      <c r="O5013">
        <v>48.884369999999997</v>
      </c>
      <c r="P5013" s="4" t="s">
        <v>18</v>
      </c>
      <c r="Q5013" s="12">
        <f>Paris[[#This Row],[metro_dist]]*1000</f>
        <v>152.425671376559</v>
      </c>
    </row>
    <row r="5014" spans="1:17" x14ac:dyDescent="0.3">
      <c r="A5014" s="1">
        <v>289.868580482803</v>
      </c>
      <c r="B5014" t="s">
        <v>13</v>
      </c>
      <c r="C5014" t="b">
        <v>0</v>
      </c>
      <c r="D5014" t="b">
        <v>1</v>
      </c>
      <c r="E5014" s="2">
        <v>3</v>
      </c>
      <c r="F5014" t="b">
        <v>0</v>
      </c>
      <c r="G5014">
        <v>0</v>
      </c>
      <c r="H5014">
        <v>0</v>
      </c>
      <c r="I5014" s="2">
        <v>10</v>
      </c>
      <c r="J5014" s="2">
        <v>92</v>
      </c>
      <c r="K5014" s="2">
        <v>1</v>
      </c>
      <c r="L5014" s="3">
        <v>3.2672994451073398</v>
      </c>
      <c r="M5014" s="3">
        <v>0.203106941780823</v>
      </c>
      <c r="N5014">
        <v>2.3363299999999998</v>
      </c>
      <c r="O5014">
        <v>48.883890000000001</v>
      </c>
      <c r="P5014" s="4" t="s">
        <v>18</v>
      </c>
      <c r="Q5014" s="12">
        <f>Paris[[#This Row],[metro_dist]]*1000</f>
        <v>203.10694178082301</v>
      </c>
    </row>
    <row r="5015" spans="1:17" x14ac:dyDescent="0.3">
      <c r="A5015" s="1">
        <v>793.87640973063606</v>
      </c>
      <c r="B5015" t="s">
        <v>14</v>
      </c>
      <c r="C5015" t="b">
        <v>0</v>
      </c>
      <c r="D5015" t="b">
        <v>0</v>
      </c>
      <c r="E5015" s="2">
        <v>5</v>
      </c>
      <c r="F5015" t="b">
        <v>0</v>
      </c>
      <c r="G5015">
        <v>0</v>
      </c>
      <c r="H5015">
        <v>0</v>
      </c>
      <c r="I5015" s="2">
        <v>10</v>
      </c>
      <c r="J5015" s="2">
        <v>100</v>
      </c>
      <c r="K5015" s="2">
        <v>3</v>
      </c>
      <c r="L5015" s="3">
        <v>3.4025246887356801</v>
      </c>
      <c r="M5015" s="3">
        <v>0.13656092408562201</v>
      </c>
      <c r="N5015">
        <v>2.3395999999999999</v>
      </c>
      <c r="O5015">
        <v>48.885919999999999</v>
      </c>
      <c r="P5015" s="4" t="s">
        <v>18</v>
      </c>
      <c r="Q5015" s="12">
        <f>Paris[[#This Row],[metro_dist]]*1000</f>
        <v>136.56092408562202</v>
      </c>
    </row>
    <row r="5016" spans="1:17" x14ac:dyDescent="0.3">
      <c r="A5016" s="1">
        <v>741.68142417746299</v>
      </c>
      <c r="B5016" t="s">
        <v>14</v>
      </c>
      <c r="C5016" t="b">
        <v>0</v>
      </c>
      <c r="D5016" t="b">
        <v>0</v>
      </c>
      <c r="E5016" s="2">
        <v>2</v>
      </c>
      <c r="F5016" t="b">
        <v>1</v>
      </c>
      <c r="G5016">
        <v>0</v>
      </c>
      <c r="H5016">
        <v>0</v>
      </c>
      <c r="I5016" s="2">
        <v>9</v>
      </c>
      <c r="J5016" s="2">
        <v>96</v>
      </c>
      <c r="K5016" s="2">
        <v>1</v>
      </c>
      <c r="L5016" s="3">
        <v>3.6414998528956399</v>
      </c>
      <c r="M5016" s="3">
        <v>0.36665493080224598</v>
      </c>
      <c r="N5016">
        <v>2.3329200000000001</v>
      </c>
      <c r="O5016">
        <v>48.886600000000001</v>
      </c>
      <c r="P5016" s="4" t="s">
        <v>18</v>
      </c>
      <c r="Q5016" s="12">
        <f>Paris[[#This Row],[metro_dist]]*1000</f>
        <v>366.65493080224599</v>
      </c>
    </row>
    <row r="5017" spans="1:17" x14ac:dyDescent="0.3">
      <c r="A5017" s="1">
        <v>846.30440861217198</v>
      </c>
      <c r="B5017" t="s">
        <v>14</v>
      </c>
      <c r="C5017" t="b">
        <v>0</v>
      </c>
      <c r="D5017" t="b">
        <v>0</v>
      </c>
      <c r="E5017" s="2">
        <v>6</v>
      </c>
      <c r="F5017" t="b">
        <v>1</v>
      </c>
      <c r="G5017">
        <v>0</v>
      </c>
      <c r="H5017">
        <v>0</v>
      </c>
      <c r="I5017" s="2">
        <v>9</v>
      </c>
      <c r="J5017" s="2">
        <v>95</v>
      </c>
      <c r="K5017" s="2">
        <v>2</v>
      </c>
      <c r="L5017" s="3">
        <v>2.12978771343314</v>
      </c>
      <c r="M5017" s="3">
        <v>0.23739515486945401</v>
      </c>
      <c r="N5017">
        <v>2.3817599999999999</v>
      </c>
      <c r="O5017">
        <v>48.85586</v>
      </c>
      <c r="P5017" s="4" t="s">
        <v>18</v>
      </c>
      <c r="Q5017" s="12">
        <f>Paris[[#This Row],[metro_dist]]*1000</f>
        <v>237.39515486945402</v>
      </c>
    </row>
    <row r="5018" spans="1:17" x14ac:dyDescent="0.3">
      <c r="A5018" s="1">
        <v>194.33311585422601</v>
      </c>
      <c r="B5018" t="s">
        <v>13</v>
      </c>
      <c r="C5018" t="b">
        <v>0</v>
      </c>
      <c r="D5018" t="b">
        <v>1</v>
      </c>
      <c r="E5018" s="2">
        <v>2</v>
      </c>
      <c r="F5018" t="b">
        <v>0</v>
      </c>
      <c r="G5018">
        <v>0</v>
      </c>
      <c r="H5018">
        <v>0</v>
      </c>
      <c r="I5018" s="2">
        <v>9</v>
      </c>
      <c r="J5018" s="2">
        <v>90</v>
      </c>
      <c r="K5018" s="2">
        <v>1</v>
      </c>
      <c r="L5018" s="3">
        <v>1.72931249140967</v>
      </c>
      <c r="M5018" s="3">
        <v>0.10941969093351001</v>
      </c>
      <c r="N5018">
        <v>2.3746499999999999</v>
      </c>
      <c r="O5018">
        <v>48.862319999999997</v>
      </c>
      <c r="P5018" s="4" t="s">
        <v>18</v>
      </c>
      <c r="Q5018" s="12">
        <f>Paris[[#This Row],[metro_dist]]*1000</f>
        <v>109.41969093351001</v>
      </c>
    </row>
    <row r="5019" spans="1:17" x14ac:dyDescent="0.3">
      <c r="A5019" s="1">
        <v>341.597539379252</v>
      </c>
      <c r="B5019" t="s">
        <v>14</v>
      </c>
      <c r="C5019" t="b">
        <v>0</v>
      </c>
      <c r="D5019" t="b">
        <v>0</v>
      </c>
      <c r="E5019" s="2">
        <v>2</v>
      </c>
      <c r="F5019" t="b">
        <v>0</v>
      </c>
      <c r="G5019">
        <v>0</v>
      </c>
      <c r="H5019">
        <v>0</v>
      </c>
      <c r="I5019" s="2">
        <v>10</v>
      </c>
      <c r="J5019" s="2">
        <v>100</v>
      </c>
      <c r="K5019" s="2">
        <v>1</v>
      </c>
      <c r="L5019" s="3">
        <v>1.6457096025797799</v>
      </c>
      <c r="M5019" s="3">
        <v>0.31629433173326199</v>
      </c>
      <c r="N5019">
        <v>2.37507</v>
      </c>
      <c r="O5019">
        <v>48.858040000000003</v>
      </c>
      <c r="P5019" s="4" t="s">
        <v>18</v>
      </c>
      <c r="Q5019" s="12">
        <f>Paris[[#This Row],[metro_dist]]*1000</f>
        <v>316.29433173326197</v>
      </c>
    </row>
    <row r="5020" spans="1:17" x14ac:dyDescent="0.3">
      <c r="A5020" s="1">
        <v>212.74116879485501</v>
      </c>
      <c r="B5020" t="s">
        <v>14</v>
      </c>
      <c r="C5020" t="b">
        <v>0</v>
      </c>
      <c r="D5020" t="b">
        <v>0</v>
      </c>
      <c r="E5020" s="2">
        <v>3</v>
      </c>
      <c r="F5020" t="b">
        <v>0</v>
      </c>
      <c r="G5020">
        <v>0</v>
      </c>
      <c r="H5020">
        <v>0</v>
      </c>
      <c r="I5020" s="2">
        <v>10</v>
      </c>
      <c r="J5020" s="2">
        <v>93</v>
      </c>
      <c r="K5020" s="2">
        <v>0</v>
      </c>
      <c r="L5020" s="3">
        <v>3.1280497694682801</v>
      </c>
      <c r="M5020" s="3">
        <v>0.178949371103966</v>
      </c>
      <c r="N5020">
        <v>2.3917899999999999</v>
      </c>
      <c r="O5020">
        <v>48.845259999999897</v>
      </c>
      <c r="P5020" s="4" t="s">
        <v>18</v>
      </c>
      <c r="Q5020" s="12">
        <f>Paris[[#This Row],[metro_dist]]*1000</f>
        <v>178.949371103966</v>
      </c>
    </row>
    <row r="5021" spans="1:17" x14ac:dyDescent="0.3">
      <c r="A5021" s="1">
        <v>310.37375337869298</v>
      </c>
      <c r="B5021" t="s">
        <v>13</v>
      </c>
      <c r="C5021" t="b">
        <v>0</v>
      </c>
      <c r="D5021" t="b">
        <v>1</v>
      </c>
      <c r="E5021" s="2">
        <v>2</v>
      </c>
      <c r="F5021" t="b">
        <v>0</v>
      </c>
      <c r="G5021">
        <v>1</v>
      </c>
      <c r="H5021">
        <v>0</v>
      </c>
      <c r="I5021" s="2">
        <v>10</v>
      </c>
      <c r="J5021" s="2">
        <v>100</v>
      </c>
      <c r="K5021" s="2">
        <v>1</v>
      </c>
      <c r="L5021" s="3">
        <v>2.4764193648215498</v>
      </c>
      <c r="M5021" s="3">
        <v>0.221953972870018</v>
      </c>
      <c r="N5021">
        <v>2.3610799999999998</v>
      </c>
      <c r="O5021">
        <v>48.834980000000002</v>
      </c>
      <c r="P5021" s="4" t="s">
        <v>18</v>
      </c>
      <c r="Q5021" s="12">
        <f>Paris[[#This Row],[metro_dist]]*1000</f>
        <v>221.95397287001799</v>
      </c>
    </row>
    <row r="5022" spans="1:17" x14ac:dyDescent="0.3">
      <c r="A5022" s="1">
        <v>212.04212880976701</v>
      </c>
      <c r="B5022" t="s">
        <v>14</v>
      </c>
      <c r="C5022" t="b">
        <v>0</v>
      </c>
      <c r="D5022" t="b">
        <v>0</v>
      </c>
      <c r="E5022" s="2">
        <v>2</v>
      </c>
      <c r="F5022" t="b">
        <v>0</v>
      </c>
      <c r="G5022">
        <v>0</v>
      </c>
      <c r="H5022">
        <v>0</v>
      </c>
      <c r="I5022" s="2">
        <v>8</v>
      </c>
      <c r="J5022" s="2">
        <v>93</v>
      </c>
      <c r="K5022" s="2">
        <v>0</v>
      </c>
      <c r="L5022" s="3">
        <v>1.6138969092503701</v>
      </c>
      <c r="M5022" s="3">
        <v>0.13668069554972201</v>
      </c>
      <c r="N5022">
        <v>2.3708999999999998</v>
      </c>
      <c r="O5022">
        <v>48.86477</v>
      </c>
      <c r="P5022" s="4" t="s">
        <v>17</v>
      </c>
      <c r="Q5022" s="12">
        <f>Paris[[#This Row],[metro_dist]]*1000</f>
        <v>136.680695549722</v>
      </c>
    </row>
    <row r="5023" spans="1:17" x14ac:dyDescent="0.3">
      <c r="A5023" s="1">
        <v>140.507037002516</v>
      </c>
      <c r="B5023" t="s">
        <v>13</v>
      </c>
      <c r="C5023" t="b">
        <v>0</v>
      </c>
      <c r="D5023" t="b">
        <v>1</v>
      </c>
      <c r="E5023" s="2">
        <v>2</v>
      </c>
      <c r="F5023" t="b">
        <v>0</v>
      </c>
      <c r="G5023">
        <v>1</v>
      </c>
      <c r="H5023">
        <v>0</v>
      </c>
      <c r="I5023" s="2">
        <v>9</v>
      </c>
      <c r="J5023" s="2">
        <v>92</v>
      </c>
      <c r="K5023" s="2">
        <v>1</v>
      </c>
      <c r="L5023" s="3">
        <v>1.6092718572835301</v>
      </c>
      <c r="M5023" s="3">
        <v>6.2202111652715102E-2</v>
      </c>
      <c r="N5023">
        <v>2.3733499999999998</v>
      </c>
      <c r="O5023">
        <v>48.861539999999998</v>
      </c>
      <c r="P5023" s="4" t="s">
        <v>18</v>
      </c>
      <c r="Q5023" s="12">
        <f>Paris[[#This Row],[metro_dist]]*1000</f>
        <v>62.202111652715104</v>
      </c>
    </row>
    <row r="5024" spans="1:17" x14ac:dyDescent="0.3">
      <c r="A5024" s="1">
        <v>266.56724764656502</v>
      </c>
      <c r="B5024" t="s">
        <v>14</v>
      </c>
      <c r="C5024" t="b">
        <v>0</v>
      </c>
      <c r="D5024" t="b">
        <v>0</v>
      </c>
      <c r="E5024" s="2">
        <v>3</v>
      </c>
      <c r="F5024" t="b">
        <v>0</v>
      </c>
      <c r="G5024">
        <v>0</v>
      </c>
      <c r="H5024">
        <v>0</v>
      </c>
      <c r="I5024" s="2">
        <v>9</v>
      </c>
      <c r="J5024" s="2">
        <v>94</v>
      </c>
      <c r="K5024" s="2">
        <v>2</v>
      </c>
      <c r="L5024" s="3">
        <v>1.90752130645678</v>
      </c>
      <c r="M5024" s="3">
        <v>5.5655859915191397E-2</v>
      </c>
      <c r="N5024">
        <v>2.3702299999999998</v>
      </c>
      <c r="O5024">
        <v>48.86927</v>
      </c>
      <c r="P5024" s="4" t="s">
        <v>18</v>
      </c>
      <c r="Q5024" s="12">
        <f>Paris[[#This Row],[metro_dist]]*1000</f>
        <v>55.6558599151914</v>
      </c>
    </row>
    <row r="5025" spans="1:17" x14ac:dyDescent="0.3">
      <c r="A5025" s="1">
        <v>461.13337682915397</v>
      </c>
      <c r="B5025" t="s">
        <v>14</v>
      </c>
      <c r="C5025" t="b">
        <v>0</v>
      </c>
      <c r="D5025" t="b">
        <v>0</v>
      </c>
      <c r="E5025" s="2">
        <v>6</v>
      </c>
      <c r="F5025" t="b">
        <v>0</v>
      </c>
      <c r="G5025">
        <v>0</v>
      </c>
      <c r="H5025">
        <v>0</v>
      </c>
      <c r="I5025" s="2">
        <v>9</v>
      </c>
      <c r="J5025" s="2">
        <v>90</v>
      </c>
      <c r="K5025" s="2">
        <v>2</v>
      </c>
      <c r="L5025" s="3">
        <v>1.63742891493311</v>
      </c>
      <c r="M5025" s="3">
        <v>0.110886367477651</v>
      </c>
      <c r="N5025">
        <v>2.3741099999999999</v>
      </c>
      <c r="O5025">
        <v>48.8523</v>
      </c>
      <c r="P5025" s="4" t="s">
        <v>18</v>
      </c>
      <c r="Q5025" s="12">
        <f>Paris[[#This Row],[metro_dist]]*1000</f>
        <v>110.88636747765101</v>
      </c>
    </row>
    <row r="5026" spans="1:17" x14ac:dyDescent="0.3">
      <c r="A5026" s="1">
        <v>440.39519060490198</v>
      </c>
      <c r="B5026" t="s">
        <v>13</v>
      </c>
      <c r="C5026" t="b">
        <v>0</v>
      </c>
      <c r="D5026" t="b">
        <v>1</v>
      </c>
      <c r="E5026" s="2">
        <v>4</v>
      </c>
      <c r="F5026" t="b">
        <v>0</v>
      </c>
      <c r="G5026">
        <v>1</v>
      </c>
      <c r="H5026">
        <v>0</v>
      </c>
      <c r="I5026" s="2">
        <v>10</v>
      </c>
      <c r="J5026" s="2">
        <v>89</v>
      </c>
      <c r="K5026" s="2">
        <v>2</v>
      </c>
      <c r="L5026" s="3">
        <v>1.4899003344158801</v>
      </c>
      <c r="M5026" s="3">
        <v>5.9983103599205799E-2</v>
      </c>
      <c r="N5026">
        <v>2.3704900000000002</v>
      </c>
      <c r="O5026">
        <v>48.86309</v>
      </c>
      <c r="P5026" s="4" t="s">
        <v>18</v>
      </c>
      <c r="Q5026" s="12">
        <f>Paris[[#This Row],[metro_dist]]*1000</f>
        <v>59.983103599205798</v>
      </c>
    </row>
    <row r="5027" spans="1:17" x14ac:dyDescent="0.3">
      <c r="A5027" s="1">
        <v>212.04212880976701</v>
      </c>
      <c r="B5027" t="s">
        <v>14</v>
      </c>
      <c r="C5027" t="b">
        <v>0</v>
      </c>
      <c r="D5027" t="b">
        <v>0</v>
      </c>
      <c r="E5027" s="2">
        <v>2</v>
      </c>
      <c r="F5027" t="b">
        <v>0</v>
      </c>
      <c r="G5027">
        <v>0</v>
      </c>
      <c r="H5027">
        <v>0</v>
      </c>
      <c r="I5027" s="2">
        <v>10</v>
      </c>
      <c r="J5027" s="2">
        <v>93</v>
      </c>
      <c r="K5027" s="2">
        <v>0</v>
      </c>
      <c r="L5027" s="3">
        <v>2.79018546065759</v>
      </c>
      <c r="M5027" s="3">
        <v>0.16872121517472199</v>
      </c>
      <c r="N5027">
        <v>2.3532599999999899</v>
      </c>
      <c r="O5027">
        <v>48.831470000000003</v>
      </c>
      <c r="P5027" s="4" t="s">
        <v>18</v>
      </c>
      <c r="Q5027" s="12">
        <f>Paris[[#This Row],[metro_dist]]*1000</f>
        <v>168.721215174722</v>
      </c>
    </row>
    <row r="5028" spans="1:17" x14ac:dyDescent="0.3">
      <c r="A5028" s="1">
        <v>310.60676670705499</v>
      </c>
      <c r="B5028" t="s">
        <v>14</v>
      </c>
      <c r="C5028" t="b">
        <v>0</v>
      </c>
      <c r="D5028" t="b">
        <v>0</v>
      </c>
      <c r="E5028" s="2">
        <v>2</v>
      </c>
      <c r="F5028" t="b">
        <v>1</v>
      </c>
      <c r="G5028">
        <v>0</v>
      </c>
      <c r="H5028">
        <v>0</v>
      </c>
      <c r="I5028" s="2">
        <v>10</v>
      </c>
      <c r="J5028" s="2">
        <v>99</v>
      </c>
      <c r="K5028" s="2">
        <v>1</v>
      </c>
      <c r="L5028" s="3">
        <v>4.2711725136519902</v>
      </c>
      <c r="M5028" s="3">
        <v>0.30219113926489899</v>
      </c>
      <c r="N5028">
        <v>2.3836599999999999</v>
      </c>
      <c r="O5028">
        <v>48.889130000000002</v>
      </c>
      <c r="P5028" s="4" t="s">
        <v>18</v>
      </c>
      <c r="Q5028" s="12">
        <f>Paris[[#This Row],[metro_dist]]*1000</f>
        <v>302.19113926489899</v>
      </c>
    </row>
    <row r="5029" spans="1:17" x14ac:dyDescent="0.3">
      <c r="A5029" s="1">
        <v>230.21716842203301</v>
      </c>
      <c r="B5029" t="s">
        <v>13</v>
      </c>
      <c r="C5029" t="b">
        <v>0</v>
      </c>
      <c r="D5029" t="b">
        <v>1</v>
      </c>
      <c r="E5029" s="2">
        <v>2</v>
      </c>
      <c r="F5029" t="b">
        <v>0</v>
      </c>
      <c r="G5029">
        <v>0</v>
      </c>
      <c r="H5029">
        <v>0</v>
      </c>
      <c r="I5029" s="2">
        <v>9</v>
      </c>
      <c r="J5029" s="2">
        <v>94</v>
      </c>
      <c r="K5029" s="2">
        <v>1</v>
      </c>
      <c r="L5029" s="3">
        <v>1.6817592722736401</v>
      </c>
      <c r="M5029" s="3">
        <v>0.32162776709544899</v>
      </c>
      <c r="N5029">
        <v>2.3700399999999999</v>
      </c>
      <c r="O5029">
        <v>48.866500000000002</v>
      </c>
      <c r="P5029" s="4" t="s">
        <v>18</v>
      </c>
      <c r="Q5029" s="12">
        <f>Paris[[#This Row],[metro_dist]]*1000</f>
        <v>321.62776709544897</v>
      </c>
    </row>
    <row r="5030" spans="1:17" x14ac:dyDescent="0.3">
      <c r="A5030" s="1">
        <v>356.97641905116899</v>
      </c>
      <c r="B5030" t="s">
        <v>14</v>
      </c>
      <c r="C5030" t="b">
        <v>0</v>
      </c>
      <c r="D5030" t="b">
        <v>0</v>
      </c>
      <c r="E5030" s="2">
        <v>4</v>
      </c>
      <c r="F5030" t="b">
        <v>1</v>
      </c>
      <c r="G5030">
        <v>0</v>
      </c>
      <c r="H5030">
        <v>1</v>
      </c>
      <c r="I5030" s="2">
        <v>8</v>
      </c>
      <c r="J5030" s="2">
        <v>100</v>
      </c>
      <c r="K5030" s="2">
        <v>0</v>
      </c>
      <c r="L5030" s="3">
        <v>5.7171859713261997</v>
      </c>
      <c r="M5030" s="3">
        <v>0.57256264754620301</v>
      </c>
      <c r="N5030">
        <v>2.2865099999999998</v>
      </c>
      <c r="O5030">
        <v>48.883690000000001</v>
      </c>
      <c r="P5030" s="4" t="s">
        <v>18</v>
      </c>
      <c r="Q5030" s="12">
        <f>Paris[[#This Row],[metro_dist]]*1000</f>
        <v>572.56264754620304</v>
      </c>
    </row>
    <row r="5031" spans="1:17" x14ac:dyDescent="0.3">
      <c r="A5031" s="1">
        <v>475.347189859259</v>
      </c>
      <c r="B5031" t="s">
        <v>14</v>
      </c>
      <c r="C5031" t="b">
        <v>0</v>
      </c>
      <c r="D5031" t="b">
        <v>0</v>
      </c>
      <c r="E5031" s="2">
        <v>4</v>
      </c>
      <c r="F5031" t="b">
        <v>0</v>
      </c>
      <c r="G5031">
        <v>1</v>
      </c>
      <c r="H5031">
        <v>0</v>
      </c>
      <c r="I5031" s="2">
        <v>9</v>
      </c>
      <c r="J5031" s="2">
        <v>96</v>
      </c>
      <c r="K5031" s="2">
        <v>2</v>
      </c>
      <c r="L5031" s="3">
        <v>2.52131079662544</v>
      </c>
      <c r="M5031" s="3">
        <v>0.19933541564509699</v>
      </c>
      <c r="N5031">
        <v>2.3868800000000001</v>
      </c>
      <c r="O5031">
        <v>48.853909999999999</v>
      </c>
      <c r="P5031" s="4" t="s">
        <v>18</v>
      </c>
      <c r="Q5031" s="12">
        <f>Paris[[#This Row],[metro_dist]]*1000</f>
        <v>199.33541564509699</v>
      </c>
    </row>
    <row r="5032" spans="1:17" x14ac:dyDescent="0.3">
      <c r="A5032" s="1">
        <v>260.97492776586802</v>
      </c>
      <c r="B5032" t="s">
        <v>14</v>
      </c>
      <c r="C5032" t="b">
        <v>0</v>
      </c>
      <c r="D5032" t="b">
        <v>0</v>
      </c>
      <c r="E5032" s="2">
        <v>4</v>
      </c>
      <c r="F5032" t="b">
        <v>0</v>
      </c>
      <c r="G5032">
        <v>0</v>
      </c>
      <c r="H5032">
        <v>0</v>
      </c>
      <c r="I5032" s="2">
        <v>10</v>
      </c>
      <c r="J5032" s="2">
        <v>97</v>
      </c>
      <c r="K5032" s="2">
        <v>1</v>
      </c>
      <c r="L5032" s="3">
        <v>4.3284832211587503</v>
      </c>
      <c r="M5032" s="3">
        <v>0.254298345629209</v>
      </c>
      <c r="N5032">
        <v>2.4105099999999999</v>
      </c>
      <c r="O5032">
        <v>48.84863</v>
      </c>
      <c r="P5032" s="4" t="s">
        <v>18</v>
      </c>
      <c r="Q5032" s="12">
        <f>Paris[[#This Row],[metro_dist]]*1000</f>
        <v>254.298345629209</v>
      </c>
    </row>
    <row r="5033" spans="1:17" x14ac:dyDescent="0.3">
      <c r="A5033" s="1">
        <v>227.18799515332199</v>
      </c>
      <c r="B5033" t="s">
        <v>14</v>
      </c>
      <c r="C5033" t="b">
        <v>0</v>
      </c>
      <c r="D5033" t="b">
        <v>0</v>
      </c>
      <c r="E5033" s="2">
        <v>2</v>
      </c>
      <c r="F5033" t="b">
        <v>1</v>
      </c>
      <c r="G5033">
        <v>0</v>
      </c>
      <c r="H5033">
        <v>0</v>
      </c>
      <c r="I5033" s="2">
        <v>10</v>
      </c>
      <c r="J5033" s="2">
        <v>97</v>
      </c>
      <c r="K5033" s="2">
        <v>1</v>
      </c>
      <c r="L5033" s="3">
        <v>1.6923524931321701</v>
      </c>
      <c r="M5033" s="3">
        <v>8.5476952897284894E-2</v>
      </c>
      <c r="N5033">
        <v>2.3743400000000001</v>
      </c>
      <c r="O5033">
        <v>48.851209999999902</v>
      </c>
      <c r="P5033" s="4" t="s">
        <v>18</v>
      </c>
      <c r="Q5033" s="12">
        <f>Paris[[#This Row],[metro_dist]]*1000</f>
        <v>85.476952897284889</v>
      </c>
    </row>
    <row r="5034" spans="1:17" x14ac:dyDescent="0.3">
      <c r="A5034" s="1">
        <v>387.967191723366</v>
      </c>
      <c r="B5034" t="s">
        <v>13</v>
      </c>
      <c r="C5034" t="b">
        <v>0</v>
      </c>
      <c r="D5034" t="b">
        <v>1</v>
      </c>
      <c r="E5034" s="2">
        <v>2</v>
      </c>
      <c r="F5034" t="b">
        <v>0</v>
      </c>
      <c r="G5034">
        <v>0</v>
      </c>
      <c r="H5034">
        <v>0</v>
      </c>
      <c r="I5034" s="2">
        <v>10</v>
      </c>
      <c r="J5034" s="2">
        <v>90</v>
      </c>
      <c r="K5034" s="2">
        <v>1</v>
      </c>
      <c r="L5034" s="3">
        <v>4.5454032148131898</v>
      </c>
      <c r="M5034" s="3">
        <v>8.4455873715149399E-2</v>
      </c>
      <c r="N5034">
        <v>2.4053599999999999</v>
      </c>
      <c r="O5034">
        <v>48.834980000000002</v>
      </c>
      <c r="P5034" s="4" t="s">
        <v>18</v>
      </c>
      <c r="Q5034" s="12">
        <f>Paris[[#This Row],[metro_dist]]*1000</f>
        <v>84.455873715149394</v>
      </c>
    </row>
    <row r="5035" spans="1:17" x14ac:dyDescent="0.3">
      <c r="A5035" s="1">
        <v>259.57684779569303</v>
      </c>
      <c r="B5035" t="s">
        <v>14</v>
      </c>
      <c r="C5035" t="b">
        <v>0</v>
      </c>
      <c r="D5035" t="b">
        <v>0</v>
      </c>
      <c r="E5035" s="2">
        <v>4</v>
      </c>
      <c r="F5035" t="b">
        <v>1</v>
      </c>
      <c r="G5035">
        <v>0</v>
      </c>
      <c r="H5035">
        <v>0</v>
      </c>
      <c r="I5035" s="2">
        <v>9</v>
      </c>
      <c r="J5035" s="2">
        <v>100</v>
      </c>
      <c r="K5035" s="2">
        <v>1</v>
      </c>
      <c r="L5035" s="3">
        <v>4.1320904630400497</v>
      </c>
      <c r="M5035" s="3">
        <v>0.26538260846335798</v>
      </c>
      <c r="N5035">
        <v>2.3984299999999998</v>
      </c>
      <c r="O5035">
        <v>48.834829999999997</v>
      </c>
      <c r="P5035" s="4" t="s">
        <v>18</v>
      </c>
      <c r="Q5035" s="12">
        <f>Paris[[#This Row],[metro_dist]]*1000</f>
        <v>265.382608463358</v>
      </c>
    </row>
    <row r="5036" spans="1:17" x14ac:dyDescent="0.3">
      <c r="A5036" s="1">
        <v>276.35380743778501</v>
      </c>
      <c r="B5036" t="s">
        <v>13</v>
      </c>
      <c r="C5036" t="b">
        <v>0</v>
      </c>
      <c r="D5036" t="b">
        <v>1</v>
      </c>
      <c r="E5036" s="2">
        <v>2</v>
      </c>
      <c r="F5036" t="b">
        <v>1</v>
      </c>
      <c r="G5036">
        <v>0</v>
      </c>
      <c r="H5036">
        <v>0</v>
      </c>
      <c r="I5036" s="2">
        <v>10</v>
      </c>
      <c r="J5036" s="2">
        <v>97</v>
      </c>
      <c r="K5036" s="2">
        <v>1</v>
      </c>
      <c r="L5036" s="3">
        <v>1.4768468774924099</v>
      </c>
      <c r="M5036" s="3">
        <v>0.21810301721904499</v>
      </c>
      <c r="N5036">
        <v>2.3728099999999999</v>
      </c>
      <c r="O5036">
        <v>48.855469999999997</v>
      </c>
      <c r="P5036" s="4" t="s">
        <v>18</v>
      </c>
      <c r="Q5036" s="12">
        <f>Paris[[#This Row],[metro_dist]]*1000</f>
        <v>218.103017219045</v>
      </c>
    </row>
    <row r="5037" spans="1:17" x14ac:dyDescent="0.3">
      <c r="A5037" s="1">
        <v>188.04175598844199</v>
      </c>
      <c r="B5037" t="s">
        <v>13</v>
      </c>
      <c r="C5037" t="b">
        <v>0</v>
      </c>
      <c r="D5037" t="b">
        <v>1</v>
      </c>
      <c r="E5037" s="2">
        <v>2</v>
      </c>
      <c r="F5037" t="b">
        <v>0</v>
      </c>
      <c r="G5037">
        <v>0</v>
      </c>
      <c r="H5037">
        <v>0</v>
      </c>
      <c r="I5037" s="2">
        <v>10</v>
      </c>
      <c r="J5037" s="2">
        <v>100</v>
      </c>
      <c r="K5037" s="2">
        <v>1</v>
      </c>
      <c r="L5037" s="3">
        <v>5.0384997932340703</v>
      </c>
      <c r="M5037" s="3">
        <v>0.50098180963478001</v>
      </c>
      <c r="N5037">
        <v>2.3787500000000001</v>
      </c>
      <c r="O5037">
        <v>48.898519999999998</v>
      </c>
      <c r="P5037" s="4" t="s">
        <v>18</v>
      </c>
      <c r="Q5037" s="12">
        <f>Paris[[#This Row],[metro_dist]]*1000</f>
        <v>500.98180963478001</v>
      </c>
    </row>
    <row r="5038" spans="1:17" x14ac:dyDescent="0.3">
      <c r="A5038" s="1">
        <v>915.50936713579995</v>
      </c>
      <c r="B5038" t="s">
        <v>14</v>
      </c>
      <c r="C5038" t="b">
        <v>0</v>
      </c>
      <c r="D5038" t="b">
        <v>0</v>
      </c>
      <c r="E5038" s="2">
        <v>4</v>
      </c>
      <c r="F5038" t="b">
        <v>0</v>
      </c>
      <c r="G5038">
        <v>1</v>
      </c>
      <c r="H5038">
        <v>0</v>
      </c>
      <c r="I5038" s="2">
        <v>10</v>
      </c>
      <c r="J5038" s="2">
        <v>95</v>
      </c>
      <c r="K5038" s="2">
        <v>2</v>
      </c>
      <c r="L5038" s="3">
        <v>1.29746880717723</v>
      </c>
      <c r="M5038" s="3">
        <v>0.121491944793331</v>
      </c>
      <c r="N5038">
        <v>2.37</v>
      </c>
      <c r="O5038">
        <v>48.853999999999999</v>
      </c>
      <c r="P5038" s="4" t="s">
        <v>18</v>
      </c>
      <c r="Q5038" s="12">
        <f>Paris[[#This Row],[metro_dist]]*1000</f>
        <v>121.491944793331</v>
      </c>
    </row>
    <row r="5039" spans="1:17" x14ac:dyDescent="0.3">
      <c r="A5039" s="1">
        <v>289.868580482803</v>
      </c>
      <c r="B5039" t="s">
        <v>14</v>
      </c>
      <c r="C5039" t="b">
        <v>0</v>
      </c>
      <c r="D5039" t="b">
        <v>0</v>
      </c>
      <c r="E5039" s="2">
        <v>2</v>
      </c>
      <c r="F5039" t="b">
        <v>1</v>
      </c>
      <c r="G5039">
        <v>0</v>
      </c>
      <c r="H5039">
        <v>0</v>
      </c>
      <c r="I5039" s="2">
        <v>9</v>
      </c>
      <c r="J5039" s="2">
        <v>94</v>
      </c>
      <c r="K5039" s="2">
        <v>1</v>
      </c>
      <c r="L5039" s="3">
        <v>1.9527552620225499</v>
      </c>
      <c r="M5039" s="3">
        <v>0.31339011425458702</v>
      </c>
      <c r="N5039">
        <v>2.3767900000000002</v>
      </c>
      <c r="O5039">
        <v>48.849029999999999</v>
      </c>
      <c r="P5039" s="4" t="s">
        <v>18</v>
      </c>
      <c r="Q5039" s="12">
        <f>Paris[[#This Row],[metro_dist]]*1000</f>
        <v>313.39011425458699</v>
      </c>
    </row>
    <row r="5040" spans="1:17" x14ac:dyDescent="0.3">
      <c r="A5040" s="1">
        <v>519.15369559138696</v>
      </c>
      <c r="B5040" t="s">
        <v>14</v>
      </c>
      <c r="C5040" t="b">
        <v>0</v>
      </c>
      <c r="D5040" t="b">
        <v>0</v>
      </c>
      <c r="E5040" s="2">
        <v>3</v>
      </c>
      <c r="F5040" t="b">
        <v>0</v>
      </c>
      <c r="G5040">
        <v>0</v>
      </c>
      <c r="H5040">
        <v>0</v>
      </c>
      <c r="I5040" s="2">
        <v>9</v>
      </c>
      <c r="J5040" s="2">
        <v>93</v>
      </c>
      <c r="K5040" s="2">
        <v>2</v>
      </c>
      <c r="L5040" s="3">
        <v>1.80769279775801</v>
      </c>
      <c r="M5040" s="3">
        <v>0.21011119115625401</v>
      </c>
      <c r="N5040">
        <v>2.3766699999999998</v>
      </c>
      <c r="O5040">
        <v>48.860469999999999</v>
      </c>
      <c r="P5040" s="4" t="s">
        <v>18</v>
      </c>
      <c r="Q5040" s="12">
        <f>Paris[[#This Row],[metro_dist]]*1000</f>
        <v>210.11119115625402</v>
      </c>
    </row>
    <row r="5041" spans="1:17" x14ac:dyDescent="0.3">
      <c r="A5041" s="1">
        <v>355.57833908099502</v>
      </c>
      <c r="B5041" t="s">
        <v>14</v>
      </c>
      <c r="C5041" t="b">
        <v>0</v>
      </c>
      <c r="D5041" t="b">
        <v>0</v>
      </c>
      <c r="E5041" s="2">
        <v>2</v>
      </c>
      <c r="F5041" t="b">
        <v>0</v>
      </c>
      <c r="G5041">
        <v>0</v>
      </c>
      <c r="H5041">
        <v>1</v>
      </c>
      <c r="I5041" s="2">
        <v>8</v>
      </c>
      <c r="J5041" s="2">
        <v>68</v>
      </c>
      <c r="K5041" s="2">
        <v>0</v>
      </c>
      <c r="L5041" s="3">
        <v>1.10526851652978</v>
      </c>
      <c r="M5041" s="3">
        <v>0.28958980584233701</v>
      </c>
      <c r="N5041">
        <v>2.3431999999999999</v>
      </c>
      <c r="O5041">
        <v>48.864259999999902</v>
      </c>
      <c r="P5041" s="4" t="s">
        <v>17</v>
      </c>
      <c r="Q5041" s="12">
        <f>Paris[[#This Row],[metro_dist]]*1000</f>
        <v>289.589805842337</v>
      </c>
    </row>
    <row r="5042" spans="1:17" x14ac:dyDescent="0.3">
      <c r="A5042" s="1">
        <v>417.09385776866401</v>
      </c>
      <c r="B5042" t="s">
        <v>14</v>
      </c>
      <c r="C5042" t="b">
        <v>0</v>
      </c>
      <c r="D5042" t="b">
        <v>0</v>
      </c>
      <c r="E5042" s="2">
        <v>4</v>
      </c>
      <c r="F5042" t="b">
        <v>0</v>
      </c>
      <c r="G5042">
        <v>0</v>
      </c>
      <c r="H5042">
        <v>0</v>
      </c>
      <c r="I5042" s="2">
        <v>9</v>
      </c>
      <c r="J5042" s="2">
        <v>93</v>
      </c>
      <c r="K5042" s="2">
        <v>2</v>
      </c>
      <c r="L5042" s="3">
        <v>2.0650469497290702</v>
      </c>
      <c r="M5042" s="3">
        <v>0.14702349305625401</v>
      </c>
      <c r="N5042">
        <v>2.3777300000000001</v>
      </c>
      <c r="O5042">
        <v>48.865130000000001</v>
      </c>
      <c r="P5042" s="4" t="s">
        <v>18</v>
      </c>
      <c r="Q5042" s="12">
        <f>Paris[[#This Row],[metro_dist]]*1000</f>
        <v>147.02349305625401</v>
      </c>
    </row>
    <row r="5043" spans="1:17" x14ac:dyDescent="0.3">
      <c r="A5043" s="1">
        <v>184.54655606300599</v>
      </c>
      <c r="B5043" t="s">
        <v>13</v>
      </c>
      <c r="C5043" t="b">
        <v>0</v>
      </c>
      <c r="D5043" t="b">
        <v>1</v>
      </c>
      <c r="E5043" s="2">
        <v>2</v>
      </c>
      <c r="F5043" t="b">
        <v>1</v>
      </c>
      <c r="G5043">
        <v>0</v>
      </c>
      <c r="H5043">
        <v>0</v>
      </c>
      <c r="I5043" s="2">
        <v>10</v>
      </c>
      <c r="J5043" s="2">
        <v>96</v>
      </c>
      <c r="K5043" s="2">
        <v>1</v>
      </c>
      <c r="L5043" s="3">
        <v>4.5492980541718104</v>
      </c>
      <c r="M5043" s="3">
        <v>0.16783796350010299</v>
      </c>
      <c r="N5043">
        <v>2.3809999999999998</v>
      </c>
      <c r="O5043">
        <v>48.893000000000001</v>
      </c>
      <c r="P5043" s="4" t="s">
        <v>18</v>
      </c>
      <c r="Q5043" s="12">
        <f>Paris[[#This Row],[metro_dist]]*1000</f>
        <v>167.837963500103</v>
      </c>
    </row>
    <row r="5044" spans="1:17" x14ac:dyDescent="0.3">
      <c r="A5044" s="1">
        <v>156.351943331158</v>
      </c>
      <c r="B5044" t="s">
        <v>13</v>
      </c>
      <c r="C5044" t="b">
        <v>0</v>
      </c>
      <c r="D5044" t="b">
        <v>1</v>
      </c>
      <c r="E5044" s="2">
        <v>2</v>
      </c>
      <c r="F5044" t="b">
        <v>0</v>
      </c>
      <c r="G5044">
        <v>1</v>
      </c>
      <c r="H5044">
        <v>0</v>
      </c>
      <c r="I5044" s="2">
        <v>9</v>
      </c>
      <c r="J5044" s="2">
        <v>87</v>
      </c>
      <c r="K5044" s="2">
        <v>1</v>
      </c>
      <c r="L5044" s="3">
        <v>1.75302641597446</v>
      </c>
      <c r="M5044" s="3">
        <v>0.37113135859714802</v>
      </c>
      <c r="N5044">
        <v>2.3733499999999998</v>
      </c>
      <c r="O5044">
        <v>48.848579999999998</v>
      </c>
      <c r="P5044" s="4" t="s">
        <v>18</v>
      </c>
      <c r="Q5044" s="12">
        <f>Paris[[#This Row],[metro_dist]]*1000</f>
        <v>371.13135859714799</v>
      </c>
    </row>
    <row r="5045" spans="1:17" x14ac:dyDescent="0.3">
      <c r="A5045" s="1">
        <v>219.96458197408799</v>
      </c>
      <c r="B5045" t="s">
        <v>13</v>
      </c>
      <c r="C5045" t="b">
        <v>0</v>
      </c>
      <c r="D5045" t="b">
        <v>1</v>
      </c>
      <c r="E5045" s="2">
        <v>2</v>
      </c>
      <c r="F5045" t="b">
        <v>0</v>
      </c>
      <c r="G5045">
        <v>0</v>
      </c>
      <c r="H5045">
        <v>0</v>
      </c>
      <c r="I5045" s="2">
        <v>10</v>
      </c>
      <c r="J5045" s="2">
        <v>95</v>
      </c>
      <c r="K5045" s="2">
        <v>1</v>
      </c>
      <c r="L5045" s="3">
        <v>3.01575896189149</v>
      </c>
      <c r="M5045" s="3">
        <v>0.27952778434835301</v>
      </c>
      <c r="N5045">
        <v>2.3924400000000001</v>
      </c>
      <c r="O5045">
        <v>48.849509999999903</v>
      </c>
      <c r="P5045" s="4" t="s">
        <v>18</v>
      </c>
      <c r="Q5045" s="12">
        <f>Paris[[#This Row],[metro_dist]]*1000</f>
        <v>279.52778434835301</v>
      </c>
    </row>
    <row r="5046" spans="1:17" x14ac:dyDescent="0.3">
      <c r="A5046" s="1">
        <v>324.35455308043601</v>
      </c>
      <c r="B5046" t="s">
        <v>14</v>
      </c>
      <c r="C5046" t="b">
        <v>0</v>
      </c>
      <c r="D5046" t="b">
        <v>0</v>
      </c>
      <c r="E5046" s="2">
        <v>2</v>
      </c>
      <c r="F5046" t="b">
        <v>0</v>
      </c>
      <c r="G5046">
        <v>0</v>
      </c>
      <c r="H5046">
        <v>0</v>
      </c>
      <c r="I5046" s="2">
        <v>9</v>
      </c>
      <c r="J5046" s="2">
        <v>95</v>
      </c>
      <c r="K5046" s="2">
        <v>1</v>
      </c>
      <c r="L5046" s="3">
        <v>1.2644064715871299</v>
      </c>
      <c r="M5046" s="3">
        <v>4.8194875678052598E-2</v>
      </c>
      <c r="N5046">
        <v>2.3699300000000001</v>
      </c>
      <c r="O5046">
        <v>48.85568</v>
      </c>
      <c r="P5046" s="4" t="s">
        <v>18</v>
      </c>
      <c r="Q5046" s="12">
        <f>Paris[[#This Row],[metro_dist]]*1000</f>
        <v>48.194875678052597</v>
      </c>
    </row>
    <row r="5047" spans="1:17" x14ac:dyDescent="0.3">
      <c r="A5047" s="1">
        <v>244.89700810886299</v>
      </c>
      <c r="B5047" t="s">
        <v>14</v>
      </c>
      <c r="C5047" t="b">
        <v>0</v>
      </c>
      <c r="D5047" t="b">
        <v>0</v>
      </c>
      <c r="E5047" s="2">
        <v>5</v>
      </c>
      <c r="F5047" t="b">
        <v>0</v>
      </c>
      <c r="G5047">
        <v>0</v>
      </c>
      <c r="H5047">
        <v>0</v>
      </c>
      <c r="I5047" s="2">
        <v>8</v>
      </c>
      <c r="J5047" s="2">
        <v>85</v>
      </c>
      <c r="K5047" s="2">
        <v>1</v>
      </c>
      <c r="L5047" s="3">
        <v>4.6987285796246896</v>
      </c>
      <c r="M5047" s="3">
        <v>1.6182729661692801E-2</v>
      </c>
      <c r="N5047">
        <v>2.3815300000000001</v>
      </c>
      <c r="O5047">
        <v>48.894329999999997</v>
      </c>
      <c r="P5047" s="4" t="s">
        <v>18</v>
      </c>
      <c r="Q5047" s="12">
        <f>Paris[[#This Row],[metro_dist]]*1000</f>
        <v>16.1827296616928</v>
      </c>
    </row>
    <row r="5048" spans="1:17" x14ac:dyDescent="0.3">
      <c r="A5048" s="1">
        <v>224.391835212974</v>
      </c>
      <c r="B5048" t="s">
        <v>14</v>
      </c>
      <c r="C5048" t="b">
        <v>0</v>
      </c>
      <c r="D5048" t="b">
        <v>0</v>
      </c>
      <c r="E5048" s="2">
        <v>2</v>
      </c>
      <c r="F5048" t="b">
        <v>0</v>
      </c>
      <c r="G5048">
        <v>0</v>
      </c>
      <c r="H5048">
        <v>0</v>
      </c>
      <c r="I5048" s="2">
        <v>9</v>
      </c>
      <c r="J5048" s="2">
        <v>90</v>
      </c>
      <c r="K5048" s="2">
        <v>1</v>
      </c>
      <c r="L5048" s="3">
        <v>3.42304243716621</v>
      </c>
      <c r="M5048" s="3">
        <v>0.23868955182547799</v>
      </c>
      <c r="N5048">
        <v>2.3888199999999999</v>
      </c>
      <c r="O5048">
        <v>48.837040000000002</v>
      </c>
      <c r="P5048" s="4" t="s">
        <v>18</v>
      </c>
      <c r="Q5048" s="12">
        <f>Paris[[#This Row],[metro_dist]]*1000</f>
        <v>238.68955182547799</v>
      </c>
    </row>
    <row r="5049" spans="1:17" x14ac:dyDescent="0.3">
      <c r="A5049" s="1">
        <v>136.07978376363101</v>
      </c>
      <c r="B5049" t="s">
        <v>13</v>
      </c>
      <c r="C5049" t="b">
        <v>0</v>
      </c>
      <c r="D5049" t="b">
        <v>1</v>
      </c>
      <c r="E5049" s="2">
        <v>2</v>
      </c>
      <c r="F5049" t="b">
        <v>0</v>
      </c>
      <c r="G5049">
        <v>0</v>
      </c>
      <c r="H5049">
        <v>0</v>
      </c>
      <c r="I5049" s="2">
        <v>10</v>
      </c>
      <c r="J5049" s="2">
        <v>96</v>
      </c>
      <c r="K5049" s="2">
        <v>1</v>
      </c>
      <c r="L5049" s="3">
        <v>1.1850445712192701</v>
      </c>
      <c r="M5049" s="3">
        <v>0.142977874326705</v>
      </c>
      <c r="N5049">
        <v>2.36877</v>
      </c>
      <c r="O5049">
        <v>48.85792</v>
      </c>
      <c r="P5049" s="4" t="s">
        <v>18</v>
      </c>
      <c r="Q5049" s="12">
        <f>Paris[[#This Row],[metro_dist]]*1000</f>
        <v>142.97787432670501</v>
      </c>
    </row>
    <row r="5050" spans="1:17" x14ac:dyDescent="0.3">
      <c r="A5050" s="1">
        <v>307.11156678161899</v>
      </c>
      <c r="B5050" t="s">
        <v>14</v>
      </c>
      <c r="C5050" t="b">
        <v>0</v>
      </c>
      <c r="D5050" t="b">
        <v>0</v>
      </c>
      <c r="E5050" s="2">
        <v>2</v>
      </c>
      <c r="F5050" t="b">
        <v>0</v>
      </c>
      <c r="G5050">
        <v>0</v>
      </c>
      <c r="H5050">
        <v>0</v>
      </c>
      <c r="I5050" s="2">
        <v>10</v>
      </c>
      <c r="J5050" s="2">
        <v>100</v>
      </c>
      <c r="K5050" s="2">
        <v>1</v>
      </c>
      <c r="L5050" s="3">
        <v>1.93379641397373</v>
      </c>
      <c r="M5050" s="3">
        <v>0.135614694250387</v>
      </c>
      <c r="N5050">
        <v>2.37161</v>
      </c>
      <c r="O5050">
        <v>48.868720000000003</v>
      </c>
      <c r="P5050" s="4" t="s">
        <v>18</v>
      </c>
      <c r="Q5050" s="12">
        <f>Paris[[#This Row],[metro_dist]]*1000</f>
        <v>135.614694250387</v>
      </c>
    </row>
    <row r="5051" spans="1:17" x14ac:dyDescent="0.3">
      <c r="A5051" s="1">
        <v>370.72420542455001</v>
      </c>
      <c r="B5051" t="s">
        <v>14</v>
      </c>
      <c r="C5051" t="b">
        <v>0</v>
      </c>
      <c r="D5051" t="b">
        <v>0</v>
      </c>
      <c r="E5051" s="2">
        <v>2</v>
      </c>
      <c r="F5051" t="b">
        <v>1</v>
      </c>
      <c r="G5051">
        <v>0</v>
      </c>
      <c r="H5051">
        <v>0</v>
      </c>
      <c r="I5051" s="2">
        <v>10</v>
      </c>
      <c r="J5051" s="2">
        <v>98</v>
      </c>
      <c r="K5051" s="2">
        <v>1</v>
      </c>
      <c r="L5051" s="3">
        <v>1.8567196438496301</v>
      </c>
      <c r="M5051" s="3">
        <v>0.23952647428952401</v>
      </c>
      <c r="N5051">
        <v>2.3757000000000001</v>
      </c>
      <c r="O5051">
        <v>48.849530000000001</v>
      </c>
      <c r="P5051" s="4" t="s">
        <v>18</v>
      </c>
      <c r="Q5051" s="12">
        <f>Paris[[#This Row],[metro_dist]]*1000</f>
        <v>239.526474289524</v>
      </c>
    </row>
    <row r="5052" spans="1:17" x14ac:dyDescent="0.3">
      <c r="A5052" s="1">
        <v>212.04212880976701</v>
      </c>
      <c r="B5052" t="s">
        <v>14</v>
      </c>
      <c r="C5052" t="b">
        <v>0</v>
      </c>
      <c r="D5052" t="b">
        <v>0</v>
      </c>
      <c r="E5052" s="2">
        <v>2</v>
      </c>
      <c r="F5052" t="b">
        <v>1</v>
      </c>
      <c r="G5052">
        <v>0</v>
      </c>
      <c r="H5052">
        <v>0</v>
      </c>
      <c r="I5052" s="2">
        <v>10</v>
      </c>
      <c r="J5052" s="2">
        <v>94</v>
      </c>
      <c r="K5052" s="2">
        <v>0</v>
      </c>
      <c r="L5052" s="3">
        <v>3.27241890024291</v>
      </c>
      <c r="M5052" s="3">
        <v>0.33563711223471299</v>
      </c>
      <c r="N5052">
        <v>2.3529</v>
      </c>
      <c r="O5052">
        <v>48.827129999999997</v>
      </c>
      <c r="P5052" s="4" t="s">
        <v>18</v>
      </c>
      <c r="Q5052" s="12">
        <f>Paris[[#This Row],[metro_dist]]*1000</f>
        <v>335.63711223471296</v>
      </c>
    </row>
    <row r="5053" spans="1:17" x14ac:dyDescent="0.3">
      <c r="A5053" s="1">
        <v>211.34308882468</v>
      </c>
      <c r="B5053" t="s">
        <v>14</v>
      </c>
      <c r="C5053" t="b">
        <v>0</v>
      </c>
      <c r="D5053" t="b">
        <v>0</v>
      </c>
      <c r="E5053" s="2">
        <v>2</v>
      </c>
      <c r="F5053" t="b">
        <v>0</v>
      </c>
      <c r="G5053">
        <v>0</v>
      </c>
      <c r="H5053">
        <v>0</v>
      </c>
      <c r="I5053" s="2">
        <v>10</v>
      </c>
      <c r="J5053" s="2">
        <v>100</v>
      </c>
      <c r="K5053" s="2">
        <v>0</v>
      </c>
      <c r="L5053" s="3">
        <v>2.0678338139505001</v>
      </c>
      <c r="M5053" s="3">
        <v>0.27514538375312803</v>
      </c>
      <c r="N5053">
        <v>2.3308200000000001</v>
      </c>
      <c r="O5053">
        <v>48.868259999999999</v>
      </c>
      <c r="P5053" s="4" t="s">
        <v>17</v>
      </c>
      <c r="Q5053" s="12">
        <f>Paris[[#This Row],[metro_dist]]*1000</f>
        <v>275.14538375312804</v>
      </c>
    </row>
    <row r="5054" spans="1:17" x14ac:dyDescent="0.3">
      <c r="A5054" s="1">
        <v>211.34308882468</v>
      </c>
      <c r="B5054" t="s">
        <v>14</v>
      </c>
      <c r="C5054" t="b">
        <v>0</v>
      </c>
      <c r="D5054" t="b">
        <v>0</v>
      </c>
      <c r="E5054" s="2">
        <v>2</v>
      </c>
      <c r="F5054" t="b">
        <v>0</v>
      </c>
      <c r="G5054">
        <v>0</v>
      </c>
      <c r="H5054">
        <v>0</v>
      </c>
      <c r="I5054" s="2">
        <v>10</v>
      </c>
      <c r="J5054" s="2">
        <v>100</v>
      </c>
      <c r="K5054" s="2">
        <v>0</v>
      </c>
      <c r="L5054" s="3">
        <v>2.0678222693155002</v>
      </c>
      <c r="M5054" s="3">
        <v>0.27512501472727902</v>
      </c>
      <c r="N5054">
        <v>2.3308200000000001</v>
      </c>
      <c r="O5054">
        <v>48.868259999999999</v>
      </c>
      <c r="P5054" s="4" t="s">
        <v>18</v>
      </c>
      <c r="Q5054" s="12">
        <f>Paris[[#This Row],[metro_dist]]*1000</f>
        <v>275.12501472727899</v>
      </c>
    </row>
    <row r="5055" spans="1:17" x14ac:dyDescent="0.3">
      <c r="A5055" s="1">
        <v>243.26591481032699</v>
      </c>
      <c r="B5055" t="s">
        <v>14</v>
      </c>
      <c r="C5055" t="b">
        <v>0</v>
      </c>
      <c r="D5055" t="b">
        <v>0</v>
      </c>
      <c r="E5055" s="2">
        <v>4</v>
      </c>
      <c r="F5055" t="b">
        <v>0</v>
      </c>
      <c r="G5055">
        <v>0</v>
      </c>
      <c r="H5055">
        <v>0</v>
      </c>
      <c r="I5055" s="2">
        <v>10</v>
      </c>
      <c r="J5055" s="2">
        <v>99</v>
      </c>
      <c r="K5055" s="2">
        <v>1</v>
      </c>
      <c r="L5055" s="3">
        <v>4.4752514366452401</v>
      </c>
      <c r="M5055" s="3">
        <v>0.30694863459004801</v>
      </c>
      <c r="N5055">
        <v>2.41188</v>
      </c>
      <c r="O5055">
        <v>48.846679999999999</v>
      </c>
      <c r="P5055" s="4" t="s">
        <v>18</v>
      </c>
      <c r="Q5055" s="12">
        <f>Paris[[#This Row],[metro_dist]]*1000</f>
        <v>306.94863459004802</v>
      </c>
    </row>
    <row r="5056" spans="1:17" x14ac:dyDescent="0.3">
      <c r="A5056" s="1">
        <v>950.22835306179502</v>
      </c>
      <c r="B5056" t="s">
        <v>13</v>
      </c>
      <c r="C5056" t="b">
        <v>0</v>
      </c>
      <c r="D5056" t="b">
        <v>1</v>
      </c>
      <c r="E5056" s="2">
        <v>2</v>
      </c>
      <c r="F5056" t="b">
        <v>0</v>
      </c>
      <c r="G5056">
        <v>0</v>
      </c>
      <c r="H5056">
        <v>0</v>
      </c>
      <c r="I5056" s="2">
        <v>10</v>
      </c>
      <c r="J5056" s="2">
        <v>100</v>
      </c>
      <c r="K5056" s="2">
        <v>1</v>
      </c>
      <c r="L5056" s="3">
        <v>4.3346493770100096</v>
      </c>
      <c r="M5056" s="3">
        <v>0.31420442654341302</v>
      </c>
      <c r="N5056">
        <v>2.4051099999999899</v>
      </c>
      <c r="O5056">
        <v>48.838509999999999</v>
      </c>
      <c r="P5056" s="4" t="s">
        <v>18</v>
      </c>
      <c r="Q5056" s="12">
        <f>Paris[[#This Row],[metro_dist]]*1000</f>
        <v>314.20442654341304</v>
      </c>
    </row>
    <row r="5057" spans="1:17" x14ac:dyDescent="0.3">
      <c r="A5057" s="1">
        <v>556.20281480100596</v>
      </c>
      <c r="B5057" t="s">
        <v>14</v>
      </c>
      <c r="C5057" t="b">
        <v>0</v>
      </c>
      <c r="D5057" t="b">
        <v>0</v>
      </c>
      <c r="E5057" s="2">
        <v>6</v>
      </c>
      <c r="F5057" t="b">
        <v>0</v>
      </c>
      <c r="G5057">
        <v>0</v>
      </c>
      <c r="H5057">
        <v>0</v>
      </c>
      <c r="I5057" s="2">
        <v>10</v>
      </c>
      <c r="J5057" s="2">
        <v>94</v>
      </c>
      <c r="K5057" s="2">
        <v>2</v>
      </c>
      <c r="L5057" s="3">
        <v>1.63353629243089</v>
      </c>
      <c r="M5057" s="3">
        <v>0.130887620467914</v>
      </c>
      <c r="N5057">
        <v>2.3715599999999899</v>
      </c>
      <c r="O5057">
        <v>48.864429999999999</v>
      </c>
      <c r="P5057" s="4" t="s">
        <v>18</v>
      </c>
      <c r="Q5057" s="12">
        <f>Paris[[#This Row],[metro_dist]]*1000</f>
        <v>130.88762046791399</v>
      </c>
    </row>
    <row r="5058" spans="1:17" x14ac:dyDescent="0.3">
      <c r="A5058" s="1">
        <v>355.57833908099502</v>
      </c>
      <c r="B5058" t="s">
        <v>14</v>
      </c>
      <c r="C5058" t="b">
        <v>0</v>
      </c>
      <c r="D5058" t="b">
        <v>0</v>
      </c>
      <c r="E5058" s="2">
        <v>2</v>
      </c>
      <c r="F5058" t="b">
        <v>0</v>
      </c>
      <c r="G5058">
        <v>0</v>
      </c>
      <c r="H5058">
        <v>1</v>
      </c>
      <c r="I5058" s="2">
        <v>9</v>
      </c>
      <c r="J5058" s="2">
        <v>87</v>
      </c>
      <c r="K5058" s="2">
        <v>0</v>
      </c>
      <c r="L5058" s="3">
        <v>0.93928944379115298</v>
      </c>
      <c r="M5058" s="3">
        <v>0.158098093061008</v>
      </c>
      <c r="N5058">
        <v>2.3424099999999899</v>
      </c>
      <c r="O5058">
        <v>48.851579999999998</v>
      </c>
      <c r="P5058" s="4" t="s">
        <v>17</v>
      </c>
      <c r="Q5058" s="12">
        <f>Paris[[#This Row],[metro_dist]]*1000</f>
        <v>158.098093061008</v>
      </c>
    </row>
    <row r="5059" spans="1:17" x14ac:dyDescent="0.3">
      <c r="A5059" s="1">
        <v>494.68729611333703</v>
      </c>
      <c r="B5059" t="s">
        <v>14</v>
      </c>
      <c r="C5059" t="b">
        <v>0</v>
      </c>
      <c r="D5059" t="b">
        <v>0</v>
      </c>
      <c r="E5059" s="2">
        <v>2</v>
      </c>
      <c r="F5059" t="b">
        <v>1</v>
      </c>
      <c r="G5059">
        <v>0</v>
      </c>
      <c r="H5059">
        <v>0</v>
      </c>
      <c r="I5059" s="2">
        <v>10</v>
      </c>
      <c r="J5059" s="2">
        <v>98</v>
      </c>
      <c r="K5059" s="2">
        <v>1</v>
      </c>
      <c r="L5059" s="3">
        <v>2.4032377587169802</v>
      </c>
      <c r="M5059" s="3">
        <v>0.26874878767916899</v>
      </c>
      <c r="N5059">
        <v>2.3849099999999899</v>
      </c>
      <c r="O5059">
        <v>48.852460000000001</v>
      </c>
      <c r="P5059" s="4" t="s">
        <v>18</v>
      </c>
      <c r="Q5059" s="12">
        <f>Paris[[#This Row],[metro_dist]]*1000</f>
        <v>268.74878767916897</v>
      </c>
    </row>
    <row r="5060" spans="1:17" x14ac:dyDescent="0.3">
      <c r="A5060" s="1">
        <v>178.48820952558401</v>
      </c>
      <c r="B5060" t="s">
        <v>13</v>
      </c>
      <c r="C5060" t="b">
        <v>0</v>
      </c>
      <c r="D5060" t="b">
        <v>1</v>
      </c>
      <c r="E5060" s="2">
        <v>2</v>
      </c>
      <c r="F5060" t="b">
        <v>0</v>
      </c>
      <c r="G5060">
        <v>0</v>
      </c>
      <c r="H5060">
        <v>0</v>
      </c>
      <c r="I5060" s="2">
        <v>10</v>
      </c>
      <c r="J5060" s="2">
        <v>95</v>
      </c>
      <c r="K5060" s="2">
        <v>1</v>
      </c>
      <c r="L5060" s="3">
        <v>5.21061149309734</v>
      </c>
      <c r="M5060" s="3">
        <v>1.04583646333796</v>
      </c>
      <c r="N5060">
        <v>2.42117</v>
      </c>
      <c r="O5060">
        <v>48.843999999999902</v>
      </c>
      <c r="P5060" s="4" t="s">
        <v>18</v>
      </c>
      <c r="Q5060" s="12">
        <f>Paris[[#This Row],[metro_dist]]*1000</f>
        <v>1045.8364633379599</v>
      </c>
    </row>
    <row r="5061" spans="1:17" x14ac:dyDescent="0.3">
      <c r="A5061" s="1">
        <v>355.57833908099502</v>
      </c>
      <c r="B5061" t="s">
        <v>14</v>
      </c>
      <c r="C5061" t="b">
        <v>0</v>
      </c>
      <c r="D5061" t="b">
        <v>0</v>
      </c>
      <c r="E5061" s="2">
        <v>2</v>
      </c>
      <c r="F5061" t="b">
        <v>0</v>
      </c>
      <c r="G5061">
        <v>0</v>
      </c>
      <c r="H5061">
        <v>1</v>
      </c>
      <c r="I5061" s="2">
        <v>10</v>
      </c>
      <c r="J5061" s="2">
        <v>76</v>
      </c>
      <c r="K5061" s="2">
        <v>0</v>
      </c>
      <c r="L5061" s="3">
        <v>2.6782662568135498</v>
      </c>
      <c r="M5061" s="3">
        <v>8.8383486292428898E-2</v>
      </c>
      <c r="N5061">
        <v>2.3269199999999999</v>
      </c>
      <c r="O5061">
        <v>48.873600000000003</v>
      </c>
      <c r="P5061" s="4" t="s">
        <v>17</v>
      </c>
      <c r="Q5061" s="12">
        <f>Paris[[#This Row],[metro_dist]]*1000</f>
        <v>88.383486292428898</v>
      </c>
    </row>
    <row r="5062" spans="1:17" x14ac:dyDescent="0.3">
      <c r="A5062" s="1">
        <v>382.37487184266899</v>
      </c>
      <c r="B5062" t="s">
        <v>14</v>
      </c>
      <c r="C5062" t="b">
        <v>0</v>
      </c>
      <c r="D5062" t="b">
        <v>0</v>
      </c>
      <c r="E5062" s="2">
        <v>3</v>
      </c>
      <c r="F5062" t="b">
        <v>0</v>
      </c>
      <c r="G5062">
        <v>0</v>
      </c>
      <c r="H5062">
        <v>0</v>
      </c>
      <c r="I5062" s="2">
        <v>10</v>
      </c>
      <c r="J5062" s="2">
        <v>93</v>
      </c>
      <c r="K5062" s="2">
        <v>1</v>
      </c>
      <c r="L5062" s="3">
        <v>4.4956581830321598</v>
      </c>
      <c r="M5062" s="3">
        <v>0.24190823971028899</v>
      </c>
      <c r="N5062">
        <v>2.3815400000000002</v>
      </c>
      <c r="O5062">
        <v>48.892270000000003</v>
      </c>
      <c r="P5062" s="4" t="s">
        <v>18</v>
      </c>
      <c r="Q5062" s="12">
        <f>Paris[[#This Row],[metro_dist]]*1000</f>
        <v>241.908239710289</v>
      </c>
    </row>
    <row r="5063" spans="1:17" x14ac:dyDescent="0.3">
      <c r="A5063" s="1">
        <v>341.830552707614</v>
      </c>
      <c r="B5063" t="s">
        <v>14</v>
      </c>
      <c r="C5063" t="b">
        <v>0</v>
      </c>
      <c r="D5063" t="b">
        <v>0</v>
      </c>
      <c r="E5063" s="2">
        <v>2</v>
      </c>
      <c r="F5063" t="b">
        <v>1</v>
      </c>
      <c r="G5063">
        <v>0</v>
      </c>
      <c r="H5063">
        <v>0</v>
      </c>
      <c r="I5063" s="2">
        <v>10</v>
      </c>
      <c r="J5063" s="2">
        <v>98</v>
      </c>
      <c r="K5063" s="2">
        <v>1</v>
      </c>
      <c r="L5063" s="3">
        <v>4.0408101405945303</v>
      </c>
      <c r="M5063" s="3">
        <v>0.13524315604895901</v>
      </c>
      <c r="N5063">
        <v>2.40220999999999</v>
      </c>
      <c r="O5063">
        <v>48.840579999999903</v>
      </c>
      <c r="P5063" s="4" t="s">
        <v>18</v>
      </c>
      <c r="Q5063" s="12">
        <f>Paris[[#This Row],[metro_dist]]*1000</f>
        <v>135.24315604895901</v>
      </c>
    </row>
    <row r="5064" spans="1:17" x14ac:dyDescent="0.3">
      <c r="A5064" s="1">
        <v>272.39258085562398</v>
      </c>
      <c r="B5064" t="s">
        <v>14</v>
      </c>
      <c r="C5064" t="b">
        <v>0</v>
      </c>
      <c r="D5064" t="b">
        <v>0</v>
      </c>
      <c r="E5064" s="2">
        <v>4</v>
      </c>
      <c r="F5064" t="b">
        <v>1</v>
      </c>
      <c r="G5064">
        <v>0</v>
      </c>
      <c r="H5064">
        <v>0</v>
      </c>
      <c r="I5064" s="2">
        <v>10</v>
      </c>
      <c r="J5064" s="2">
        <v>99</v>
      </c>
      <c r="K5064" s="2">
        <v>1</v>
      </c>
      <c r="L5064" s="3">
        <v>4.7372341125761102</v>
      </c>
      <c r="M5064" s="3">
        <v>0.57366280384839197</v>
      </c>
      <c r="N5064">
        <v>2.4155500000000001</v>
      </c>
      <c r="O5064">
        <v>48.84666</v>
      </c>
      <c r="P5064" s="4" t="s">
        <v>18</v>
      </c>
      <c r="Q5064" s="12">
        <f>Paris[[#This Row],[metro_dist]]*1000</f>
        <v>573.66280384839195</v>
      </c>
    </row>
    <row r="5065" spans="1:17" x14ac:dyDescent="0.3">
      <c r="A5065" s="1">
        <v>266.56724764656502</v>
      </c>
      <c r="B5065" t="s">
        <v>14</v>
      </c>
      <c r="C5065" t="b">
        <v>0</v>
      </c>
      <c r="D5065" t="b">
        <v>0</v>
      </c>
      <c r="E5065" s="2">
        <v>2</v>
      </c>
      <c r="F5065" t="b">
        <v>0</v>
      </c>
      <c r="G5065">
        <v>0</v>
      </c>
      <c r="H5065">
        <v>0</v>
      </c>
      <c r="I5065" s="2">
        <v>10</v>
      </c>
      <c r="J5065" s="2">
        <v>96</v>
      </c>
      <c r="K5065" s="2">
        <v>1</v>
      </c>
      <c r="L5065" s="3">
        <v>2.51805884802411</v>
      </c>
      <c r="M5065" s="3">
        <v>0.15029800181415801</v>
      </c>
      <c r="N5065">
        <v>2.3855</v>
      </c>
      <c r="O5065">
        <v>48.863349999999997</v>
      </c>
      <c r="P5065" s="4" t="s">
        <v>18</v>
      </c>
      <c r="Q5065" s="12">
        <f>Paris[[#This Row],[metro_dist]]*1000</f>
        <v>150.298001814158</v>
      </c>
    </row>
    <row r="5066" spans="1:17" x14ac:dyDescent="0.3">
      <c r="A5066" s="1">
        <v>207.84788889924499</v>
      </c>
      <c r="B5066" t="s">
        <v>14</v>
      </c>
      <c r="C5066" t="b">
        <v>0</v>
      </c>
      <c r="D5066" t="b">
        <v>0</v>
      </c>
      <c r="E5066" s="2">
        <v>3</v>
      </c>
      <c r="F5066" t="b">
        <v>0</v>
      </c>
      <c r="G5066">
        <v>0</v>
      </c>
      <c r="H5066">
        <v>0</v>
      </c>
      <c r="I5066" s="2">
        <v>9</v>
      </c>
      <c r="J5066" s="2">
        <v>93</v>
      </c>
      <c r="K5066" s="2">
        <v>1</v>
      </c>
      <c r="L5066" s="3">
        <v>2.5364678760437398</v>
      </c>
      <c r="M5066" s="3">
        <v>0.17577819578194001</v>
      </c>
      <c r="N5066">
        <v>2.37914</v>
      </c>
      <c r="O5066">
        <v>48.871310000000001</v>
      </c>
      <c r="P5066" s="4" t="s">
        <v>18</v>
      </c>
      <c r="Q5066" s="12">
        <f>Paris[[#This Row],[metro_dist]]*1000</f>
        <v>175.77819578194001</v>
      </c>
    </row>
    <row r="5067" spans="1:17" x14ac:dyDescent="0.3">
      <c r="A5067" s="1">
        <v>206.44980892907</v>
      </c>
      <c r="B5067" t="s">
        <v>13</v>
      </c>
      <c r="C5067" t="b">
        <v>0</v>
      </c>
      <c r="D5067" t="b">
        <v>1</v>
      </c>
      <c r="E5067" s="2">
        <v>2</v>
      </c>
      <c r="F5067" t="b">
        <v>0</v>
      </c>
      <c r="G5067">
        <v>0</v>
      </c>
      <c r="H5067">
        <v>0</v>
      </c>
      <c r="I5067" s="2">
        <v>9</v>
      </c>
      <c r="J5067" s="2">
        <v>94</v>
      </c>
      <c r="K5067" s="2">
        <v>1</v>
      </c>
      <c r="L5067" s="3">
        <v>1.29869935072836</v>
      </c>
      <c r="M5067" s="3">
        <v>5.5284864156502099E-2</v>
      </c>
      <c r="N5067">
        <v>2.3704499999999999</v>
      </c>
      <c r="O5067">
        <v>48.85651</v>
      </c>
      <c r="P5067" s="4" t="s">
        <v>18</v>
      </c>
      <c r="Q5067" s="12">
        <f>Paris[[#This Row],[metro_dist]]*1000</f>
        <v>55.284864156502096</v>
      </c>
    </row>
    <row r="5068" spans="1:17" x14ac:dyDescent="0.3">
      <c r="A5068" s="1">
        <v>178.25519619722201</v>
      </c>
      <c r="B5068" t="s">
        <v>13</v>
      </c>
      <c r="C5068" t="b">
        <v>0</v>
      </c>
      <c r="D5068" t="b">
        <v>1</v>
      </c>
      <c r="E5068" s="2">
        <v>2</v>
      </c>
      <c r="F5068" t="b">
        <v>0</v>
      </c>
      <c r="G5068">
        <v>0</v>
      </c>
      <c r="H5068">
        <v>0</v>
      </c>
      <c r="I5068" s="2">
        <v>10</v>
      </c>
      <c r="J5068" s="2">
        <v>100</v>
      </c>
      <c r="K5068" s="2">
        <v>1</v>
      </c>
      <c r="L5068" s="3">
        <v>1.9985895327038301</v>
      </c>
      <c r="M5068" s="3">
        <v>0.21257174344414001</v>
      </c>
      <c r="N5068">
        <v>2.3747400000000001</v>
      </c>
      <c r="O5068">
        <v>48.867179999999998</v>
      </c>
      <c r="P5068" s="4" t="s">
        <v>18</v>
      </c>
      <c r="Q5068" s="12">
        <f>Paris[[#This Row],[metro_dist]]*1000</f>
        <v>212.57174344414</v>
      </c>
    </row>
    <row r="5069" spans="1:17" x14ac:dyDescent="0.3">
      <c r="A5069" s="1">
        <v>217.63444869046501</v>
      </c>
      <c r="B5069" t="s">
        <v>14</v>
      </c>
      <c r="C5069" t="b">
        <v>0</v>
      </c>
      <c r="D5069" t="b">
        <v>0</v>
      </c>
      <c r="E5069" s="2">
        <v>3</v>
      </c>
      <c r="F5069" t="b">
        <v>0</v>
      </c>
      <c r="G5069">
        <v>0</v>
      </c>
      <c r="H5069">
        <v>0</v>
      </c>
      <c r="I5069" s="2">
        <v>8</v>
      </c>
      <c r="J5069" s="2">
        <v>92</v>
      </c>
      <c r="K5069" s="2">
        <v>1</v>
      </c>
      <c r="L5069" s="3">
        <v>3.3151330634821501</v>
      </c>
      <c r="M5069" s="3">
        <v>0.23233781573543</v>
      </c>
      <c r="N5069">
        <v>2.3912499999999999</v>
      </c>
      <c r="O5069">
        <v>48.840959999999903</v>
      </c>
      <c r="P5069" s="4" t="s">
        <v>18</v>
      </c>
      <c r="Q5069" s="12">
        <f>Paris[[#This Row],[metro_dist]]*1000</f>
        <v>232.33781573542998</v>
      </c>
    </row>
    <row r="5070" spans="1:17" x14ac:dyDescent="0.3">
      <c r="A5070" s="1">
        <v>155.88591667443299</v>
      </c>
      <c r="B5070" t="s">
        <v>13</v>
      </c>
      <c r="C5070" t="b">
        <v>0</v>
      </c>
      <c r="D5070" t="b">
        <v>1</v>
      </c>
      <c r="E5070" s="2">
        <v>2</v>
      </c>
      <c r="F5070" t="b">
        <v>0</v>
      </c>
      <c r="G5070">
        <v>0</v>
      </c>
      <c r="H5070">
        <v>0</v>
      </c>
      <c r="I5070" s="2">
        <v>10</v>
      </c>
      <c r="J5070" s="2">
        <v>97</v>
      </c>
      <c r="K5070" s="2">
        <v>1</v>
      </c>
      <c r="L5070" s="3">
        <v>3.13319353806579</v>
      </c>
      <c r="M5070" s="3">
        <v>0.27786789764955999</v>
      </c>
      <c r="N5070">
        <v>2.3923999999999999</v>
      </c>
      <c r="O5070">
        <v>48.8461</v>
      </c>
      <c r="P5070" s="4" t="s">
        <v>18</v>
      </c>
      <c r="Q5070" s="12">
        <f>Paris[[#This Row],[metro_dist]]*1000</f>
        <v>277.86789764956001</v>
      </c>
    </row>
    <row r="5071" spans="1:17" x14ac:dyDescent="0.3">
      <c r="A5071" s="1">
        <v>254.21754124335899</v>
      </c>
      <c r="B5071" t="s">
        <v>14</v>
      </c>
      <c r="C5071" t="b">
        <v>0</v>
      </c>
      <c r="D5071" t="b">
        <v>0</v>
      </c>
      <c r="E5071" s="2">
        <v>2</v>
      </c>
      <c r="F5071" t="b">
        <v>0</v>
      </c>
      <c r="G5071">
        <v>0</v>
      </c>
      <c r="H5071">
        <v>0</v>
      </c>
      <c r="I5071" s="2">
        <v>10</v>
      </c>
      <c r="J5071" s="2">
        <v>96</v>
      </c>
      <c r="K5071" s="2">
        <v>1</v>
      </c>
      <c r="L5071" s="3">
        <v>3.2207953352821099</v>
      </c>
      <c r="M5071" s="3">
        <v>0.20647468801334001</v>
      </c>
      <c r="N5071">
        <v>2.3965299999999998</v>
      </c>
      <c r="O5071">
        <v>48.854409999999902</v>
      </c>
      <c r="P5071" s="4" t="s">
        <v>18</v>
      </c>
      <c r="Q5071" s="12">
        <f>Paris[[#This Row],[metro_dist]]*1000</f>
        <v>206.47468801334</v>
      </c>
    </row>
    <row r="5072" spans="1:17" x14ac:dyDescent="0.3">
      <c r="A5072" s="1">
        <v>278.21791406468401</v>
      </c>
      <c r="B5072" t="s">
        <v>14</v>
      </c>
      <c r="C5072" t="b">
        <v>0</v>
      </c>
      <c r="D5072" t="b">
        <v>0</v>
      </c>
      <c r="E5072" s="2">
        <v>4</v>
      </c>
      <c r="F5072" t="b">
        <v>0</v>
      </c>
      <c r="G5072">
        <v>0</v>
      </c>
      <c r="H5072">
        <v>0</v>
      </c>
      <c r="I5072" s="2">
        <v>9</v>
      </c>
      <c r="J5072" s="2">
        <v>95</v>
      </c>
      <c r="K5072" s="2">
        <v>1</v>
      </c>
      <c r="L5072" s="3">
        <v>2.2171750672987698</v>
      </c>
      <c r="M5072" s="3">
        <v>0.199198809618852</v>
      </c>
      <c r="N5072">
        <v>2.3812899999999999</v>
      </c>
      <c r="O5072">
        <v>48.863129999999998</v>
      </c>
      <c r="P5072" s="4" t="s">
        <v>18</v>
      </c>
      <c r="Q5072" s="12">
        <f>Paris[[#This Row],[metro_dist]]*1000</f>
        <v>199.19880961885201</v>
      </c>
    </row>
    <row r="5073" spans="1:17" x14ac:dyDescent="0.3">
      <c r="A5073" s="1">
        <v>267.49930096001401</v>
      </c>
      <c r="B5073" t="s">
        <v>13</v>
      </c>
      <c r="C5073" t="b">
        <v>0</v>
      </c>
      <c r="D5073" t="b">
        <v>1</v>
      </c>
      <c r="E5073" s="2">
        <v>2</v>
      </c>
      <c r="F5073" t="b">
        <v>0</v>
      </c>
      <c r="G5073">
        <v>1</v>
      </c>
      <c r="H5073">
        <v>0</v>
      </c>
      <c r="I5073" s="2">
        <v>10</v>
      </c>
      <c r="J5073" s="2">
        <v>97</v>
      </c>
      <c r="K5073" s="2">
        <v>1</v>
      </c>
      <c r="L5073" s="3">
        <v>2.73741890926479</v>
      </c>
      <c r="M5073" s="3">
        <v>0.129902206121291</v>
      </c>
      <c r="N5073">
        <v>2.3569599999999999</v>
      </c>
      <c r="O5073">
        <v>48.832099999999997</v>
      </c>
      <c r="P5073" s="4" t="s">
        <v>18</v>
      </c>
      <c r="Q5073" s="12">
        <f>Paris[[#This Row],[metro_dist]]*1000</f>
        <v>129.90220612129099</v>
      </c>
    </row>
    <row r="5074" spans="1:17" x14ac:dyDescent="0.3">
      <c r="A5074" s="1">
        <v>209.24596886941899</v>
      </c>
      <c r="B5074" t="s">
        <v>14</v>
      </c>
      <c r="C5074" t="b">
        <v>0</v>
      </c>
      <c r="D5074" t="b">
        <v>0</v>
      </c>
      <c r="E5074" s="2">
        <v>2</v>
      </c>
      <c r="F5074" t="b">
        <v>0</v>
      </c>
      <c r="G5074">
        <v>0</v>
      </c>
      <c r="H5074">
        <v>0</v>
      </c>
      <c r="I5074" s="2">
        <v>10</v>
      </c>
      <c r="J5074" s="2">
        <v>100</v>
      </c>
      <c r="K5074" s="2">
        <v>0</v>
      </c>
      <c r="L5074" s="3">
        <v>3.3803050539293502</v>
      </c>
      <c r="M5074" s="3">
        <v>0.25747955885857299</v>
      </c>
      <c r="N5074">
        <v>2.3862199999999998</v>
      </c>
      <c r="O5074">
        <v>48.877470000000002</v>
      </c>
      <c r="P5074" s="4" t="s">
        <v>17</v>
      </c>
      <c r="Q5074" s="12">
        <f>Paris[[#This Row],[metro_dist]]*1000</f>
        <v>257.479558858573</v>
      </c>
    </row>
    <row r="5075" spans="1:17" x14ac:dyDescent="0.3">
      <c r="A5075" s="1">
        <v>394.02553826078798</v>
      </c>
      <c r="B5075" t="s">
        <v>14</v>
      </c>
      <c r="C5075" t="b">
        <v>0</v>
      </c>
      <c r="D5075" t="b">
        <v>0</v>
      </c>
      <c r="E5075" s="2">
        <v>4</v>
      </c>
      <c r="F5075" t="b">
        <v>0</v>
      </c>
      <c r="G5075">
        <v>0</v>
      </c>
      <c r="H5075">
        <v>0</v>
      </c>
      <c r="I5075" s="2">
        <v>9</v>
      </c>
      <c r="J5075" s="2">
        <v>95</v>
      </c>
      <c r="K5075" s="2">
        <v>2</v>
      </c>
      <c r="L5075" s="3">
        <v>2.2505358777247801</v>
      </c>
      <c r="M5075" s="3">
        <v>0.217462223894934</v>
      </c>
      <c r="N5075">
        <v>2.3560500000000002</v>
      </c>
      <c r="O5075">
        <v>48.836440000000003</v>
      </c>
      <c r="P5075" s="4" t="s">
        <v>18</v>
      </c>
      <c r="Q5075" s="12">
        <f>Paris[[#This Row],[metro_dist]]*1000</f>
        <v>217.462223894934</v>
      </c>
    </row>
    <row r="5076" spans="1:17" x14ac:dyDescent="0.3">
      <c r="A5076" s="1">
        <v>242.100848168515</v>
      </c>
      <c r="B5076" t="s">
        <v>14</v>
      </c>
      <c r="C5076" t="b">
        <v>0</v>
      </c>
      <c r="D5076" t="b">
        <v>0</v>
      </c>
      <c r="E5076" s="2">
        <v>2</v>
      </c>
      <c r="F5076" t="b">
        <v>0</v>
      </c>
      <c r="G5076">
        <v>0</v>
      </c>
      <c r="H5076">
        <v>0</v>
      </c>
      <c r="I5076" s="2">
        <v>10</v>
      </c>
      <c r="J5076" s="2">
        <v>96</v>
      </c>
      <c r="K5076" s="2">
        <v>1</v>
      </c>
      <c r="L5076" s="3">
        <v>4.6822923202548798</v>
      </c>
      <c r="M5076" s="3">
        <v>0.37929829023733502</v>
      </c>
      <c r="N5076">
        <v>2.3859599999999999</v>
      </c>
      <c r="O5076">
        <v>48.892539999999997</v>
      </c>
      <c r="P5076" s="4" t="s">
        <v>18</v>
      </c>
      <c r="Q5076" s="12">
        <f>Paris[[#This Row],[metro_dist]]*1000</f>
        <v>379.29829023733504</v>
      </c>
    </row>
    <row r="5077" spans="1:17" x14ac:dyDescent="0.3">
      <c r="A5077" s="1">
        <v>1042.96765775002</v>
      </c>
      <c r="B5077" t="s">
        <v>14</v>
      </c>
      <c r="C5077" t="b">
        <v>0</v>
      </c>
      <c r="D5077" t="b">
        <v>0</v>
      </c>
      <c r="E5077" s="2">
        <v>4</v>
      </c>
      <c r="F5077" t="b">
        <v>0</v>
      </c>
      <c r="G5077">
        <v>0</v>
      </c>
      <c r="H5077">
        <v>0</v>
      </c>
      <c r="I5077" s="2">
        <v>10</v>
      </c>
      <c r="J5077" s="2">
        <v>88</v>
      </c>
      <c r="K5077" s="2">
        <v>2</v>
      </c>
      <c r="L5077" s="3">
        <v>5.2509799879569101</v>
      </c>
      <c r="M5077" s="3">
        <v>0.18305518785619901</v>
      </c>
      <c r="N5077">
        <v>2.3849399999999998</v>
      </c>
      <c r="O5077">
        <v>48.898759999999903</v>
      </c>
      <c r="P5077" s="4" t="s">
        <v>18</v>
      </c>
      <c r="Q5077" s="12">
        <f>Paris[[#This Row],[metro_dist]]*1000</f>
        <v>183.05518785619901</v>
      </c>
    </row>
    <row r="5078" spans="1:17" x14ac:dyDescent="0.3">
      <c r="A5078" s="1">
        <v>341.597539379252</v>
      </c>
      <c r="B5078" t="s">
        <v>14</v>
      </c>
      <c r="C5078" t="b">
        <v>0</v>
      </c>
      <c r="D5078" t="b">
        <v>0</v>
      </c>
      <c r="E5078" s="2">
        <v>4</v>
      </c>
      <c r="F5078" t="b">
        <v>0</v>
      </c>
      <c r="G5078">
        <v>1</v>
      </c>
      <c r="H5078">
        <v>0</v>
      </c>
      <c r="I5078" s="2">
        <v>8</v>
      </c>
      <c r="J5078" s="2">
        <v>88</v>
      </c>
      <c r="K5078" s="2">
        <v>1</v>
      </c>
      <c r="L5078" s="3">
        <v>1.7880533641801499</v>
      </c>
      <c r="M5078" s="3">
        <v>0.29050420245722502</v>
      </c>
      <c r="N5078">
        <v>2.37677</v>
      </c>
      <c r="O5078">
        <v>48.859290000000001</v>
      </c>
      <c r="P5078" s="4" t="s">
        <v>18</v>
      </c>
      <c r="Q5078" s="12">
        <f>Paris[[#This Row],[metro_dist]]*1000</f>
        <v>290.50420245722501</v>
      </c>
    </row>
    <row r="5079" spans="1:17" x14ac:dyDescent="0.3">
      <c r="A5079" s="1">
        <v>134.44869046509399</v>
      </c>
      <c r="B5079" t="s">
        <v>13</v>
      </c>
      <c r="C5079" t="b">
        <v>0</v>
      </c>
      <c r="D5079" t="b">
        <v>1</v>
      </c>
      <c r="E5079" s="2">
        <v>2</v>
      </c>
      <c r="F5079" t="b">
        <v>0</v>
      </c>
      <c r="G5079">
        <v>1</v>
      </c>
      <c r="H5079">
        <v>0</v>
      </c>
      <c r="I5079" s="2">
        <v>10</v>
      </c>
      <c r="J5079" s="2">
        <v>96</v>
      </c>
      <c r="K5079" s="2">
        <v>1</v>
      </c>
      <c r="L5079" s="3">
        <v>4.6886034812256296</v>
      </c>
      <c r="M5079" s="3">
        <v>0.14055891854616201</v>
      </c>
      <c r="N5079">
        <v>2.40801</v>
      </c>
      <c r="O5079">
        <v>48.835389999999997</v>
      </c>
      <c r="P5079" s="4" t="s">
        <v>18</v>
      </c>
      <c r="Q5079" s="12">
        <f>Paris[[#This Row],[metro_dist]]*1000</f>
        <v>140.558918546162</v>
      </c>
    </row>
    <row r="5080" spans="1:17" x14ac:dyDescent="0.3">
      <c r="A5080" s="1">
        <v>370.72420542455001</v>
      </c>
      <c r="B5080" t="s">
        <v>14</v>
      </c>
      <c r="C5080" t="b">
        <v>0</v>
      </c>
      <c r="D5080" t="b">
        <v>0</v>
      </c>
      <c r="E5080" s="2">
        <v>2</v>
      </c>
      <c r="F5080" t="b">
        <v>1</v>
      </c>
      <c r="G5080">
        <v>0</v>
      </c>
      <c r="H5080">
        <v>0</v>
      </c>
      <c r="I5080" s="2">
        <v>10</v>
      </c>
      <c r="J5080" s="2">
        <v>99</v>
      </c>
      <c r="K5080" s="2">
        <v>1</v>
      </c>
      <c r="L5080" s="3">
        <v>2.2764150065358999</v>
      </c>
      <c r="M5080" s="3">
        <v>0.15392940327950699</v>
      </c>
      <c r="N5080">
        <v>2.3815200000000001</v>
      </c>
      <c r="O5080">
        <v>48.864240000000002</v>
      </c>
      <c r="P5080" s="4" t="s">
        <v>18</v>
      </c>
      <c r="Q5080" s="12">
        <f>Paris[[#This Row],[metro_dist]]*1000</f>
        <v>153.929403279507</v>
      </c>
    </row>
    <row r="5081" spans="1:17" x14ac:dyDescent="0.3">
      <c r="A5081" s="1">
        <v>312.70388666231702</v>
      </c>
      <c r="B5081" t="s">
        <v>14</v>
      </c>
      <c r="C5081" t="b">
        <v>0</v>
      </c>
      <c r="D5081" t="b">
        <v>0</v>
      </c>
      <c r="E5081" s="2">
        <v>4</v>
      </c>
      <c r="F5081" t="b">
        <v>0</v>
      </c>
      <c r="G5081">
        <v>0</v>
      </c>
      <c r="H5081">
        <v>0</v>
      </c>
      <c r="I5081" s="2">
        <v>9</v>
      </c>
      <c r="J5081" s="2">
        <v>90</v>
      </c>
      <c r="K5081" s="2">
        <v>3</v>
      </c>
      <c r="L5081" s="3">
        <v>4.3025028831710603</v>
      </c>
      <c r="M5081" s="3">
        <v>0.28748178510963701</v>
      </c>
      <c r="N5081">
        <v>2.41032</v>
      </c>
      <c r="O5081">
        <v>48.84919</v>
      </c>
      <c r="P5081" s="4" t="s">
        <v>18</v>
      </c>
      <c r="Q5081" s="12">
        <f>Paris[[#This Row],[metro_dist]]*1000</f>
        <v>287.48178510963703</v>
      </c>
    </row>
    <row r="5082" spans="1:17" x14ac:dyDescent="0.3">
      <c r="A5082" s="1">
        <v>317.59716655792698</v>
      </c>
      <c r="B5082" t="s">
        <v>13</v>
      </c>
      <c r="C5082" t="b">
        <v>0</v>
      </c>
      <c r="D5082" t="b">
        <v>1</v>
      </c>
      <c r="E5082" s="2">
        <v>2</v>
      </c>
      <c r="F5082" t="b">
        <v>0</v>
      </c>
      <c r="G5082">
        <v>1</v>
      </c>
      <c r="H5082">
        <v>0</v>
      </c>
      <c r="I5082" s="2">
        <v>10</v>
      </c>
      <c r="J5082" s="2">
        <v>96</v>
      </c>
      <c r="K5082" s="2">
        <v>1</v>
      </c>
      <c r="L5082" s="3">
        <v>2.7815534384268501</v>
      </c>
      <c r="M5082" s="3">
        <v>0.19510855983936801</v>
      </c>
      <c r="N5082">
        <v>2.3581400000000001</v>
      </c>
      <c r="O5082">
        <v>48.831800000000001</v>
      </c>
      <c r="P5082" s="4" t="s">
        <v>18</v>
      </c>
      <c r="Q5082" s="12">
        <f>Paris[[#This Row],[metro_dist]]*1000</f>
        <v>195.10855983936801</v>
      </c>
    </row>
    <row r="5083" spans="1:17" x14ac:dyDescent="0.3">
      <c r="A5083" s="1">
        <v>359.07353900643102</v>
      </c>
      <c r="B5083" t="s">
        <v>13</v>
      </c>
      <c r="C5083" t="b">
        <v>0</v>
      </c>
      <c r="D5083" t="b">
        <v>1</v>
      </c>
      <c r="E5083" s="2">
        <v>2</v>
      </c>
      <c r="F5083" t="b">
        <v>1</v>
      </c>
      <c r="G5083">
        <v>1</v>
      </c>
      <c r="H5083">
        <v>0</v>
      </c>
      <c r="I5083" s="2">
        <v>10</v>
      </c>
      <c r="J5083" s="2">
        <v>98</v>
      </c>
      <c r="K5083" s="2">
        <v>1</v>
      </c>
      <c r="L5083" s="3">
        <v>4.4324909016741003</v>
      </c>
      <c r="M5083" s="3">
        <v>0.14969634003655799</v>
      </c>
      <c r="N5083">
        <v>2.40517</v>
      </c>
      <c r="O5083">
        <v>48.836750000000002</v>
      </c>
      <c r="P5083" s="4" t="s">
        <v>18</v>
      </c>
      <c r="Q5083" s="12">
        <f>Paris[[#This Row],[metro_dist]]*1000</f>
        <v>149.69634003655798</v>
      </c>
    </row>
    <row r="5084" spans="1:17" x14ac:dyDescent="0.3">
      <c r="A5084" s="1">
        <v>359.07353900643102</v>
      </c>
      <c r="B5084" t="s">
        <v>13</v>
      </c>
      <c r="C5084" t="b">
        <v>0</v>
      </c>
      <c r="D5084" t="b">
        <v>1</v>
      </c>
      <c r="E5084" s="2">
        <v>2</v>
      </c>
      <c r="F5084" t="b">
        <v>1</v>
      </c>
      <c r="G5084">
        <v>1</v>
      </c>
      <c r="H5084">
        <v>0</v>
      </c>
      <c r="I5084" s="2">
        <v>10</v>
      </c>
      <c r="J5084" s="2">
        <v>98</v>
      </c>
      <c r="K5084" s="2">
        <v>1</v>
      </c>
      <c r="L5084" s="3">
        <v>4.5508067815426001</v>
      </c>
      <c r="M5084" s="3">
        <v>0.106610666980791</v>
      </c>
      <c r="N5084">
        <v>2.4067400000000001</v>
      </c>
      <c r="O5084">
        <v>48.836419999999997</v>
      </c>
      <c r="P5084" s="4" t="s">
        <v>18</v>
      </c>
      <c r="Q5084" s="12">
        <f>Paris[[#This Row],[metro_dist]]*1000</f>
        <v>106.610666980791</v>
      </c>
    </row>
    <row r="5085" spans="1:17" x14ac:dyDescent="0.3">
      <c r="A5085" s="1">
        <v>582.53332090595495</v>
      </c>
      <c r="B5085" t="s">
        <v>13</v>
      </c>
      <c r="C5085" t="b">
        <v>0</v>
      </c>
      <c r="D5085" t="b">
        <v>1</v>
      </c>
      <c r="E5085" s="2">
        <v>5</v>
      </c>
      <c r="F5085" t="b">
        <v>0</v>
      </c>
      <c r="G5085">
        <v>1</v>
      </c>
      <c r="H5085">
        <v>0</v>
      </c>
      <c r="I5085" s="2">
        <v>9</v>
      </c>
      <c r="J5085" s="2">
        <v>90</v>
      </c>
      <c r="K5085" s="2">
        <v>1</v>
      </c>
      <c r="L5085" s="3">
        <v>3.4385032684805399</v>
      </c>
      <c r="M5085" s="3">
        <v>0.22360844813531799</v>
      </c>
      <c r="N5085">
        <v>2.3740000000000001</v>
      </c>
      <c r="O5085">
        <v>48.828999999999901</v>
      </c>
      <c r="P5085" s="4" t="s">
        <v>18</v>
      </c>
      <c r="Q5085" s="12">
        <f>Paris[[#This Row],[metro_dist]]*1000</f>
        <v>223.60844813531799</v>
      </c>
    </row>
    <row r="5086" spans="1:17" x14ac:dyDescent="0.3">
      <c r="A5086" s="1">
        <v>303.38335352782099</v>
      </c>
      <c r="B5086" t="s">
        <v>13</v>
      </c>
      <c r="C5086" t="b">
        <v>0</v>
      </c>
      <c r="D5086" t="b">
        <v>1</v>
      </c>
      <c r="E5086" s="2">
        <v>2</v>
      </c>
      <c r="F5086" t="b">
        <v>0</v>
      </c>
      <c r="G5086">
        <v>1</v>
      </c>
      <c r="H5086">
        <v>0</v>
      </c>
      <c r="I5086" s="2">
        <v>10</v>
      </c>
      <c r="J5086" s="2">
        <v>90</v>
      </c>
      <c r="K5086" s="2">
        <v>1</v>
      </c>
      <c r="L5086" s="3">
        <v>3.4385321392030499</v>
      </c>
      <c r="M5086" s="3">
        <v>0.22359598261439301</v>
      </c>
      <c r="N5086">
        <v>2.3740000000000001</v>
      </c>
      <c r="O5086">
        <v>48.828999999999901</v>
      </c>
      <c r="P5086" s="4" t="s">
        <v>18</v>
      </c>
      <c r="Q5086" s="12">
        <f>Paris[[#This Row],[metro_dist]]*1000</f>
        <v>223.59598261439299</v>
      </c>
    </row>
    <row r="5087" spans="1:17" x14ac:dyDescent="0.3">
      <c r="A5087" s="1">
        <v>236.74154161618</v>
      </c>
      <c r="B5087" t="s">
        <v>13</v>
      </c>
      <c r="C5087" t="b">
        <v>0</v>
      </c>
      <c r="D5087" t="b">
        <v>1</v>
      </c>
      <c r="E5087" s="2">
        <v>2</v>
      </c>
      <c r="F5087" t="b">
        <v>0</v>
      </c>
      <c r="G5087">
        <v>1</v>
      </c>
      <c r="H5087">
        <v>0</v>
      </c>
      <c r="I5087" s="2">
        <v>10</v>
      </c>
      <c r="J5087" s="2">
        <v>95</v>
      </c>
      <c r="K5087" s="2">
        <v>1</v>
      </c>
      <c r="L5087" s="3">
        <v>1.4352580796891199</v>
      </c>
      <c r="M5087" s="3">
        <v>0.20987947716977201</v>
      </c>
      <c r="N5087">
        <v>2.3706999999999998</v>
      </c>
      <c r="O5087">
        <v>48.861699999999999</v>
      </c>
      <c r="P5087" s="4" t="s">
        <v>18</v>
      </c>
      <c r="Q5087" s="12">
        <f>Paris[[#This Row],[metro_dist]]*1000</f>
        <v>209.879477169772</v>
      </c>
    </row>
    <row r="5088" spans="1:17" x14ac:dyDescent="0.3">
      <c r="A5088" s="1">
        <v>209.01295554105599</v>
      </c>
      <c r="B5088" t="s">
        <v>14</v>
      </c>
      <c r="C5088" t="b">
        <v>0</v>
      </c>
      <c r="D5088" t="b">
        <v>0</v>
      </c>
      <c r="E5088" s="2">
        <v>2</v>
      </c>
      <c r="F5088" t="b">
        <v>0</v>
      </c>
      <c r="G5088">
        <v>0</v>
      </c>
      <c r="H5088">
        <v>0</v>
      </c>
      <c r="I5088" s="2">
        <v>2</v>
      </c>
      <c r="J5088" s="2">
        <v>40</v>
      </c>
      <c r="K5088" s="2">
        <v>0</v>
      </c>
      <c r="L5088" s="3">
        <v>3.98412441303019</v>
      </c>
      <c r="M5088" s="3">
        <v>0.18783450611924701</v>
      </c>
      <c r="N5088">
        <v>2.2999900000000002</v>
      </c>
      <c r="O5088">
        <v>48.848059999999997</v>
      </c>
      <c r="P5088" s="4" t="s">
        <v>17</v>
      </c>
      <c r="Q5088" s="12">
        <f>Paris[[#This Row],[metro_dist]]*1000</f>
        <v>187.83450611924701</v>
      </c>
    </row>
    <row r="5089" spans="1:17" x14ac:dyDescent="0.3">
      <c r="A5089" s="1">
        <v>422.91919097772302</v>
      </c>
      <c r="B5089" t="s">
        <v>14</v>
      </c>
      <c r="C5089" t="b">
        <v>0</v>
      </c>
      <c r="D5089" t="b">
        <v>0</v>
      </c>
      <c r="E5089" s="2">
        <v>4</v>
      </c>
      <c r="F5089" t="b">
        <v>0</v>
      </c>
      <c r="G5089">
        <v>0</v>
      </c>
      <c r="H5089">
        <v>0</v>
      </c>
      <c r="I5089" s="2">
        <v>10</v>
      </c>
      <c r="J5089" s="2">
        <v>100</v>
      </c>
      <c r="K5089" s="2">
        <v>2</v>
      </c>
      <c r="L5089" s="3">
        <v>2.5564038382530998</v>
      </c>
      <c r="M5089" s="3">
        <v>0.21189940359526499</v>
      </c>
      <c r="N5089">
        <v>2.3875500000000001</v>
      </c>
      <c r="O5089">
        <v>48.85539</v>
      </c>
      <c r="P5089" s="4" t="s">
        <v>18</v>
      </c>
      <c r="Q5089" s="12">
        <f>Paris[[#This Row],[metro_dist]]*1000</f>
        <v>211.899403595265</v>
      </c>
    </row>
    <row r="5090" spans="1:17" x14ac:dyDescent="0.3">
      <c r="A5090" s="1">
        <v>229.28511510858399</v>
      </c>
      <c r="B5090" t="s">
        <v>14</v>
      </c>
      <c r="C5090" t="b">
        <v>0</v>
      </c>
      <c r="D5090" t="b">
        <v>0</v>
      </c>
      <c r="E5090" s="2">
        <v>2</v>
      </c>
      <c r="F5090" t="b">
        <v>0</v>
      </c>
      <c r="G5090">
        <v>0</v>
      </c>
      <c r="H5090">
        <v>0</v>
      </c>
      <c r="I5090" s="2">
        <v>10</v>
      </c>
      <c r="J5090" s="2">
        <v>99</v>
      </c>
      <c r="K5090" s="2">
        <v>1</v>
      </c>
      <c r="L5090" s="3">
        <v>1.4654418501639299</v>
      </c>
      <c r="M5090" s="3">
        <v>0.16298998278594201</v>
      </c>
      <c r="N5090">
        <v>2.3686099999999999</v>
      </c>
      <c r="O5090">
        <v>48.864579999999997</v>
      </c>
      <c r="P5090" s="4" t="s">
        <v>18</v>
      </c>
      <c r="Q5090" s="12">
        <f>Paris[[#This Row],[metro_dist]]*1000</f>
        <v>162.989982785942</v>
      </c>
    </row>
    <row r="5091" spans="1:17" x14ac:dyDescent="0.3">
      <c r="A5091" s="1">
        <v>171.031783017988</v>
      </c>
      <c r="B5091" t="s">
        <v>14</v>
      </c>
      <c r="C5091" t="b">
        <v>0</v>
      </c>
      <c r="D5091" t="b">
        <v>0</v>
      </c>
      <c r="E5091" s="2">
        <v>2</v>
      </c>
      <c r="F5091" t="b">
        <v>0</v>
      </c>
      <c r="G5091">
        <v>0</v>
      </c>
      <c r="H5091">
        <v>0</v>
      </c>
      <c r="I5091" s="2">
        <v>10</v>
      </c>
      <c r="J5091" s="2">
        <v>100</v>
      </c>
      <c r="K5091" s="2">
        <v>1</v>
      </c>
      <c r="L5091" s="3">
        <v>4.8099426828371703</v>
      </c>
      <c r="M5091" s="3">
        <v>0.23769557675338901</v>
      </c>
      <c r="N5091">
        <v>2.3849</v>
      </c>
      <c r="O5091">
        <v>48.894280000000002</v>
      </c>
      <c r="P5091" s="4" t="s">
        <v>18</v>
      </c>
      <c r="Q5091" s="12">
        <f>Paris[[#This Row],[metro_dist]]*1000</f>
        <v>237.69557675338902</v>
      </c>
    </row>
    <row r="5092" spans="1:17" x14ac:dyDescent="0.3">
      <c r="A5092" s="1">
        <v>457.87119023208101</v>
      </c>
      <c r="B5092" t="s">
        <v>14</v>
      </c>
      <c r="C5092" t="b">
        <v>0</v>
      </c>
      <c r="D5092" t="b">
        <v>0</v>
      </c>
      <c r="E5092" s="2">
        <v>4</v>
      </c>
      <c r="F5092" t="b">
        <v>0</v>
      </c>
      <c r="G5092">
        <v>0</v>
      </c>
      <c r="H5092">
        <v>0</v>
      </c>
      <c r="I5092" s="2">
        <v>10</v>
      </c>
      <c r="J5092" s="2">
        <v>95</v>
      </c>
      <c r="K5092" s="2">
        <v>1</v>
      </c>
      <c r="L5092" s="3">
        <v>1.7267168672826601</v>
      </c>
      <c r="M5092" s="3">
        <v>3.30182200888526E-2</v>
      </c>
      <c r="N5092">
        <v>2.3749699999999998</v>
      </c>
      <c r="O5092">
        <v>48.85145</v>
      </c>
      <c r="P5092" s="4" t="s">
        <v>18</v>
      </c>
      <c r="Q5092" s="12">
        <f>Paris[[#This Row],[metro_dist]]*1000</f>
        <v>33.018220088852601</v>
      </c>
    </row>
    <row r="5093" spans="1:17" x14ac:dyDescent="0.3">
      <c r="A5093" s="1">
        <v>209.01295554105599</v>
      </c>
      <c r="B5093" t="s">
        <v>14</v>
      </c>
      <c r="C5093" t="b">
        <v>0</v>
      </c>
      <c r="D5093" t="b">
        <v>0</v>
      </c>
      <c r="E5093" s="2">
        <v>2</v>
      </c>
      <c r="F5093" t="b">
        <v>0</v>
      </c>
      <c r="G5093">
        <v>0</v>
      </c>
      <c r="H5093">
        <v>0</v>
      </c>
      <c r="I5093" s="2">
        <v>2</v>
      </c>
      <c r="J5093" s="2">
        <v>40</v>
      </c>
      <c r="K5093" s="2">
        <v>0</v>
      </c>
      <c r="L5093" s="3">
        <v>3.9841262580532</v>
      </c>
      <c r="M5093" s="3">
        <v>0.187823753224233</v>
      </c>
      <c r="N5093">
        <v>2.2999900000000002</v>
      </c>
      <c r="O5093">
        <v>48.848059999999997</v>
      </c>
      <c r="P5093" s="4" t="s">
        <v>18</v>
      </c>
      <c r="Q5093" s="12">
        <f>Paris[[#This Row],[metro_dist]]*1000</f>
        <v>187.823753224233</v>
      </c>
    </row>
    <row r="5094" spans="1:17" x14ac:dyDescent="0.3">
      <c r="A5094" s="1">
        <v>294.76186037841302</v>
      </c>
      <c r="B5094" t="s">
        <v>13</v>
      </c>
      <c r="C5094" t="b">
        <v>0</v>
      </c>
      <c r="D5094" t="b">
        <v>1</v>
      </c>
      <c r="E5094" s="2">
        <v>3</v>
      </c>
      <c r="F5094" t="b">
        <v>0</v>
      </c>
      <c r="G5094">
        <v>1</v>
      </c>
      <c r="H5094">
        <v>0</v>
      </c>
      <c r="I5094" s="2">
        <v>7</v>
      </c>
      <c r="J5094" s="2">
        <v>72</v>
      </c>
      <c r="K5094" s="2">
        <v>1</v>
      </c>
      <c r="L5094" s="3">
        <v>5.9435236505698503</v>
      </c>
      <c r="M5094" s="3">
        <v>0.80581529114401895</v>
      </c>
      <c r="N5094">
        <v>2.43027999999999</v>
      </c>
      <c r="O5094">
        <v>48.841070000000002</v>
      </c>
      <c r="P5094" s="4" t="s">
        <v>18</v>
      </c>
      <c r="Q5094" s="12">
        <f>Paris[[#This Row],[metro_dist]]*1000</f>
        <v>805.81529114401894</v>
      </c>
    </row>
    <row r="5095" spans="1:17" x14ac:dyDescent="0.3">
      <c r="A5095" s="1">
        <v>201.090502376735</v>
      </c>
      <c r="B5095" t="s">
        <v>13</v>
      </c>
      <c r="C5095" t="b">
        <v>0</v>
      </c>
      <c r="D5095" t="b">
        <v>1</v>
      </c>
      <c r="E5095" s="2">
        <v>2</v>
      </c>
      <c r="F5095" t="b">
        <v>0</v>
      </c>
      <c r="G5095">
        <v>1</v>
      </c>
      <c r="H5095">
        <v>0</v>
      </c>
      <c r="I5095" s="2">
        <v>10</v>
      </c>
      <c r="J5095" s="2">
        <v>98</v>
      </c>
      <c r="K5095" s="2">
        <v>1</v>
      </c>
      <c r="L5095" s="3">
        <v>1.78438947462018</v>
      </c>
      <c r="M5095" s="3">
        <v>5.8728736382464897E-2</v>
      </c>
      <c r="N5095">
        <v>2.37601</v>
      </c>
      <c r="O5095">
        <v>48.851880000000001</v>
      </c>
      <c r="P5095" s="4" t="s">
        <v>18</v>
      </c>
      <c r="Q5095" s="12">
        <f>Paris[[#This Row],[metro_dist]]*1000</f>
        <v>58.728736382464895</v>
      </c>
    </row>
    <row r="5096" spans="1:17" x14ac:dyDescent="0.3">
      <c r="A5096" s="1">
        <v>127.924317270947</v>
      </c>
      <c r="B5096" t="s">
        <v>13</v>
      </c>
      <c r="C5096" t="b">
        <v>0</v>
      </c>
      <c r="D5096" t="b">
        <v>1</v>
      </c>
      <c r="E5096" s="2">
        <v>2</v>
      </c>
      <c r="F5096" t="b">
        <v>1</v>
      </c>
      <c r="G5096">
        <v>0</v>
      </c>
      <c r="H5096">
        <v>0</v>
      </c>
      <c r="I5096" s="2">
        <v>9</v>
      </c>
      <c r="J5096" s="2">
        <v>94</v>
      </c>
      <c r="K5096" s="2">
        <v>1</v>
      </c>
      <c r="L5096" s="3">
        <v>4.6387134411056596</v>
      </c>
      <c r="M5096" s="3">
        <v>0.156844378440882</v>
      </c>
      <c r="N5096">
        <v>2.3795299999999999</v>
      </c>
      <c r="O5096">
        <v>48.894370000000002</v>
      </c>
      <c r="P5096" s="4" t="s">
        <v>18</v>
      </c>
      <c r="Q5096" s="12">
        <f>Paris[[#This Row],[metro_dist]]*1000</f>
        <v>156.844378440882</v>
      </c>
    </row>
    <row r="5097" spans="1:17" x14ac:dyDescent="0.3">
      <c r="A5097" s="1">
        <v>366.06393885730199</v>
      </c>
      <c r="B5097" t="s">
        <v>14</v>
      </c>
      <c r="C5097" t="b">
        <v>0</v>
      </c>
      <c r="D5097" t="b">
        <v>0</v>
      </c>
      <c r="E5097" s="2">
        <v>6</v>
      </c>
      <c r="F5097" t="b">
        <v>1</v>
      </c>
      <c r="G5097">
        <v>0</v>
      </c>
      <c r="H5097">
        <v>0</v>
      </c>
      <c r="I5097" s="2">
        <v>10</v>
      </c>
      <c r="J5097" s="2">
        <v>96</v>
      </c>
      <c r="K5097" s="2">
        <v>2</v>
      </c>
      <c r="L5097" s="3">
        <v>2.3573003676864301</v>
      </c>
      <c r="M5097" s="3">
        <v>4.24280379518059E-2</v>
      </c>
      <c r="N5097">
        <v>2.3832499999999999</v>
      </c>
      <c r="O5097">
        <v>48.849899999999998</v>
      </c>
      <c r="P5097" s="4" t="s">
        <v>18</v>
      </c>
      <c r="Q5097" s="12">
        <f>Paris[[#This Row],[metro_dist]]*1000</f>
        <v>42.428037951805898</v>
      </c>
    </row>
    <row r="5098" spans="1:17" x14ac:dyDescent="0.3">
      <c r="A5098" s="1">
        <v>475.114176530897</v>
      </c>
      <c r="B5098" t="s">
        <v>14</v>
      </c>
      <c r="C5098" t="b">
        <v>0</v>
      </c>
      <c r="D5098" t="b">
        <v>0</v>
      </c>
      <c r="E5098" s="2">
        <v>5</v>
      </c>
      <c r="F5098" t="b">
        <v>1</v>
      </c>
      <c r="G5098">
        <v>0</v>
      </c>
      <c r="H5098">
        <v>0</v>
      </c>
      <c r="I5098" s="2">
        <v>10</v>
      </c>
      <c r="J5098" s="2">
        <v>96</v>
      </c>
      <c r="K5098" s="2">
        <v>2</v>
      </c>
      <c r="L5098" s="3">
        <v>1.7061281789011999</v>
      </c>
      <c r="M5098" s="3">
        <v>0.133533120250169</v>
      </c>
      <c r="N5098">
        <v>2.3741400000000001</v>
      </c>
      <c r="O5098">
        <v>48.862589999999997</v>
      </c>
      <c r="P5098" s="4" t="s">
        <v>18</v>
      </c>
      <c r="Q5098" s="12">
        <f>Paris[[#This Row],[metro_dist]]*1000</f>
        <v>133.53312025016899</v>
      </c>
    </row>
    <row r="5099" spans="1:17" x14ac:dyDescent="0.3">
      <c r="A5099" s="1">
        <v>318.52921987137597</v>
      </c>
      <c r="B5099" t="s">
        <v>14</v>
      </c>
      <c r="C5099" t="b">
        <v>0</v>
      </c>
      <c r="D5099" t="b">
        <v>0</v>
      </c>
      <c r="E5099" s="2">
        <v>3</v>
      </c>
      <c r="F5099" t="b">
        <v>0</v>
      </c>
      <c r="G5099">
        <v>0</v>
      </c>
      <c r="H5099">
        <v>0</v>
      </c>
      <c r="I5099" s="2">
        <v>10</v>
      </c>
      <c r="J5099" s="2">
        <v>100</v>
      </c>
      <c r="K5099" s="2">
        <v>1</v>
      </c>
      <c r="L5099" s="3">
        <v>1.94212654153859</v>
      </c>
      <c r="M5099" s="3">
        <v>7.3818520314325106E-2</v>
      </c>
      <c r="N5099">
        <v>2.3791199999999999</v>
      </c>
      <c r="O5099">
        <v>48.8581</v>
      </c>
      <c r="P5099" s="4" t="s">
        <v>18</v>
      </c>
      <c r="Q5099" s="12">
        <f>Paris[[#This Row],[metro_dist]]*1000</f>
        <v>73.818520314325113</v>
      </c>
    </row>
    <row r="5100" spans="1:17" x14ac:dyDescent="0.3">
      <c r="A5100" s="1">
        <v>278.21791406468401</v>
      </c>
      <c r="B5100" t="s">
        <v>14</v>
      </c>
      <c r="C5100" t="b">
        <v>0</v>
      </c>
      <c r="D5100" t="b">
        <v>0</v>
      </c>
      <c r="E5100" s="2">
        <v>2</v>
      </c>
      <c r="F5100" t="b">
        <v>0</v>
      </c>
      <c r="G5100">
        <v>1</v>
      </c>
      <c r="H5100">
        <v>0</v>
      </c>
      <c r="I5100" s="2">
        <v>9</v>
      </c>
      <c r="J5100" s="2">
        <v>87</v>
      </c>
      <c r="K5100" s="2">
        <v>1</v>
      </c>
      <c r="L5100" s="3">
        <v>1.44946690991044</v>
      </c>
      <c r="M5100" s="3">
        <v>7.5003048528813093E-2</v>
      </c>
      <c r="N5100">
        <v>2.3699599999999998</v>
      </c>
      <c r="O5100">
        <v>48.862969999999997</v>
      </c>
      <c r="P5100" s="4" t="s">
        <v>18</v>
      </c>
      <c r="Q5100" s="12">
        <f>Paris[[#This Row],[metro_dist]]*1000</f>
        <v>75.003048528813096</v>
      </c>
    </row>
    <row r="5101" spans="1:17" x14ac:dyDescent="0.3">
      <c r="A5101" s="1">
        <v>236.74154161618</v>
      </c>
      <c r="B5101" t="s">
        <v>13</v>
      </c>
      <c r="C5101" t="b">
        <v>0</v>
      </c>
      <c r="D5101" t="b">
        <v>1</v>
      </c>
      <c r="E5101" s="2">
        <v>2</v>
      </c>
      <c r="F5101" t="b">
        <v>0</v>
      </c>
      <c r="G5101">
        <v>1</v>
      </c>
      <c r="H5101">
        <v>0</v>
      </c>
      <c r="I5101" s="2">
        <v>10</v>
      </c>
      <c r="J5101" s="2">
        <v>97</v>
      </c>
      <c r="K5101" s="2">
        <v>1</v>
      </c>
      <c r="L5101" s="3">
        <v>1.43675265456778</v>
      </c>
      <c r="M5101" s="3">
        <v>0.194671657666106</v>
      </c>
      <c r="N5101">
        <v>2.3708</v>
      </c>
      <c r="O5101">
        <v>48.861579999999996</v>
      </c>
      <c r="P5101" s="4" t="s">
        <v>18</v>
      </c>
      <c r="Q5101" s="12">
        <f>Paris[[#This Row],[metro_dist]]*1000</f>
        <v>194.671657666106</v>
      </c>
    </row>
    <row r="5102" spans="1:17" x14ac:dyDescent="0.3">
      <c r="A5102" s="1">
        <v>171.031783017988</v>
      </c>
      <c r="B5102" t="s">
        <v>14</v>
      </c>
      <c r="C5102" t="b">
        <v>0</v>
      </c>
      <c r="D5102" t="b">
        <v>0</v>
      </c>
      <c r="E5102" s="2">
        <v>2</v>
      </c>
      <c r="F5102" t="b">
        <v>0</v>
      </c>
      <c r="G5102">
        <v>0</v>
      </c>
      <c r="H5102">
        <v>0</v>
      </c>
      <c r="I5102" s="2">
        <v>9</v>
      </c>
      <c r="J5102" s="2">
        <v>94</v>
      </c>
      <c r="K5102" s="2">
        <v>1</v>
      </c>
      <c r="L5102" s="3">
        <v>2.79246463743468</v>
      </c>
      <c r="M5102" s="3">
        <v>0.166305290858451</v>
      </c>
      <c r="N5102">
        <v>2.3678499999999998</v>
      </c>
      <c r="O5102">
        <v>48.833509999999997</v>
      </c>
      <c r="P5102" s="4" t="s">
        <v>18</v>
      </c>
      <c r="Q5102" s="12">
        <f>Paris[[#This Row],[metro_dist]]*1000</f>
        <v>166.305290858451</v>
      </c>
    </row>
    <row r="5103" spans="1:17" x14ac:dyDescent="0.3">
      <c r="A5103" s="1">
        <v>341.597539379252</v>
      </c>
      <c r="B5103" t="s">
        <v>14</v>
      </c>
      <c r="C5103" t="b">
        <v>0</v>
      </c>
      <c r="D5103" t="b">
        <v>0</v>
      </c>
      <c r="E5103" s="2">
        <v>4</v>
      </c>
      <c r="F5103" t="b">
        <v>0</v>
      </c>
      <c r="G5103">
        <v>0</v>
      </c>
      <c r="H5103">
        <v>0</v>
      </c>
      <c r="I5103" s="2">
        <v>10</v>
      </c>
      <c r="J5103" s="2">
        <v>91</v>
      </c>
      <c r="K5103" s="2">
        <v>2</v>
      </c>
      <c r="L5103" s="3">
        <v>1.7259612776772</v>
      </c>
      <c r="M5103" s="3">
        <v>0.28757694202652201</v>
      </c>
      <c r="N5103">
        <v>2.3761399999999999</v>
      </c>
      <c r="O5103">
        <v>48.858229999999999</v>
      </c>
      <c r="P5103" s="4" t="s">
        <v>18</v>
      </c>
      <c r="Q5103" s="12">
        <f>Paris[[#This Row],[metro_dist]]*1000</f>
        <v>287.57694202652203</v>
      </c>
    </row>
    <row r="5104" spans="1:17" x14ac:dyDescent="0.3">
      <c r="A5104" s="1">
        <v>248.85823469102399</v>
      </c>
      <c r="B5104" t="s">
        <v>14</v>
      </c>
      <c r="C5104" t="b">
        <v>0</v>
      </c>
      <c r="D5104" t="b">
        <v>0</v>
      </c>
      <c r="E5104" s="2">
        <v>4</v>
      </c>
      <c r="F5104" t="b">
        <v>0</v>
      </c>
      <c r="G5104">
        <v>0</v>
      </c>
      <c r="H5104">
        <v>0</v>
      </c>
      <c r="I5104" s="2">
        <v>9</v>
      </c>
      <c r="J5104" s="2">
        <v>90</v>
      </c>
      <c r="K5104" s="2">
        <v>1</v>
      </c>
      <c r="L5104" s="3">
        <v>3.25882144038333</v>
      </c>
      <c r="M5104" s="3">
        <v>0.23553703779288199</v>
      </c>
      <c r="N5104">
        <v>2.3969999999999998</v>
      </c>
      <c r="O5104">
        <v>48.853999999999999</v>
      </c>
      <c r="P5104" s="4" t="s">
        <v>18</v>
      </c>
      <c r="Q5104" s="12">
        <f>Paris[[#This Row],[metro_dist]]*1000</f>
        <v>235.53703779288199</v>
      </c>
    </row>
    <row r="5105" spans="1:17" x14ac:dyDescent="0.3">
      <c r="A5105" s="1">
        <v>207.84788889924499</v>
      </c>
      <c r="B5105" t="s">
        <v>14</v>
      </c>
      <c r="C5105" t="b">
        <v>0</v>
      </c>
      <c r="D5105" t="b">
        <v>0</v>
      </c>
      <c r="E5105" s="2">
        <v>2</v>
      </c>
      <c r="F5105" t="b">
        <v>0</v>
      </c>
      <c r="G5105">
        <v>0</v>
      </c>
      <c r="H5105">
        <v>0</v>
      </c>
      <c r="I5105" s="2">
        <v>7</v>
      </c>
      <c r="J5105" s="2">
        <v>73</v>
      </c>
      <c r="K5105" s="2">
        <v>0</v>
      </c>
      <c r="L5105" s="3">
        <v>5.2400108778194703</v>
      </c>
      <c r="M5105" s="3">
        <v>0.18301151551612699</v>
      </c>
      <c r="N5105">
        <v>2.2957900000000002</v>
      </c>
      <c r="O5105">
        <v>48.88503</v>
      </c>
      <c r="P5105" s="4" t="s">
        <v>17</v>
      </c>
      <c r="Q5105" s="12">
        <f>Paris[[#This Row],[metro_dist]]*1000</f>
        <v>183.01151551612699</v>
      </c>
    </row>
    <row r="5106" spans="1:17" x14ac:dyDescent="0.3">
      <c r="A5106" s="1">
        <v>207.84788889924499</v>
      </c>
      <c r="B5106" t="s">
        <v>14</v>
      </c>
      <c r="C5106" t="b">
        <v>0</v>
      </c>
      <c r="D5106" t="b">
        <v>0</v>
      </c>
      <c r="E5106" s="2">
        <v>2</v>
      </c>
      <c r="F5106" t="b">
        <v>0</v>
      </c>
      <c r="G5106">
        <v>0</v>
      </c>
      <c r="H5106">
        <v>0</v>
      </c>
      <c r="I5106" s="2">
        <v>10</v>
      </c>
      <c r="J5106" s="2">
        <v>99</v>
      </c>
      <c r="K5106" s="2">
        <v>0</v>
      </c>
      <c r="L5106" s="3">
        <v>2.5810117440972502</v>
      </c>
      <c r="M5106" s="3">
        <v>8.9429741969016402E-2</v>
      </c>
      <c r="N5106">
        <v>2.3383400000000001</v>
      </c>
      <c r="O5106">
        <v>48.877749999999999</v>
      </c>
      <c r="P5106" s="4" t="s">
        <v>17</v>
      </c>
      <c r="Q5106" s="12">
        <f>Paris[[#This Row],[metro_dist]]*1000</f>
        <v>89.429741969016405</v>
      </c>
    </row>
    <row r="5107" spans="1:17" x14ac:dyDescent="0.3">
      <c r="A5107" s="1">
        <v>336.00521949855499</v>
      </c>
      <c r="B5107" t="s">
        <v>13</v>
      </c>
      <c r="C5107" t="b">
        <v>0</v>
      </c>
      <c r="D5107" t="b">
        <v>1</v>
      </c>
      <c r="E5107" s="2">
        <v>2</v>
      </c>
      <c r="F5107" t="b">
        <v>1</v>
      </c>
      <c r="G5107">
        <v>0</v>
      </c>
      <c r="H5107">
        <v>0</v>
      </c>
      <c r="I5107" s="2">
        <v>10</v>
      </c>
      <c r="J5107" s="2">
        <v>100</v>
      </c>
      <c r="K5107" s="2">
        <v>1</v>
      </c>
      <c r="L5107" s="3">
        <v>1.9350130221545601</v>
      </c>
      <c r="M5107" s="3">
        <v>0.116992384305109</v>
      </c>
      <c r="N5107">
        <v>2.3791199999999999</v>
      </c>
      <c r="O5107">
        <v>48.856900000000003</v>
      </c>
      <c r="P5107" s="4" t="s">
        <v>18</v>
      </c>
      <c r="Q5107" s="12">
        <f>Paris[[#This Row],[metro_dist]]*1000</f>
        <v>116.992384305109</v>
      </c>
    </row>
    <row r="5108" spans="1:17" x14ac:dyDescent="0.3">
      <c r="A5108" s="1">
        <v>341.597539379252</v>
      </c>
      <c r="B5108" t="s">
        <v>14</v>
      </c>
      <c r="C5108" t="b">
        <v>0</v>
      </c>
      <c r="D5108" t="b">
        <v>0</v>
      </c>
      <c r="E5108" s="2">
        <v>2</v>
      </c>
      <c r="F5108" t="b">
        <v>0</v>
      </c>
      <c r="G5108">
        <v>0</v>
      </c>
      <c r="H5108">
        <v>0</v>
      </c>
      <c r="I5108" s="2">
        <v>10</v>
      </c>
      <c r="J5108" s="2">
        <v>99</v>
      </c>
      <c r="K5108" s="2">
        <v>1</v>
      </c>
      <c r="L5108" s="3">
        <v>2.1141167092385502</v>
      </c>
      <c r="M5108" s="3">
        <v>0.23828899348579899</v>
      </c>
      <c r="N5108">
        <v>2.3803799999999899</v>
      </c>
      <c r="O5108">
        <v>48.851170000000003</v>
      </c>
      <c r="P5108" s="4" t="s">
        <v>18</v>
      </c>
      <c r="Q5108" s="12">
        <f>Paris[[#This Row],[metro_dist]]*1000</f>
        <v>238.28899348579898</v>
      </c>
    </row>
    <row r="5109" spans="1:17" x14ac:dyDescent="0.3">
      <c r="A5109" s="1">
        <v>355.57833908099502</v>
      </c>
      <c r="B5109" t="s">
        <v>14</v>
      </c>
      <c r="C5109" t="b">
        <v>0</v>
      </c>
      <c r="D5109" t="b">
        <v>0</v>
      </c>
      <c r="E5109" s="2">
        <v>2</v>
      </c>
      <c r="F5109" t="b">
        <v>0</v>
      </c>
      <c r="G5109">
        <v>0</v>
      </c>
      <c r="H5109">
        <v>1</v>
      </c>
      <c r="I5109" s="2">
        <v>6</v>
      </c>
      <c r="J5109" s="2">
        <v>50</v>
      </c>
      <c r="K5109" s="2">
        <v>0</v>
      </c>
      <c r="L5109" s="3">
        <v>2.5530765260589199</v>
      </c>
      <c r="M5109" s="3">
        <v>0.18728777390634599</v>
      </c>
      <c r="N5109">
        <v>2.3267899999999999</v>
      </c>
      <c r="O5109">
        <v>48.871870000000001</v>
      </c>
      <c r="P5109" s="4" t="s">
        <v>17</v>
      </c>
      <c r="Q5109" s="12">
        <f>Paris[[#This Row],[metro_dist]]*1000</f>
        <v>187.28777390634599</v>
      </c>
    </row>
    <row r="5110" spans="1:17" x14ac:dyDescent="0.3">
      <c r="A5110" s="1">
        <v>405.67620467890703</v>
      </c>
      <c r="B5110" t="s">
        <v>14</v>
      </c>
      <c r="C5110" t="b">
        <v>0</v>
      </c>
      <c r="D5110" t="b">
        <v>0</v>
      </c>
      <c r="E5110" s="2">
        <v>4</v>
      </c>
      <c r="F5110" t="b">
        <v>0</v>
      </c>
      <c r="G5110">
        <v>0</v>
      </c>
      <c r="H5110">
        <v>0</v>
      </c>
      <c r="I5110" s="2">
        <v>9</v>
      </c>
      <c r="J5110" s="2">
        <v>87</v>
      </c>
      <c r="K5110" s="2">
        <v>1</v>
      </c>
      <c r="L5110" s="3">
        <v>3.3598565181251199</v>
      </c>
      <c r="M5110" s="3">
        <v>9.9259030047226707E-2</v>
      </c>
      <c r="N5110">
        <v>2.38923</v>
      </c>
      <c r="O5110">
        <v>48.838299999999997</v>
      </c>
      <c r="P5110" s="4" t="s">
        <v>18</v>
      </c>
      <c r="Q5110" s="12">
        <f>Paris[[#This Row],[metro_dist]]*1000</f>
        <v>99.259030047226702</v>
      </c>
    </row>
    <row r="5111" spans="1:17" x14ac:dyDescent="0.3">
      <c r="A5111" s="1">
        <v>207.84788889924499</v>
      </c>
      <c r="B5111" t="s">
        <v>14</v>
      </c>
      <c r="C5111" t="b">
        <v>0</v>
      </c>
      <c r="D5111" t="b">
        <v>0</v>
      </c>
      <c r="E5111" s="2">
        <v>4</v>
      </c>
      <c r="F5111" t="b">
        <v>0</v>
      </c>
      <c r="G5111">
        <v>0</v>
      </c>
      <c r="H5111">
        <v>0</v>
      </c>
      <c r="I5111" s="2">
        <v>8</v>
      </c>
      <c r="J5111" s="2">
        <v>80</v>
      </c>
      <c r="K5111" s="2">
        <v>0</v>
      </c>
      <c r="L5111" s="3">
        <v>2.5625992482586399</v>
      </c>
      <c r="M5111" s="3">
        <v>0.21289857655453501</v>
      </c>
      <c r="N5111">
        <v>2.3860299999999999</v>
      </c>
      <c r="O5111">
        <v>48.84957</v>
      </c>
      <c r="P5111" s="4" t="s">
        <v>17</v>
      </c>
      <c r="Q5111" s="12">
        <f>Paris[[#This Row],[metro_dist]]*1000</f>
        <v>212.898576554535</v>
      </c>
    </row>
    <row r="5112" spans="1:17" x14ac:dyDescent="0.3">
      <c r="A5112" s="1">
        <v>826.49827570136995</v>
      </c>
      <c r="B5112" t="s">
        <v>14</v>
      </c>
      <c r="C5112" t="b">
        <v>0</v>
      </c>
      <c r="D5112" t="b">
        <v>0</v>
      </c>
      <c r="E5112" s="2">
        <v>6</v>
      </c>
      <c r="F5112" t="b">
        <v>0</v>
      </c>
      <c r="G5112">
        <v>1</v>
      </c>
      <c r="H5112">
        <v>0</v>
      </c>
      <c r="I5112" s="2">
        <v>10</v>
      </c>
      <c r="J5112" s="2">
        <v>92</v>
      </c>
      <c r="K5112" s="2">
        <v>2</v>
      </c>
      <c r="L5112" s="3">
        <v>1.4763231629147799</v>
      </c>
      <c r="M5112" s="3">
        <v>0.23608764591968001</v>
      </c>
      <c r="N5112">
        <v>2.3723200000000002</v>
      </c>
      <c r="O5112">
        <v>48.853479999999998</v>
      </c>
      <c r="P5112" s="4" t="s">
        <v>18</v>
      </c>
      <c r="Q5112" s="12">
        <f>Paris[[#This Row],[metro_dist]]*1000</f>
        <v>236.08764591968</v>
      </c>
    </row>
    <row r="5113" spans="1:17" x14ac:dyDescent="0.3">
      <c r="A5113" s="1">
        <v>193.634075869139</v>
      </c>
      <c r="B5113" t="s">
        <v>13</v>
      </c>
      <c r="C5113" t="b">
        <v>0</v>
      </c>
      <c r="D5113" t="b">
        <v>1</v>
      </c>
      <c r="E5113" s="2">
        <v>2</v>
      </c>
      <c r="F5113" t="b">
        <v>1</v>
      </c>
      <c r="G5113">
        <v>0</v>
      </c>
      <c r="H5113">
        <v>0</v>
      </c>
      <c r="I5113" s="2">
        <v>10</v>
      </c>
      <c r="J5113" s="2">
        <v>99</v>
      </c>
      <c r="K5113" s="2">
        <v>1</v>
      </c>
      <c r="L5113" s="3">
        <v>2.6254369380266098</v>
      </c>
      <c r="M5113" s="3">
        <v>0.18935015796242599</v>
      </c>
      <c r="N5113">
        <v>2.3885200000000002</v>
      </c>
      <c r="O5113">
        <v>48.857300000000002</v>
      </c>
      <c r="P5113" s="4" t="s">
        <v>18</v>
      </c>
      <c r="Q5113" s="12">
        <f>Paris[[#This Row],[metro_dist]]*1000</f>
        <v>189.35015796242598</v>
      </c>
    </row>
    <row r="5114" spans="1:17" x14ac:dyDescent="0.3">
      <c r="A5114" s="1">
        <v>579.50414763724405</v>
      </c>
      <c r="B5114" t="s">
        <v>14</v>
      </c>
      <c r="C5114" t="b">
        <v>0</v>
      </c>
      <c r="D5114" t="b">
        <v>0</v>
      </c>
      <c r="E5114" s="2">
        <v>6</v>
      </c>
      <c r="F5114" t="b">
        <v>0</v>
      </c>
      <c r="G5114">
        <v>0</v>
      </c>
      <c r="H5114">
        <v>0</v>
      </c>
      <c r="I5114" s="2">
        <v>10</v>
      </c>
      <c r="J5114" s="2">
        <v>95</v>
      </c>
      <c r="K5114" s="2">
        <v>3</v>
      </c>
      <c r="L5114" s="3">
        <v>3.2225449401552502</v>
      </c>
      <c r="M5114" s="3">
        <v>0.175164484651956</v>
      </c>
      <c r="N5114">
        <v>2.3965999999999998</v>
      </c>
      <c r="O5114">
        <v>48.854859999999903</v>
      </c>
      <c r="P5114" s="4" t="s">
        <v>18</v>
      </c>
      <c r="Q5114" s="12">
        <f>Paris[[#This Row],[metro_dist]]*1000</f>
        <v>175.164484651956</v>
      </c>
    </row>
    <row r="5115" spans="1:17" x14ac:dyDescent="0.3">
      <c r="A5115" s="1">
        <v>206.44980892907</v>
      </c>
      <c r="B5115" t="s">
        <v>14</v>
      </c>
      <c r="C5115" t="b">
        <v>0</v>
      </c>
      <c r="D5115" t="b">
        <v>0</v>
      </c>
      <c r="E5115" s="2">
        <v>4</v>
      </c>
      <c r="F5115" t="b">
        <v>0</v>
      </c>
      <c r="G5115">
        <v>0</v>
      </c>
      <c r="H5115">
        <v>0</v>
      </c>
      <c r="I5115" s="2">
        <v>8</v>
      </c>
      <c r="J5115" s="2">
        <v>93</v>
      </c>
      <c r="K5115" s="2">
        <v>1</v>
      </c>
      <c r="L5115" s="3">
        <v>4.0536908342232598</v>
      </c>
      <c r="M5115" s="3">
        <v>0.33020643572984598</v>
      </c>
      <c r="N5115">
        <v>2.4049299999999998</v>
      </c>
      <c r="O5115">
        <v>48.844580000000001</v>
      </c>
      <c r="P5115" s="4" t="s">
        <v>18</v>
      </c>
      <c r="Q5115" s="12">
        <f>Paris[[#This Row],[metro_dist]]*1000</f>
        <v>330.20643572984596</v>
      </c>
    </row>
    <row r="5116" spans="1:17" x14ac:dyDescent="0.3">
      <c r="A5116" s="1">
        <v>179.653276167396</v>
      </c>
      <c r="B5116" t="s">
        <v>13</v>
      </c>
      <c r="C5116" t="b">
        <v>0</v>
      </c>
      <c r="D5116" t="b">
        <v>1</v>
      </c>
      <c r="E5116" s="2">
        <v>2</v>
      </c>
      <c r="F5116" t="b">
        <v>0</v>
      </c>
      <c r="G5116">
        <v>0</v>
      </c>
      <c r="H5116">
        <v>0</v>
      </c>
      <c r="I5116" s="2">
        <v>10</v>
      </c>
      <c r="J5116" s="2">
        <v>94</v>
      </c>
      <c r="K5116" s="2">
        <v>1</v>
      </c>
      <c r="L5116" s="3">
        <v>1.4631029304834799</v>
      </c>
      <c r="M5116" s="3">
        <v>0.19991672131316601</v>
      </c>
      <c r="N5116">
        <v>2.37269</v>
      </c>
      <c r="O5116">
        <v>48.856400000000001</v>
      </c>
      <c r="P5116" s="4" t="s">
        <v>18</v>
      </c>
      <c r="Q5116" s="12">
        <f>Paris[[#This Row],[metro_dist]]*1000</f>
        <v>199.91672131316602</v>
      </c>
    </row>
    <row r="5117" spans="1:17" x14ac:dyDescent="0.3">
      <c r="A5117" s="1">
        <v>113.24447758411701</v>
      </c>
      <c r="B5117" t="s">
        <v>14</v>
      </c>
      <c r="C5117" t="b">
        <v>0</v>
      </c>
      <c r="D5117" t="b">
        <v>0</v>
      </c>
      <c r="E5117" s="2">
        <v>2</v>
      </c>
      <c r="F5117" t="b">
        <v>0</v>
      </c>
      <c r="G5117">
        <v>0</v>
      </c>
      <c r="H5117">
        <v>0</v>
      </c>
      <c r="I5117" s="2">
        <v>9</v>
      </c>
      <c r="J5117" s="2">
        <v>86</v>
      </c>
      <c r="K5117" s="2">
        <v>1</v>
      </c>
      <c r="L5117" s="3">
        <v>4.4635064011113501</v>
      </c>
      <c r="M5117" s="3">
        <v>0.40334366616572898</v>
      </c>
      <c r="N5117">
        <v>2.3837999999999999</v>
      </c>
      <c r="O5117">
        <v>48.891100000000002</v>
      </c>
      <c r="P5117" s="4" t="s">
        <v>18</v>
      </c>
      <c r="Q5117" s="12">
        <f>Paris[[#This Row],[metro_dist]]*1000</f>
        <v>403.34366616572896</v>
      </c>
    </row>
    <row r="5118" spans="1:17" x14ac:dyDescent="0.3">
      <c r="A5118" s="1">
        <v>359.07353900643102</v>
      </c>
      <c r="B5118" t="s">
        <v>14</v>
      </c>
      <c r="C5118" t="b">
        <v>0</v>
      </c>
      <c r="D5118" t="b">
        <v>0</v>
      </c>
      <c r="E5118" s="2">
        <v>2</v>
      </c>
      <c r="F5118" t="b">
        <v>1</v>
      </c>
      <c r="G5118">
        <v>0</v>
      </c>
      <c r="H5118">
        <v>0</v>
      </c>
      <c r="I5118" s="2">
        <v>10</v>
      </c>
      <c r="J5118" s="2">
        <v>100</v>
      </c>
      <c r="K5118" s="2">
        <v>1</v>
      </c>
      <c r="L5118" s="3">
        <v>2.2882145127398701</v>
      </c>
      <c r="M5118" s="3">
        <v>7.3606073955566703E-2</v>
      </c>
      <c r="N5118">
        <v>2.3826800000000001</v>
      </c>
      <c r="O5118">
        <v>48.85078</v>
      </c>
      <c r="P5118" s="4" t="s">
        <v>18</v>
      </c>
      <c r="Q5118" s="12">
        <f>Paris[[#This Row],[metro_dist]]*1000</f>
        <v>73.6060739555667</v>
      </c>
    </row>
    <row r="5119" spans="1:17" x14ac:dyDescent="0.3">
      <c r="A5119" s="1">
        <v>272.15956752726203</v>
      </c>
      <c r="B5119" t="s">
        <v>14</v>
      </c>
      <c r="C5119" t="b">
        <v>0</v>
      </c>
      <c r="D5119" t="b">
        <v>0</v>
      </c>
      <c r="E5119" s="2">
        <v>4</v>
      </c>
      <c r="F5119" t="b">
        <v>1</v>
      </c>
      <c r="G5119">
        <v>0</v>
      </c>
      <c r="H5119">
        <v>0</v>
      </c>
      <c r="I5119" s="2">
        <v>10</v>
      </c>
      <c r="J5119" s="2">
        <v>96</v>
      </c>
      <c r="K5119" s="2">
        <v>1</v>
      </c>
      <c r="L5119" s="3">
        <v>2.52407645571961</v>
      </c>
      <c r="M5119" s="3">
        <v>0.197720253747694</v>
      </c>
      <c r="N5119">
        <v>2.38693</v>
      </c>
      <c r="O5119">
        <v>48.85398</v>
      </c>
      <c r="P5119" s="4" t="s">
        <v>18</v>
      </c>
      <c r="Q5119" s="12">
        <f>Paris[[#This Row],[metro_dist]]*1000</f>
        <v>197.72025374769402</v>
      </c>
    </row>
    <row r="5120" spans="1:17" x14ac:dyDescent="0.3">
      <c r="A5120" s="1">
        <v>109.749277658682</v>
      </c>
      <c r="B5120" t="s">
        <v>13</v>
      </c>
      <c r="C5120" t="b">
        <v>0</v>
      </c>
      <c r="D5120" t="b">
        <v>1</v>
      </c>
      <c r="E5120" s="2">
        <v>2</v>
      </c>
      <c r="F5120" t="b">
        <v>0</v>
      </c>
      <c r="G5120">
        <v>0</v>
      </c>
      <c r="H5120">
        <v>0</v>
      </c>
      <c r="I5120" s="2">
        <v>10</v>
      </c>
      <c r="J5120" s="2">
        <v>98</v>
      </c>
      <c r="K5120" s="2">
        <v>1</v>
      </c>
      <c r="L5120" s="3">
        <v>3.1684294962706301</v>
      </c>
      <c r="M5120" s="3">
        <v>0.23427140791943199</v>
      </c>
      <c r="N5120">
        <v>2.38992</v>
      </c>
      <c r="O5120">
        <v>48.842059999999996</v>
      </c>
      <c r="P5120" s="4" t="s">
        <v>18</v>
      </c>
      <c r="Q5120" s="12">
        <f>Paris[[#This Row],[metro_dist]]*1000</f>
        <v>234.27140791943199</v>
      </c>
    </row>
    <row r="5121" spans="1:17" x14ac:dyDescent="0.3">
      <c r="A5121" s="1">
        <v>382.37487184266899</v>
      </c>
      <c r="B5121" t="s">
        <v>14</v>
      </c>
      <c r="C5121" t="b">
        <v>0</v>
      </c>
      <c r="D5121" t="b">
        <v>0</v>
      </c>
      <c r="E5121" s="2">
        <v>4</v>
      </c>
      <c r="F5121" t="b">
        <v>0</v>
      </c>
      <c r="G5121">
        <v>0</v>
      </c>
      <c r="H5121">
        <v>0</v>
      </c>
      <c r="I5121" s="2">
        <v>10</v>
      </c>
      <c r="J5121" s="2">
        <v>100</v>
      </c>
      <c r="K5121" s="2">
        <v>1</v>
      </c>
      <c r="L5121" s="3">
        <v>1.87744955693669</v>
      </c>
      <c r="M5121" s="3">
        <v>0.26999150633570601</v>
      </c>
      <c r="N5121">
        <v>2.37399</v>
      </c>
      <c r="O5121">
        <v>48.847149999999999</v>
      </c>
      <c r="P5121" s="4" t="s">
        <v>18</v>
      </c>
      <c r="Q5121" s="12">
        <f>Paris[[#This Row],[metro_dist]]*1000</f>
        <v>269.99150633570599</v>
      </c>
    </row>
    <row r="5122" spans="1:17" x14ac:dyDescent="0.3">
      <c r="A5122" s="1">
        <v>281.48010066175698</v>
      </c>
      <c r="B5122" t="s">
        <v>14</v>
      </c>
      <c r="C5122" t="b">
        <v>0</v>
      </c>
      <c r="D5122" t="b">
        <v>0</v>
      </c>
      <c r="E5122" s="2">
        <v>2</v>
      </c>
      <c r="F5122" t="b">
        <v>1</v>
      </c>
      <c r="G5122">
        <v>0</v>
      </c>
      <c r="H5122">
        <v>0</v>
      </c>
      <c r="I5122" s="2">
        <v>10</v>
      </c>
      <c r="J5122" s="2">
        <v>99</v>
      </c>
      <c r="K5122" s="2">
        <v>1</v>
      </c>
      <c r="L5122" s="3">
        <v>2.8785434462672299</v>
      </c>
      <c r="M5122" s="3">
        <v>0.25200214408435101</v>
      </c>
      <c r="N5122">
        <v>2.3918699999999999</v>
      </c>
      <c r="O5122">
        <v>48.854570000000002</v>
      </c>
      <c r="P5122" s="4" t="s">
        <v>18</v>
      </c>
      <c r="Q5122" s="12">
        <f>Paris[[#This Row],[metro_dist]]*1000</f>
        <v>252.00214408435102</v>
      </c>
    </row>
    <row r="5123" spans="1:17" x14ac:dyDescent="0.3">
      <c r="A5123" s="1">
        <v>291.49967378133999</v>
      </c>
      <c r="B5123" t="s">
        <v>13</v>
      </c>
      <c r="C5123" t="b">
        <v>0</v>
      </c>
      <c r="D5123" t="b">
        <v>1</v>
      </c>
      <c r="E5123" s="2">
        <v>2</v>
      </c>
      <c r="F5123" t="b">
        <v>1</v>
      </c>
      <c r="G5123">
        <v>1</v>
      </c>
      <c r="H5123">
        <v>0</v>
      </c>
      <c r="I5123" s="2">
        <v>10</v>
      </c>
      <c r="J5123" s="2">
        <v>91</v>
      </c>
      <c r="K5123" s="2">
        <v>1</v>
      </c>
      <c r="L5123" s="3">
        <v>2.0921629452988402</v>
      </c>
      <c r="M5123" s="3">
        <v>0.29483036133444501</v>
      </c>
      <c r="N5123">
        <v>2.3809999999999998</v>
      </c>
      <c r="O5123">
        <v>48.853999999999999</v>
      </c>
      <c r="P5123" s="4" t="s">
        <v>18</v>
      </c>
      <c r="Q5123" s="12">
        <f>Paris[[#This Row],[metro_dist]]*1000</f>
        <v>294.830361334445</v>
      </c>
    </row>
    <row r="5124" spans="1:17" x14ac:dyDescent="0.3">
      <c r="A5124" s="1">
        <v>579.50414763724405</v>
      </c>
      <c r="B5124" t="s">
        <v>13</v>
      </c>
      <c r="C5124" t="b">
        <v>0</v>
      </c>
      <c r="D5124" t="b">
        <v>1</v>
      </c>
      <c r="E5124" s="2">
        <v>4</v>
      </c>
      <c r="F5124" t="b">
        <v>0</v>
      </c>
      <c r="G5124">
        <v>1</v>
      </c>
      <c r="H5124">
        <v>0</v>
      </c>
      <c r="I5124" s="2">
        <v>10</v>
      </c>
      <c r="J5124" s="2">
        <v>100</v>
      </c>
      <c r="K5124" s="2">
        <v>1</v>
      </c>
      <c r="L5124" s="3">
        <v>1.9425756539977099</v>
      </c>
      <c r="M5124" s="3">
        <v>0.288155561881001</v>
      </c>
      <c r="N5124">
        <v>2.3750900000000001</v>
      </c>
      <c r="O5124">
        <v>48.847189999999998</v>
      </c>
      <c r="P5124" s="4" t="s">
        <v>18</v>
      </c>
      <c r="Q5124" s="12">
        <f>Paris[[#This Row],[metro_dist]]*1000</f>
        <v>288.15556188100101</v>
      </c>
    </row>
    <row r="5125" spans="1:17" x14ac:dyDescent="0.3">
      <c r="A5125" s="1">
        <v>225.55690185478599</v>
      </c>
      <c r="B5125" t="s">
        <v>14</v>
      </c>
      <c r="C5125" t="b">
        <v>0</v>
      </c>
      <c r="D5125" t="b">
        <v>0</v>
      </c>
      <c r="E5125" s="2">
        <v>2</v>
      </c>
      <c r="F5125" t="b">
        <v>1</v>
      </c>
      <c r="G5125">
        <v>0</v>
      </c>
      <c r="H5125">
        <v>0</v>
      </c>
      <c r="I5125" s="2">
        <v>10</v>
      </c>
      <c r="J5125" s="2">
        <v>94</v>
      </c>
      <c r="K5125" s="2">
        <v>1</v>
      </c>
      <c r="L5125" s="3">
        <v>3.0917742020722798</v>
      </c>
      <c r="M5125" s="3">
        <v>0.26527894819781001</v>
      </c>
      <c r="N5125">
        <v>2.3867400000000001</v>
      </c>
      <c r="O5125">
        <v>48.840130000000002</v>
      </c>
      <c r="P5125" s="4" t="s">
        <v>18</v>
      </c>
      <c r="Q5125" s="12">
        <f>Paris[[#This Row],[metro_dist]]*1000</f>
        <v>265.27894819781</v>
      </c>
    </row>
    <row r="5126" spans="1:17" x14ac:dyDescent="0.3">
      <c r="A5126" s="1">
        <v>479.54142976978198</v>
      </c>
      <c r="B5126" t="s">
        <v>14</v>
      </c>
      <c r="C5126" t="b">
        <v>0</v>
      </c>
      <c r="D5126" t="b">
        <v>0</v>
      </c>
      <c r="E5126" s="2">
        <v>2</v>
      </c>
      <c r="F5126" t="b">
        <v>1</v>
      </c>
      <c r="G5126">
        <v>0</v>
      </c>
      <c r="H5126">
        <v>0</v>
      </c>
      <c r="I5126" s="2">
        <v>9</v>
      </c>
      <c r="J5126" s="2">
        <v>90</v>
      </c>
      <c r="K5126" s="2">
        <v>1</v>
      </c>
      <c r="L5126" s="3">
        <v>2.4757530322399899</v>
      </c>
      <c r="M5126" s="3">
        <v>0.22083188794080599</v>
      </c>
      <c r="N5126">
        <v>2.3817400000000002</v>
      </c>
      <c r="O5126">
        <v>48.86797</v>
      </c>
      <c r="P5126" s="4" t="s">
        <v>18</v>
      </c>
      <c r="Q5126" s="12">
        <f>Paris[[#This Row],[metro_dist]]*1000</f>
        <v>220.83188794080598</v>
      </c>
    </row>
    <row r="5127" spans="1:17" x14ac:dyDescent="0.3">
      <c r="A5127" s="1">
        <v>555.27076148755702</v>
      </c>
      <c r="B5127" t="s">
        <v>14</v>
      </c>
      <c r="C5127" t="b">
        <v>0</v>
      </c>
      <c r="D5127" t="b">
        <v>0</v>
      </c>
      <c r="E5127" s="2">
        <v>4</v>
      </c>
      <c r="F5127" t="b">
        <v>0</v>
      </c>
      <c r="G5127">
        <v>1</v>
      </c>
      <c r="H5127">
        <v>0</v>
      </c>
      <c r="I5127" s="2">
        <v>10</v>
      </c>
      <c r="J5127" s="2">
        <v>92</v>
      </c>
      <c r="K5127" s="2">
        <v>1</v>
      </c>
      <c r="L5127" s="3">
        <v>1.4531348320680999</v>
      </c>
      <c r="M5127" s="3">
        <v>0.210755896407891</v>
      </c>
      <c r="N5127">
        <v>2.37197999999999</v>
      </c>
      <c r="O5127">
        <v>48.853439999999999</v>
      </c>
      <c r="P5127" s="4" t="s">
        <v>18</v>
      </c>
      <c r="Q5127" s="12">
        <f>Paris[[#This Row],[metro_dist]]*1000</f>
        <v>210.75589640789099</v>
      </c>
    </row>
    <row r="5128" spans="1:17" x14ac:dyDescent="0.3">
      <c r="A5128" s="1">
        <v>554.10569484574501</v>
      </c>
      <c r="B5128" t="s">
        <v>14</v>
      </c>
      <c r="C5128" t="b">
        <v>0</v>
      </c>
      <c r="D5128" t="b">
        <v>0</v>
      </c>
      <c r="E5128" s="2">
        <v>4</v>
      </c>
      <c r="F5128" t="b">
        <v>0</v>
      </c>
      <c r="G5128">
        <v>1</v>
      </c>
      <c r="H5128">
        <v>0</v>
      </c>
      <c r="I5128" s="2">
        <v>10</v>
      </c>
      <c r="J5128" s="2">
        <v>89</v>
      </c>
      <c r="K5128" s="2">
        <v>1</v>
      </c>
      <c r="L5128" s="3">
        <v>1.4846988116616699</v>
      </c>
      <c r="M5128" s="3">
        <v>0.269692569605403</v>
      </c>
      <c r="N5128">
        <v>2.3725900000000002</v>
      </c>
      <c r="O5128">
        <v>48.853940000000001</v>
      </c>
      <c r="P5128" s="4" t="s">
        <v>18</v>
      </c>
      <c r="Q5128" s="12">
        <f>Paris[[#This Row],[metro_dist]]*1000</f>
        <v>269.69256960540298</v>
      </c>
    </row>
    <row r="5129" spans="1:17" x14ac:dyDescent="0.3">
      <c r="A5129" s="1">
        <v>236.04250163109299</v>
      </c>
      <c r="B5129" t="s">
        <v>13</v>
      </c>
      <c r="C5129" t="b">
        <v>0</v>
      </c>
      <c r="D5129" t="b">
        <v>1</v>
      </c>
      <c r="E5129" s="2">
        <v>2</v>
      </c>
      <c r="F5129" t="b">
        <v>0</v>
      </c>
      <c r="G5129">
        <v>0</v>
      </c>
      <c r="H5129">
        <v>0</v>
      </c>
      <c r="I5129" s="2">
        <v>10</v>
      </c>
      <c r="J5129" s="2">
        <v>96</v>
      </c>
      <c r="K5129" s="2">
        <v>1</v>
      </c>
      <c r="L5129" s="3">
        <v>1.60017738030899</v>
      </c>
      <c r="M5129" s="3">
        <v>0.17809357734523401</v>
      </c>
      <c r="N5129">
        <v>2.37256</v>
      </c>
      <c r="O5129">
        <v>48.862589999999997</v>
      </c>
      <c r="P5129" s="4" t="s">
        <v>18</v>
      </c>
      <c r="Q5129" s="12">
        <f>Paris[[#This Row],[metro_dist]]*1000</f>
        <v>178.09357734523402</v>
      </c>
    </row>
    <row r="5130" spans="1:17" x14ac:dyDescent="0.3">
      <c r="A5130" s="1">
        <v>207.84788889924499</v>
      </c>
      <c r="B5130" t="s">
        <v>14</v>
      </c>
      <c r="C5130" t="b">
        <v>0</v>
      </c>
      <c r="D5130" t="b">
        <v>0</v>
      </c>
      <c r="E5130" s="2">
        <v>2</v>
      </c>
      <c r="F5130" t="b">
        <v>0</v>
      </c>
      <c r="G5130">
        <v>0</v>
      </c>
      <c r="H5130">
        <v>0</v>
      </c>
      <c r="I5130" s="2">
        <v>7</v>
      </c>
      <c r="J5130" s="2">
        <v>73</v>
      </c>
      <c r="K5130" s="2">
        <v>0</v>
      </c>
      <c r="L5130" s="3">
        <v>5.2400269995322004</v>
      </c>
      <c r="M5130" s="3">
        <v>0.182996132389074</v>
      </c>
      <c r="N5130">
        <v>2.2957900000000002</v>
      </c>
      <c r="O5130">
        <v>48.88503</v>
      </c>
      <c r="P5130" s="4" t="s">
        <v>18</v>
      </c>
      <c r="Q5130" s="12">
        <f>Paris[[#This Row],[metro_dist]]*1000</f>
        <v>182.99613238907401</v>
      </c>
    </row>
    <row r="5131" spans="1:17" x14ac:dyDescent="0.3">
      <c r="A5131" s="1">
        <v>378.879671917233</v>
      </c>
      <c r="B5131" t="s">
        <v>14</v>
      </c>
      <c r="C5131" t="b">
        <v>0</v>
      </c>
      <c r="D5131" t="b">
        <v>0</v>
      </c>
      <c r="E5131" s="2">
        <v>5</v>
      </c>
      <c r="F5131" t="b">
        <v>0</v>
      </c>
      <c r="G5131">
        <v>0</v>
      </c>
      <c r="H5131">
        <v>0</v>
      </c>
      <c r="I5131" s="2">
        <v>9</v>
      </c>
      <c r="J5131" s="2">
        <v>94</v>
      </c>
      <c r="K5131" s="2">
        <v>1</v>
      </c>
      <c r="L5131" s="3">
        <v>2.3120739868817402</v>
      </c>
      <c r="M5131" s="3">
        <v>0.22686065487443199</v>
      </c>
      <c r="N5131">
        <v>2.38381</v>
      </c>
      <c r="O5131">
        <v>48.853050000000003</v>
      </c>
      <c r="P5131" s="4" t="s">
        <v>18</v>
      </c>
      <c r="Q5131" s="12">
        <f>Paris[[#This Row],[metro_dist]]*1000</f>
        <v>226.86065487443199</v>
      </c>
    </row>
    <row r="5132" spans="1:17" x14ac:dyDescent="0.3">
      <c r="A5132" s="1">
        <v>301.28623357255998</v>
      </c>
      <c r="B5132" t="s">
        <v>14</v>
      </c>
      <c r="C5132" t="b">
        <v>0</v>
      </c>
      <c r="D5132" t="b">
        <v>0</v>
      </c>
      <c r="E5132" s="2">
        <v>2</v>
      </c>
      <c r="F5132" t="b">
        <v>0</v>
      </c>
      <c r="G5132">
        <v>0</v>
      </c>
      <c r="H5132">
        <v>0</v>
      </c>
      <c r="I5132" s="2">
        <v>10</v>
      </c>
      <c r="J5132" s="2">
        <v>100</v>
      </c>
      <c r="K5132" s="2">
        <v>1</v>
      </c>
      <c r="L5132" s="3">
        <v>1.60960886252582</v>
      </c>
      <c r="M5132" s="3">
        <v>0.24018025642492999</v>
      </c>
      <c r="N5132">
        <v>2.37426</v>
      </c>
      <c r="O5132">
        <v>48.853720000000003</v>
      </c>
      <c r="P5132" s="4" t="s">
        <v>18</v>
      </c>
      <c r="Q5132" s="12">
        <f>Paris[[#This Row],[metro_dist]]*1000</f>
        <v>240.18025642492998</v>
      </c>
    </row>
    <row r="5133" spans="1:17" x14ac:dyDescent="0.3">
      <c r="A5133" s="1">
        <v>197.5953024513</v>
      </c>
      <c r="B5133" t="s">
        <v>14</v>
      </c>
      <c r="C5133" t="b">
        <v>0</v>
      </c>
      <c r="D5133" t="b">
        <v>0</v>
      </c>
      <c r="E5133" s="2">
        <v>2</v>
      </c>
      <c r="F5133" t="b">
        <v>0</v>
      </c>
      <c r="G5133">
        <v>0</v>
      </c>
      <c r="H5133">
        <v>0</v>
      </c>
      <c r="I5133" s="2">
        <v>8</v>
      </c>
      <c r="J5133" s="2">
        <v>92</v>
      </c>
      <c r="K5133" s="2">
        <v>1</v>
      </c>
      <c r="L5133" s="3">
        <v>4.4953653531289799</v>
      </c>
      <c r="M5133" s="3">
        <v>0.21435464740527899</v>
      </c>
      <c r="N5133">
        <v>2.40673</v>
      </c>
      <c r="O5133">
        <v>48.837440000000001</v>
      </c>
      <c r="P5133" s="4" t="s">
        <v>18</v>
      </c>
      <c r="Q5133" s="12">
        <f>Paris[[#This Row],[metro_dist]]*1000</f>
        <v>214.354647405279</v>
      </c>
    </row>
    <row r="5134" spans="1:17" x14ac:dyDescent="0.3">
      <c r="A5134" s="1">
        <v>234.877434989281</v>
      </c>
      <c r="B5134" t="s">
        <v>14</v>
      </c>
      <c r="C5134" t="b">
        <v>0</v>
      </c>
      <c r="D5134" t="b">
        <v>0</v>
      </c>
      <c r="E5134" s="2">
        <v>4</v>
      </c>
      <c r="F5134" t="b">
        <v>0</v>
      </c>
      <c r="G5134">
        <v>0</v>
      </c>
      <c r="H5134">
        <v>0</v>
      </c>
      <c r="I5134" s="2">
        <v>8</v>
      </c>
      <c r="J5134" s="2">
        <v>93</v>
      </c>
      <c r="K5134" s="2">
        <v>1</v>
      </c>
      <c r="L5134" s="3">
        <v>1.3082307781885201</v>
      </c>
      <c r="M5134" s="3">
        <v>6.9903374555561795E-2</v>
      </c>
      <c r="N5134">
        <v>2.3705799999999999</v>
      </c>
      <c r="O5134">
        <v>48.856609999999897</v>
      </c>
      <c r="P5134" s="4" t="s">
        <v>18</v>
      </c>
      <c r="Q5134" s="12">
        <f>Paris[[#This Row],[metro_dist]]*1000</f>
        <v>69.903374555561797</v>
      </c>
    </row>
    <row r="5135" spans="1:17" x14ac:dyDescent="0.3">
      <c r="A5135" s="1">
        <v>207.84788889924499</v>
      </c>
      <c r="B5135" t="s">
        <v>14</v>
      </c>
      <c r="C5135" t="b">
        <v>0</v>
      </c>
      <c r="D5135" t="b">
        <v>0</v>
      </c>
      <c r="E5135" s="2">
        <v>2</v>
      </c>
      <c r="F5135" t="b">
        <v>0</v>
      </c>
      <c r="G5135">
        <v>0</v>
      </c>
      <c r="H5135">
        <v>0</v>
      </c>
      <c r="I5135" s="2">
        <v>9</v>
      </c>
      <c r="J5135" s="2">
        <v>92</v>
      </c>
      <c r="K5135" s="2">
        <v>0</v>
      </c>
      <c r="L5135" s="3">
        <v>2.3970135154444101</v>
      </c>
      <c r="M5135" s="3">
        <v>6.7923540606155297E-2</v>
      </c>
      <c r="N5135">
        <v>2.3761899999999998</v>
      </c>
      <c r="O5135">
        <v>48.871589999999998</v>
      </c>
      <c r="P5135" s="4" t="s">
        <v>18</v>
      </c>
      <c r="Q5135" s="12">
        <f>Paris[[#This Row],[metro_dist]]*1000</f>
        <v>67.923540606155299</v>
      </c>
    </row>
    <row r="5136" spans="1:17" x14ac:dyDescent="0.3">
      <c r="A5136" s="1">
        <v>356.97641905116899</v>
      </c>
      <c r="B5136" t="s">
        <v>14</v>
      </c>
      <c r="C5136" t="b">
        <v>0</v>
      </c>
      <c r="D5136" t="b">
        <v>0</v>
      </c>
      <c r="E5136" s="2">
        <v>2</v>
      </c>
      <c r="F5136" t="b">
        <v>1</v>
      </c>
      <c r="G5136">
        <v>0</v>
      </c>
      <c r="H5136">
        <v>0</v>
      </c>
      <c r="I5136" s="2">
        <v>10</v>
      </c>
      <c r="J5136" s="2">
        <v>96</v>
      </c>
      <c r="K5136" s="2">
        <v>1</v>
      </c>
      <c r="L5136" s="3">
        <v>1.8290653815987801</v>
      </c>
      <c r="M5136" s="3">
        <v>0.189358661627859</v>
      </c>
      <c r="N5136">
        <v>2.3706499999999999</v>
      </c>
      <c r="O5136">
        <v>48.868020000000001</v>
      </c>
      <c r="P5136" s="4" t="s">
        <v>18</v>
      </c>
      <c r="Q5136" s="12">
        <f>Paris[[#This Row],[metro_dist]]*1000</f>
        <v>189.35866162785899</v>
      </c>
    </row>
    <row r="5137" spans="1:17" x14ac:dyDescent="0.3">
      <c r="A5137" s="1">
        <v>207.84788889924499</v>
      </c>
      <c r="B5137" t="s">
        <v>14</v>
      </c>
      <c r="C5137" t="b">
        <v>0</v>
      </c>
      <c r="D5137" t="b">
        <v>0</v>
      </c>
      <c r="E5137" s="2">
        <v>2</v>
      </c>
      <c r="F5137" t="b">
        <v>0</v>
      </c>
      <c r="G5137">
        <v>0</v>
      </c>
      <c r="H5137">
        <v>0</v>
      </c>
      <c r="I5137" s="2">
        <v>10</v>
      </c>
      <c r="J5137" s="2">
        <v>99</v>
      </c>
      <c r="K5137" s="2">
        <v>0</v>
      </c>
      <c r="L5137" s="3">
        <v>2.58099182993428</v>
      </c>
      <c r="M5137" s="3">
        <v>8.9437837108122795E-2</v>
      </c>
      <c r="N5137">
        <v>2.3383400000000001</v>
      </c>
      <c r="O5137">
        <v>48.877749999999999</v>
      </c>
      <c r="P5137" s="4" t="s">
        <v>18</v>
      </c>
      <c r="Q5137" s="12">
        <f>Paris[[#This Row],[metro_dist]]*1000</f>
        <v>89.437837108122793</v>
      </c>
    </row>
    <row r="5138" spans="1:17" x14ac:dyDescent="0.3">
      <c r="A5138" s="1">
        <v>301.28623357255998</v>
      </c>
      <c r="B5138" t="s">
        <v>14</v>
      </c>
      <c r="C5138" t="b">
        <v>0</v>
      </c>
      <c r="D5138" t="b">
        <v>0</v>
      </c>
      <c r="E5138" s="2">
        <v>2</v>
      </c>
      <c r="F5138" t="b">
        <v>0</v>
      </c>
      <c r="G5138">
        <v>0</v>
      </c>
      <c r="H5138">
        <v>0</v>
      </c>
      <c r="I5138" s="2">
        <v>9</v>
      </c>
      <c r="J5138" s="2">
        <v>94</v>
      </c>
      <c r="K5138" s="2">
        <v>1</v>
      </c>
      <c r="L5138" s="3">
        <v>2.49458529364904</v>
      </c>
      <c r="M5138" s="3">
        <v>0.14808169094821899</v>
      </c>
      <c r="N5138">
        <v>2.37914</v>
      </c>
      <c r="O5138">
        <v>48.870719999999999</v>
      </c>
      <c r="P5138" s="4" t="s">
        <v>18</v>
      </c>
      <c r="Q5138" s="12">
        <f>Paris[[#This Row],[metro_dist]]*1000</f>
        <v>148.08169094821898</v>
      </c>
    </row>
    <row r="5139" spans="1:17" x14ac:dyDescent="0.3">
      <c r="A5139" s="1">
        <v>510.06617578525402</v>
      </c>
      <c r="B5139" t="s">
        <v>14</v>
      </c>
      <c r="C5139" t="b">
        <v>0</v>
      </c>
      <c r="D5139" t="b">
        <v>0</v>
      </c>
      <c r="E5139" s="2">
        <v>2</v>
      </c>
      <c r="F5139" t="b">
        <v>1</v>
      </c>
      <c r="G5139">
        <v>0</v>
      </c>
      <c r="H5139">
        <v>0</v>
      </c>
      <c r="I5139" s="2">
        <v>10</v>
      </c>
      <c r="J5139" s="2">
        <v>98</v>
      </c>
      <c r="K5139" s="2">
        <v>1</v>
      </c>
      <c r="L5139" s="3">
        <v>4.2402250642499704</v>
      </c>
      <c r="M5139" s="3">
        <v>0.41261803261114399</v>
      </c>
      <c r="N5139">
        <v>2.3816299999999999</v>
      </c>
      <c r="O5139">
        <v>48.889609999999998</v>
      </c>
      <c r="P5139" s="4" t="s">
        <v>18</v>
      </c>
      <c r="Q5139" s="12">
        <f>Paris[[#This Row],[metro_dist]]*1000</f>
        <v>412.61803261114397</v>
      </c>
    </row>
    <row r="5140" spans="1:17" x14ac:dyDescent="0.3">
      <c r="A5140" s="1">
        <v>229.518128436946</v>
      </c>
      <c r="B5140" t="s">
        <v>14</v>
      </c>
      <c r="C5140" t="b">
        <v>0</v>
      </c>
      <c r="D5140" t="b">
        <v>0</v>
      </c>
      <c r="E5140" s="2">
        <v>4</v>
      </c>
      <c r="F5140" t="b">
        <v>0</v>
      </c>
      <c r="G5140">
        <v>0</v>
      </c>
      <c r="H5140">
        <v>0</v>
      </c>
      <c r="I5140" s="2">
        <v>9</v>
      </c>
      <c r="J5140" s="2">
        <v>91</v>
      </c>
      <c r="K5140" s="2">
        <v>1</v>
      </c>
      <c r="L5140" s="3">
        <v>2.3642543402611298</v>
      </c>
      <c r="M5140" s="3">
        <v>0.20406859137887701</v>
      </c>
      <c r="N5140">
        <v>2.3810199999999999</v>
      </c>
      <c r="O5140">
        <v>48.866779999999999</v>
      </c>
      <c r="P5140" s="4" t="s">
        <v>18</v>
      </c>
      <c r="Q5140" s="12">
        <f>Paris[[#This Row],[metro_dist]]*1000</f>
        <v>204.06859137887702</v>
      </c>
    </row>
    <row r="5141" spans="1:17" x14ac:dyDescent="0.3">
      <c r="A5141" s="1">
        <v>207.84788889924499</v>
      </c>
      <c r="B5141" t="s">
        <v>14</v>
      </c>
      <c r="C5141" t="b">
        <v>0</v>
      </c>
      <c r="D5141" t="b">
        <v>0</v>
      </c>
      <c r="E5141" s="2">
        <v>4</v>
      </c>
      <c r="F5141" t="b">
        <v>0</v>
      </c>
      <c r="G5141">
        <v>0</v>
      </c>
      <c r="H5141">
        <v>0</v>
      </c>
      <c r="I5141" s="2">
        <v>8</v>
      </c>
      <c r="J5141" s="2">
        <v>80</v>
      </c>
      <c r="K5141" s="2">
        <v>0</v>
      </c>
      <c r="L5141" s="3">
        <v>2.5626151190470301</v>
      </c>
      <c r="M5141" s="3">
        <v>0.21291418433523199</v>
      </c>
      <c r="N5141">
        <v>2.3860299999999999</v>
      </c>
      <c r="O5141">
        <v>48.84957</v>
      </c>
      <c r="P5141" s="4" t="s">
        <v>18</v>
      </c>
      <c r="Q5141" s="12">
        <f>Paris[[#This Row],[metro_dist]]*1000</f>
        <v>212.91418433523199</v>
      </c>
    </row>
    <row r="5142" spans="1:17" x14ac:dyDescent="0.3">
      <c r="A5142" s="1">
        <v>207.84788889924499</v>
      </c>
      <c r="B5142" t="s">
        <v>14</v>
      </c>
      <c r="C5142" t="b">
        <v>0</v>
      </c>
      <c r="D5142" t="b">
        <v>0</v>
      </c>
      <c r="E5142" s="2">
        <v>2</v>
      </c>
      <c r="F5142" t="b">
        <v>0</v>
      </c>
      <c r="G5142">
        <v>0</v>
      </c>
      <c r="H5142">
        <v>0</v>
      </c>
      <c r="I5142" s="2">
        <v>8</v>
      </c>
      <c r="J5142" s="2">
        <v>91</v>
      </c>
      <c r="K5142" s="2">
        <v>0</v>
      </c>
      <c r="L5142" s="3">
        <v>5.42376706969001</v>
      </c>
      <c r="M5142" s="3">
        <v>0.14236966780641999</v>
      </c>
      <c r="N5142">
        <v>2.2805499999999999</v>
      </c>
      <c r="O5142">
        <v>48.846059999999902</v>
      </c>
      <c r="P5142" s="4" t="s">
        <v>18</v>
      </c>
      <c r="Q5142" s="12">
        <f>Paris[[#This Row],[metro_dist]]*1000</f>
        <v>142.36966780641998</v>
      </c>
    </row>
    <row r="5143" spans="1:17" x14ac:dyDescent="0.3">
      <c r="A5143" s="1">
        <v>207.84788889924499</v>
      </c>
      <c r="B5143" t="s">
        <v>14</v>
      </c>
      <c r="C5143" t="b">
        <v>0</v>
      </c>
      <c r="D5143" t="b">
        <v>0</v>
      </c>
      <c r="E5143" s="2">
        <v>2</v>
      </c>
      <c r="F5143" t="b">
        <v>0</v>
      </c>
      <c r="G5143">
        <v>0</v>
      </c>
      <c r="H5143">
        <v>0</v>
      </c>
      <c r="I5143" s="2">
        <v>9</v>
      </c>
      <c r="J5143" s="2">
        <v>93</v>
      </c>
      <c r="K5143" s="2">
        <v>0</v>
      </c>
      <c r="L5143" s="3">
        <v>3.1496198512820799</v>
      </c>
      <c r="M5143" s="3">
        <v>0.194892281273049</v>
      </c>
      <c r="N5143">
        <v>2.35738</v>
      </c>
      <c r="O5143">
        <v>48.828400000000002</v>
      </c>
      <c r="P5143" s="4" t="s">
        <v>18</v>
      </c>
      <c r="Q5143" s="12">
        <f>Paris[[#This Row],[metro_dist]]*1000</f>
        <v>194.89228127304901</v>
      </c>
    </row>
    <row r="5144" spans="1:17" x14ac:dyDescent="0.3">
      <c r="A5144" s="1">
        <v>218.10047534718899</v>
      </c>
      <c r="B5144" t="s">
        <v>14</v>
      </c>
      <c r="C5144" t="b">
        <v>0</v>
      </c>
      <c r="D5144" t="b">
        <v>0</v>
      </c>
      <c r="E5144" s="2">
        <v>2</v>
      </c>
      <c r="F5144" t="b">
        <v>0</v>
      </c>
      <c r="G5144">
        <v>0</v>
      </c>
      <c r="H5144">
        <v>0</v>
      </c>
      <c r="I5144" s="2">
        <v>8</v>
      </c>
      <c r="J5144" s="2">
        <v>82</v>
      </c>
      <c r="K5144" s="2">
        <v>1</v>
      </c>
      <c r="L5144" s="3">
        <v>2.0027154548630399</v>
      </c>
      <c r="M5144" s="3">
        <v>0.178733010231444</v>
      </c>
      <c r="N5144">
        <v>2.3726500000000001</v>
      </c>
      <c r="O5144">
        <v>48.868899999999996</v>
      </c>
      <c r="P5144" s="4" t="s">
        <v>18</v>
      </c>
      <c r="Q5144" s="12">
        <f>Paris[[#This Row],[metro_dist]]*1000</f>
        <v>178.73301023144401</v>
      </c>
    </row>
    <row r="5145" spans="1:17" x14ac:dyDescent="0.3">
      <c r="A5145" s="1">
        <v>134.44869046509399</v>
      </c>
      <c r="B5145" t="s">
        <v>13</v>
      </c>
      <c r="C5145" t="b">
        <v>0</v>
      </c>
      <c r="D5145" t="b">
        <v>1</v>
      </c>
      <c r="E5145" s="2">
        <v>2</v>
      </c>
      <c r="F5145" t="b">
        <v>0</v>
      </c>
      <c r="G5145">
        <v>0</v>
      </c>
      <c r="H5145">
        <v>0</v>
      </c>
      <c r="I5145" s="2">
        <v>10</v>
      </c>
      <c r="J5145" s="2">
        <v>80</v>
      </c>
      <c r="K5145" s="2">
        <v>1</v>
      </c>
      <c r="L5145" s="3">
        <v>4.2754582500732496</v>
      </c>
      <c r="M5145" s="3">
        <v>1.87178710548782E-2</v>
      </c>
      <c r="N5145">
        <v>2.3770699999999998</v>
      </c>
      <c r="O5145">
        <v>48.89152</v>
      </c>
      <c r="P5145" s="4" t="s">
        <v>18</v>
      </c>
      <c r="Q5145" s="12">
        <f>Paris[[#This Row],[metro_dist]]*1000</f>
        <v>18.717871054878199</v>
      </c>
    </row>
    <row r="5146" spans="1:17" x14ac:dyDescent="0.3">
      <c r="A5146" s="1">
        <v>243.26591481032699</v>
      </c>
      <c r="B5146" t="s">
        <v>14</v>
      </c>
      <c r="C5146" t="b">
        <v>0</v>
      </c>
      <c r="D5146" t="b">
        <v>0</v>
      </c>
      <c r="E5146" s="2">
        <v>2</v>
      </c>
      <c r="F5146" t="b">
        <v>0</v>
      </c>
      <c r="G5146">
        <v>0</v>
      </c>
      <c r="H5146">
        <v>0</v>
      </c>
      <c r="I5146" s="2">
        <v>8</v>
      </c>
      <c r="J5146" s="2">
        <v>93</v>
      </c>
      <c r="K5146" s="2">
        <v>1</v>
      </c>
      <c r="L5146" s="3">
        <v>2.4230360043798802</v>
      </c>
      <c r="M5146" s="3">
        <v>0.119293766684649</v>
      </c>
      <c r="N5146">
        <v>2.38212</v>
      </c>
      <c r="O5146">
        <v>48.866540000000001</v>
      </c>
      <c r="P5146" s="4" t="s">
        <v>18</v>
      </c>
      <c r="Q5146" s="12">
        <f>Paris[[#This Row],[metro_dist]]*1000</f>
        <v>119.293766684649</v>
      </c>
    </row>
    <row r="5147" spans="1:17" x14ac:dyDescent="0.3">
      <c r="A5147" s="1">
        <v>231.615248392208</v>
      </c>
      <c r="B5147" t="s">
        <v>14</v>
      </c>
      <c r="C5147" t="b">
        <v>0</v>
      </c>
      <c r="D5147" t="b">
        <v>0</v>
      </c>
      <c r="E5147" s="2">
        <v>4</v>
      </c>
      <c r="F5147" t="b">
        <v>0</v>
      </c>
      <c r="G5147">
        <v>0</v>
      </c>
      <c r="H5147">
        <v>0</v>
      </c>
      <c r="I5147" s="2">
        <v>10</v>
      </c>
      <c r="J5147" s="2">
        <v>100</v>
      </c>
      <c r="K5147" s="2">
        <v>2</v>
      </c>
      <c r="L5147" s="3">
        <v>4.4969471212967598</v>
      </c>
      <c r="M5147" s="3">
        <v>0.44819455145547299</v>
      </c>
      <c r="N5147">
        <v>2.4130400000000001</v>
      </c>
      <c r="O5147">
        <v>48.849269999999997</v>
      </c>
      <c r="P5147" s="4" t="s">
        <v>18</v>
      </c>
      <c r="Q5147" s="12">
        <f>Paris[[#This Row],[metro_dist]]*1000</f>
        <v>448.194551455473</v>
      </c>
    </row>
    <row r="5148" spans="1:17" x14ac:dyDescent="0.3">
      <c r="A5148" s="1">
        <v>246.06207475067501</v>
      </c>
      <c r="B5148" t="s">
        <v>14</v>
      </c>
      <c r="C5148" t="b">
        <v>0</v>
      </c>
      <c r="D5148" t="b">
        <v>0</v>
      </c>
      <c r="E5148" s="2">
        <v>2</v>
      </c>
      <c r="F5148" t="b">
        <v>0</v>
      </c>
      <c r="G5148">
        <v>0</v>
      </c>
      <c r="H5148">
        <v>0</v>
      </c>
      <c r="I5148" s="2">
        <v>9</v>
      </c>
      <c r="J5148" s="2">
        <v>90</v>
      </c>
      <c r="K5148" s="2">
        <v>1</v>
      </c>
      <c r="L5148" s="3">
        <v>2.1186269234225401</v>
      </c>
      <c r="M5148" s="3">
        <v>0.125906446746091</v>
      </c>
      <c r="N5148">
        <v>2.37975</v>
      </c>
      <c r="O5148">
        <v>48.863329999999998</v>
      </c>
      <c r="P5148" s="4" t="s">
        <v>18</v>
      </c>
      <c r="Q5148" s="12">
        <f>Paris[[#This Row],[metro_dist]]*1000</f>
        <v>125.90644674609101</v>
      </c>
    </row>
    <row r="5149" spans="1:17" x14ac:dyDescent="0.3">
      <c r="A5149" s="1">
        <v>567.853481219125</v>
      </c>
      <c r="B5149" t="s">
        <v>14</v>
      </c>
      <c r="C5149" t="b">
        <v>0</v>
      </c>
      <c r="D5149" t="b">
        <v>0</v>
      </c>
      <c r="E5149" s="2">
        <v>2</v>
      </c>
      <c r="F5149" t="b">
        <v>1</v>
      </c>
      <c r="G5149">
        <v>1</v>
      </c>
      <c r="H5149">
        <v>0</v>
      </c>
      <c r="I5149" s="2">
        <v>10</v>
      </c>
      <c r="J5149" s="2">
        <v>99</v>
      </c>
      <c r="K5149" s="2">
        <v>1</v>
      </c>
      <c r="L5149" s="3">
        <v>2.2904999813832898</v>
      </c>
      <c r="M5149" s="3">
        <v>0.344793015318548</v>
      </c>
      <c r="N5149">
        <v>2.3835899999999999</v>
      </c>
      <c r="O5149">
        <v>48.859780000000001</v>
      </c>
      <c r="P5149" s="4" t="s">
        <v>18</v>
      </c>
      <c r="Q5149" s="12">
        <f>Paris[[#This Row],[metro_dist]]*1000</f>
        <v>344.79301531854799</v>
      </c>
    </row>
    <row r="5150" spans="1:17" x14ac:dyDescent="0.3">
      <c r="A5150" s="1">
        <v>355.57833908099502</v>
      </c>
      <c r="B5150" t="s">
        <v>14</v>
      </c>
      <c r="C5150" t="b">
        <v>0</v>
      </c>
      <c r="D5150" t="b">
        <v>0</v>
      </c>
      <c r="E5150" s="2">
        <v>2</v>
      </c>
      <c r="F5150" t="b">
        <v>0</v>
      </c>
      <c r="G5150">
        <v>0</v>
      </c>
      <c r="H5150">
        <v>1</v>
      </c>
      <c r="I5150" s="2">
        <v>8</v>
      </c>
      <c r="J5150" s="2">
        <v>67</v>
      </c>
      <c r="K5150" s="2">
        <v>0</v>
      </c>
      <c r="L5150" s="3">
        <v>1.0616765186020301</v>
      </c>
      <c r="M5150" s="3">
        <v>0.20761846569633</v>
      </c>
      <c r="N5150">
        <v>2.3420000000000001</v>
      </c>
      <c r="O5150">
        <v>48.850169999999999</v>
      </c>
      <c r="P5150" s="4" t="s">
        <v>17</v>
      </c>
      <c r="Q5150" s="12">
        <f>Paris[[#This Row],[metro_dist]]*1000</f>
        <v>207.61846569632999</v>
      </c>
    </row>
    <row r="5151" spans="1:17" x14ac:dyDescent="0.3">
      <c r="A5151" s="1">
        <v>266.33423431820302</v>
      </c>
      <c r="B5151" t="s">
        <v>14</v>
      </c>
      <c r="C5151" t="b">
        <v>0</v>
      </c>
      <c r="D5151" t="b">
        <v>0</v>
      </c>
      <c r="E5151" s="2">
        <v>2</v>
      </c>
      <c r="F5151" t="b">
        <v>1</v>
      </c>
      <c r="G5151">
        <v>0</v>
      </c>
      <c r="H5151">
        <v>0</v>
      </c>
      <c r="I5151" s="2">
        <v>10</v>
      </c>
      <c r="J5151" s="2">
        <v>98</v>
      </c>
      <c r="K5151" s="2">
        <v>1</v>
      </c>
      <c r="L5151" s="3">
        <v>2.4411062335847098</v>
      </c>
      <c r="M5151" s="3">
        <v>0.18750542670947501</v>
      </c>
      <c r="N5151">
        <v>2.3838200000000001</v>
      </c>
      <c r="O5151">
        <v>48.864429999999999</v>
      </c>
      <c r="P5151" s="4" t="s">
        <v>18</v>
      </c>
      <c r="Q5151" s="12">
        <f>Paris[[#This Row],[metro_dist]]*1000</f>
        <v>187.50542670947502</v>
      </c>
    </row>
    <row r="5152" spans="1:17" x14ac:dyDescent="0.3">
      <c r="A5152" s="1">
        <v>290.80063379625301</v>
      </c>
      <c r="B5152" t="s">
        <v>14</v>
      </c>
      <c r="C5152" t="b">
        <v>0</v>
      </c>
      <c r="D5152" t="b">
        <v>0</v>
      </c>
      <c r="E5152" s="2">
        <v>4</v>
      </c>
      <c r="F5152" t="b">
        <v>0</v>
      </c>
      <c r="G5152">
        <v>1</v>
      </c>
      <c r="H5152">
        <v>0</v>
      </c>
      <c r="I5152" s="2">
        <v>9</v>
      </c>
      <c r="J5152" s="2">
        <v>85</v>
      </c>
      <c r="K5152" s="2">
        <v>1</v>
      </c>
      <c r="L5152" s="3">
        <v>1.5651946227273099</v>
      </c>
      <c r="M5152" s="3">
        <v>0.227643789434998</v>
      </c>
      <c r="N5152">
        <v>2.3738999999999999</v>
      </c>
      <c r="O5152">
        <v>48.858409999999999</v>
      </c>
      <c r="P5152" s="4" t="s">
        <v>18</v>
      </c>
      <c r="Q5152" s="12">
        <f>Paris[[#This Row],[metro_dist]]*1000</f>
        <v>227.64378943499798</v>
      </c>
    </row>
    <row r="5153" spans="1:17" x14ac:dyDescent="0.3">
      <c r="A5153" s="1">
        <v>226.48895516823501</v>
      </c>
      <c r="B5153" t="s">
        <v>14</v>
      </c>
      <c r="C5153" t="b">
        <v>0</v>
      </c>
      <c r="D5153" t="b">
        <v>0</v>
      </c>
      <c r="E5153" s="2">
        <v>2</v>
      </c>
      <c r="F5153" t="b">
        <v>0</v>
      </c>
      <c r="G5153">
        <v>0</v>
      </c>
      <c r="H5153">
        <v>0</v>
      </c>
      <c r="I5153" s="2">
        <v>9</v>
      </c>
      <c r="J5153" s="2">
        <v>89</v>
      </c>
      <c r="K5153" s="2">
        <v>1</v>
      </c>
      <c r="L5153" s="3">
        <v>1.3857319352453199</v>
      </c>
      <c r="M5153" s="3">
        <v>0.14491987583966801</v>
      </c>
      <c r="N5153">
        <v>2.3694099999999998</v>
      </c>
      <c r="O5153">
        <v>48.862439999999999</v>
      </c>
      <c r="P5153" s="4" t="s">
        <v>18</v>
      </c>
      <c r="Q5153" s="12">
        <f>Paris[[#This Row],[metro_dist]]*1000</f>
        <v>144.91987583966801</v>
      </c>
    </row>
    <row r="5154" spans="1:17" x14ac:dyDescent="0.3">
      <c r="A5154" s="1">
        <v>354.87929909590798</v>
      </c>
      <c r="B5154" t="s">
        <v>14</v>
      </c>
      <c r="C5154" t="b">
        <v>0</v>
      </c>
      <c r="D5154" t="b">
        <v>0</v>
      </c>
      <c r="E5154" s="2">
        <v>2</v>
      </c>
      <c r="F5154" t="b">
        <v>0</v>
      </c>
      <c r="G5154">
        <v>0</v>
      </c>
      <c r="H5154">
        <v>1</v>
      </c>
      <c r="I5154" s="2">
        <v>10</v>
      </c>
      <c r="J5154" s="2">
        <v>97</v>
      </c>
      <c r="K5154" s="2">
        <v>0</v>
      </c>
      <c r="L5154" s="3">
        <v>5.5320898774212797</v>
      </c>
      <c r="M5154" s="3">
        <v>0.31117151012595301</v>
      </c>
      <c r="N5154">
        <v>2.2774200000000002</v>
      </c>
      <c r="O5154">
        <v>48.859009999999998</v>
      </c>
      <c r="P5154" s="4" t="s">
        <v>18</v>
      </c>
      <c r="Q5154" s="12">
        <f>Paris[[#This Row],[metro_dist]]*1000</f>
        <v>311.17151012595303</v>
      </c>
    </row>
    <row r="5155" spans="1:17" x14ac:dyDescent="0.3">
      <c r="A5155" s="1">
        <v>1170.42594836424</v>
      </c>
      <c r="B5155" t="s">
        <v>14</v>
      </c>
      <c r="C5155" t="b">
        <v>0</v>
      </c>
      <c r="D5155" t="b">
        <v>0</v>
      </c>
      <c r="E5155" s="2">
        <v>6</v>
      </c>
      <c r="F5155" t="b">
        <v>0</v>
      </c>
      <c r="G5155">
        <v>0</v>
      </c>
      <c r="H5155">
        <v>0</v>
      </c>
      <c r="I5155" s="2">
        <v>10</v>
      </c>
      <c r="J5155" s="2">
        <v>100</v>
      </c>
      <c r="K5155" s="2">
        <v>3</v>
      </c>
      <c r="L5155" s="3">
        <v>2.6927624023067498</v>
      </c>
      <c r="M5155" s="3">
        <v>0.15747976374436501</v>
      </c>
      <c r="N5155">
        <v>2.3890799999999999</v>
      </c>
      <c r="O5155">
        <v>48.853119999999997</v>
      </c>
      <c r="P5155" s="4" t="s">
        <v>18</v>
      </c>
      <c r="Q5155" s="12">
        <f>Paris[[#This Row],[metro_dist]]*1000</f>
        <v>157.47976374436502</v>
      </c>
    </row>
    <row r="5156" spans="1:17" x14ac:dyDescent="0.3">
      <c r="A5156" s="1">
        <v>218.799515332277</v>
      </c>
      <c r="B5156" t="s">
        <v>13</v>
      </c>
      <c r="C5156" t="b">
        <v>0</v>
      </c>
      <c r="D5156" t="b">
        <v>1</v>
      </c>
      <c r="E5156" s="2">
        <v>2</v>
      </c>
      <c r="F5156" t="b">
        <v>1</v>
      </c>
      <c r="G5156">
        <v>0</v>
      </c>
      <c r="H5156">
        <v>0</v>
      </c>
      <c r="I5156" s="2">
        <v>10</v>
      </c>
      <c r="J5156" s="2">
        <v>99</v>
      </c>
      <c r="K5156" s="2">
        <v>1</v>
      </c>
      <c r="L5156" s="3">
        <v>3.4970371412297001</v>
      </c>
      <c r="M5156" s="3">
        <v>0.227418168168664</v>
      </c>
      <c r="N5156">
        <v>2.3982000000000001</v>
      </c>
      <c r="O5156">
        <v>48.847090000000001</v>
      </c>
      <c r="P5156" s="4" t="s">
        <v>18</v>
      </c>
      <c r="Q5156" s="12">
        <f>Paris[[#This Row],[metro_dist]]*1000</f>
        <v>227.41816816866401</v>
      </c>
    </row>
    <row r="5157" spans="1:17" x14ac:dyDescent="0.3">
      <c r="A5157" s="1">
        <v>200.39146239164799</v>
      </c>
      <c r="B5157" t="s">
        <v>13</v>
      </c>
      <c r="C5157" t="b">
        <v>0</v>
      </c>
      <c r="D5157" t="b">
        <v>1</v>
      </c>
      <c r="E5157" s="2">
        <v>2</v>
      </c>
      <c r="F5157" t="b">
        <v>0</v>
      </c>
      <c r="G5157">
        <v>0</v>
      </c>
      <c r="H5157">
        <v>0</v>
      </c>
      <c r="I5157" s="2">
        <v>10</v>
      </c>
      <c r="J5157" s="2">
        <v>97</v>
      </c>
      <c r="K5157" s="2">
        <v>1</v>
      </c>
      <c r="L5157" s="3">
        <v>3.9820872740751101</v>
      </c>
      <c r="M5157" s="3">
        <v>0.25665271065064699</v>
      </c>
      <c r="N5157">
        <v>2.4046799999999999</v>
      </c>
      <c r="O5157">
        <v>48.846150000000002</v>
      </c>
      <c r="P5157" s="4" t="s">
        <v>18</v>
      </c>
      <c r="Q5157" s="12">
        <f>Paris[[#This Row],[metro_dist]]*1000</f>
        <v>256.65271065064701</v>
      </c>
    </row>
    <row r="5158" spans="1:17" x14ac:dyDescent="0.3">
      <c r="A5158" s="1">
        <v>329.94687296113301</v>
      </c>
      <c r="B5158" t="s">
        <v>14</v>
      </c>
      <c r="C5158" t="b">
        <v>0</v>
      </c>
      <c r="D5158" t="b">
        <v>0</v>
      </c>
      <c r="E5158" s="2">
        <v>5</v>
      </c>
      <c r="F5158" t="b">
        <v>1</v>
      </c>
      <c r="G5158">
        <v>0</v>
      </c>
      <c r="H5158">
        <v>0</v>
      </c>
      <c r="I5158" s="2">
        <v>10</v>
      </c>
      <c r="J5158" s="2">
        <v>98</v>
      </c>
      <c r="K5158" s="2">
        <v>1</v>
      </c>
      <c r="L5158" s="3">
        <v>3.3244673989957598</v>
      </c>
      <c r="M5158" s="3">
        <v>3.2036683276633802E-2</v>
      </c>
      <c r="N5158">
        <v>2.3974700000000002</v>
      </c>
      <c r="O5158">
        <v>48.851739999999999</v>
      </c>
      <c r="P5158" s="4" t="s">
        <v>18</v>
      </c>
      <c r="Q5158" s="12">
        <f>Paris[[#This Row],[metro_dist]]*1000</f>
        <v>32.036683276633802</v>
      </c>
    </row>
    <row r="5159" spans="1:17" x14ac:dyDescent="0.3">
      <c r="A5159" s="1">
        <v>260.50890110914298</v>
      </c>
      <c r="B5159" t="s">
        <v>14</v>
      </c>
      <c r="C5159" t="b">
        <v>0</v>
      </c>
      <c r="D5159" t="b">
        <v>0</v>
      </c>
      <c r="E5159" s="2">
        <v>3</v>
      </c>
      <c r="F5159" t="b">
        <v>0</v>
      </c>
      <c r="G5159">
        <v>1</v>
      </c>
      <c r="H5159">
        <v>0</v>
      </c>
      <c r="I5159" s="2">
        <v>9</v>
      </c>
      <c r="J5159" s="2">
        <v>91</v>
      </c>
      <c r="K5159" s="2">
        <v>1</v>
      </c>
      <c r="L5159" s="3">
        <v>2.8010131959635398</v>
      </c>
      <c r="M5159" s="3">
        <v>0.120408758183536</v>
      </c>
      <c r="N5159">
        <v>2.3880300000000001</v>
      </c>
      <c r="O5159">
        <v>48.846939999999996</v>
      </c>
      <c r="P5159" s="4" t="s">
        <v>18</v>
      </c>
      <c r="Q5159" s="12">
        <f>Paris[[#This Row],[metro_dist]]*1000</f>
        <v>120.40875818353599</v>
      </c>
    </row>
    <row r="5160" spans="1:17" x14ac:dyDescent="0.3">
      <c r="A5160" s="1">
        <v>354.64628576754501</v>
      </c>
      <c r="B5160" t="s">
        <v>14</v>
      </c>
      <c r="C5160" t="b">
        <v>0</v>
      </c>
      <c r="D5160" t="b">
        <v>0</v>
      </c>
      <c r="E5160" s="2">
        <v>2</v>
      </c>
      <c r="F5160" t="b">
        <v>1</v>
      </c>
      <c r="G5160">
        <v>0</v>
      </c>
      <c r="H5160">
        <v>1</v>
      </c>
      <c r="I5160" s="2">
        <v>10</v>
      </c>
      <c r="J5160" s="2">
        <v>91</v>
      </c>
      <c r="K5160" s="2">
        <v>0</v>
      </c>
      <c r="L5160" s="3">
        <v>5.6951821820984003</v>
      </c>
      <c r="M5160" s="3">
        <v>0.51678563514522902</v>
      </c>
      <c r="N5160">
        <v>2.2854199999999998</v>
      </c>
      <c r="O5160">
        <v>48.882100000000001</v>
      </c>
      <c r="P5160" s="4" t="s">
        <v>17</v>
      </c>
      <c r="Q5160" s="12">
        <f>Paris[[#This Row],[metro_dist]]*1000</f>
        <v>516.78563514522898</v>
      </c>
    </row>
    <row r="5161" spans="1:17" x14ac:dyDescent="0.3">
      <c r="A5161" s="1">
        <v>192.93503588405201</v>
      </c>
      <c r="B5161" t="s">
        <v>14</v>
      </c>
      <c r="C5161" t="b">
        <v>0</v>
      </c>
      <c r="D5161" t="b">
        <v>0</v>
      </c>
      <c r="E5161" s="2">
        <v>2</v>
      </c>
      <c r="F5161" t="b">
        <v>0</v>
      </c>
      <c r="G5161">
        <v>1</v>
      </c>
      <c r="H5161">
        <v>0</v>
      </c>
      <c r="I5161" s="2">
        <v>9</v>
      </c>
      <c r="J5161" s="2">
        <v>90</v>
      </c>
      <c r="K5161" s="2">
        <v>1</v>
      </c>
      <c r="L5161" s="3">
        <v>2.0182561987777698</v>
      </c>
      <c r="M5161" s="3">
        <v>0.28270501413462701</v>
      </c>
      <c r="N5161">
        <v>2.3743400000000001</v>
      </c>
      <c r="O5161">
        <v>48.867820000000002</v>
      </c>
      <c r="P5161" s="4" t="s">
        <v>18</v>
      </c>
      <c r="Q5161" s="12">
        <f>Paris[[#This Row],[metro_dist]]*1000</f>
        <v>282.70501413462699</v>
      </c>
    </row>
    <row r="5162" spans="1:17" x14ac:dyDescent="0.3">
      <c r="A5162" s="1">
        <v>207.14884891415701</v>
      </c>
      <c r="B5162" t="s">
        <v>14</v>
      </c>
      <c r="C5162" t="b">
        <v>0</v>
      </c>
      <c r="D5162" t="b">
        <v>0</v>
      </c>
      <c r="E5162" s="2">
        <v>2</v>
      </c>
      <c r="F5162" t="b">
        <v>0</v>
      </c>
      <c r="G5162">
        <v>0</v>
      </c>
      <c r="H5162">
        <v>0</v>
      </c>
      <c r="I5162" s="2">
        <v>9</v>
      </c>
      <c r="J5162" s="2">
        <v>95</v>
      </c>
      <c r="K5162" s="2">
        <v>0</v>
      </c>
      <c r="L5162" s="3">
        <v>3.34849926248787</v>
      </c>
      <c r="M5162" s="3">
        <v>0.16161124776484001</v>
      </c>
      <c r="N5162">
        <v>2.3472599999999999</v>
      </c>
      <c r="O5162">
        <v>48.886470000000003</v>
      </c>
      <c r="P5162" s="4" t="s">
        <v>17</v>
      </c>
      <c r="Q5162" s="12">
        <f>Paris[[#This Row],[metro_dist]]*1000</f>
        <v>161.61124776484002</v>
      </c>
    </row>
    <row r="5163" spans="1:17" x14ac:dyDescent="0.3">
      <c r="A5163" s="1">
        <v>291.49967378133999</v>
      </c>
      <c r="B5163" t="s">
        <v>13</v>
      </c>
      <c r="C5163" t="b">
        <v>0</v>
      </c>
      <c r="D5163" t="b">
        <v>1</v>
      </c>
      <c r="E5163" s="2">
        <v>2</v>
      </c>
      <c r="F5163" t="b">
        <v>0</v>
      </c>
      <c r="G5163">
        <v>1</v>
      </c>
      <c r="H5163">
        <v>0</v>
      </c>
      <c r="I5163" s="2">
        <v>10</v>
      </c>
      <c r="J5163" s="2">
        <v>97</v>
      </c>
      <c r="K5163" s="2">
        <v>1</v>
      </c>
      <c r="L5163" s="3">
        <v>2.7464459969512398</v>
      </c>
      <c r="M5163" s="3">
        <v>0.18423805181378899</v>
      </c>
      <c r="N5163">
        <v>2.3578299999999999</v>
      </c>
      <c r="O5163">
        <v>48.832090000000001</v>
      </c>
      <c r="P5163" s="4" t="s">
        <v>18</v>
      </c>
      <c r="Q5163" s="12">
        <f>Paris[[#This Row],[metro_dist]]*1000</f>
        <v>184.23805181378899</v>
      </c>
    </row>
    <row r="5164" spans="1:17" x14ac:dyDescent="0.3">
      <c r="A5164" s="1">
        <v>168.701649734364</v>
      </c>
      <c r="B5164" t="s">
        <v>14</v>
      </c>
      <c r="C5164" t="b">
        <v>0</v>
      </c>
      <c r="D5164" t="b">
        <v>0</v>
      </c>
      <c r="E5164" s="2">
        <v>2</v>
      </c>
      <c r="F5164" t="b">
        <v>0</v>
      </c>
      <c r="G5164">
        <v>0</v>
      </c>
      <c r="H5164">
        <v>0</v>
      </c>
      <c r="I5164" s="2">
        <v>9</v>
      </c>
      <c r="J5164" s="2">
        <v>92</v>
      </c>
      <c r="K5164" s="2">
        <v>1</v>
      </c>
      <c r="L5164" s="3">
        <v>2.27423217750836</v>
      </c>
      <c r="M5164" s="3">
        <v>0.36187359004195202</v>
      </c>
      <c r="N5164">
        <v>2.3826499999999999</v>
      </c>
      <c r="O5164">
        <v>48.861969999999999</v>
      </c>
      <c r="P5164" s="4" t="s">
        <v>18</v>
      </c>
      <c r="Q5164" s="12">
        <f>Paris[[#This Row],[metro_dist]]*1000</f>
        <v>361.87359004195201</v>
      </c>
    </row>
    <row r="5165" spans="1:17" x14ac:dyDescent="0.3">
      <c r="A5165" s="1">
        <v>240.70276819834001</v>
      </c>
      <c r="B5165" t="s">
        <v>14</v>
      </c>
      <c r="C5165" t="b">
        <v>0</v>
      </c>
      <c r="D5165" t="b">
        <v>0</v>
      </c>
      <c r="E5165" s="2">
        <v>3</v>
      </c>
      <c r="F5165" t="b">
        <v>0</v>
      </c>
      <c r="G5165">
        <v>0</v>
      </c>
      <c r="H5165">
        <v>0</v>
      </c>
      <c r="I5165" s="2">
        <v>9</v>
      </c>
      <c r="J5165" s="2">
        <v>100</v>
      </c>
      <c r="K5165" s="2">
        <v>1</v>
      </c>
      <c r="L5165" s="3">
        <v>2.2710571154685</v>
      </c>
      <c r="M5165" s="3">
        <v>0.29554672868390502</v>
      </c>
      <c r="N5165">
        <v>2.3834599999999999</v>
      </c>
      <c r="O5165">
        <v>48.859139999999996</v>
      </c>
      <c r="P5165" s="4" t="s">
        <v>18</v>
      </c>
      <c r="Q5165" s="12">
        <f>Paris[[#This Row],[metro_dist]]*1000</f>
        <v>295.54672868390503</v>
      </c>
    </row>
    <row r="5166" spans="1:17" x14ac:dyDescent="0.3">
      <c r="A5166" s="1">
        <v>277.285860751234</v>
      </c>
      <c r="B5166" t="s">
        <v>14</v>
      </c>
      <c r="C5166" t="b">
        <v>0</v>
      </c>
      <c r="D5166" t="b">
        <v>0</v>
      </c>
      <c r="E5166" s="2">
        <v>2</v>
      </c>
      <c r="F5166" t="b">
        <v>0</v>
      </c>
      <c r="G5166">
        <v>0</v>
      </c>
      <c r="H5166">
        <v>0</v>
      </c>
      <c r="I5166" s="2">
        <v>8</v>
      </c>
      <c r="J5166" s="2">
        <v>81</v>
      </c>
      <c r="K5166" s="2">
        <v>1</v>
      </c>
      <c r="L5166" s="3">
        <v>2.0666416466738999</v>
      </c>
      <c r="M5166" s="3">
        <v>0.19809955182633801</v>
      </c>
      <c r="N5166">
        <v>2.3809099999999899</v>
      </c>
      <c r="O5166">
        <v>48.856099999999998</v>
      </c>
      <c r="P5166" s="4" t="s">
        <v>18</v>
      </c>
      <c r="Q5166" s="12">
        <f>Paris[[#This Row],[metro_dist]]*1000</f>
        <v>198.099551826338</v>
      </c>
    </row>
    <row r="5167" spans="1:17" x14ac:dyDescent="0.3">
      <c r="A5167" s="1">
        <v>243.26591481032699</v>
      </c>
      <c r="B5167" t="s">
        <v>14</v>
      </c>
      <c r="C5167" t="b">
        <v>0</v>
      </c>
      <c r="D5167" t="b">
        <v>0</v>
      </c>
      <c r="E5167" s="2">
        <v>4</v>
      </c>
      <c r="F5167" t="b">
        <v>0</v>
      </c>
      <c r="G5167">
        <v>1</v>
      </c>
      <c r="H5167">
        <v>0</v>
      </c>
      <c r="I5167" s="2">
        <v>9</v>
      </c>
      <c r="J5167" s="2">
        <v>90</v>
      </c>
      <c r="K5167" s="2">
        <v>1</v>
      </c>
      <c r="L5167" s="3">
        <v>4.9378039970785998</v>
      </c>
      <c r="M5167" s="3">
        <v>0.22328173744608101</v>
      </c>
      <c r="N5167">
        <v>2.3829699999999998</v>
      </c>
      <c r="O5167">
        <v>48.896259999999998</v>
      </c>
      <c r="P5167" s="4" t="s">
        <v>18</v>
      </c>
      <c r="Q5167" s="12">
        <f>Paris[[#This Row],[metro_dist]]*1000</f>
        <v>223.28173744608102</v>
      </c>
    </row>
    <row r="5168" spans="1:17" x14ac:dyDescent="0.3">
      <c r="A5168" s="1">
        <v>207.14884891415701</v>
      </c>
      <c r="B5168" t="s">
        <v>13</v>
      </c>
      <c r="C5168" t="b">
        <v>0</v>
      </c>
      <c r="D5168" t="b">
        <v>1</v>
      </c>
      <c r="E5168" s="2">
        <v>2</v>
      </c>
      <c r="F5168" t="b">
        <v>0</v>
      </c>
      <c r="G5168">
        <v>0</v>
      </c>
      <c r="H5168">
        <v>0</v>
      </c>
      <c r="I5168" s="2">
        <v>9</v>
      </c>
      <c r="J5168" s="2">
        <v>89</v>
      </c>
      <c r="K5168" s="2">
        <v>0</v>
      </c>
      <c r="L5168" s="3">
        <v>3.4417742644311602</v>
      </c>
      <c r="M5168" s="3">
        <v>0.34208694995042499</v>
      </c>
      <c r="N5168">
        <v>2.36381</v>
      </c>
      <c r="O5168">
        <v>48.826479999999997</v>
      </c>
      <c r="P5168" s="4" t="s">
        <v>17</v>
      </c>
      <c r="Q5168" s="12">
        <f>Paris[[#This Row],[metro_dist]]*1000</f>
        <v>342.08694995042498</v>
      </c>
    </row>
    <row r="5169" spans="1:17" x14ac:dyDescent="0.3">
      <c r="A5169" s="1">
        <v>394.02553826078798</v>
      </c>
      <c r="B5169" t="s">
        <v>14</v>
      </c>
      <c r="C5169" t="b">
        <v>0</v>
      </c>
      <c r="D5169" t="b">
        <v>0</v>
      </c>
      <c r="E5169" s="2">
        <v>3</v>
      </c>
      <c r="F5169" t="b">
        <v>1</v>
      </c>
      <c r="G5169">
        <v>0</v>
      </c>
      <c r="H5169">
        <v>0</v>
      </c>
      <c r="I5169" s="2">
        <v>10</v>
      </c>
      <c r="J5169" s="2">
        <v>95</v>
      </c>
      <c r="K5169" s="2">
        <v>1</v>
      </c>
      <c r="L5169" s="3">
        <v>2.3365958257849102</v>
      </c>
      <c r="M5169" s="3">
        <v>0.38185629392817799</v>
      </c>
      <c r="N5169">
        <v>2.3811900000000001</v>
      </c>
      <c r="O5169">
        <v>48.847110000000001</v>
      </c>
      <c r="P5169" s="4" t="s">
        <v>18</v>
      </c>
      <c r="Q5169" s="12">
        <f>Paris[[#This Row],[metro_dist]]*1000</f>
        <v>381.85629392817799</v>
      </c>
    </row>
    <row r="5170" spans="1:17" x14ac:dyDescent="0.3">
      <c r="A5170" s="1">
        <v>735.85609096840301</v>
      </c>
      <c r="B5170" t="s">
        <v>14</v>
      </c>
      <c r="C5170" t="b">
        <v>0</v>
      </c>
      <c r="D5170" t="b">
        <v>0</v>
      </c>
      <c r="E5170" s="2">
        <v>2</v>
      </c>
      <c r="F5170" t="b">
        <v>1</v>
      </c>
      <c r="G5170">
        <v>0</v>
      </c>
      <c r="H5170">
        <v>0</v>
      </c>
      <c r="I5170" s="2">
        <v>9</v>
      </c>
      <c r="J5170" s="2">
        <v>99</v>
      </c>
      <c r="K5170" s="2">
        <v>1</v>
      </c>
      <c r="L5170" s="3">
        <v>2.0837035800946699</v>
      </c>
      <c r="M5170" s="3">
        <v>0.24904189827484499</v>
      </c>
      <c r="N5170">
        <v>2.37610999999999</v>
      </c>
      <c r="O5170">
        <v>48.867229999999999</v>
      </c>
      <c r="P5170" s="4" t="s">
        <v>18</v>
      </c>
      <c r="Q5170" s="12">
        <f>Paris[[#This Row],[metro_dist]]*1000</f>
        <v>249.04189827484498</v>
      </c>
    </row>
    <row r="5171" spans="1:17" x14ac:dyDescent="0.3">
      <c r="A5171" s="1">
        <v>247.46015472085</v>
      </c>
      <c r="B5171" t="s">
        <v>13</v>
      </c>
      <c r="C5171" t="b">
        <v>0</v>
      </c>
      <c r="D5171" t="b">
        <v>1</v>
      </c>
      <c r="E5171" s="2">
        <v>2</v>
      </c>
      <c r="F5171" t="b">
        <v>1</v>
      </c>
      <c r="G5171">
        <v>1</v>
      </c>
      <c r="H5171">
        <v>0</v>
      </c>
      <c r="I5171" s="2">
        <v>10</v>
      </c>
      <c r="J5171" s="2">
        <v>96</v>
      </c>
      <c r="K5171" s="2">
        <v>1</v>
      </c>
      <c r="L5171" s="3">
        <v>2.0921930582706998</v>
      </c>
      <c r="M5171" s="3">
        <v>0.29480042795994599</v>
      </c>
      <c r="N5171">
        <v>2.3809999999999998</v>
      </c>
      <c r="O5171">
        <v>48.853999999999999</v>
      </c>
      <c r="P5171" s="4" t="s">
        <v>18</v>
      </c>
      <c r="Q5171" s="12">
        <f>Paris[[#This Row],[metro_dist]]*1000</f>
        <v>294.80042795994598</v>
      </c>
    </row>
    <row r="5172" spans="1:17" x14ac:dyDescent="0.3">
      <c r="A5172" s="1">
        <v>225.55690185478599</v>
      </c>
      <c r="B5172" t="s">
        <v>13</v>
      </c>
      <c r="C5172" t="b">
        <v>0</v>
      </c>
      <c r="D5172" t="b">
        <v>1</v>
      </c>
      <c r="E5172" s="2">
        <v>2</v>
      </c>
      <c r="F5172" t="b">
        <v>1</v>
      </c>
      <c r="G5172">
        <v>1</v>
      </c>
      <c r="H5172">
        <v>0</v>
      </c>
      <c r="I5172" s="2">
        <v>10</v>
      </c>
      <c r="J5172" s="2">
        <v>96</v>
      </c>
      <c r="K5172" s="2">
        <v>1</v>
      </c>
      <c r="L5172" s="3">
        <v>2.0921793573338401</v>
      </c>
      <c r="M5172" s="3">
        <v>0.29481030136437503</v>
      </c>
      <c r="N5172">
        <v>2.3809999999999998</v>
      </c>
      <c r="O5172">
        <v>48.853999999999999</v>
      </c>
      <c r="P5172" s="4" t="s">
        <v>18</v>
      </c>
      <c r="Q5172" s="12">
        <f>Paris[[#This Row],[metro_dist]]*1000</f>
        <v>294.81030136437505</v>
      </c>
    </row>
    <row r="5173" spans="1:17" x14ac:dyDescent="0.3">
      <c r="A5173" s="1">
        <v>194.33311585422601</v>
      </c>
      <c r="B5173" t="s">
        <v>14</v>
      </c>
      <c r="C5173" t="b">
        <v>0</v>
      </c>
      <c r="D5173" t="b">
        <v>0</v>
      </c>
      <c r="E5173" s="2">
        <v>4</v>
      </c>
      <c r="F5173" t="b">
        <v>0</v>
      </c>
      <c r="G5173">
        <v>1</v>
      </c>
      <c r="H5173">
        <v>0</v>
      </c>
      <c r="I5173" s="2">
        <v>8</v>
      </c>
      <c r="J5173" s="2">
        <v>77</v>
      </c>
      <c r="K5173" s="2">
        <v>2</v>
      </c>
      <c r="L5173" s="3">
        <v>1.8581261687825401</v>
      </c>
      <c r="M5173" s="3">
        <v>0.148668346803986</v>
      </c>
      <c r="N5173">
        <v>2.37799</v>
      </c>
      <c r="O5173">
        <v>48.857950000000002</v>
      </c>
      <c r="P5173" s="4" t="s">
        <v>18</v>
      </c>
      <c r="Q5173" s="12">
        <f>Paris[[#This Row],[metro_dist]]*1000</f>
        <v>148.668346803986</v>
      </c>
    </row>
    <row r="5174" spans="1:17" x14ac:dyDescent="0.3">
      <c r="A5174" s="1">
        <v>207.14884891415701</v>
      </c>
      <c r="B5174" t="s">
        <v>14</v>
      </c>
      <c r="C5174" t="b">
        <v>0</v>
      </c>
      <c r="D5174" t="b">
        <v>0</v>
      </c>
      <c r="E5174" s="2">
        <v>2</v>
      </c>
      <c r="F5174" t="b">
        <v>0</v>
      </c>
      <c r="G5174">
        <v>0</v>
      </c>
      <c r="H5174">
        <v>0</v>
      </c>
      <c r="I5174" s="2">
        <v>10</v>
      </c>
      <c r="J5174" s="2">
        <v>98</v>
      </c>
      <c r="K5174" s="2">
        <v>0</v>
      </c>
      <c r="L5174" s="3">
        <v>4.2443987801233503</v>
      </c>
      <c r="M5174" s="3">
        <v>0.44578772702735597</v>
      </c>
      <c r="N5174">
        <v>2.3039299999999998</v>
      </c>
      <c r="O5174">
        <v>48.836079999999903</v>
      </c>
      <c r="P5174" s="4" t="s">
        <v>17</v>
      </c>
      <c r="Q5174" s="12">
        <f>Paris[[#This Row],[metro_dist]]*1000</f>
        <v>445.78772702735597</v>
      </c>
    </row>
    <row r="5175" spans="1:17" x14ac:dyDescent="0.3">
      <c r="A5175" s="1">
        <v>278.45092739304602</v>
      </c>
      <c r="B5175" t="s">
        <v>14</v>
      </c>
      <c r="C5175" t="b">
        <v>0</v>
      </c>
      <c r="D5175" t="b">
        <v>0</v>
      </c>
      <c r="E5175" s="2">
        <v>6</v>
      </c>
      <c r="F5175" t="b">
        <v>0</v>
      </c>
      <c r="G5175">
        <v>1</v>
      </c>
      <c r="H5175">
        <v>0</v>
      </c>
      <c r="I5175" s="2">
        <v>8</v>
      </c>
      <c r="J5175" s="2">
        <v>90</v>
      </c>
      <c r="K5175" s="2">
        <v>3</v>
      </c>
      <c r="L5175" s="3">
        <v>4.8177031229980596</v>
      </c>
      <c r="M5175" s="3">
        <v>0.75680442497967404</v>
      </c>
      <c r="N5175">
        <v>2.4135800000000001</v>
      </c>
      <c r="O5175">
        <v>48.840249999999997</v>
      </c>
      <c r="P5175" s="4" t="s">
        <v>18</v>
      </c>
      <c r="Q5175" s="12">
        <f>Paris[[#This Row],[metro_dist]]*1000</f>
        <v>756.80442497967408</v>
      </c>
    </row>
    <row r="5176" spans="1:17" x14ac:dyDescent="0.3">
      <c r="A5176" s="1">
        <v>278.21791406468401</v>
      </c>
      <c r="B5176" t="s">
        <v>13</v>
      </c>
      <c r="C5176" t="b">
        <v>0</v>
      </c>
      <c r="D5176" t="b">
        <v>1</v>
      </c>
      <c r="E5176" s="2">
        <v>2</v>
      </c>
      <c r="F5176" t="b">
        <v>1</v>
      </c>
      <c r="G5176">
        <v>0</v>
      </c>
      <c r="H5176">
        <v>0</v>
      </c>
      <c r="I5176" s="2">
        <v>10</v>
      </c>
      <c r="J5176" s="2">
        <v>98</v>
      </c>
      <c r="K5176" s="2">
        <v>1</v>
      </c>
      <c r="L5176" s="3">
        <v>2.50377677513268</v>
      </c>
      <c r="M5176" s="3">
        <v>0.17919369601113999</v>
      </c>
      <c r="N5176">
        <v>2.3825400000000001</v>
      </c>
      <c r="O5176">
        <v>48.867559999999997</v>
      </c>
      <c r="P5176" s="4" t="s">
        <v>18</v>
      </c>
      <c r="Q5176" s="12">
        <f>Paris[[#This Row],[metro_dist]]*1000</f>
        <v>179.19369601113999</v>
      </c>
    </row>
    <row r="5177" spans="1:17" x14ac:dyDescent="0.3">
      <c r="A5177" s="1">
        <v>143.769223599589</v>
      </c>
      <c r="B5177" t="s">
        <v>13</v>
      </c>
      <c r="C5177" t="b">
        <v>0</v>
      </c>
      <c r="D5177" t="b">
        <v>1</v>
      </c>
      <c r="E5177" s="2">
        <v>2</v>
      </c>
      <c r="F5177" t="b">
        <v>1</v>
      </c>
      <c r="G5177">
        <v>0</v>
      </c>
      <c r="H5177">
        <v>0</v>
      </c>
      <c r="I5177" s="2">
        <v>9</v>
      </c>
      <c r="J5177" s="2">
        <v>95</v>
      </c>
      <c r="K5177" s="2">
        <v>1</v>
      </c>
      <c r="L5177" s="3">
        <v>3.3713393881684599</v>
      </c>
      <c r="M5177" s="3">
        <v>0.293403090364176</v>
      </c>
      <c r="N5177">
        <v>2.3986999999999998</v>
      </c>
      <c r="O5177">
        <v>48.856110000000001</v>
      </c>
      <c r="P5177" s="4" t="s">
        <v>18</v>
      </c>
      <c r="Q5177" s="12">
        <f>Paris[[#This Row],[metro_dist]]*1000</f>
        <v>293.40309036417602</v>
      </c>
    </row>
    <row r="5178" spans="1:17" x14ac:dyDescent="0.3">
      <c r="A5178" s="1">
        <v>226.72196849659801</v>
      </c>
      <c r="B5178" t="s">
        <v>13</v>
      </c>
      <c r="C5178" t="b">
        <v>0</v>
      </c>
      <c r="D5178" t="b">
        <v>1</v>
      </c>
      <c r="E5178" s="2">
        <v>2</v>
      </c>
      <c r="F5178" t="b">
        <v>1</v>
      </c>
      <c r="G5178">
        <v>0</v>
      </c>
      <c r="H5178">
        <v>0</v>
      </c>
      <c r="I5178" s="2">
        <v>10</v>
      </c>
      <c r="J5178" s="2">
        <v>97</v>
      </c>
      <c r="K5178" s="2">
        <v>1</v>
      </c>
      <c r="L5178" s="3">
        <v>1.8068848462268501</v>
      </c>
      <c r="M5178" s="3">
        <v>0.20543280033554601</v>
      </c>
      <c r="N5178">
        <v>2.3772599999999899</v>
      </c>
      <c r="O5178">
        <v>48.858159999999998</v>
      </c>
      <c r="P5178" s="4" t="s">
        <v>18</v>
      </c>
      <c r="Q5178" s="12">
        <f>Paris[[#This Row],[metro_dist]]*1000</f>
        <v>205.43280033554601</v>
      </c>
    </row>
    <row r="5179" spans="1:17" x14ac:dyDescent="0.3">
      <c r="A5179" s="1">
        <v>207.14884891415701</v>
      </c>
      <c r="B5179" t="s">
        <v>14</v>
      </c>
      <c r="C5179" t="b">
        <v>0</v>
      </c>
      <c r="D5179" t="b">
        <v>0</v>
      </c>
      <c r="E5179" s="2">
        <v>2</v>
      </c>
      <c r="F5179" t="b">
        <v>0</v>
      </c>
      <c r="G5179">
        <v>0</v>
      </c>
      <c r="H5179">
        <v>0</v>
      </c>
      <c r="I5179" s="2">
        <v>9</v>
      </c>
      <c r="J5179" s="2">
        <v>95</v>
      </c>
      <c r="K5179" s="2">
        <v>0</v>
      </c>
      <c r="L5179" s="3">
        <v>3.34846685529789</v>
      </c>
      <c r="M5179" s="3">
        <v>0.16160979176277901</v>
      </c>
      <c r="N5179">
        <v>2.3472599999999999</v>
      </c>
      <c r="O5179">
        <v>48.886470000000003</v>
      </c>
      <c r="P5179" s="4" t="s">
        <v>18</v>
      </c>
      <c r="Q5179" s="12">
        <f>Paris[[#This Row],[metro_dist]]*1000</f>
        <v>161.609791762779</v>
      </c>
    </row>
    <row r="5180" spans="1:17" x14ac:dyDescent="0.3">
      <c r="A5180" s="1">
        <v>347.65588591667398</v>
      </c>
      <c r="B5180" t="s">
        <v>14</v>
      </c>
      <c r="C5180" t="b">
        <v>0</v>
      </c>
      <c r="D5180" t="b">
        <v>0</v>
      </c>
      <c r="E5180" s="2">
        <v>5</v>
      </c>
      <c r="F5180" t="b">
        <v>0</v>
      </c>
      <c r="G5180">
        <v>0</v>
      </c>
      <c r="H5180">
        <v>0</v>
      </c>
      <c r="I5180" s="2">
        <v>10</v>
      </c>
      <c r="J5180" s="2">
        <v>98</v>
      </c>
      <c r="K5180" s="2">
        <v>2</v>
      </c>
      <c r="L5180" s="3">
        <v>4.4032382646336901</v>
      </c>
      <c r="M5180" s="3">
        <v>0.11762616817829</v>
      </c>
      <c r="N5180">
        <v>2.37778</v>
      </c>
      <c r="O5180">
        <v>48.892569999999999</v>
      </c>
      <c r="P5180" s="4" t="s">
        <v>18</v>
      </c>
      <c r="Q5180" s="12">
        <f>Paris[[#This Row],[metro_dist]]*1000</f>
        <v>117.62616817829</v>
      </c>
    </row>
    <row r="5181" spans="1:17" x14ac:dyDescent="0.3">
      <c r="A5181" s="1">
        <v>135.147730450181</v>
      </c>
      <c r="B5181" t="s">
        <v>13</v>
      </c>
      <c r="C5181" t="b">
        <v>0</v>
      </c>
      <c r="D5181" t="b">
        <v>1</v>
      </c>
      <c r="E5181" s="2">
        <v>2</v>
      </c>
      <c r="F5181" t="b">
        <v>0</v>
      </c>
      <c r="G5181">
        <v>0</v>
      </c>
      <c r="H5181">
        <v>0</v>
      </c>
      <c r="I5181" s="2">
        <v>10</v>
      </c>
      <c r="J5181" s="2">
        <v>97</v>
      </c>
      <c r="K5181" s="2">
        <v>1</v>
      </c>
      <c r="L5181" s="3">
        <v>4.3772247058576301</v>
      </c>
      <c r="M5181" s="3">
        <v>0.48427073042642499</v>
      </c>
      <c r="N5181">
        <v>2.4073500000000001</v>
      </c>
      <c r="O5181">
        <v>48.840699999999998</v>
      </c>
      <c r="P5181" s="4" t="s">
        <v>18</v>
      </c>
      <c r="Q5181" s="12">
        <f>Paris[[#This Row],[metro_dist]]*1000</f>
        <v>484.27073042642496</v>
      </c>
    </row>
    <row r="5182" spans="1:17" x14ac:dyDescent="0.3">
      <c r="A5182" s="1">
        <v>207.14884891415701</v>
      </c>
      <c r="B5182" t="s">
        <v>13</v>
      </c>
      <c r="C5182" t="b">
        <v>0</v>
      </c>
      <c r="D5182" t="b">
        <v>1</v>
      </c>
      <c r="E5182" s="2">
        <v>2</v>
      </c>
      <c r="F5182" t="b">
        <v>0</v>
      </c>
      <c r="G5182">
        <v>0</v>
      </c>
      <c r="H5182">
        <v>0</v>
      </c>
      <c r="I5182" s="2">
        <v>9</v>
      </c>
      <c r="J5182" s="2">
        <v>89</v>
      </c>
      <c r="K5182" s="2">
        <v>0</v>
      </c>
      <c r="L5182" s="3">
        <v>3.44177398852512</v>
      </c>
      <c r="M5182" s="3">
        <v>0.342113220156466</v>
      </c>
      <c r="N5182">
        <v>2.36381</v>
      </c>
      <c r="O5182">
        <v>48.826479999999997</v>
      </c>
      <c r="P5182" s="4" t="s">
        <v>18</v>
      </c>
      <c r="Q5182" s="12">
        <f>Paris[[#This Row],[metro_dist]]*1000</f>
        <v>342.11322015646601</v>
      </c>
    </row>
    <row r="5183" spans="1:17" x14ac:dyDescent="0.3">
      <c r="A5183" s="1">
        <v>240.93578152670301</v>
      </c>
      <c r="B5183" t="s">
        <v>14</v>
      </c>
      <c r="C5183" t="b">
        <v>0</v>
      </c>
      <c r="D5183" t="b">
        <v>0</v>
      </c>
      <c r="E5183" s="2">
        <v>2</v>
      </c>
      <c r="F5183" t="b">
        <v>1</v>
      </c>
      <c r="G5183">
        <v>0</v>
      </c>
      <c r="H5183">
        <v>0</v>
      </c>
      <c r="I5183" s="2">
        <v>10</v>
      </c>
      <c r="J5183" s="2">
        <v>96</v>
      </c>
      <c r="K5183" s="2">
        <v>1</v>
      </c>
      <c r="L5183" s="3">
        <v>2.91283417454664</v>
      </c>
      <c r="M5183" s="3">
        <v>0.120908686781104</v>
      </c>
      <c r="N5183">
        <v>2.3918900000000001</v>
      </c>
      <c r="O5183">
        <v>48.852170000000001</v>
      </c>
      <c r="P5183" s="4" t="s">
        <v>18</v>
      </c>
      <c r="Q5183" s="12">
        <f>Paris[[#This Row],[metro_dist]]*1000</f>
        <v>120.908686781104</v>
      </c>
    </row>
    <row r="5184" spans="1:17" x14ac:dyDescent="0.3">
      <c r="A5184" s="1">
        <v>309.674713393606</v>
      </c>
      <c r="B5184" t="s">
        <v>13</v>
      </c>
      <c r="C5184" t="b">
        <v>0</v>
      </c>
      <c r="D5184" t="b">
        <v>1</v>
      </c>
      <c r="E5184" s="2">
        <v>2</v>
      </c>
      <c r="F5184" t="b">
        <v>0</v>
      </c>
      <c r="G5184">
        <v>1</v>
      </c>
      <c r="H5184">
        <v>0</v>
      </c>
      <c r="I5184" s="2">
        <v>9</v>
      </c>
      <c r="J5184" s="2">
        <v>92</v>
      </c>
      <c r="K5184" s="2">
        <v>1</v>
      </c>
      <c r="L5184" s="3">
        <v>2.3743146189911499</v>
      </c>
      <c r="M5184" s="3">
        <v>0.236599079493063</v>
      </c>
      <c r="N5184">
        <v>2.36097</v>
      </c>
      <c r="O5184">
        <v>48.835909999999998</v>
      </c>
      <c r="P5184" s="4" t="s">
        <v>18</v>
      </c>
      <c r="Q5184" s="12">
        <f>Paris[[#This Row],[metro_dist]]*1000</f>
        <v>236.59907949306299</v>
      </c>
    </row>
    <row r="5185" spans="1:17" x14ac:dyDescent="0.3">
      <c r="A5185" s="1">
        <v>207.14884891415701</v>
      </c>
      <c r="B5185" t="s">
        <v>14</v>
      </c>
      <c r="C5185" t="b">
        <v>0</v>
      </c>
      <c r="D5185" t="b">
        <v>0</v>
      </c>
      <c r="E5185" s="2">
        <v>4</v>
      </c>
      <c r="F5185" t="b">
        <v>0</v>
      </c>
      <c r="G5185">
        <v>0</v>
      </c>
      <c r="H5185">
        <v>0</v>
      </c>
      <c r="I5185" s="2">
        <v>7</v>
      </c>
      <c r="J5185" s="2">
        <v>80</v>
      </c>
      <c r="K5185" s="2">
        <v>0</v>
      </c>
      <c r="L5185" s="3">
        <v>4.2891772413915401</v>
      </c>
      <c r="M5185" s="3">
        <v>0.50470784009903702</v>
      </c>
      <c r="N5185">
        <v>2.3037999999999998</v>
      </c>
      <c r="O5185">
        <v>48.835470000000001</v>
      </c>
      <c r="P5185" s="4" t="s">
        <v>18</v>
      </c>
      <c r="Q5185" s="12">
        <f>Paris[[#This Row],[metro_dist]]*1000</f>
        <v>504.70784009903701</v>
      </c>
    </row>
    <row r="5186" spans="1:17" x14ac:dyDescent="0.3">
      <c r="A5186" s="1">
        <v>354.64628576754501</v>
      </c>
      <c r="B5186" t="s">
        <v>14</v>
      </c>
      <c r="C5186" t="b">
        <v>0</v>
      </c>
      <c r="D5186" t="b">
        <v>0</v>
      </c>
      <c r="E5186" s="2">
        <v>2</v>
      </c>
      <c r="F5186" t="b">
        <v>1</v>
      </c>
      <c r="G5186">
        <v>0</v>
      </c>
      <c r="H5186">
        <v>1</v>
      </c>
      <c r="I5186" s="2">
        <v>10</v>
      </c>
      <c r="J5186" s="2">
        <v>91</v>
      </c>
      <c r="K5186" s="2">
        <v>0</v>
      </c>
      <c r="L5186" s="3">
        <v>5.6951979324560602</v>
      </c>
      <c r="M5186" s="3">
        <v>0.51679958136876203</v>
      </c>
      <c r="N5186">
        <v>2.2854199999999998</v>
      </c>
      <c r="O5186">
        <v>48.882100000000001</v>
      </c>
      <c r="P5186" s="4" t="s">
        <v>18</v>
      </c>
      <c r="Q5186" s="12">
        <f>Paris[[#This Row],[metro_dist]]*1000</f>
        <v>516.79958136876201</v>
      </c>
    </row>
    <row r="5187" spans="1:17" x14ac:dyDescent="0.3">
      <c r="A5187" s="1">
        <v>206.91583558579501</v>
      </c>
      <c r="B5187" t="s">
        <v>14</v>
      </c>
      <c r="C5187" t="b">
        <v>0</v>
      </c>
      <c r="D5187" t="b">
        <v>0</v>
      </c>
      <c r="E5187" s="2">
        <v>2</v>
      </c>
      <c r="F5187" t="b">
        <v>0</v>
      </c>
      <c r="G5187">
        <v>0</v>
      </c>
      <c r="H5187">
        <v>0</v>
      </c>
      <c r="I5187" s="2">
        <v>9</v>
      </c>
      <c r="J5187" s="2">
        <v>92</v>
      </c>
      <c r="K5187" s="2">
        <v>0</v>
      </c>
      <c r="L5187" s="3">
        <v>1.8484547466472001</v>
      </c>
      <c r="M5187" s="3">
        <v>0.28830842519165101</v>
      </c>
      <c r="N5187">
        <v>2.34979</v>
      </c>
      <c r="O5187">
        <v>48.873080000000002</v>
      </c>
      <c r="P5187" s="4" t="s">
        <v>17</v>
      </c>
      <c r="Q5187" s="12">
        <f>Paris[[#This Row],[metro_dist]]*1000</f>
        <v>288.308425191651</v>
      </c>
    </row>
    <row r="5188" spans="1:17" x14ac:dyDescent="0.3">
      <c r="A5188" s="1">
        <v>456.70612359026899</v>
      </c>
      <c r="B5188" t="s">
        <v>14</v>
      </c>
      <c r="C5188" t="b">
        <v>0</v>
      </c>
      <c r="D5188" t="b">
        <v>0</v>
      </c>
      <c r="E5188" s="2">
        <v>2</v>
      </c>
      <c r="F5188" t="b">
        <v>0</v>
      </c>
      <c r="G5188">
        <v>0</v>
      </c>
      <c r="H5188">
        <v>0</v>
      </c>
      <c r="I5188" s="2">
        <v>9</v>
      </c>
      <c r="J5188" s="2">
        <v>91</v>
      </c>
      <c r="K5188" s="2">
        <v>1</v>
      </c>
      <c r="L5188" s="3">
        <v>1.6298081062070899</v>
      </c>
      <c r="M5188" s="3">
        <v>0.231335474435858</v>
      </c>
      <c r="N5188">
        <v>2.3701400000000001</v>
      </c>
      <c r="O5188">
        <v>48.865690000000001</v>
      </c>
      <c r="P5188" s="4" t="s">
        <v>18</v>
      </c>
      <c r="Q5188" s="12">
        <f>Paris[[#This Row],[metro_dist]]*1000</f>
        <v>231.335474435858</v>
      </c>
    </row>
    <row r="5189" spans="1:17" x14ac:dyDescent="0.3">
      <c r="A5189" s="1">
        <v>122.098984061888</v>
      </c>
      <c r="B5189" t="s">
        <v>13</v>
      </c>
      <c r="C5189" t="b">
        <v>0</v>
      </c>
      <c r="D5189" t="b">
        <v>1</v>
      </c>
      <c r="E5189" s="2">
        <v>2</v>
      </c>
      <c r="F5189" t="b">
        <v>0</v>
      </c>
      <c r="G5189">
        <v>0</v>
      </c>
      <c r="H5189">
        <v>0</v>
      </c>
      <c r="I5189" s="2">
        <v>9</v>
      </c>
      <c r="J5189" s="2">
        <v>90</v>
      </c>
      <c r="K5189" s="2">
        <v>1</v>
      </c>
      <c r="L5189" s="3">
        <v>4.9039458632338704</v>
      </c>
      <c r="M5189" s="3">
        <v>0.68906484036011895</v>
      </c>
      <c r="N5189">
        <v>2.3743300000000001</v>
      </c>
      <c r="O5189">
        <v>48.898319999999998</v>
      </c>
      <c r="P5189" s="4" t="s">
        <v>18</v>
      </c>
      <c r="Q5189" s="12">
        <f>Paris[[#This Row],[metro_dist]]*1000</f>
        <v>689.06484036011898</v>
      </c>
    </row>
    <row r="5190" spans="1:17" x14ac:dyDescent="0.3">
      <c r="A5190" s="1">
        <v>187.57572933171701</v>
      </c>
      <c r="B5190" t="s">
        <v>13</v>
      </c>
      <c r="C5190" t="b">
        <v>0</v>
      </c>
      <c r="D5190" t="b">
        <v>1</v>
      </c>
      <c r="E5190" s="2">
        <v>2</v>
      </c>
      <c r="F5190" t="b">
        <v>0</v>
      </c>
      <c r="G5190">
        <v>0</v>
      </c>
      <c r="H5190">
        <v>0</v>
      </c>
      <c r="I5190" s="2">
        <v>9</v>
      </c>
      <c r="J5190" s="2">
        <v>85</v>
      </c>
      <c r="K5190" s="2">
        <v>1</v>
      </c>
      <c r="L5190" s="3">
        <v>3.49593108646051</v>
      </c>
      <c r="M5190" s="3">
        <v>0.234661869003921</v>
      </c>
      <c r="N5190">
        <v>2.399</v>
      </c>
      <c r="O5190">
        <v>48.848999999999997</v>
      </c>
      <c r="P5190" s="4" t="s">
        <v>18</v>
      </c>
      <c r="Q5190" s="12">
        <f>Paris[[#This Row],[metro_dist]]*1000</f>
        <v>234.661869003921</v>
      </c>
    </row>
    <row r="5191" spans="1:17" x14ac:dyDescent="0.3">
      <c r="A5191" s="1">
        <v>368.62708546928798</v>
      </c>
      <c r="B5191" t="s">
        <v>14</v>
      </c>
      <c r="C5191" t="b">
        <v>0</v>
      </c>
      <c r="D5191" t="b">
        <v>0</v>
      </c>
      <c r="E5191" s="2">
        <v>3</v>
      </c>
      <c r="F5191" t="b">
        <v>0</v>
      </c>
      <c r="G5191">
        <v>0</v>
      </c>
      <c r="H5191">
        <v>0</v>
      </c>
      <c r="I5191" s="2">
        <v>9</v>
      </c>
      <c r="J5191" s="2">
        <v>85</v>
      </c>
      <c r="K5191" s="2">
        <v>1</v>
      </c>
      <c r="L5191" s="3">
        <v>2.3795849567057301</v>
      </c>
      <c r="M5191" s="3">
        <v>0.16554986352471801</v>
      </c>
      <c r="N5191">
        <v>2.38273</v>
      </c>
      <c r="O5191">
        <v>48.864739999999998</v>
      </c>
      <c r="P5191" s="4" t="s">
        <v>18</v>
      </c>
      <c r="Q5191" s="12">
        <f>Paris[[#This Row],[metro_dist]]*1000</f>
        <v>165.54986352471801</v>
      </c>
    </row>
    <row r="5192" spans="1:17" x14ac:dyDescent="0.3">
      <c r="A5192" s="1">
        <v>174.99300960014901</v>
      </c>
      <c r="B5192" t="s">
        <v>13</v>
      </c>
      <c r="C5192" t="b">
        <v>0</v>
      </c>
      <c r="D5192" t="b">
        <v>1</v>
      </c>
      <c r="E5192" s="2">
        <v>2</v>
      </c>
      <c r="F5192" t="b">
        <v>0</v>
      </c>
      <c r="G5192">
        <v>1</v>
      </c>
      <c r="H5192">
        <v>0</v>
      </c>
      <c r="I5192" s="2">
        <v>10</v>
      </c>
      <c r="J5192" s="2">
        <v>95</v>
      </c>
      <c r="K5192" s="2">
        <v>1</v>
      </c>
      <c r="L5192" s="3">
        <v>4.5987327223124002</v>
      </c>
      <c r="M5192" s="3">
        <v>5.9420456702929801E-2</v>
      </c>
      <c r="N5192">
        <v>2.4062600000000001</v>
      </c>
      <c r="O5192">
        <v>48.835029999999897</v>
      </c>
      <c r="P5192" s="4" t="s">
        <v>18</v>
      </c>
      <c r="Q5192" s="12">
        <f>Paris[[#This Row],[metro_dist]]*1000</f>
        <v>59.420456702929798</v>
      </c>
    </row>
    <row r="5193" spans="1:17" x14ac:dyDescent="0.3">
      <c r="A5193" s="1">
        <v>242.56687482524001</v>
      </c>
      <c r="B5193" t="s">
        <v>14</v>
      </c>
      <c r="C5193" t="b">
        <v>0</v>
      </c>
      <c r="D5193" t="b">
        <v>0</v>
      </c>
      <c r="E5193" s="2">
        <v>2</v>
      </c>
      <c r="F5193" t="b">
        <v>0</v>
      </c>
      <c r="G5193">
        <v>0</v>
      </c>
      <c r="H5193">
        <v>0</v>
      </c>
      <c r="I5193" s="2">
        <v>9</v>
      </c>
      <c r="J5193" s="2">
        <v>96</v>
      </c>
      <c r="K5193" s="2">
        <v>1</v>
      </c>
      <c r="L5193" s="3">
        <v>1.6250585093155201</v>
      </c>
      <c r="M5193" s="3">
        <v>0.29970839539862099</v>
      </c>
      <c r="N5193">
        <v>2.36795</v>
      </c>
      <c r="O5193">
        <v>48.867199999999997</v>
      </c>
      <c r="P5193" s="4" t="s">
        <v>18</v>
      </c>
      <c r="Q5193" s="12">
        <f>Paris[[#This Row],[metro_dist]]*1000</f>
        <v>299.70839539862101</v>
      </c>
    </row>
    <row r="5194" spans="1:17" x14ac:dyDescent="0.3">
      <c r="A5194" s="1">
        <v>428.744524186783</v>
      </c>
      <c r="B5194" t="s">
        <v>14</v>
      </c>
      <c r="C5194" t="b">
        <v>0</v>
      </c>
      <c r="D5194" t="b">
        <v>0</v>
      </c>
      <c r="E5194" s="2">
        <v>2</v>
      </c>
      <c r="F5194" t="b">
        <v>0</v>
      </c>
      <c r="G5194">
        <v>0</v>
      </c>
      <c r="H5194">
        <v>0</v>
      </c>
      <c r="I5194" s="2">
        <v>9</v>
      </c>
      <c r="J5194" s="2">
        <v>95</v>
      </c>
      <c r="K5194" s="2">
        <v>1</v>
      </c>
      <c r="L5194" s="3">
        <v>1.55395787231528</v>
      </c>
      <c r="M5194" s="3">
        <v>0.29257932770388401</v>
      </c>
      <c r="N5194">
        <v>2.3739300000000001</v>
      </c>
      <c r="O5194">
        <v>48.856559999999902</v>
      </c>
      <c r="P5194" s="4" t="s">
        <v>18</v>
      </c>
      <c r="Q5194" s="12">
        <f>Paris[[#This Row],[metro_dist]]*1000</f>
        <v>292.57932770388402</v>
      </c>
    </row>
    <row r="5195" spans="1:17" x14ac:dyDescent="0.3">
      <c r="A5195" s="1">
        <v>295.4609003635</v>
      </c>
      <c r="B5195" t="s">
        <v>14</v>
      </c>
      <c r="C5195" t="b">
        <v>0</v>
      </c>
      <c r="D5195" t="b">
        <v>0</v>
      </c>
      <c r="E5195" s="2">
        <v>4</v>
      </c>
      <c r="F5195" t="b">
        <v>0</v>
      </c>
      <c r="G5195">
        <v>0</v>
      </c>
      <c r="H5195">
        <v>0</v>
      </c>
      <c r="I5195" s="2">
        <v>9</v>
      </c>
      <c r="J5195" s="2">
        <v>95</v>
      </c>
      <c r="K5195" s="2">
        <v>1</v>
      </c>
      <c r="L5195" s="3">
        <v>1.9935023639493099</v>
      </c>
      <c r="M5195" s="3">
        <v>0.321101770160857</v>
      </c>
      <c r="N5195">
        <v>2.3792200000000001</v>
      </c>
      <c r="O5195">
        <v>48.860619999999997</v>
      </c>
      <c r="P5195" s="4" t="s">
        <v>18</v>
      </c>
      <c r="Q5195" s="12">
        <f>Paris[[#This Row],[metro_dist]]*1000</f>
        <v>321.10177016085703</v>
      </c>
    </row>
    <row r="5196" spans="1:17" x14ac:dyDescent="0.3">
      <c r="A5196" s="1">
        <v>347.65588591667398</v>
      </c>
      <c r="B5196" t="s">
        <v>13</v>
      </c>
      <c r="C5196" t="b">
        <v>0</v>
      </c>
      <c r="D5196" t="b">
        <v>1</v>
      </c>
      <c r="E5196" s="2">
        <v>2</v>
      </c>
      <c r="F5196" t="b">
        <v>0</v>
      </c>
      <c r="G5196">
        <v>0</v>
      </c>
      <c r="H5196">
        <v>0</v>
      </c>
      <c r="I5196" s="2">
        <v>8</v>
      </c>
      <c r="J5196" s="2">
        <v>100</v>
      </c>
      <c r="K5196" s="2">
        <v>1</v>
      </c>
      <c r="L5196" s="3">
        <v>1.3953725503485399</v>
      </c>
      <c r="M5196" s="3">
        <v>6.3846461015504605E-2</v>
      </c>
      <c r="N5196">
        <v>2.3710900000000001</v>
      </c>
      <c r="O5196">
        <v>48.85989</v>
      </c>
      <c r="P5196" s="4" t="s">
        <v>18</v>
      </c>
      <c r="Q5196" s="12">
        <f>Paris[[#This Row],[metro_dist]]*1000</f>
        <v>63.846461015504602</v>
      </c>
    </row>
    <row r="5197" spans="1:17" x14ac:dyDescent="0.3">
      <c r="A5197" s="1">
        <v>519.15369559138696</v>
      </c>
      <c r="B5197" t="s">
        <v>14</v>
      </c>
      <c r="C5197" t="b">
        <v>0</v>
      </c>
      <c r="D5197" t="b">
        <v>0</v>
      </c>
      <c r="E5197" s="2">
        <v>4</v>
      </c>
      <c r="F5197" t="b">
        <v>0</v>
      </c>
      <c r="G5197">
        <v>0</v>
      </c>
      <c r="H5197">
        <v>0</v>
      </c>
      <c r="I5197" s="2">
        <v>9</v>
      </c>
      <c r="J5197" s="2">
        <v>88</v>
      </c>
      <c r="K5197" s="2">
        <v>2</v>
      </c>
      <c r="L5197" s="3">
        <v>2.53488094947308</v>
      </c>
      <c r="M5197" s="3">
        <v>0.21264692655317299</v>
      </c>
      <c r="N5197">
        <v>2.3557399999999999</v>
      </c>
      <c r="O5197">
        <v>48.833849999999998</v>
      </c>
      <c r="P5197" s="4" t="s">
        <v>18</v>
      </c>
      <c r="Q5197" s="12">
        <f>Paris[[#This Row],[metro_dist]]*1000</f>
        <v>212.64692655317299</v>
      </c>
    </row>
    <row r="5198" spans="1:17" x14ac:dyDescent="0.3">
      <c r="A5198" s="1">
        <v>156.58495665952</v>
      </c>
      <c r="B5198" t="s">
        <v>13</v>
      </c>
      <c r="C5198" t="b">
        <v>0</v>
      </c>
      <c r="D5198" t="b">
        <v>1</v>
      </c>
      <c r="E5198" s="2">
        <v>2</v>
      </c>
      <c r="F5198" t="b">
        <v>0</v>
      </c>
      <c r="G5198">
        <v>0</v>
      </c>
      <c r="H5198">
        <v>0</v>
      </c>
      <c r="I5198" s="2">
        <v>9</v>
      </c>
      <c r="J5198" s="2">
        <v>95</v>
      </c>
      <c r="K5198" s="2">
        <v>1</v>
      </c>
      <c r="L5198" s="3">
        <v>2.4748287769914801</v>
      </c>
      <c r="M5198" s="3">
        <v>0.176649042494015</v>
      </c>
      <c r="N5198">
        <v>2.3851100000000001</v>
      </c>
      <c r="O5198">
        <v>48.862859999999998</v>
      </c>
      <c r="P5198" s="4" t="s">
        <v>18</v>
      </c>
      <c r="Q5198" s="12">
        <f>Paris[[#This Row],[metro_dist]]*1000</f>
        <v>176.64904249401499</v>
      </c>
    </row>
    <row r="5199" spans="1:17" x14ac:dyDescent="0.3">
      <c r="A5199" s="1">
        <v>243.26591481032699</v>
      </c>
      <c r="B5199" t="s">
        <v>14</v>
      </c>
      <c r="C5199" t="b">
        <v>0</v>
      </c>
      <c r="D5199" t="b">
        <v>0</v>
      </c>
      <c r="E5199" s="2">
        <v>2</v>
      </c>
      <c r="F5199" t="b">
        <v>0</v>
      </c>
      <c r="G5199">
        <v>0</v>
      </c>
      <c r="H5199">
        <v>0</v>
      </c>
      <c r="I5199" s="2">
        <v>10</v>
      </c>
      <c r="J5199" s="2">
        <v>98</v>
      </c>
      <c r="K5199" s="2">
        <v>1</v>
      </c>
      <c r="L5199" s="3">
        <v>4.89461193440955</v>
      </c>
      <c r="M5199" s="3">
        <v>0.204175537116045</v>
      </c>
      <c r="N5199">
        <v>2.38157</v>
      </c>
      <c r="O5199">
        <v>48.896279999999997</v>
      </c>
      <c r="P5199" s="4" t="s">
        <v>18</v>
      </c>
      <c r="Q5199" s="12">
        <f>Paris[[#This Row],[metro_dist]]*1000</f>
        <v>204.17553711604501</v>
      </c>
    </row>
    <row r="5200" spans="1:17" x14ac:dyDescent="0.3">
      <c r="A5200" s="1">
        <v>176.158076241961</v>
      </c>
      <c r="B5200" t="s">
        <v>13</v>
      </c>
      <c r="C5200" t="b">
        <v>0</v>
      </c>
      <c r="D5200" t="b">
        <v>1</v>
      </c>
      <c r="E5200" s="2">
        <v>4</v>
      </c>
      <c r="F5200" t="b">
        <v>0</v>
      </c>
      <c r="G5200">
        <v>0</v>
      </c>
      <c r="H5200">
        <v>0</v>
      </c>
      <c r="I5200" s="2">
        <v>10</v>
      </c>
      <c r="J5200" s="2">
        <v>94</v>
      </c>
      <c r="K5200" s="2">
        <v>2</v>
      </c>
      <c r="L5200" s="3">
        <v>5.0579219035774496</v>
      </c>
      <c r="M5200" s="3">
        <v>0.48541668692219397</v>
      </c>
      <c r="N5200">
        <v>2.3793700000000002</v>
      </c>
      <c r="O5200">
        <v>48.898539999999997</v>
      </c>
      <c r="P5200" s="4" t="s">
        <v>18</v>
      </c>
      <c r="Q5200" s="12">
        <f>Paris[[#This Row],[metro_dist]]*1000</f>
        <v>485.41668692219395</v>
      </c>
    </row>
    <row r="5201" spans="1:17" x14ac:dyDescent="0.3">
      <c r="A5201" s="1">
        <v>289.63556715444099</v>
      </c>
      <c r="B5201" t="s">
        <v>14</v>
      </c>
      <c r="C5201" t="b">
        <v>0</v>
      </c>
      <c r="D5201" t="b">
        <v>0</v>
      </c>
      <c r="E5201" s="2">
        <v>4</v>
      </c>
      <c r="F5201" t="b">
        <v>1</v>
      </c>
      <c r="G5201">
        <v>0</v>
      </c>
      <c r="H5201">
        <v>0</v>
      </c>
      <c r="I5201" s="2">
        <v>10</v>
      </c>
      <c r="J5201" s="2">
        <v>98</v>
      </c>
      <c r="K5201" s="2">
        <v>1</v>
      </c>
      <c r="L5201" s="3">
        <v>3.61548718808766</v>
      </c>
      <c r="M5201" s="3">
        <v>0.33586732945513498</v>
      </c>
      <c r="N5201">
        <v>2.3813399999999998</v>
      </c>
      <c r="O5201">
        <v>48.830080000000002</v>
      </c>
      <c r="P5201" s="4" t="s">
        <v>18</v>
      </c>
      <c r="Q5201" s="12">
        <f>Paris[[#This Row],[metro_dist]]*1000</f>
        <v>335.86732945513495</v>
      </c>
    </row>
    <row r="5202" spans="1:17" x14ac:dyDescent="0.3">
      <c r="A5202" s="1">
        <v>289.63556715444099</v>
      </c>
      <c r="B5202" t="s">
        <v>14</v>
      </c>
      <c r="C5202" t="b">
        <v>0</v>
      </c>
      <c r="D5202" t="b">
        <v>0</v>
      </c>
      <c r="E5202" s="2">
        <v>4</v>
      </c>
      <c r="F5202" t="b">
        <v>0</v>
      </c>
      <c r="G5202">
        <v>1</v>
      </c>
      <c r="H5202">
        <v>0</v>
      </c>
      <c r="I5202" s="2">
        <v>10</v>
      </c>
      <c r="J5202" s="2">
        <v>100</v>
      </c>
      <c r="K5202" s="2">
        <v>1</v>
      </c>
      <c r="L5202" s="3">
        <v>2.0933682474269801</v>
      </c>
      <c r="M5202" s="3">
        <v>0.19212576706131701</v>
      </c>
      <c r="N5202">
        <v>2.3812799999999998</v>
      </c>
      <c r="O5202">
        <v>48.856270000000002</v>
      </c>
      <c r="P5202" s="4" t="s">
        <v>18</v>
      </c>
      <c r="Q5202" s="12">
        <f>Paris[[#This Row],[metro_dist]]*1000</f>
        <v>192.12576706131702</v>
      </c>
    </row>
    <row r="5203" spans="1:17" x14ac:dyDescent="0.3">
      <c r="A5203" s="1">
        <v>207.14884891415701</v>
      </c>
      <c r="B5203" t="s">
        <v>14</v>
      </c>
      <c r="C5203" t="b">
        <v>0</v>
      </c>
      <c r="D5203" t="b">
        <v>0</v>
      </c>
      <c r="E5203" s="2">
        <v>2</v>
      </c>
      <c r="F5203" t="b">
        <v>1</v>
      </c>
      <c r="G5203">
        <v>0</v>
      </c>
      <c r="H5203">
        <v>0</v>
      </c>
      <c r="I5203" s="2">
        <v>9</v>
      </c>
      <c r="J5203" s="2">
        <v>98</v>
      </c>
      <c r="K5203" s="2">
        <v>1</v>
      </c>
      <c r="L5203" s="3">
        <v>2.2998761256434999</v>
      </c>
      <c r="M5203" s="3">
        <v>0.35029717187376802</v>
      </c>
      <c r="N5203">
        <v>2.383</v>
      </c>
      <c r="O5203">
        <v>48.861999999999902</v>
      </c>
      <c r="P5203" s="4" t="s">
        <v>18</v>
      </c>
      <c r="Q5203" s="12">
        <f>Paris[[#This Row],[metro_dist]]*1000</f>
        <v>350.29717187376804</v>
      </c>
    </row>
    <row r="5204" spans="1:17" x14ac:dyDescent="0.3">
      <c r="A5204" s="1">
        <v>206.91583558579501</v>
      </c>
      <c r="B5204" t="s">
        <v>14</v>
      </c>
      <c r="C5204" t="b">
        <v>0</v>
      </c>
      <c r="D5204" t="b">
        <v>0</v>
      </c>
      <c r="E5204" s="2">
        <v>2</v>
      </c>
      <c r="F5204" t="b">
        <v>0</v>
      </c>
      <c r="G5204">
        <v>0</v>
      </c>
      <c r="H5204">
        <v>0</v>
      </c>
      <c r="I5204" s="2">
        <v>9</v>
      </c>
      <c r="J5204" s="2">
        <v>92</v>
      </c>
      <c r="K5204" s="2">
        <v>0</v>
      </c>
      <c r="L5204" s="3">
        <v>1.84844471685531</v>
      </c>
      <c r="M5204" s="3">
        <v>0.288298689191616</v>
      </c>
      <c r="N5204">
        <v>2.34979</v>
      </c>
      <c r="O5204">
        <v>48.873080000000002</v>
      </c>
      <c r="P5204" s="4" t="s">
        <v>18</v>
      </c>
      <c r="Q5204" s="12">
        <f>Paris[[#This Row],[metro_dist]]*1000</f>
        <v>288.29868919161601</v>
      </c>
    </row>
    <row r="5205" spans="1:17" x14ac:dyDescent="0.3">
      <c r="A5205" s="1">
        <v>353.24820579737099</v>
      </c>
      <c r="B5205" t="s">
        <v>14</v>
      </c>
      <c r="C5205" t="b">
        <v>0</v>
      </c>
      <c r="D5205" t="b">
        <v>0</v>
      </c>
      <c r="E5205" s="2">
        <v>2</v>
      </c>
      <c r="F5205" t="b">
        <v>0</v>
      </c>
      <c r="G5205">
        <v>0</v>
      </c>
      <c r="H5205">
        <v>1</v>
      </c>
      <c r="I5205" s="2">
        <v>8</v>
      </c>
      <c r="J5205" s="2">
        <v>93</v>
      </c>
      <c r="K5205" s="2">
        <v>0</v>
      </c>
      <c r="L5205" s="3">
        <v>3.6917179568918801</v>
      </c>
      <c r="M5205" s="3">
        <v>0.140190473071924</v>
      </c>
      <c r="N5205">
        <v>2.30809</v>
      </c>
      <c r="O5205">
        <v>48.87189</v>
      </c>
      <c r="P5205" s="4" t="s">
        <v>18</v>
      </c>
      <c r="Q5205" s="12">
        <f>Paris[[#This Row],[metro_dist]]*1000</f>
        <v>140.190473071924</v>
      </c>
    </row>
    <row r="5206" spans="1:17" x14ac:dyDescent="0.3">
      <c r="A5206" s="1">
        <v>353.24820579737099</v>
      </c>
      <c r="B5206" t="s">
        <v>14</v>
      </c>
      <c r="C5206" t="b">
        <v>0</v>
      </c>
      <c r="D5206" t="b">
        <v>0</v>
      </c>
      <c r="E5206" s="2">
        <v>2</v>
      </c>
      <c r="F5206" t="b">
        <v>0</v>
      </c>
      <c r="G5206">
        <v>0</v>
      </c>
      <c r="H5206">
        <v>1</v>
      </c>
      <c r="I5206" s="2">
        <v>9</v>
      </c>
      <c r="J5206" s="2">
        <v>78</v>
      </c>
      <c r="K5206" s="2">
        <v>0</v>
      </c>
      <c r="L5206" s="3">
        <v>3.4541845300066201</v>
      </c>
      <c r="M5206" s="3">
        <v>0.104087064217959</v>
      </c>
      <c r="N5206">
        <v>2.3101500000000001</v>
      </c>
      <c r="O5206">
        <v>48.869819999999997</v>
      </c>
      <c r="P5206" s="4" t="s">
        <v>18</v>
      </c>
      <c r="Q5206" s="12">
        <f>Paris[[#This Row],[metro_dist]]*1000</f>
        <v>104.08706421795901</v>
      </c>
    </row>
    <row r="5207" spans="1:17" x14ac:dyDescent="0.3">
      <c r="A5207" s="1">
        <v>206.682822257433</v>
      </c>
      <c r="B5207" t="s">
        <v>14</v>
      </c>
      <c r="C5207" t="b">
        <v>0</v>
      </c>
      <c r="D5207" t="b">
        <v>0</v>
      </c>
      <c r="E5207" s="2">
        <v>2</v>
      </c>
      <c r="F5207" t="b">
        <v>0</v>
      </c>
      <c r="G5207">
        <v>1</v>
      </c>
      <c r="H5207">
        <v>0</v>
      </c>
      <c r="I5207" s="2">
        <v>8</v>
      </c>
      <c r="J5207" s="2">
        <v>86</v>
      </c>
      <c r="K5207" s="2">
        <v>0</v>
      </c>
      <c r="L5207" s="3">
        <v>3.3538067391302602</v>
      </c>
      <c r="M5207" s="3">
        <v>6.83517071390152E-2</v>
      </c>
      <c r="N5207">
        <v>2.3329399999999998</v>
      </c>
      <c r="O5207">
        <v>48.883759999999903</v>
      </c>
      <c r="P5207" s="4" t="s">
        <v>18</v>
      </c>
      <c r="Q5207" s="12">
        <f>Paris[[#This Row],[metro_dist]]*1000</f>
        <v>68.351707139015204</v>
      </c>
    </row>
    <row r="5208" spans="1:17" x14ac:dyDescent="0.3">
      <c r="A5208" s="1">
        <v>206.682822257433</v>
      </c>
      <c r="B5208" t="s">
        <v>14</v>
      </c>
      <c r="C5208" t="b">
        <v>0</v>
      </c>
      <c r="D5208" t="b">
        <v>0</v>
      </c>
      <c r="E5208" s="2">
        <v>2</v>
      </c>
      <c r="F5208" t="b">
        <v>0</v>
      </c>
      <c r="G5208">
        <v>0</v>
      </c>
      <c r="H5208">
        <v>0</v>
      </c>
      <c r="I5208" s="2">
        <v>10</v>
      </c>
      <c r="J5208" s="2">
        <v>100</v>
      </c>
      <c r="K5208" s="2">
        <v>0</v>
      </c>
      <c r="L5208" s="3">
        <v>4.3614944789379004</v>
      </c>
      <c r="M5208" s="3">
        <v>0.206683700549148</v>
      </c>
      <c r="N5208">
        <v>2.3885200000000002</v>
      </c>
      <c r="O5208">
        <v>48.887909999999998</v>
      </c>
      <c r="P5208" s="4" t="s">
        <v>18</v>
      </c>
      <c r="Q5208" s="12">
        <f>Paris[[#This Row],[metro_dist]]*1000</f>
        <v>206.683700549148</v>
      </c>
    </row>
    <row r="5209" spans="1:17" x14ac:dyDescent="0.3">
      <c r="A5209" s="1">
        <v>521.483828875011</v>
      </c>
      <c r="B5209" t="s">
        <v>14</v>
      </c>
      <c r="C5209" t="b">
        <v>0</v>
      </c>
      <c r="D5209" t="b">
        <v>0</v>
      </c>
      <c r="E5209" s="2">
        <v>6</v>
      </c>
      <c r="F5209" t="b">
        <v>0</v>
      </c>
      <c r="G5209">
        <v>0</v>
      </c>
      <c r="H5209">
        <v>0</v>
      </c>
      <c r="I5209" s="2">
        <v>10</v>
      </c>
      <c r="J5209" s="2">
        <v>97</v>
      </c>
      <c r="K5209" s="2">
        <v>3</v>
      </c>
      <c r="L5209" s="3">
        <v>2.4537043015804398</v>
      </c>
      <c r="M5209" s="3">
        <v>6.9934286929746806E-2</v>
      </c>
      <c r="N5209">
        <v>2.3833299999999999</v>
      </c>
      <c r="O5209">
        <v>48.86551</v>
      </c>
      <c r="P5209" s="4" t="s">
        <v>18</v>
      </c>
      <c r="Q5209" s="12">
        <f>Paris[[#This Row],[metro_dist]]*1000</f>
        <v>69.934286929746804</v>
      </c>
    </row>
    <row r="5210" spans="1:17" x14ac:dyDescent="0.3">
      <c r="A5210" s="1">
        <v>206.44980892907</v>
      </c>
      <c r="B5210" t="s">
        <v>14</v>
      </c>
      <c r="C5210" t="b">
        <v>0</v>
      </c>
      <c r="D5210" t="b">
        <v>0</v>
      </c>
      <c r="E5210" s="2">
        <v>2</v>
      </c>
      <c r="F5210" t="b">
        <v>0</v>
      </c>
      <c r="G5210">
        <v>0</v>
      </c>
      <c r="H5210">
        <v>0</v>
      </c>
      <c r="I5210" s="2">
        <v>10</v>
      </c>
      <c r="J5210" s="2">
        <v>100</v>
      </c>
      <c r="K5210" s="2">
        <v>0</v>
      </c>
      <c r="L5210" s="3">
        <v>4.3614540783967</v>
      </c>
      <c r="M5210" s="3">
        <v>0.20664346761195901</v>
      </c>
      <c r="N5210">
        <v>2.3885200000000002</v>
      </c>
      <c r="O5210">
        <v>48.887909999999998</v>
      </c>
      <c r="P5210" s="4" t="s">
        <v>17</v>
      </c>
      <c r="Q5210" s="12">
        <f>Paris[[#This Row],[metro_dist]]*1000</f>
        <v>206.64346761195901</v>
      </c>
    </row>
    <row r="5211" spans="1:17" x14ac:dyDescent="0.3">
      <c r="A5211" s="1">
        <v>210.17802218286801</v>
      </c>
      <c r="B5211" t="s">
        <v>13</v>
      </c>
      <c r="C5211" t="b">
        <v>0</v>
      </c>
      <c r="D5211" t="b">
        <v>1</v>
      </c>
      <c r="E5211" s="2">
        <v>2</v>
      </c>
      <c r="F5211" t="b">
        <v>1</v>
      </c>
      <c r="G5211">
        <v>0</v>
      </c>
      <c r="H5211">
        <v>0</v>
      </c>
      <c r="I5211" s="2">
        <v>10</v>
      </c>
      <c r="J5211" s="2">
        <v>98</v>
      </c>
      <c r="K5211" s="2">
        <v>1</v>
      </c>
      <c r="L5211" s="3">
        <v>4.0964704494203499</v>
      </c>
      <c r="M5211" s="3">
        <v>0.32004950520082998</v>
      </c>
      <c r="N5211">
        <v>2.4056199999999999</v>
      </c>
      <c r="O5211">
        <v>48.844720000000002</v>
      </c>
      <c r="P5211" s="4" t="s">
        <v>18</v>
      </c>
      <c r="Q5211" s="12">
        <f>Paris[[#This Row],[metro_dist]]*1000</f>
        <v>320.04950520082997</v>
      </c>
    </row>
    <row r="5212" spans="1:17" x14ac:dyDescent="0.3">
      <c r="A5212" s="1">
        <v>272.625594183987</v>
      </c>
      <c r="B5212" t="s">
        <v>13</v>
      </c>
      <c r="C5212" t="b">
        <v>0</v>
      </c>
      <c r="D5212" t="b">
        <v>1</v>
      </c>
      <c r="E5212" s="2">
        <v>2</v>
      </c>
      <c r="F5212" t="b">
        <v>1</v>
      </c>
      <c r="G5212">
        <v>1</v>
      </c>
      <c r="H5212">
        <v>0</v>
      </c>
      <c r="I5212" s="2">
        <v>10</v>
      </c>
      <c r="J5212" s="2">
        <v>94</v>
      </c>
      <c r="K5212" s="2">
        <v>1</v>
      </c>
      <c r="L5212" s="3">
        <v>2.15410407010175</v>
      </c>
      <c r="M5212" s="3">
        <v>0.17397325634939401</v>
      </c>
      <c r="N5212">
        <v>2.3784999999999998</v>
      </c>
      <c r="O5212">
        <v>48.865879999999997</v>
      </c>
      <c r="P5212" s="4" t="s">
        <v>18</v>
      </c>
      <c r="Q5212" s="12">
        <f>Paris[[#This Row],[metro_dist]]*1000</f>
        <v>173.97325634939401</v>
      </c>
    </row>
    <row r="5213" spans="1:17" x14ac:dyDescent="0.3">
      <c r="A5213" s="1">
        <v>303.61636685618402</v>
      </c>
      <c r="B5213" t="s">
        <v>13</v>
      </c>
      <c r="C5213" t="b">
        <v>0</v>
      </c>
      <c r="D5213" t="b">
        <v>1</v>
      </c>
      <c r="E5213" s="2">
        <v>2</v>
      </c>
      <c r="F5213" t="b">
        <v>1</v>
      </c>
      <c r="G5213">
        <v>1</v>
      </c>
      <c r="H5213">
        <v>0</v>
      </c>
      <c r="I5213" s="2">
        <v>10</v>
      </c>
      <c r="J5213" s="2">
        <v>97</v>
      </c>
      <c r="K5213" s="2">
        <v>1</v>
      </c>
      <c r="L5213" s="3">
        <v>2.17102697273359</v>
      </c>
      <c r="M5213" s="3">
        <v>0.17965797814722601</v>
      </c>
      <c r="N5213">
        <v>2.3786800000000001</v>
      </c>
      <c r="O5213">
        <v>48.86598</v>
      </c>
      <c r="P5213" s="4" t="s">
        <v>18</v>
      </c>
      <c r="Q5213" s="12">
        <f>Paris[[#This Row],[metro_dist]]*1000</f>
        <v>179.657978147226</v>
      </c>
    </row>
    <row r="5214" spans="1:17" x14ac:dyDescent="0.3">
      <c r="A5214" s="1">
        <v>381.67583185758201</v>
      </c>
      <c r="B5214" t="s">
        <v>13</v>
      </c>
      <c r="C5214" t="b">
        <v>0</v>
      </c>
      <c r="D5214" t="b">
        <v>1</v>
      </c>
      <c r="E5214" s="2">
        <v>3</v>
      </c>
      <c r="F5214" t="b">
        <v>1</v>
      </c>
      <c r="G5214">
        <v>1</v>
      </c>
      <c r="H5214">
        <v>0</v>
      </c>
      <c r="I5214" s="2">
        <v>10</v>
      </c>
      <c r="J5214" s="2">
        <v>100</v>
      </c>
      <c r="K5214" s="2">
        <v>1</v>
      </c>
      <c r="L5214" s="3">
        <v>2.3056878168953299</v>
      </c>
      <c r="M5214" s="3">
        <v>0.19481538711559401</v>
      </c>
      <c r="N5214">
        <v>2.3792499999999999</v>
      </c>
      <c r="O5214">
        <v>48.867719999999998</v>
      </c>
      <c r="P5214" s="4" t="s">
        <v>18</v>
      </c>
      <c r="Q5214" s="12">
        <f>Paris[[#This Row],[metro_dist]]*1000</f>
        <v>194.81538711559401</v>
      </c>
    </row>
    <row r="5215" spans="1:17" x14ac:dyDescent="0.3">
      <c r="A5215" s="1">
        <v>194.33311585422601</v>
      </c>
      <c r="B5215" t="s">
        <v>13</v>
      </c>
      <c r="C5215" t="b">
        <v>0</v>
      </c>
      <c r="D5215" t="b">
        <v>1</v>
      </c>
      <c r="E5215" s="2">
        <v>2</v>
      </c>
      <c r="F5215" t="b">
        <v>0</v>
      </c>
      <c r="G5215">
        <v>1</v>
      </c>
      <c r="H5215">
        <v>0</v>
      </c>
      <c r="I5215" s="2">
        <v>10</v>
      </c>
      <c r="J5215" s="2">
        <v>93</v>
      </c>
      <c r="K5215" s="2">
        <v>1</v>
      </c>
      <c r="L5215" s="3">
        <v>2.9306173435364</v>
      </c>
      <c r="M5215" s="3">
        <v>0.23253703891602301</v>
      </c>
      <c r="N5215">
        <v>2.39255</v>
      </c>
      <c r="O5215">
        <v>48.854309999999998</v>
      </c>
      <c r="P5215" s="4" t="s">
        <v>18</v>
      </c>
      <c r="Q5215" s="12">
        <f>Paris[[#This Row],[metro_dist]]*1000</f>
        <v>232.53703891602302</v>
      </c>
    </row>
    <row r="5216" spans="1:17" x14ac:dyDescent="0.3">
      <c r="A5216" s="1">
        <v>243.26591481032699</v>
      </c>
      <c r="B5216" t="s">
        <v>13</v>
      </c>
      <c r="C5216" t="b">
        <v>0</v>
      </c>
      <c r="D5216" t="b">
        <v>1</v>
      </c>
      <c r="E5216" s="2">
        <v>2</v>
      </c>
      <c r="F5216" t="b">
        <v>0</v>
      </c>
      <c r="G5216">
        <v>0</v>
      </c>
      <c r="H5216">
        <v>0</v>
      </c>
      <c r="I5216" s="2">
        <v>9</v>
      </c>
      <c r="J5216" s="2">
        <v>86</v>
      </c>
      <c r="K5216" s="2">
        <v>1</v>
      </c>
      <c r="L5216" s="3">
        <v>2.0980643294863999</v>
      </c>
      <c r="M5216" s="3">
        <v>0.105543942175332</v>
      </c>
      <c r="N5216">
        <v>2.3813200000000001</v>
      </c>
      <c r="O5216">
        <v>48.857399999999998</v>
      </c>
      <c r="P5216" s="4" t="s">
        <v>18</v>
      </c>
      <c r="Q5216" s="12">
        <f>Paris[[#This Row],[metro_dist]]*1000</f>
        <v>105.54394217533201</v>
      </c>
    </row>
    <row r="5217" spans="1:17" x14ac:dyDescent="0.3">
      <c r="A5217" s="1">
        <v>370.72420542455001</v>
      </c>
      <c r="B5217" t="s">
        <v>13</v>
      </c>
      <c r="C5217" t="b">
        <v>0</v>
      </c>
      <c r="D5217" t="b">
        <v>1</v>
      </c>
      <c r="E5217" s="2">
        <v>4</v>
      </c>
      <c r="F5217" t="b">
        <v>1</v>
      </c>
      <c r="G5217">
        <v>1</v>
      </c>
      <c r="H5217">
        <v>0</v>
      </c>
      <c r="I5217" s="2">
        <v>8</v>
      </c>
      <c r="J5217" s="2">
        <v>93</v>
      </c>
      <c r="K5217" s="2">
        <v>2</v>
      </c>
      <c r="L5217" s="3">
        <v>2.6000782444734898</v>
      </c>
      <c r="M5217" s="3">
        <v>3.02763032004379E-2</v>
      </c>
      <c r="N5217">
        <v>2.3725700000000001</v>
      </c>
      <c r="O5217">
        <v>48.837179999999996</v>
      </c>
      <c r="P5217" s="4" t="s">
        <v>18</v>
      </c>
      <c r="Q5217" s="12">
        <f>Paris[[#This Row],[metro_dist]]*1000</f>
        <v>30.276303200437901</v>
      </c>
    </row>
    <row r="5218" spans="1:17" x14ac:dyDescent="0.3">
      <c r="A5218" s="1">
        <v>183.148476092832</v>
      </c>
      <c r="B5218" t="s">
        <v>14</v>
      </c>
      <c r="C5218" t="b">
        <v>0</v>
      </c>
      <c r="D5218" t="b">
        <v>0</v>
      </c>
      <c r="E5218" s="2">
        <v>2</v>
      </c>
      <c r="F5218" t="b">
        <v>0</v>
      </c>
      <c r="G5218">
        <v>0</v>
      </c>
      <c r="H5218">
        <v>0</v>
      </c>
      <c r="I5218" s="2">
        <v>10</v>
      </c>
      <c r="J5218" s="2">
        <v>96</v>
      </c>
      <c r="K5218" s="2">
        <v>1</v>
      </c>
      <c r="L5218" s="3">
        <v>4.2677641132896298</v>
      </c>
      <c r="M5218" s="3">
        <v>9.7286967912909597E-2</v>
      </c>
      <c r="N5218">
        <v>2.3756499999999998</v>
      </c>
      <c r="O5218">
        <v>48.891860000000001</v>
      </c>
      <c r="P5218" s="4" t="s">
        <v>18</v>
      </c>
      <c r="Q5218" s="12">
        <f>Paris[[#This Row],[metro_dist]]*1000</f>
        <v>97.286967912909603</v>
      </c>
    </row>
    <row r="5219" spans="1:17" x14ac:dyDescent="0.3">
      <c r="A5219" s="1">
        <v>264.00410103457898</v>
      </c>
      <c r="B5219" t="s">
        <v>14</v>
      </c>
      <c r="C5219" t="b">
        <v>0</v>
      </c>
      <c r="D5219" t="b">
        <v>0</v>
      </c>
      <c r="E5219" s="2">
        <v>4</v>
      </c>
      <c r="F5219" t="b">
        <v>0</v>
      </c>
      <c r="G5219">
        <v>0</v>
      </c>
      <c r="H5219">
        <v>0</v>
      </c>
      <c r="I5219" s="2">
        <v>6</v>
      </c>
      <c r="J5219" s="2">
        <v>82</v>
      </c>
      <c r="K5219" s="2">
        <v>1</v>
      </c>
      <c r="L5219" s="3">
        <v>2.6842504135315899</v>
      </c>
      <c r="M5219" s="3">
        <v>0.13453894575554701</v>
      </c>
      <c r="N5219">
        <v>2.3888699999999998</v>
      </c>
      <c r="O5219">
        <v>48.852719999999998</v>
      </c>
      <c r="P5219" s="4" t="s">
        <v>18</v>
      </c>
      <c r="Q5219" s="12">
        <f>Paris[[#This Row],[metro_dist]]*1000</f>
        <v>134.53894575554702</v>
      </c>
    </row>
    <row r="5220" spans="1:17" x14ac:dyDescent="0.3">
      <c r="A5220" s="1">
        <v>438.065057321278</v>
      </c>
      <c r="B5220" t="s">
        <v>14</v>
      </c>
      <c r="C5220" t="b">
        <v>0</v>
      </c>
      <c r="D5220" t="b">
        <v>0</v>
      </c>
      <c r="E5220" s="2">
        <v>4</v>
      </c>
      <c r="F5220" t="b">
        <v>0</v>
      </c>
      <c r="G5220">
        <v>0</v>
      </c>
      <c r="H5220">
        <v>0</v>
      </c>
      <c r="I5220" s="2">
        <v>9</v>
      </c>
      <c r="J5220" s="2">
        <v>82</v>
      </c>
      <c r="K5220" s="2">
        <v>1</v>
      </c>
      <c r="L5220" s="3">
        <v>2.5570085967361802</v>
      </c>
      <c r="M5220" s="3">
        <v>0.425019893631572</v>
      </c>
      <c r="N5220">
        <v>2.3822199999999998</v>
      </c>
      <c r="O5220">
        <v>48.844290000000001</v>
      </c>
      <c r="P5220" s="4" t="s">
        <v>18</v>
      </c>
      <c r="Q5220" s="12">
        <f>Paris[[#This Row],[metro_dist]]*1000</f>
        <v>425.01989363157202</v>
      </c>
    </row>
    <row r="5221" spans="1:17" x14ac:dyDescent="0.3">
      <c r="A5221" s="1">
        <v>289.868580482803</v>
      </c>
      <c r="B5221" t="s">
        <v>14</v>
      </c>
      <c r="C5221" t="b">
        <v>0</v>
      </c>
      <c r="D5221" t="b">
        <v>0</v>
      </c>
      <c r="E5221" s="2">
        <v>2</v>
      </c>
      <c r="F5221" t="b">
        <v>0</v>
      </c>
      <c r="G5221">
        <v>0</v>
      </c>
      <c r="H5221">
        <v>0</v>
      </c>
      <c r="I5221" s="2">
        <v>10</v>
      </c>
      <c r="J5221" s="2">
        <v>93</v>
      </c>
      <c r="K5221" s="2">
        <v>1</v>
      </c>
      <c r="L5221" s="3">
        <v>1.8401669379157699</v>
      </c>
      <c r="M5221" s="3">
        <v>0.10227773861993</v>
      </c>
      <c r="N5221">
        <v>2.3764699999999999</v>
      </c>
      <c r="O5221">
        <v>48.851190000000003</v>
      </c>
      <c r="P5221" s="4" t="s">
        <v>18</v>
      </c>
      <c r="Q5221" s="12">
        <f>Paris[[#This Row],[metro_dist]]*1000</f>
        <v>102.27773861993001</v>
      </c>
    </row>
    <row r="5222" spans="1:17" x14ac:dyDescent="0.3">
      <c r="A5222" s="1">
        <v>996.83101873427097</v>
      </c>
      <c r="B5222" t="s">
        <v>14</v>
      </c>
      <c r="C5222" t="b">
        <v>0</v>
      </c>
      <c r="D5222" t="b">
        <v>0</v>
      </c>
      <c r="E5222" s="2">
        <v>6</v>
      </c>
      <c r="F5222" t="b">
        <v>1</v>
      </c>
      <c r="G5222">
        <v>0</v>
      </c>
      <c r="H5222">
        <v>0</v>
      </c>
      <c r="I5222" s="2">
        <v>9</v>
      </c>
      <c r="J5222" s="2">
        <v>98</v>
      </c>
      <c r="K5222" s="2">
        <v>3</v>
      </c>
      <c r="L5222" s="3">
        <v>1.58350245586302</v>
      </c>
      <c r="M5222" s="3">
        <v>0.103468483012328</v>
      </c>
      <c r="N5222">
        <v>2.37285999999999</v>
      </c>
      <c r="O5222">
        <v>48.861739999999998</v>
      </c>
      <c r="P5222" s="4" t="s">
        <v>18</v>
      </c>
      <c r="Q5222" s="12">
        <f>Paris[[#This Row],[metro_dist]]*1000</f>
        <v>103.46848301232799</v>
      </c>
    </row>
    <row r="5223" spans="1:17" x14ac:dyDescent="0.3">
      <c r="A5223" s="1">
        <v>249.091248019386</v>
      </c>
      <c r="B5223" t="s">
        <v>13</v>
      </c>
      <c r="C5223" t="b">
        <v>0</v>
      </c>
      <c r="D5223" t="b">
        <v>1</v>
      </c>
      <c r="E5223" s="2">
        <v>2</v>
      </c>
      <c r="F5223" t="b">
        <v>0</v>
      </c>
      <c r="G5223">
        <v>1</v>
      </c>
      <c r="H5223">
        <v>0</v>
      </c>
      <c r="I5223" s="2">
        <v>10</v>
      </c>
      <c r="J5223" s="2">
        <v>94</v>
      </c>
      <c r="K5223" s="2">
        <v>1</v>
      </c>
      <c r="L5223" s="3">
        <v>1.41208458377033</v>
      </c>
      <c r="M5223" s="3">
        <v>8.4832724929685105E-2</v>
      </c>
      <c r="N5223">
        <v>2.35331</v>
      </c>
      <c r="O5223">
        <v>48.843870000000003</v>
      </c>
      <c r="P5223" s="4" t="s">
        <v>18</v>
      </c>
      <c r="Q5223" s="12">
        <f>Paris[[#This Row],[metro_dist]]*1000</f>
        <v>84.832724929685099</v>
      </c>
    </row>
    <row r="5224" spans="1:17" x14ac:dyDescent="0.3">
      <c r="A5224" s="1">
        <v>252.12042128809699</v>
      </c>
      <c r="B5224" t="s">
        <v>14</v>
      </c>
      <c r="C5224" t="b">
        <v>0</v>
      </c>
      <c r="D5224" t="b">
        <v>0</v>
      </c>
      <c r="E5224" s="2">
        <v>2</v>
      </c>
      <c r="F5224" t="b">
        <v>0</v>
      </c>
      <c r="G5224">
        <v>0</v>
      </c>
      <c r="H5224">
        <v>0</v>
      </c>
      <c r="I5224" s="2">
        <v>7</v>
      </c>
      <c r="J5224" s="2">
        <v>87</v>
      </c>
      <c r="K5224" s="2">
        <v>1</v>
      </c>
      <c r="L5224" s="3">
        <v>1.56606772437345</v>
      </c>
      <c r="M5224" s="3">
        <v>0.117390070254127</v>
      </c>
      <c r="N5224">
        <v>2.3716699999999999</v>
      </c>
      <c r="O5224">
        <v>48.86309</v>
      </c>
      <c r="P5224" s="4" t="s">
        <v>18</v>
      </c>
      <c r="Q5224" s="12">
        <f>Paris[[#This Row],[metro_dist]]*1000</f>
        <v>117.390070254127</v>
      </c>
    </row>
    <row r="5225" spans="1:17" x14ac:dyDescent="0.3">
      <c r="A5225" s="1">
        <v>174.060956286699</v>
      </c>
      <c r="B5225" t="s">
        <v>14</v>
      </c>
      <c r="C5225" t="b">
        <v>0</v>
      </c>
      <c r="D5225" t="b">
        <v>0</v>
      </c>
      <c r="E5225" s="2">
        <v>4</v>
      </c>
      <c r="F5225" t="b">
        <v>0</v>
      </c>
      <c r="G5225">
        <v>1</v>
      </c>
      <c r="H5225">
        <v>0</v>
      </c>
      <c r="I5225" s="2">
        <v>8</v>
      </c>
      <c r="J5225" s="2">
        <v>89</v>
      </c>
      <c r="K5225" s="2">
        <v>1</v>
      </c>
      <c r="L5225" s="3">
        <v>3.1835574715363499</v>
      </c>
      <c r="M5225" s="3">
        <v>0.23714699023401101</v>
      </c>
      <c r="N5225">
        <v>2.39595</v>
      </c>
      <c r="O5225">
        <v>48.853859999999997</v>
      </c>
      <c r="P5225" s="4" t="s">
        <v>18</v>
      </c>
      <c r="Q5225" s="12">
        <f>Paris[[#This Row],[metro_dist]]*1000</f>
        <v>237.14699023401101</v>
      </c>
    </row>
    <row r="5226" spans="1:17" x14ac:dyDescent="0.3">
      <c r="A5226" s="1">
        <v>171.031783017988</v>
      </c>
      <c r="B5226" t="s">
        <v>14</v>
      </c>
      <c r="C5226" t="b">
        <v>0</v>
      </c>
      <c r="D5226" t="b">
        <v>0</v>
      </c>
      <c r="E5226" s="2">
        <v>2</v>
      </c>
      <c r="F5226" t="b">
        <v>0</v>
      </c>
      <c r="G5226">
        <v>0</v>
      </c>
      <c r="H5226">
        <v>0</v>
      </c>
      <c r="I5226" s="2">
        <v>10</v>
      </c>
      <c r="J5226" s="2">
        <v>100</v>
      </c>
      <c r="K5226" s="2">
        <v>1</v>
      </c>
      <c r="L5226" s="3">
        <v>3.5498228384428598</v>
      </c>
      <c r="M5226" s="3">
        <v>0.21133367901340799</v>
      </c>
      <c r="N5226">
        <v>2.3988099999999899</v>
      </c>
      <c r="O5226">
        <v>48.846789999999999</v>
      </c>
      <c r="P5226" s="4" t="s">
        <v>18</v>
      </c>
      <c r="Q5226" s="12">
        <f>Paris[[#This Row],[metro_dist]]*1000</f>
        <v>211.33367901340799</v>
      </c>
    </row>
    <row r="5227" spans="1:17" x14ac:dyDescent="0.3">
      <c r="A5227" s="1">
        <v>200.39146239164799</v>
      </c>
      <c r="B5227" t="s">
        <v>13</v>
      </c>
      <c r="C5227" t="b">
        <v>0</v>
      </c>
      <c r="D5227" t="b">
        <v>1</v>
      </c>
      <c r="E5227" s="2">
        <v>4</v>
      </c>
      <c r="F5227" t="b">
        <v>0</v>
      </c>
      <c r="G5227">
        <v>1</v>
      </c>
      <c r="H5227">
        <v>0</v>
      </c>
      <c r="I5227" s="2">
        <v>9</v>
      </c>
      <c r="J5227" s="2">
        <v>93</v>
      </c>
      <c r="K5227" s="2">
        <v>2</v>
      </c>
      <c r="L5227" s="3">
        <v>2.47004368813122</v>
      </c>
      <c r="M5227" s="3">
        <v>0.31155177888692498</v>
      </c>
      <c r="N5227">
        <v>2.3823799999999999</v>
      </c>
      <c r="O5227">
        <v>48.846020000000003</v>
      </c>
      <c r="P5227" s="4" t="s">
        <v>18</v>
      </c>
      <c r="Q5227" s="12">
        <f>Paris[[#This Row],[metro_dist]]*1000</f>
        <v>311.55177888692498</v>
      </c>
    </row>
    <row r="5228" spans="1:17" x14ac:dyDescent="0.3">
      <c r="A5228" s="1">
        <v>619.81545344393703</v>
      </c>
      <c r="B5228" t="s">
        <v>13</v>
      </c>
      <c r="C5228" t="b">
        <v>0</v>
      </c>
      <c r="D5228" t="b">
        <v>1</v>
      </c>
      <c r="E5228" s="2">
        <v>4</v>
      </c>
      <c r="F5228" t="b">
        <v>1</v>
      </c>
      <c r="G5228">
        <v>1</v>
      </c>
      <c r="H5228">
        <v>0</v>
      </c>
      <c r="I5228" s="2">
        <v>10</v>
      </c>
      <c r="J5228" s="2">
        <v>100</v>
      </c>
      <c r="K5228" s="2">
        <v>2</v>
      </c>
      <c r="L5228" s="3">
        <v>2.0921756919452301</v>
      </c>
      <c r="M5228" s="3">
        <v>0.29481540617351798</v>
      </c>
      <c r="N5228">
        <v>2.3809999999999998</v>
      </c>
      <c r="O5228">
        <v>48.853999999999999</v>
      </c>
      <c r="P5228" s="4" t="s">
        <v>18</v>
      </c>
      <c r="Q5228" s="12">
        <f>Paris[[#This Row],[metro_dist]]*1000</f>
        <v>294.815406173518</v>
      </c>
    </row>
    <row r="5229" spans="1:17" x14ac:dyDescent="0.3">
      <c r="A5229" s="1">
        <v>243.03290148196399</v>
      </c>
      <c r="B5229" t="s">
        <v>14</v>
      </c>
      <c r="C5229" t="b">
        <v>0</v>
      </c>
      <c r="D5229" t="b">
        <v>0</v>
      </c>
      <c r="E5229" s="2">
        <v>2</v>
      </c>
      <c r="F5229" t="b">
        <v>0</v>
      </c>
      <c r="G5229">
        <v>0</v>
      </c>
      <c r="H5229">
        <v>0</v>
      </c>
      <c r="I5229" s="2">
        <v>9</v>
      </c>
      <c r="J5229" s="2">
        <v>87</v>
      </c>
      <c r="K5229" s="2">
        <v>1</v>
      </c>
      <c r="L5229" s="3">
        <v>3.1216306191252099</v>
      </c>
      <c r="M5229" s="3">
        <v>0.20733621652248199</v>
      </c>
      <c r="N5229">
        <v>2.3894299999999999</v>
      </c>
      <c r="O5229">
        <v>48.84234</v>
      </c>
      <c r="P5229" s="4" t="s">
        <v>18</v>
      </c>
      <c r="Q5229" s="12">
        <f>Paris[[#This Row],[metro_dist]]*1000</f>
        <v>207.336216522482</v>
      </c>
    </row>
    <row r="5230" spans="1:17" x14ac:dyDescent="0.3">
      <c r="A5230" s="1">
        <v>282.41215397520699</v>
      </c>
      <c r="B5230" t="s">
        <v>14</v>
      </c>
      <c r="C5230" t="b">
        <v>0</v>
      </c>
      <c r="D5230" t="b">
        <v>0</v>
      </c>
      <c r="E5230" s="2">
        <v>2</v>
      </c>
      <c r="F5230" t="b">
        <v>1</v>
      </c>
      <c r="G5230">
        <v>0</v>
      </c>
      <c r="H5230">
        <v>0</v>
      </c>
      <c r="I5230" s="2">
        <v>10</v>
      </c>
      <c r="J5230" s="2">
        <v>100</v>
      </c>
      <c r="K5230" s="2">
        <v>1</v>
      </c>
      <c r="L5230" s="3">
        <v>1.5179396676200201</v>
      </c>
      <c r="M5230" s="3">
        <v>8.6138066202617894E-2</v>
      </c>
      <c r="N5230">
        <v>2.371</v>
      </c>
      <c r="O5230">
        <v>48.863</v>
      </c>
      <c r="P5230" s="4" t="s">
        <v>18</v>
      </c>
      <c r="Q5230" s="12">
        <f>Paris[[#This Row],[metro_dist]]*1000</f>
        <v>86.138066202617892</v>
      </c>
    </row>
    <row r="5231" spans="1:17" x14ac:dyDescent="0.3">
      <c r="A5231" s="1">
        <v>157.28399664460801</v>
      </c>
      <c r="B5231" t="s">
        <v>13</v>
      </c>
      <c r="C5231" t="b">
        <v>0</v>
      </c>
      <c r="D5231" t="b">
        <v>1</v>
      </c>
      <c r="E5231" s="2">
        <v>2</v>
      </c>
      <c r="F5231" t="b">
        <v>0</v>
      </c>
      <c r="G5231">
        <v>1</v>
      </c>
      <c r="H5231">
        <v>0</v>
      </c>
      <c r="I5231" s="2">
        <v>9</v>
      </c>
      <c r="J5231" s="2">
        <v>90</v>
      </c>
      <c r="K5231" s="2">
        <v>1</v>
      </c>
      <c r="L5231" s="3">
        <v>1.6734105054407999</v>
      </c>
      <c r="M5231" s="3">
        <v>0.21686080370951299</v>
      </c>
      <c r="N5231">
        <v>2.3751099999999998</v>
      </c>
      <c r="O5231">
        <v>48.859540000000003</v>
      </c>
      <c r="P5231" s="4" t="s">
        <v>18</v>
      </c>
      <c r="Q5231" s="12">
        <f>Paris[[#This Row],[metro_dist]]*1000</f>
        <v>216.86080370951299</v>
      </c>
    </row>
    <row r="5232" spans="1:17" x14ac:dyDescent="0.3">
      <c r="A5232" s="1">
        <v>268.66436760182597</v>
      </c>
      <c r="B5232" t="s">
        <v>13</v>
      </c>
      <c r="C5232" t="b">
        <v>0</v>
      </c>
      <c r="D5232" t="b">
        <v>1</v>
      </c>
      <c r="E5232" s="2">
        <v>4</v>
      </c>
      <c r="F5232" t="b">
        <v>0</v>
      </c>
      <c r="G5232">
        <v>1</v>
      </c>
      <c r="H5232">
        <v>0</v>
      </c>
      <c r="I5232" s="2">
        <v>10</v>
      </c>
      <c r="J5232" s="2">
        <v>100</v>
      </c>
      <c r="K5232" s="2">
        <v>2</v>
      </c>
      <c r="L5232" s="3">
        <v>2.0860258798659799</v>
      </c>
      <c r="M5232" s="3">
        <v>0.33517668815468599</v>
      </c>
      <c r="N5232">
        <v>2.3747199999999999</v>
      </c>
      <c r="O5232">
        <v>48.868479999999998</v>
      </c>
      <c r="P5232" s="4" t="s">
        <v>18</v>
      </c>
      <c r="Q5232" s="12">
        <f>Paris[[#This Row],[metro_dist]]*1000</f>
        <v>335.17668815468596</v>
      </c>
    </row>
    <row r="5233" spans="1:17" x14ac:dyDescent="0.3">
      <c r="A5233" s="1">
        <v>353.24820579737099</v>
      </c>
      <c r="B5233" t="s">
        <v>14</v>
      </c>
      <c r="C5233" t="b">
        <v>0</v>
      </c>
      <c r="D5233" t="b">
        <v>0</v>
      </c>
      <c r="E5233" s="2">
        <v>2</v>
      </c>
      <c r="F5233" t="b">
        <v>0</v>
      </c>
      <c r="G5233">
        <v>0</v>
      </c>
      <c r="H5233">
        <v>1</v>
      </c>
      <c r="I5233" s="2">
        <v>7</v>
      </c>
      <c r="J5233" s="2">
        <v>60</v>
      </c>
      <c r="K5233" s="2">
        <v>0</v>
      </c>
      <c r="L5233" s="3">
        <v>2.92668213358297</v>
      </c>
      <c r="M5233" s="3">
        <v>9.95991890260889E-2</v>
      </c>
      <c r="N5233">
        <v>2.3265899999999999</v>
      </c>
      <c r="O5233">
        <v>48.876449999999998</v>
      </c>
      <c r="P5233" s="4" t="s">
        <v>18</v>
      </c>
      <c r="Q5233" s="12">
        <f>Paris[[#This Row],[metro_dist]]*1000</f>
        <v>99.599189026088894</v>
      </c>
    </row>
    <row r="5234" spans="1:17" x14ac:dyDescent="0.3">
      <c r="A5234" s="1">
        <v>278.21791406468401</v>
      </c>
      <c r="B5234" t="s">
        <v>14</v>
      </c>
      <c r="C5234" t="b">
        <v>0</v>
      </c>
      <c r="D5234" t="b">
        <v>0</v>
      </c>
      <c r="E5234" s="2">
        <v>4</v>
      </c>
      <c r="F5234" t="b">
        <v>0</v>
      </c>
      <c r="G5234">
        <v>0</v>
      </c>
      <c r="H5234">
        <v>0</v>
      </c>
      <c r="I5234" s="2">
        <v>10</v>
      </c>
      <c r="J5234" s="2">
        <v>98</v>
      </c>
      <c r="K5234" s="2">
        <v>1</v>
      </c>
      <c r="L5234" s="3">
        <v>2.3609468691404798</v>
      </c>
      <c r="M5234" s="3">
        <v>0.22767320837389601</v>
      </c>
      <c r="N5234">
        <v>2.3807999999999998</v>
      </c>
      <c r="O5234">
        <v>48.866979999999998</v>
      </c>
      <c r="P5234" s="4" t="s">
        <v>18</v>
      </c>
      <c r="Q5234" s="12">
        <f>Paris[[#This Row],[metro_dist]]*1000</f>
        <v>227.67320837389602</v>
      </c>
    </row>
    <row r="5235" spans="1:17" x14ac:dyDescent="0.3">
      <c r="A5235" s="1">
        <v>206.216795600708</v>
      </c>
      <c r="B5235" t="s">
        <v>14</v>
      </c>
      <c r="C5235" t="b">
        <v>0</v>
      </c>
      <c r="D5235" t="b">
        <v>0</v>
      </c>
      <c r="E5235" s="2">
        <v>2</v>
      </c>
      <c r="F5235" t="b">
        <v>0</v>
      </c>
      <c r="G5235">
        <v>0</v>
      </c>
      <c r="H5235">
        <v>0</v>
      </c>
      <c r="I5235" s="2">
        <v>9</v>
      </c>
      <c r="J5235" s="2">
        <v>94</v>
      </c>
      <c r="K5235" s="2">
        <v>0</v>
      </c>
      <c r="L5235" s="3">
        <v>3.5866963567123999</v>
      </c>
      <c r="M5235" s="3">
        <v>0.56961290065632397</v>
      </c>
      <c r="N5235">
        <v>2.4013200000000001</v>
      </c>
      <c r="O5235">
        <v>48.86027</v>
      </c>
      <c r="P5235" s="4" t="s">
        <v>18</v>
      </c>
      <c r="Q5235" s="12">
        <f>Paris[[#This Row],[metro_dist]]*1000</f>
        <v>569.61290065632397</v>
      </c>
    </row>
    <row r="5236" spans="1:17" x14ac:dyDescent="0.3">
      <c r="A5236" s="1">
        <v>329.94687296113301</v>
      </c>
      <c r="B5236" t="s">
        <v>14</v>
      </c>
      <c r="C5236" t="b">
        <v>0</v>
      </c>
      <c r="D5236" t="b">
        <v>0</v>
      </c>
      <c r="E5236" s="2">
        <v>4</v>
      </c>
      <c r="F5236" t="b">
        <v>0</v>
      </c>
      <c r="G5236">
        <v>0</v>
      </c>
      <c r="H5236">
        <v>0</v>
      </c>
      <c r="I5236" s="2">
        <v>10</v>
      </c>
      <c r="J5236" s="2">
        <v>100</v>
      </c>
      <c r="K5236" s="2">
        <v>1</v>
      </c>
      <c r="L5236" s="3">
        <v>2.0457442493151299</v>
      </c>
      <c r="M5236" s="3">
        <v>4.3016350273164798E-2</v>
      </c>
      <c r="N5236">
        <v>2.3805800000000001</v>
      </c>
      <c r="O5236">
        <v>48.85772</v>
      </c>
      <c r="P5236" s="4" t="s">
        <v>18</v>
      </c>
      <c r="Q5236" s="12">
        <f>Paris[[#This Row],[metro_dist]]*1000</f>
        <v>43.016350273164797</v>
      </c>
    </row>
    <row r="5237" spans="1:17" x14ac:dyDescent="0.3">
      <c r="A5237" s="1">
        <v>764.98275701370096</v>
      </c>
      <c r="B5237" t="s">
        <v>14</v>
      </c>
      <c r="C5237" t="b">
        <v>0</v>
      </c>
      <c r="D5237" t="b">
        <v>0</v>
      </c>
      <c r="E5237" s="2">
        <v>6</v>
      </c>
      <c r="F5237" t="b">
        <v>0</v>
      </c>
      <c r="G5237">
        <v>0</v>
      </c>
      <c r="H5237">
        <v>0</v>
      </c>
      <c r="I5237" s="2">
        <v>9</v>
      </c>
      <c r="J5237" s="2">
        <v>95</v>
      </c>
      <c r="K5237" s="2">
        <v>3</v>
      </c>
      <c r="L5237" s="3">
        <v>1.4075962462740399</v>
      </c>
      <c r="M5237" s="3">
        <v>0.108701726324667</v>
      </c>
      <c r="N5237">
        <v>2.3694500000000001</v>
      </c>
      <c r="O5237">
        <v>48.8628</v>
      </c>
      <c r="P5237" s="4" t="s">
        <v>18</v>
      </c>
      <c r="Q5237" s="12">
        <f>Paris[[#This Row],[metro_dist]]*1000</f>
        <v>108.70172632466701</v>
      </c>
    </row>
    <row r="5238" spans="1:17" x14ac:dyDescent="0.3">
      <c r="A5238" s="1">
        <v>278.21791406468401</v>
      </c>
      <c r="B5238" t="s">
        <v>14</v>
      </c>
      <c r="C5238" t="b">
        <v>0</v>
      </c>
      <c r="D5238" t="b">
        <v>0</v>
      </c>
      <c r="E5238" s="2">
        <v>4</v>
      </c>
      <c r="F5238" t="b">
        <v>0</v>
      </c>
      <c r="G5238">
        <v>0</v>
      </c>
      <c r="H5238">
        <v>0</v>
      </c>
      <c r="I5238" s="2">
        <v>9</v>
      </c>
      <c r="J5238" s="2">
        <v>88</v>
      </c>
      <c r="K5238" s="2">
        <v>1</v>
      </c>
      <c r="L5238" s="3">
        <v>2.53203515618622</v>
      </c>
      <c r="M5238" s="3">
        <v>6.8800423408653805E-2</v>
      </c>
      <c r="N5238">
        <v>2.38435</v>
      </c>
      <c r="O5238">
        <v>48.865729999999999</v>
      </c>
      <c r="P5238" s="4" t="s">
        <v>18</v>
      </c>
      <c r="Q5238" s="12">
        <f>Paris[[#This Row],[metro_dist]]*1000</f>
        <v>68.800423408653799</v>
      </c>
    </row>
    <row r="5239" spans="1:17" x14ac:dyDescent="0.3">
      <c r="A5239" s="1">
        <v>274.95572746761098</v>
      </c>
      <c r="B5239" t="s">
        <v>14</v>
      </c>
      <c r="C5239" t="b">
        <v>0</v>
      </c>
      <c r="D5239" t="b">
        <v>0</v>
      </c>
      <c r="E5239" s="2">
        <v>4</v>
      </c>
      <c r="F5239" t="b">
        <v>0</v>
      </c>
      <c r="G5239">
        <v>0</v>
      </c>
      <c r="H5239">
        <v>0</v>
      </c>
      <c r="I5239" s="2">
        <v>8</v>
      </c>
      <c r="J5239" s="2">
        <v>93</v>
      </c>
      <c r="K5239" s="2">
        <v>1</v>
      </c>
      <c r="L5239" s="3">
        <v>4.1751843746231296</v>
      </c>
      <c r="M5239" s="3">
        <v>0.309387222221431</v>
      </c>
      <c r="N5239">
        <v>2.4050199999999999</v>
      </c>
      <c r="O5239">
        <v>48.841720000000002</v>
      </c>
      <c r="P5239" s="4" t="s">
        <v>18</v>
      </c>
      <c r="Q5239" s="12">
        <f>Paris[[#This Row],[metro_dist]]*1000</f>
        <v>309.38722222143099</v>
      </c>
    </row>
    <row r="5240" spans="1:17" x14ac:dyDescent="0.3">
      <c r="A5240" s="1">
        <v>463.69652344114002</v>
      </c>
      <c r="B5240" t="s">
        <v>14</v>
      </c>
      <c r="C5240" t="b">
        <v>0</v>
      </c>
      <c r="D5240" t="b">
        <v>0</v>
      </c>
      <c r="E5240" s="2">
        <v>5</v>
      </c>
      <c r="F5240" t="b">
        <v>0</v>
      </c>
      <c r="G5240">
        <v>0</v>
      </c>
      <c r="H5240">
        <v>0</v>
      </c>
      <c r="I5240" s="2">
        <v>10</v>
      </c>
      <c r="J5240" s="2">
        <v>97</v>
      </c>
      <c r="K5240" s="2">
        <v>2</v>
      </c>
      <c r="L5240" s="3">
        <v>2.4039804792900799</v>
      </c>
      <c r="M5240" s="3">
        <v>0.20453233157643499</v>
      </c>
      <c r="N5240">
        <v>2.3813200000000001</v>
      </c>
      <c r="O5240">
        <v>48.867159999999998</v>
      </c>
      <c r="P5240" s="4" t="s">
        <v>18</v>
      </c>
      <c r="Q5240" s="12">
        <f>Paris[[#This Row],[metro_dist]]*1000</f>
        <v>204.53233157643498</v>
      </c>
    </row>
    <row r="5241" spans="1:17" x14ac:dyDescent="0.3">
      <c r="A5241" s="1">
        <v>205.98378227234599</v>
      </c>
      <c r="B5241" t="s">
        <v>14</v>
      </c>
      <c r="C5241" t="b">
        <v>0</v>
      </c>
      <c r="D5241" t="b">
        <v>0</v>
      </c>
      <c r="E5241" s="2">
        <v>2</v>
      </c>
      <c r="F5241" t="b">
        <v>0</v>
      </c>
      <c r="G5241">
        <v>0</v>
      </c>
      <c r="H5241">
        <v>0</v>
      </c>
      <c r="I5241" s="2">
        <v>9</v>
      </c>
      <c r="J5241" s="2">
        <v>94</v>
      </c>
      <c r="K5241" s="2">
        <v>0</v>
      </c>
      <c r="L5241" s="3">
        <v>3.5867054262322</v>
      </c>
      <c r="M5241" s="3">
        <v>0.56961431689225495</v>
      </c>
      <c r="N5241">
        <v>2.4013200000000001</v>
      </c>
      <c r="O5241">
        <v>48.86027</v>
      </c>
      <c r="P5241" s="4" t="s">
        <v>17</v>
      </c>
      <c r="Q5241" s="12">
        <f>Paris[[#This Row],[metro_dist]]*1000</f>
        <v>569.61431689225492</v>
      </c>
    </row>
    <row r="5242" spans="1:17" x14ac:dyDescent="0.3">
      <c r="A5242" s="1">
        <v>255.848634541895</v>
      </c>
      <c r="B5242" t="s">
        <v>14</v>
      </c>
      <c r="C5242" t="b">
        <v>0</v>
      </c>
      <c r="D5242" t="b">
        <v>0</v>
      </c>
      <c r="E5242" s="2">
        <v>3</v>
      </c>
      <c r="F5242" t="b">
        <v>0</v>
      </c>
      <c r="G5242">
        <v>1</v>
      </c>
      <c r="H5242">
        <v>0</v>
      </c>
      <c r="I5242" s="2">
        <v>9</v>
      </c>
      <c r="J5242" s="2">
        <v>81</v>
      </c>
      <c r="K5242" s="2">
        <v>1</v>
      </c>
      <c r="L5242" s="3">
        <v>2.0839965764767299</v>
      </c>
      <c r="M5242" s="3">
        <v>0.27442276042054797</v>
      </c>
      <c r="N5242">
        <v>2.38010999999999</v>
      </c>
      <c r="O5242">
        <v>48.851529999999997</v>
      </c>
      <c r="P5242" s="4" t="s">
        <v>18</v>
      </c>
      <c r="Q5242" s="12">
        <f>Paris[[#This Row],[metro_dist]]*1000</f>
        <v>274.42276042054795</v>
      </c>
    </row>
    <row r="5243" spans="1:17" x14ac:dyDescent="0.3">
      <c r="A5243" s="1">
        <v>336.238232826917</v>
      </c>
      <c r="B5243" t="s">
        <v>14</v>
      </c>
      <c r="C5243" t="b">
        <v>0</v>
      </c>
      <c r="D5243" t="b">
        <v>0</v>
      </c>
      <c r="E5243" s="2">
        <v>2</v>
      </c>
      <c r="F5243" t="b">
        <v>0</v>
      </c>
      <c r="G5243">
        <v>0</v>
      </c>
      <c r="H5243">
        <v>0</v>
      </c>
      <c r="I5243" s="2">
        <v>10</v>
      </c>
      <c r="J5243" s="2">
        <v>89</v>
      </c>
      <c r="K5243" s="2">
        <v>1</v>
      </c>
      <c r="L5243" s="3">
        <v>2.4041346576325702</v>
      </c>
      <c r="M5243" s="3">
        <v>0.194069398724213</v>
      </c>
      <c r="N5243">
        <v>2.35372</v>
      </c>
      <c r="O5243">
        <v>48.834949999999999</v>
      </c>
      <c r="P5243" s="4" t="s">
        <v>18</v>
      </c>
      <c r="Q5243" s="12">
        <f>Paris[[#This Row],[metro_dist]]*1000</f>
        <v>194.06939872421299</v>
      </c>
    </row>
    <row r="5244" spans="1:17" x14ac:dyDescent="0.3">
      <c r="A5244" s="1">
        <v>503.07577593438299</v>
      </c>
      <c r="B5244" t="s">
        <v>13</v>
      </c>
      <c r="C5244" t="b">
        <v>0</v>
      </c>
      <c r="D5244" t="b">
        <v>1</v>
      </c>
      <c r="E5244" s="2">
        <v>4</v>
      </c>
      <c r="F5244" t="b">
        <v>0</v>
      </c>
      <c r="G5244">
        <v>1</v>
      </c>
      <c r="H5244">
        <v>0</v>
      </c>
      <c r="I5244" s="2">
        <v>8</v>
      </c>
      <c r="J5244" s="2">
        <v>60</v>
      </c>
      <c r="K5244" s="2">
        <v>1</v>
      </c>
      <c r="L5244" s="3">
        <v>2.2420206775604199</v>
      </c>
      <c r="M5244" s="3">
        <v>0.22214696536297701</v>
      </c>
      <c r="N5244">
        <v>2.35609</v>
      </c>
      <c r="O5244">
        <v>48.83652</v>
      </c>
      <c r="P5244" s="4" t="s">
        <v>18</v>
      </c>
      <c r="Q5244" s="12">
        <f>Paris[[#This Row],[metro_dist]]*1000</f>
        <v>222.146965362977</v>
      </c>
    </row>
    <row r="5245" spans="1:17" x14ac:dyDescent="0.3">
      <c r="A5245" s="1">
        <v>242.56687482524001</v>
      </c>
      <c r="B5245" t="s">
        <v>14</v>
      </c>
      <c r="C5245" t="b">
        <v>0</v>
      </c>
      <c r="D5245" t="b">
        <v>0</v>
      </c>
      <c r="E5245" s="2">
        <v>2</v>
      </c>
      <c r="F5245" t="b">
        <v>1</v>
      </c>
      <c r="G5245">
        <v>1</v>
      </c>
      <c r="H5245">
        <v>0</v>
      </c>
      <c r="I5245" s="2">
        <v>10</v>
      </c>
      <c r="J5245" s="2">
        <v>98</v>
      </c>
      <c r="K5245" s="2">
        <v>1</v>
      </c>
      <c r="L5245" s="3">
        <v>1.3768846775152701</v>
      </c>
      <c r="M5245" s="3">
        <v>0.179101997596118</v>
      </c>
      <c r="N5245">
        <v>2.3654099999999998</v>
      </c>
      <c r="O5245">
        <v>48.86571</v>
      </c>
      <c r="P5245" s="4" t="s">
        <v>18</v>
      </c>
      <c r="Q5245" s="12">
        <f>Paris[[#This Row],[metro_dist]]*1000</f>
        <v>179.101997596118</v>
      </c>
    </row>
    <row r="5246" spans="1:17" x14ac:dyDescent="0.3">
      <c r="A5246" s="1">
        <v>166.37151645073999</v>
      </c>
      <c r="B5246" t="s">
        <v>13</v>
      </c>
      <c r="C5246" t="b">
        <v>0</v>
      </c>
      <c r="D5246" t="b">
        <v>1</v>
      </c>
      <c r="E5246" s="2">
        <v>2</v>
      </c>
      <c r="F5246" t="b">
        <v>0</v>
      </c>
      <c r="G5246">
        <v>0</v>
      </c>
      <c r="H5246">
        <v>0</v>
      </c>
      <c r="I5246" s="2">
        <v>10</v>
      </c>
      <c r="J5246" s="2">
        <v>100</v>
      </c>
      <c r="K5246" s="2">
        <v>1</v>
      </c>
      <c r="L5246" s="3">
        <v>4.5222582747404196</v>
      </c>
      <c r="M5246" s="3">
        <v>0.222211505100368</v>
      </c>
      <c r="N5246">
        <v>2.3791500000000001</v>
      </c>
      <c r="O5246">
        <v>48.893329999999999</v>
      </c>
      <c r="P5246" s="4" t="s">
        <v>18</v>
      </c>
      <c r="Q5246" s="12">
        <f>Paris[[#This Row],[metro_dist]]*1000</f>
        <v>222.21150510036799</v>
      </c>
    </row>
    <row r="5247" spans="1:17" x14ac:dyDescent="0.3">
      <c r="A5247" s="1">
        <v>287.30543387081701</v>
      </c>
      <c r="B5247" t="s">
        <v>14</v>
      </c>
      <c r="C5247" t="b">
        <v>0</v>
      </c>
      <c r="D5247" t="b">
        <v>0</v>
      </c>
      <c r="E5247" s="2">
        <v>2</v>
      </c>
      <c r="F5247" t="b">
        <v>0</v>
      </c>
      <c r="G5247">
        <v>0</v>
      </c>
      <c r="H5247">
        <v>0</v>
      </c>
      <c r="I5247" s="2">
        <v>10</v>
      </c>
      <c r="J5247" s="2">
        <v>100</v>
      </c>
      <c r="K5247" s="2">
        <v>1</v>
      </c>
      <c r="L5247" s="3">
        <v>2.2969034156735</v>
      </c>
      <c r="M5247" s="3">
        <v>0.172984281145726</v>
      </c>
      <c r="N5247">
        <v>2.3609100000000001</v>
      </c>
      <c r="O5247">
        <v>48.836620000000003</v>
      </c>
      <c r="P5247" s="4" t="s">
        <v>18</v>
      </c>
      <c r="Q5247" s="12">
        <f>Paris[[#This Row],[metro_dist]]*1000</f>
        <v>172.98428114572602</v>
      </c>
    </row>
    <row r="5248" spans="1:17" x14ac:dyDescent="0.3">
      <c r="A5248" s="1">
        <v>240.93578152670301</v>
      </c>
      <c r="B5248" t="s">
        <v>14</v>
      </c>
      <c r="C5248" t="b">
        <v>0</v>
      </c>
      <c r="D5248" t="b">
        <v>0</v>
      </c>
      <c r="E5248" s="2">
        <v>3</v>
      </c>
      <c r="F5248" t="b">
        <v>0</v>
      </c>
      <c r="G5248">
        <v>0</v>
      </c>
      <c r="H5248">
        <v>0</v>
      </c>
      <c r="I5248" s="2">
        <v>9</v>
      </c>
      <c r="J5248" s="2">
        <v>88</v>
      </c>
      <c r="K5248" s="2">
        <v>1</v>
      </c>
      <c r="L5248" s="3">
        <v>4.1155683202849396</v>
      </c>
      <c r="M5248" s="3">
        <v>0.30710622067966198</v>
      </c>
      <c r="N5248">
        <v>2.40591</v>
      </c>
      <c r="O5248">
        <v>48.844749999999998</v>
      </c>
      <c r="P5248" s="4" t="s">
        <v>18</v>
      </c>
      <c r="Q5248" s="12">
        <f>Paris[[#This Row],[metro_dist]]*1000</f>
        <v>307.10622067966199</v>
      </c>
    </row>
    <row r="5249" spans="1:17" x14ac:dyDescent="0.3">
      <c r="A5249" s="1">
        <v>353.24820579737099</v>
      </c>
      <c r="B5249" t="s">
        <v>14</v>
      </c>
      <c r="C5249" t="b">
        <v>0</v>
      </c>
      <c r="D5249" t="b">
        <v>0</v>
      </c>
      <c r="E5249" s="2">
        <v>2</v>
      </c>
      <c r="F5249" t="b">
        <v>0</v>
      </c>
      <c r="G5249">
        <v>0</v>
      </c>
      <c r="H5249">
        <v>1</v>
      </c>
      <c r="I5249" s="2">
        <v>6</v>
      </c>
      <c r="J5249" s="2">
        <v>60</v>
      </c>
      <c r="K5249" s="2">
        <v>0</v>
      </c>
      <c r="L5249" s="3">
        <v>2.9099164505061101</v>
      </c>
      <c r="M5249" s="3">
        <v>6.5864279117168106E-2</v>
      </c>
      <c r="N5249">
        <v>2.3263500000000001</v>
      </c>
      <c r="O5249">
        <v>48.876109999999997</v>
      </c>
      <c r="P5249" s="4" t="s">
        <v>18</v>
      </c>
      <c r="Q5249" s="12">
        <f>Paris[[#This Row],[metro_dist]]*1000</f>
        <v>65.86427911716811</v>
      </c>
    </row>
    <row r="5250" spans="1:17" x14ac:dyDescent="0.3">
      <c r="A5250" s="1">
        <v>216.00335539192801</v>
      </c>
      <c r="B5250" t="s">
        <v>14</v>
      </c>
      <c r="C5250" t="b">
        <v>0</v>
      </c>
      <c r="D5250" t="b">
        <v>0</v>
      </c>
      <c r="E5250" s="2">
        <v>2</v>
      </c>
      <c r="F5250" t="b">
        <v>0</v>
      </c>
      <c r="G5250">
        <v>0</v>
      </c>
      <c r="H5250">
        <v>0</v>
      </c>
      <c r="I5250" s="2">
        <v>10</v>
      </c>
      <c r="J5250" s="2">
        <v>100</v>
      </c>
      <c r="K5250" s="2">
        <v>1</v>
      </c>
      <c r="L5250" s="3">
        <v>2.8050035371159798</v>
      </c>
      <c r="M5250" s="3">
        <v>0.28695685299117002</v>
      </c>
      <c r="N5250">
        <v>2.3860899999999998</v>
      </c>
      <c r="O5250">
        <v>48.84422</v>
      </c>
      <c r="P5250" s="4" t="s">
        <v>18</v>
      </c>
      <c r="Q5250" s="12">
        <f>Paris[[#This Row],[metro_dist]]*1000</f>
        <v>286.95685299117002</v>
      </c>
    </row>
    <row r="5251" spans="1:17" x14ac:dyDescent="0.3">
      <c r="A5251" s="1">
        <v>336.00521949855499</v>
      </c>
      <c r="B5251" t="s">
        <v>14</v>
      </c>
      <c r="C5251" t="b">
        <v>0</v>
      </c>
      <c r="D5251" t="b">
        <v>0</v>
      </c>
      <c r="E5251" s="2">
        <v>3</v>
      </c>
      <c r="F5251" t="b">
        <v>0</v>
      </c>
      <c r="G5251">
        <v>0</v>
      </c>
      <c r="H5251">
        <v>0</v>
      </c>
      <c r="I5251" s="2">
        <v>8</v>
      </c>
      <c r="J5251" s="2">
        <v>88</v>
      </c>
      <c r="K5251" s="2">
        <v>2</v>
      </c>
      <c r="L5251" s="3">
        <v>1.96101219237072</v>
      </c>
      <c r="M5251" s="3">
        <v>0.20265409496971201</v>
      </c>
      <c r="N5251">
        <v>2.3725200000000002</v>
      </c>
      <c r="O5251">
        <v>48.86844</v>
      </c>
      <c r="P5251" s="4" t="s">
        <v>18</v>
      </c>
      <c r="Q5251" s="12">
        <f>Paris[[#This Row],[metro_dist]]*1000</f>
        <v>202.65409496971202</v>
      </c>
    </row>
    <row r="5252" spans="1:17" x14ac:dyDescent="0.3">
      <c r="A5252" s="1">
        <v>205.98378227234599</v>
      </c>
      <c r="B5252" t="s">
        <v>14</v>
      </c>
      <c r="C5252" t="b">
        <v>0</v>
      </c>
      <c r="D5252" t="b">
        <v>0</v>
      </c>
      <c r="E5252" s="2">
        <v>2</v>
      </c>
      <c r="F5252" t="b">
        <v>1</v>
      </c>
      <c r="G5252">
        <v>0</v>
      </c>
      <c r="H5252">
        <v>0</v>
      </c>
      <c r="I5252" s="2">
        <v>10</v>
      </c>
      <c r="J5252" s="2">
        <v>97</v>
      </c>
      <c r="K5252" s="2">
        <v>0</v>
      </c>
      <c r="L5252" s="3">
        <v>0.99563009549873505</v>
      </c>
      <c r="M5252" s="3">
        <v>0.245904183344405</v>
      </c>
      <c r="N5252">
        <v>2.3469000000000002</v>
      </c>
      <c r="O5252">
        <v>48.864649999999997</v>
      </c>
      <c r="P5252" s="4" t="s">
        <v>18</v>
      </c>
      <c r="Q5252" s="12">
        <f>Paris[[#This Row],[metro_dist]]*1000</f>
        <v>245.904183344405</v>
      </c>
    </row>
    <row r="5253" spans="1:17" x14ac:dyDescent="0.3">
      <c r="A5253" s="1">
        <v>353.24820579737099</v>
      </c>
      <c r="B5253" t="s">
        <v>14</v>
      </c>
      <c r="C5253" t="b">
        <v>0</v>
      </c>
      <c r="D5253" t="b">
        <v>0</v>
      </c>
      <c r="E5253" s="2">
        <v>2</v>
      </c>
      <c r="F5253" t="b">
        <v>0</v>
      </c>
      <c r="G5253">
        <v>0</v>
      </c>
      <c r="H5253">
        <v>1</v>
      </c>
      <c r="I5253" s="2">
        <v>10</v>
      </c>
      <c r="J5253" s="2">
        <v>100</v>
      </c>
      <c r="K5253" s="2">
        <v>0</v>
      </c>
      <c r="L5253" s="3">
        <v>2.8467750483102701</v>
      </c>
      <c r="M5253" s="3">
        <v>3.2200076151009901E-3</v>
      </c>
      <c r="N5253">
        <v>2.3267099999999998</v>
      </c>
      <c r="O5253">
        <v>48.87556</v>
      </c>
      <c r="P5253" s="4" t="s">
        <v>18</v>
      </c>
      <c r="Q5253" s="12">
        <f>Paris[[#This Row],[metro_dist]]*1000</f>
        <v>3.22000761510099</v>
      </c>
    </row>
    <row r="5254" spans="1:17" x14ac:dyDescent="0.3">
      <c r="A5254" s="1">
        <v>195.498182496038</v>
      </c>
      <c r="B5254" t="s">
        <v>14</v>
      </c>
      <c r="C5254" t="b">
        <v>0</v>
      </c>
      <c r="D5254" t="b">
        <v>0</v>
      </c>
      <c r="E5254" s="2">
        <v>2</v>
      </c>
      <c r="F5254" t="b">
        <v>0</v>
      </c>
      <c r="G5254">
        <v>0</v>
      </c>
      <c r="H5254">
        <v>0</v>
      </c>
      <c r="I5254" s="2">
        <v>9</v>
      </c>
      <c r="J5254" s="2">
        <v>95</v>
      </c>
      <c r="K5254" s="2">
        <v>1</v>
      </c>
      <c r="L5254" s="3">
        <v>2.5678913945061002</v>
      </c>
      <c r="M5254" s="3">
        <v>0.16713523823002899</v>
      </c>
      <c r="N5254">
        <v>2.3596400000000002</v>
      </c>
      <c r="O5254">
        <v>48.833919999999999</v>
      </c>
      <c r="P5254" s="4" t="s">
        <v>18</v>
      </c>
      <c r="Q5254" s="12">
        <f>Paris[[#This Row],[metro_dist]]*1000</f>
        <v>167.13523823002899</v>
      </c>
    </row>
    <row r="5255" spans="1:17" x14ac:dyDescent="0.3">
      <c r="A5255" s="1">
        <v>237.20756827290501</v>
      </c>
      <c r="B5255" t="s">
        <v>14</v>
      </c>
      <c r="C5255" t="b">
        <v>0</v>
      </c>
      <c r="D5255" t="b">
        <v>0</v>
      </c>
      <c r="E5255" s="2">
        <v>2</v>
      </c>
      <c r="F5255" t="b">
        <v>0</v>
      </c>
      <c r="G5255">
        <v>0</v>
      </c>
      <c r="H5255">
        <v>0</v>
      </c>
      <c r="I5255" s="2">
        <v>10</v>
      </c>
      <c r="J5255" s="2">
        <v>100</v>
      </c>
      <c r="K5255" s="2">
        <v>1</v>
      </c>
      <c r="L5255" s="3">
        <v>2.3256945333643002</v>
      </c>
      <c r="M5255" s="3">
        <v>0.26694117426547698</v>
      </c>
      <c r="N5255">
        <v>2.3802300000000001</v>
      </c>
      <c r="O5255">
        <v>48.866999999999997</v>
      </c>
      <c r="P5255" s="4" t="s">
        <v>18</v>
      </c>
      <c r="Q5255" s="12">
        <f>Paris[[#This Row],[metro_dist]]*1000</f>
        <v>266.941174265477</v>
      </c>
    </row>
    <row r="5256" spans="1:17" x14ac:dyDescent="0.3">
      <c r="A5256" s="1">
        <v>205.28474228725801</v>
      </c>
      <c r="B5256" t="s">
        <v>13</v>
      </c>
      <c r="C5256" t="b">
        <v>0</v>
      </c>
      <c r="D5256" t="b">
        <v>1</v>
      </c>
      <c r="E5256" s="2">
        <v>2</v>
      </c>
      <c r="F5256" t="b">
        <v>1</v>
      </c>
      <c r="G5256">
        <v>0</v>
      </c>
      <c r="H5256">
        <v>0</v>
      </c>
      <c r="I5256" s="2">
        <v>10</v>
      </c>
      <c r="J5256" s="2">
        <v>97</v>
      </c>
      <c r="K5256" s="2">
        <v>0</v>
      </c>
      <c r="L5256" s="3">
        <v>3.1890985289813201</v>
      </c>
      <c r="M5256" s="3">
        <v>0.24892821101458401</v>
      </c>
      <c r="N5256">
        <v>2.33148</v>
      </c>
      <c r="O5256">
        <v>48.881590000000003</v>
      </c>
      <c r="P5256" s="4" t="s">
        <v>17</v>
      </c>
      <c r="Q5256" s="12">
        <f>Paris[[#This Row],[metro_dist]]*1000</f>
        <v>248.92821101458401</v>
      </c>
    </row>
    <row r="5257" spans="1:17" x14ac:dyDescent="0.3">
      <c r="A5257" s="1">
        <v>237.20756827290501</v>
      </c>
      <c r="B5257" t="s">
        <v>14</v>
      </c>
      <c r="C5257" t="b">
        <v>0</v>
      </c>
      <c r="D5257" t="b">
        <v>0</v>
      </c>
      <c r="E5257" s="2">
        <v>4</v>
      </c>
      <c r="F5257" t="b">
        <v>0</v>
      </c>
      <c r="G5257">
        <v>0</v>
      </c>
      <c r="H5257">
        <v>0</v>
      </c>
      <c r="I5257" s="2">
        <v>10</v>
      </c>
      <c r="J5257" s="2">
        <v>100</v>
      </c>
      <c r="K5257" s="2">
        <v>2</v>
      </c>
      <c r="L5257" s="3">
        <v>3.54203376349622</v>
      </c>
      <c r="M5257" s="3">
        <v>0.188406032407924</v>
      </c>
      <c r="N5257">
        <v>2.3921199999999998</v>
      </c>
      <c r="O5257">
        <v>48.83813</v>
      </c>
      <c r="P5257" s="4" t="s">
        <v>18</v>
      </c>
      <c r="Q5257" s="12">
        <f>Paris[[#This Row],[metro_dist]]*1000</f>
        <v>188.40603240792399</v>
      </c>
    </row>
    <row r="5258" spans="1:17" x14ac:dyDescent="0.3">
      <c r="A5258" s="1">
        <v>184.77956939136899</v>
      </c>
      <c r="B5258" t="s">
        <v>13</v>
      </c>
      <c r="C5258" t="b">
        <v>0</v>
      </c>
      <c r="D5258" t="b">
        <v>1</v>
      </c>
      <c r="E5258" s="2">
        <v>2</v>
      </c>
      <c r="F5258" t="b">
        <v>0</v>
      </c>
      <c r="G5258">
        <v>1</v>
      </c>
      <c r="H5258">
        <v>0</v>
      </c>
      <c r="I5258" s="2">
        <v>10</v>
      </c>
      <c r="J5258" s="2">
        <v>95</v>
      </c>
      <c r="K5258" s="2">
        <v>1</v>
      </c>
      <c r="L5258" s="3">
        <v>1.75028969148678</v>
      </c>
      <c r="M5258" s="3">
        <v>9.0135998109494103E-2</v>
      </c>
      <c r="N5258">
        <v>2.3753299999999999</v>
      </c>
      <c r="O5258">
        <v>48.861649999999997</v>
      </c>
      <c r="P5258" s="4" t="s">
        <v>18</v>
      </c>
      <c r="Q5258" s="12">
        <f>Paris[[#This Row],[metro_dist]]*1000</f>
        <v>90.135998109494096</v>
      </c>
    </row>
    <row r="5259" spans="1:17" x14ac:dyDescent="0.3">
      <c r="A5259" s="1">
        <v>246.29508807903801</v>
      </c>
      <c r="B5259" t="s">
        <v>14</v>
      </c>
      <c r="C5259" t="b">
        <v>0</v>
      </c>
      <c r="D5259" t="b">
        <v>0</v>
      </c>
      <c r="E5259" s="2">
        <v>2</v>
      </c>
      <c r="F5259" t="b">
        <v>1</v>
      </c>
      <c r="G5259">
        <v>1</v>
      </c>
      <c r="H5259">
        <v>0</v>
      </c>
      <c r="I5259" s="2">
        <v>10</v>
      </c>
      <c r="J5259" s="2">
        <v>100</v>
      </c>
      <c r="K5259" s="2">
        <v>1</v>
      </c>
      <c r="L5259" s="3">
        <v>4.3766528016235</v>
      </c>
      <c r="M5259" s="3">
        <v>0.13426088826312799</v>
      </c>
      <c r="N5259">
        <v>2.3761999999999999</v>
      </c>
      <c r="O5259">
        <v>48.892769999999999</v>
      </c>
      <c r="P5259" s="4" t="s">
        <v>18</v>
      </c>
      <c r="Q5259" s="12">
        <f>Paris[[#This Row],[metro_dist]]*1000</f>
        <v>134.26088826312798</v>
      </c>
    </row>
    <row r="5260" spans="1:17" x14ac:dyDescent="0.3">
      <c r="A5260" s="1">
        <v>324.35455308043601</v>
      </c>
      <c r="B5260" t="s">
        <v>14</v>
      </c>
      <c r="C5260" t="b">
        <v>0</v>
      </c>
      <c r="D5260" t="b">
        <v>0</v>
      </c>
      <c r="E5260" s="2">
        <v>2</v>
      </c>
      <c r="F5260" t="b">
        <v>0</v>
      </c>
      <c r="G5260">
        <v>0</v>
      </c>
      <c r="H5260">
        <v>0</v>
      </c>
      <c r="I5260" s="2">
        <v>10</v>
      </c>
      <c r="J5260" s="2">
        <v>100</v>
      </c>
      <c r="K5260" s="2">
        <v>1</v>
      </c>
      <c r="L5260" s="3">
        <v>1.98555903328047</v>
      </c>
      <c r="M5260" s="3">
        <v>0.30027205785786998</v>
      </c>
      <c r="N5260">
        <v>2.37913</v>
      </c>
      <c r="O5260">
        <v>48.852579999999897</v>
      </c>
      <c r="P5260" s="4" t="s">
        <v>18</v>
      </c>
      <c r="Q5260" s="12">
        <f>Paris[[#This Row],[metro_dist]]*1000</f>
        <v>300.27205785786998</v>
      </c>
    </row>
    <row r="5261" spans="1:17" x14ac:dyDescent="0.3">
      <c r="A5261" s="1">
        <v>353.01519246900898</v>
      </c>
      <c r="B5261" t="s">
        <v>14</v>
      </c>
      <c r="C5261" t="b">
        <v>0</v>
      </c>
      <c r="D5261" t="b">
        <v>0</v>
      </c>
      <c r="E5261" s="2">
        <v>2</v>
      </c>
      <c r="F5261" t="b">
        <v>0</v>
      </c>
      <c r="G5261">
        <v>0</v>
      </c>
      <c r="H5261">
        <v>1</v>
      </c>
      <c r="I5261" s="2">
        <v>9</v>
      </c>
      <c r="J5261" s="2">
        <v>83</v>
      </c>
      <c r="K5261" s="2">
        <v>0</v>
      </c>
      <c r="L5261" s="3">
        <v>3.2595318609375799</v>
      </c>
      <c r="M5261" s="3">
        <v>0.106629687885079</v>
      </c>
      <c r="N5261">
        <v>2.3401200000000002</v>
      </c>
      <c r="O5261">
        <v>48.884679999999904</v>
      </c>
      <c r="P5261" s="4" t="s">
        <v>18</v>
      </c>
      <c r="Q5261" s="12">
        <f>Paris[[#This Row],[metro_dist]]*1000</f>
        <v>106.62968788507899</v>
      </c>
    </row>
    <row r="5262" spans="1:17" x14ac:dyDescent="0.3">
      <c r="A5262" s="1">
        <v>254.68356790008301</v>
      </c>
      <c r="B5262" t="s">
        <v>14</v>
      </c>
      <c r="C5262" t="b">
        <v>0</v>
      </c>
      <c r="D5262" t="b">
        <v>0</v>
      </c>
      <c r="E5262" s="2">
        <v>2</v>
      </c>
      <c r="F5262" t="b">
        <v>0</v>
      </c>
      <c r="G5262">
        <v>0</v>
      </c>
      <c r="H5262">
        <v>0</v>
      </c>
      <c r="I5262" s="2">
        <v>10</v>
      </c>
      <c r="J5262" s="2">
        <v>100</v>
      </c>
      <c r="K5262" s="2">
        <v>1</v>
      </c>
      <c r="L5262" s="3">
        <v>1.4637286707335599</v>
      </c>
      <c r="M5262" s="3">
        <v>0.13619750564955699</v>
      </c>
      <c r="N5262">
        <v>2.3688199999999999</v>
      </c>
      <c r="O5262">
        <v>48.864370000000001</v>
      </c>
      <c r="P5262" s="4" t="s">
        <v>18</v>
      </c>
      <c r="Q5262" s="12">
        <f>Paris[[#This Row],[metro_dist]]*1000</f>
        <v>136.197505649557</v>
      </c>
    </row>
    <row r="5263" spans="1:17" x14ac:dyDescent="0.3">
      <c r="A5263" s="1">
        <v>671.07838568366105</v>
      </c>
      <c r="B5263" t="s">
        <v>14</v>
      </c>
      <c r="C5263" t="b">
        <v>0</v>
      </c>
      <c r="D5263" t="b">
        <v>0</v>
      </c>
      <c r="E5263" s="2">
        <v>4</v>
      </c>
      <c r="F5263" t="b">
        <v>0</v>
      </c>
      <c r="G5263">
        <v>1</v>
      </c>
      <c r="H5263">
        <v>0</v>
      </c>
      <c r="I5263" s="2">
        <v>9</v>
      </c>
      <c r="J5263" s="2">
        <v>100</v>
      </c>
      <c r="K5263" s="2">
        <v>1</v>
      </c>
      <c r="L5263" s="3">
        <v>1.6921792853020401</v>
      </c>
      <c r="M5263" s="3">
        <v>0.290244178226091</v>
      </c>
      <c r="N5263">
        <v>2.37554</v>
      </c>
      <c r="O5263">
        <v>48.858909999999902</v>
      </c>
      <c r="P5263" s="4" t="s">
        <v>18</v>
      </c>
      <c r="Q5263" s="12">
        <f>Paris[[#This Row],[metro_dist]]*1000</f>
        <v>290.24417822609098</v>
      </c>
    </row>
    <row r="5264" spans="1:17" x14ac:dyDescent="0.3">
      <c r="A5264" s="1">
        <v>443.65737720197598</v>
      </c>
      <c r="B5264" t="s">
        <v>14</v>
      </c>
      <c r="C5264" t="b">
        <v>0</v>
      </c>
      <c r="D5264" t="b">
        <v>0</v>
      </c>
      <c r="E5264" s="2">
        <v>4</v>
      </c>
      <c r="F5264" t="b">
        <v>0</v>
      </c>
      <c r="G5264">
        <v>1</v>
      </c>
      <c r="H5264">
        <v>0</v>
      </c>
      <c r="I5264" s="2">
        <v>8</v>
      </c>
      <c r="J5264" s="2">
        <v>87</v>
      </c>
      <c r="K5264" s="2">
        <v>1</v>
      </c>
      <c r="L5264" s="3">
        <v>1.7584973182369299</v>
      </c>
      <c r="M5264" s="3">
        <v>0.27644617021370899</v>
      </c>
      <c r="N5264">
        <v>2.3765000000000001</v>
      </c>
      <c r="O5264">
        <v>48.858699999999999</v>
      </c>
      <c r="P5264" s="4" t="s">
        <v>18</v>
      </c>
      <c r="Q5264" s="12">
        <f>Paris[[#This Row],[metro_dist]]*1000</f>
        <v>276.44617021370897</v>
      </c>
    </row>
    <row r="5265" spans="1:17" x14ac:dyDescent="0.3">
      <c r="A5265" s="1">
        <v>215.537328735203</v>
      </c>
      <c r="B5265" t="s">
        <v>14</v>
      </c>
      <c r="C5265" t="b">
        <v>0</v>
      </c>
      <c r="D5265" t="b">
        <v>0</v>
      </c>
      <c r="E5265" s="2">
        <v>4</v>
      </c>
      <c r="F5265" t="b">
        <v>0</v>
      </c>
      <c r="G5265">
        <v>0</v>
      </c>
      <c r="H5265">
        <v>0</v>
      </c>
      <c r="I5265" s="2">
        <v>10</v>
      </c>
      <c r="J5265" s="2">
        <v>95</v>
      </c>
      <c r="K5265" s="2">
        <v>1</v>
      </c>
      <c r="L5265" s="3">
        <v>2.8858293946992002</v>
      </c>
      <c r="M5265" s="3">
        <v>0.206254040452198</v>
      </c>
      <c r="N5265">
        <v>2.39181</v>
      </c>
      <c r="O5265">
        <v>48.853499999999997</v>
      </c>
      <c r="P5265" s="4" t="s">
        <v>18</v>
      </c>
      <c r="Q5265" s="12">
        <f>Paris[[#This Row],[metro_dist]]*1000</f>
        <v>206.25404045219801</v>
      </c>
    </row>
    <row r="5266" spans="1:17" x14ac:dyDescent="0.3">
      <c r="A5266" s="1">
        <v>205.28474228725801</v>
      </c>
      <c r="B5266" t="s">
        <v>14</v>
      </c>
      <c r="C5266" t="b">
        <v>0</v>
      </c>
      <c r="D5266" t="b">
        <v>0</v>
      </c>
      <c r="E5266" s="2">
        <v>2</v>
      </c>
      <c r="F5266" t="b">
        <v>1</v>
      </c>
      <c r="G5266">
        <v>0</v>
      </c>
      <c r="H5266">
        <v>0</v>
      </c>
      <c r="I5266" s="2">
        <v>10</v>
      </c>
      <c r="J5266" s="2">
        <v>96</v>
      </c>
      <c r="K5266" s="2">
        <v>0</v>
      </c>
      <c r="L5266" s="3">
        <v>2.1772595105791601</v>
      </c>
      <c r="M5266" s="3">
        <v>0.20543901826392599</v>
      </c>
      <c r="N5266">
        <v>2.38085999999999</v>
      </c>
      <c r="O5266">
        <v>48.862850000000002</v>
      </c>
      <c r="P5266" s="4" t="s">
        <v>17</v>
      </c>
      <c r="Q5266" s="12">
        <f>Paris[[#This Row],[metro_dist]]*1000</f>
        <v>205.43901826392599</v>
      </c>
    </row>
    <row r="5267" spans="1:17" x14ac:dyDescent="0.3">
      <c r="A5267" s="1">
        <v>246.29508807903801</v>
      </c>
      <c r="B5267" t="s">
        <v>14</v>
      </c>
      <c r="C5267" t="b">
        <v>0</v>
      </c>
      <c r="D5267" t="b">
        <v>0</v>
      </c>
      <c r="E5267" s="2">
        <v>2</v>
      </c>
      <c r="F5267" t="b">
        <v>1</v>
      </c>
      <c r="G5267">
        <v>1</v>
      </c>
      <c r="H5267">
        <v>0</v>
      </c>
      <c r="I5267" s="2">
        <v>10</v>
      </c>
      <c r="J5267" s="2">
        <v>88</v>
      </c>
      <c r="K5267" s="2">
        <v>1</v>
      </c>
      <c r="L5267" s="3">
        <v>4.4767526835162696</v>
      </c>
      <c r="M5267" s="3">
        <v>0.225286776442295</v>
      </c>
      <c r="N5267">
        <v>2.3764799999999999</v>
      </c>
      <c r="O5267">
        <v>48.89367</v>
      </c>
      <c r="P5267" s="4" t="s">
        <v>18</v>
      </c>
      <c r="Q5267" s="12">
        <f>Paris[[#This Row],[metro_dist]]*1000</f>
        <v>225.28677644229501</v>
      </c>
    </row>
    <row r="5268" spans="1:17" x14ac:dyDescent="0.3">
      <c r="A5268" s="1">
        <v>219.032528660639</v>
      </c>
      <c r="B5268" t="s">
        <v>14</v>
      </c>
      <c r="C5268" t="b">
        <v>0</v>
      </c>
      <c r="D5268" t="b">
        <v>0</v>
      </c>
      <c r="E5268" s="2">
        <v>2</v>
      </c>
      <c r="F5268" t="b">
        <v>0</v>
      </c>
      <c r="G5268">
        <v>0</v>
      </c>
      <c r="H5268">
        <v>0</v>
      </c>
      <c r="I5268" s="2">
        <v>8</v>
      </c>
      <c r="J5268" s="2">
        <v>80</v>
      </c>
      <c r="K5268" s="2">
        <v>1</v>
      </c>
      <c r="L5268" s="3">
        <v>2.1991503253747098</v>
      </c>
      <c r="M5268" s="3">
        <v>0.17622501887712699</v>
      </c>
      <c r="N5268">
        <v>2.3816999999999999</v>
      </c>
      <c r="O5268">
        <v>48.851439999999997</v>
      </c>
      <c r="P5268" s="4" t="s">
        <v>18</v>
      </c>
      <c r="Q5268" s="12">
        <f>Paris[[#This Row],[metro_dist]]*1000</f>
        <v>176.22501887712698</v>
      </c>
    </row>
    <row r="5269" spans="1:17" x14ac:dyDescent="0.3">
      <c r="A5269" s="1">
        <v>240.70276819834001</v>
      </c>
      <c r="B5269" t="s">
        <v>14</v>
      </c>
      <c r="C5269" t="b">
        <v>0</v>
      </c>
      <c r="D5269" t="b">
        <v>0</v>
      </c>
      <c r="E5269" s="2">
        <v>4</v>
      </c>
      <c r="F5269" t="b">
        <v>0</v>
      </c>
      <c r="G5269">
        <v>0</v>
      </c>
      <c r="H5269">
        <v>0</v>
      </c>
      <c r="I5269" s="2">
        <v>10</v>
      </c>
      <c r="J5269" s="2">
        <v>100</v>
      </c>
      <c r="K5269" s="2">
        <v>1</v>
      </c>
      <c r="L5269" s="3">
        <v>4.0505547079273896</v>
      </c>
      <c r="M5269" s="3">
        <v>0.32726538090187801</v>
      </c>
      <c r="N5269">
        <v>2.3969399999999998</v>
      </c>
      <c r="O5269">
        <v>48.83473</v>
      </c>
      <c r="P5269" s="4" t="s">
        <v>18</v>
      </c>
      <c r="Q5269" s="12">
        <f>Paris[[#This Row],[metro_dist]]*1000</f>
        <v>327.26538090187802</v>
      </c>
    </row>
    <row r="5270" spans="1:17" x14ac:dyDescent="0.3">
      <c r="A5270" s="1">
        <v>312.93689999067902</v>
      </c>
      <c r="B5270" t="s">
        <v>14</v>
      </c>
      <c r="C5270" t="b">
        <v>0</v>
      </c>
      <c r="D5270" t="b">
        <v>0</v>
      </c>
      <c r="E5270" s="2">
        <v>2</v>
      </c>
      <c r="F5270" t="b">
        <v>0</v>
      </c>
      <c r="G5270">
        <v>0</v>
      </c>
      <c r="H5270">
        <v>0</v>
      </c>
      <c r="I5270" s="2">
        <v>10</v>
      </c>
      <c r="J5270" s="2">
        <v>100</v>
      </c>
      <c r="K5270" s="2">
        <v>1</v>
      </c>
      <c r="L5270" s="3">
        <v>1.86056623316181</v>
      </c>
      <c r="M5270" s="3">
        <v>0.22801026411021399</v>
      </c>
      <c r="N5270">
        <v>2.3777900000000001</v>
      </c>
      <c r="O5270">
        <v>48.859220000000001</v>
      </c>
      <c r="P5270" s="4" t="s">
        <v>18</v>
      </c>
      <c r="Q5270" s="12">
        <f>Paris[[#This Row],[metro_dist]]*1000</f>
        <v>228.010264110214</v>
      </c>
    </row>
    <row r="5271" spans="1:17" x14ac:dyDescent="0.3">
      <c r="A5271" s="1">
        <v>138.642930375617</v>
      </c>
      <c r="B5271" t="s">
        <v>14</v>
      </c>
      <c r="C5271" t="b">
        <v>0</v>
      </c>
      <c r="D5271" t="b">
        <v>0</v>
      </c>
      <c r="E5271" s="2">
        <v>2</v>
      </c>
      <c r="F5271" t="b">
        <v>0</v>
      </c>
      <c r="G5271">
        <v>0</v>
      </c>
      <c r="H5271">
        <v>0</v>
      </c>
      <c r="I5271" s="2">
        <v>9</v>
      </c>
      <c r="J5271" s="2">
        <v>92</v>
      </c>
      <c r="K5271" s="2">
        <v>1</v>
      </c>
      <c r="L5271" s="3">
        <v>5.5330930457147796</v>
      </c>
      <c r="M5271" s="3">
        <v>0.43005047256234002</v>
      </c>
      <c r="N5271">
        <v>2.3865699999999999</v>
      </c>
      <c r="O5271">
        <v>48.901060000000001</v>
      </c>
      <c r="P5271" s="4" t="s">
        <v>18</v>
      </c>
      <c r="Q5271" s="12">
        <f>Paris[[#This Row],[metro_dist]]*1000</f>
        <v>430.05047256234002</v>
      </c>
    </row>
    <row r="5272" spans="1:17" x14ac:dyDescent="0.3">
      <c r="A5272" s="1">
        <v>205.28474228725801</v>
      </c>
      <c r="B5272" t="s">
        <v>14</v>
      </c>
      <c r="C5272" t="b">
        <v>0</v>
      </c>
      <c r="D5272" t="b">
        <v>0</v>
      </c>
      <c r="E5272" s="2">
        <v>2</v>
      </c>
      <c r="F5272" t="b">
        <v>1</v>
      </c>
      <c r="G5272">
        <v>0</v>
      </c>
      <c r="H5272">
        <v>0</v>
      </c>
      <c r="I5272" s="2">
        <v>10</v>
      </c>
      <c r="J5272" s="2">
        <v>96</v>
      </c>
      <c r="K5272" s="2">
        <v>0</v>
      </c>
      <c r="L5272" s="3">
        <v>2.1772573039366399</v>
      </c>
      <c r="M5272" s="3">
        <v>0.205415133099634</v>
      </c>
      <c r="N5272">
        <v>2.38085999999999</v>
      </c>
      <c r="O5272">
        <v>48.862850000000002</v>
      </c>
      <c r="P5272" s="4" t="s">
        <v>18</v>
      </c>
      <c r="Q5272" s="12">
        <f>Paris[[#This Row],[metro_dist]]*1000</f>
        <v>205.41513309963401</v>
      </c>
    </row>
    <row r="5273" spans="1:17" x14ac:dyDescent="0.3">
      <c r="A5273" s="1">
        <v>239.77071488489099</v>
      </c>
      <c r="B5273" t="s">
        <v>14</v>
      </c>
      <c r="C5273" t="b">
        <v>0</v>
      </c>
      <c r="D5273" t="b">
        <v>0</v>
      </c>
      <c r="E5273" s="2">
        <v>4</v>
      </c>
      <c r="F5273" t="b">
        <v>1</v>
      </c>
      <c r="G5273">
        <v>0</v>
      </c>
      <c r="H5273">
        <v>0</v>
      </c>
      <c r="I5273" s="2">
        <v>10</v>
      </c>
      <c r="J5273" s="2">
        <v>99</v>
      </c>
      <c r="K5273" s="2">
        <v>1</v>
      </c>
      <c r="L5273" s="3">
        <v>3.2848605915453799</v>
      </c>
      <c r="M5273" s="3">
        <v>0.189823229725819</v>
      </c>
      <c r="N5273">
        <v>2.37466</v>
      </c>
      <c r="O5273">
        <v>48.830800000000004</v>
      </c>
      <c r="P5273" s="4" t="s">
        <v>18</v>
      </c>
      <c r="Q5273" s="12">
        <f>Paris[[#This Row],[metro_dist]]*1000</f>
        <v>189.823229725819</v>
      </c>
    </row>
    <row r="5274" spans="1:17" x14ac:dyDescent="0.3">
      <c r="A5274" s="1">
        <v>205.05172895889601</v>
      </c>
      <c r="B5274" t="s">
        <v>14</v>
      </c>
      <c r="C5274" t="b">
        <v>0</v>
      </c>
      <c r="D5274" t="b">
        <v>0</v>
      </c>
      <c r="E5274" s="2">
        <v>2</v>
      </c>
      <c r="F5274" t="b">
        <v>0</v>
      </c>
      <c r="G5274">
        <v>0</v>
      </c>
      <c r="H5274">
        <v>0</v>
      </c>
      <c r="I5274" s="2">
        <v>10</v>
      </c>
      <c r="J5274" s="2">
        <v>97</v>
      </c>
      <c r="K5274" s="2">
        <v>0</v>
      </c>
      <c r="L5274" s="3">
        <v>3.3263715810752701</v>
      </c>
      <c r="M5274" s="3">
        <v>0.238271523123924</v>
      </c>
      <c r="N5274">
        <v>2.3194900000000001</v>
      </c>
      <c r="O5274">
        <v>48.83623</v>
      </c>
      <c r="P5274" s="4" t="s">
        <v>17</v>
      </c>
      <c r="Q5274" s="12">
        <f>Paris[[#This Row],[metro_dist]]*1000</f>
        <v>238.271523123924</v>
      </c>
    </row>
    <row r="5275" spans="1:17" x14ac:dyDescent="0.3">
      <c r="A5275" s="1">
        <v>359.30655233479303</v>
      </c>
      <c r="B5275" t="s">
        <v>14</v>
      </c>
      <c r="C5275" t="b">
        <v>0</v>
      </c>
      <c r="D5275" t="b">
        <v>0</v>
      </c>
      <c r="E5275" s="2">
        <v>4</v>
      </c>
      <c r="F5275" t="b">
        <v>0</v>
      </c>
      <c r="G5275">
        <v>0</v>
      </c>
      <c r="H5275">
        <v>0</v>
      </c>
      <c r="I5275" s="2">
        <v>9</v>
      </c>
      <c r="J5275" s="2">
        <v>92</v>
      </c>
      <c r="K5275" s="2">
        <v>1</v>
      </c>
      <c r="L5275" s="3">
        <v>3.7008414514214101</v>
      </c>
      <c r="M5275" s="3">
        <v>0.40885552187522101</v>
      </c>
      <c r="N5275">
        <v>2.3913500000000001</v>
      </c>
      <c r="O5275">
        <v>48.835140000000003</v>
      </c>
      <c r="P5275" s="4" t="s">
        <v>18</v>
      </c>
      <c r="Q5275" s="12">
        <f>Paris[[#This Row],[metro_dist]]*1000</f>
        <v>408.85552187522103</v>
      </c>
    </row>
    <row r="5276" spans="1:17" x14ac:dyDescent="0.3">
      <c r="A5276" s="1">
        <v>275.65476745269802</v>
      </c>
      <c r="B5276" t="s">
        <v>14</v>
      </c>
      <c r="C5276" t="b">
        <v>0</v>
      </c>
      <c r="D5276" t="b">
        <v>0</v>
      </c>
      <c r="E5276" s="2">
        <v>2</v>
      </c>
      <c r="F5276" t="b">
        <v>0</v>
      </c>
      <c r="G5276">
        <v>0</v>
      </c>
      <c r="H5276">
        <v>0</v>
      </c>
      <c r="I5276" s="2">
        <v>10</v>
      </c>
      <c r="J5276" s="2">
        <v>98</v>
      </c>
      <c r="K5276" s="2">
        <v>1</v>
      </c>
      <c r="L5276" s="3">
        <v>2.3311146668496598</v>
      </c>
      <c r="M5276" s="3">
        <v>0.21071879010567199</v>
      </c>
      <c r="N5276">
        <v>2.37982</v>
      </c>
      <c r="O5276">
        <v>48.867550000000001</v>
      </c>
      <c r="P5276" s="4" t="s">
        <v>18</v>
      </c>
      <c r="Q5276" s="12">
        <f>Paris[[#This Row],[metro_dist]]*1000</f>
        <v>210.71879010567199</v>
      </c>
    </row>
    <row r="5277" spans="1:17" x14ac:dyDescent="0.3">
      <c r="A5277" s="1">
        <v>373.28735203653599</v>
      </c>
      <c r="B5277" t="s">
        <v>14</v>
      </c>
      <c r="C5277" t="b">
        <v>0</v>
      </c>
      <c r="D5277" t="b">
        <v>0</v>
      </c>
      <c r="E5277" s="2">
        <v>4</v>
      </c>
      <c r="F5277" t="b">
        <v>0</v>
      </c>
      <c r="G5277">
        <v>0</v>
      </c>
      <c r="H5277">
        <v>0</v>
      </c>
      <c r="I5277" s="2">
        <v>10</v>
      </c>
      <c r="J5277" s="2">
        <v>100</v>
      </c>
      <c r="K5277" s="2">
        <v>1</v>
      </c>
      <c r="L5277" s="3">
        <v>4.4377042745715203</v>
      </c>
      <c r="M5277" s="3">
        <v>0.44944631345540098</v>
      </c>
      <c r="N5277">
        <v>2.4098599999999899</v>
      </c>
      <c r="O5277">
        <v>48.843420000000002</v>
      </c>
      <c r="P5277" s="4" t="s">
        <v>18</v>
      </c>
      <c r="Q5277" s="12">
        <f>Paris[[#This Row],[metro_dist]]*1000</f>
        <v>449.44631345540097</v>
      </c>
    </row>
    <row r="5278" spans="1:17" x14ac:dyDescent="0.3">
      <c r="A5278" s="1">
        <v>205.05172895889601</v>
      </c>
      <c r="B5278" t="s">
        <v>14</v>
      </c>
      <c r="C5278" t="b">
        <v>0</v>
      </c>
      <c r="D5278" t="b">
        <v>0</v>
      </c>
      <c r="E5278" s="2">
        <v>2</v>
      </c>
      <c r="F5278" t="b">
        <v>0</v>
      </c>
      <c r="G5278">
        <v>0</v>
      </c>
      <c r="H5278">
        <v>0</v>
      </c>
      <c r="I5278" s="2">
        <v>10</v>
      </c>
      <c r="J5278" s="2">
        <v>97</v>
      </c>
      <c r="K5278" s="2">
        <v>0</v>
      </c>
      <c r="L5278" s="3">
        <v>3.3263547620652898</v>
      </c>
      <c r="M5278" s="3">
        <v>0.238282585777182</v>
      </c>
      <c r="N5278">
        <v>2.3194900000000001</v>
      </c>
      <c r="O5278">
        <v>48.83623</v>
      </c>
      <c r="P5278" s="4" t="s">
        <v>18</v>
      </c>
      <c r="Q5278" s="12">
        <f>Paris[[#This Row],[metro_dist]]*1000</f>
        <v>238.28258577718199</v>
      </c>
    </row>
    <row r="5279" spans="1:17" x14ac:dyDescent="0.3">
      <c r="A5279" s="1">
        <v>295.4609003635</v>
      </c>
      <c r="B5279" t="s">
        <v>14</v>
      </c>
      <c r="C5279" t="b">
        <v>0</v>
      </c>
      <c r="D5279" t="b">
        <v>0</v>
      </c>
      <c r="E5279" s="2">
        <v>4</v>
      </c>
      <c r="F5279" t="b">
        <v>1</v>
      </c>
      <c r="G5279">
        <v>0</v>
      </c>
      <c r="H5279">
        <v>0</v>
      </c>
      <c r="I5279" s="2">
        <v>9</v>
      </c>
      <c r="J5279" s="2">
        <v>96</v>
      </c>
      <c r="K5279" s="2">
        <v>1</v>
      </c>
      <c r="L5279" s="3">
        <v>2.7021718271576698</v>
      </c>
      <c r="M5279" s="3">
        <v>0.15803159681309201</v>
      </c>
      <c r="N5279">
        <v>2.38734</v>
      </c>
      <c r="O5279">
        <v>48.848219999999998</v>
      </c>
      <c r="P5279" s="4" t="s">
        <v>18</v>
      </c>
      <c r="Q5279" s="12">
        <f>Paris[[#This Row],[metro_dist]]*1000</f>
        <v>158.03159681309199</v>
      </c>
    </row>
    <row r="5280" spans="1:17" x14ac:dyDescent="0.3">
      <c r="A5280" s="1">
        <v>289.868580482803</v>
      </c>
      <c r="B5280" t="s">
        <v>14</v>
      </c>
      <c r="C5280" t="b">
        <v>0</v>
      </c>
      <c r="D5280" t="b">
        <v>0</v>
      </c>
      <c r="E5280" s="2">
        <v>4</v>
      </c>
      <c r="F5280" t="b">
        <v>0</v>
      </c>
      <c r="G5280">
        <v>0</v>
      </c>
      <c r="H5280">
        <v>0</v>
      </c>
      <c r="I5280" s="2">
        <v>10</v>
      </c>
      <c r="J5280" s="2">
        <v>100</v>
      </c>
      <c r="K5280" s="2">
        <v>2</v>
      </c>
      <c r="L5280" s="3">
        <v>3.2497332670086201</v>
      </c>
      <c r="M5280" s="3">
        <v>9.3594406760976606E-2</v>
      </c>
      <c r="N5280">
        <v>2.3965299999999998</v>
      </c>
      <c r="O5280">
        <v>48.852119999999999</v>
      </c>
      <c r="P5280" s="4" t="s">
        <v>18</v>
      </c>
      <c r="Q5280" s="12">
        <f>Paris[[#This Row],[metro_dist]]*1000</f>
        <v>93.594406760976611</v>
      </c>
    </row>
    <row r="5281" spans="1:17" x14ac:dyDescent="0.3">
      <c r="A5281" s="1">
        <v>240.70276819834001</v>
      </c>
      <c r="B5281" t="s">
        <v>14</v>
      </c>
      <c r="C5281" t="b">
        <v>0</v>
      </c>
      <c r="D5281" t="b">
        <v>0</v>
      </c>
      <c r="E5281" s="2">
        <v>2</v>
      </c>
      <c r="F5281" t="b">
        <v>0</v>
      </c>
      <c r="G5281">
        <v>0</v>
      </c>
      <c r="H5281">
        <v>0</v>
      </c>
      <c r="I5281" s="2">
        <v>10</v>
      </c>
      <c r="J5281" s="2">
        <v>100</v>
      </c>
      <c r="K5281" s="2">
        <v>1</v>
      </c>
      <c r="L5281" s="3">
        <v>2.4383320617043802</v>
      </c>
      <c r="M5281" s="3">
        <v>0.119574344698406</v>
      </c>
      <c r="N5281">
        <v>2.3859599999999999</v>
      </c>
      <c r="O5281">
        <v>48.855699999999999</v>
      </c>
      <c r="P5281" s="4" t="s">
        <v>18</v>
      </c>
      <c r="Q5281" s="12">
        <f>Paris[[#This Row],[metro_dist]]*1000</f>
        <v>119.57434469840599</v>
      </c>
    </row>
    <row r="5282" spans="1:17" x14ac:dyDescent="0.3">
      <c r="A5282" s="1">
        <v>216.00335539192801</v>
      </c>
      <c r="B5282" t="s">
        <v>14</v>
      </c>
      <c r="C5282" t="b">
        <v>0</v>
      </c>
      <c r="D5282" t="b">
        <v>0</v>
      </c>
      <c r="E5282" s="2">
        <v>2</v>
      </c>
      <c r="F5282" t="b">
        <v>0</v>
      </c>
      <c r="G5282">
        <v>0</v>
      </c>
      <c r="H5282">
        <v>0</v>
      </c>
      <c r="I5282" s="2">
        <v>9</v>
      </c>
      <c r="J5282" s="2">
        <v>94</v>
      </c>
      <c r="K5282" s="2">
        <v>1</v>
      </c>
      <c r="L5282" s="3">
        <v>1.5114205007600501</v>
      </c>
      <c r="M5282" s="3">
        <v>4.7777319771641402E-2</v>
      </c>
      <c r="N5282">
        <v>2.37</v>
      </c>
      <c r="O5282">
        <v>48.863999999999997</v>
      </c>
      <c r="P5282" s="4" t="s">
        <v>18</v>
      </c>
      <c r="Q5282" s="12">
        <f>Paris[[#This Row],[metro_dist]]*1000</f>
        <v>47.777319771641402</v>
      </c>
    </row>
    <row r="5283" spans="1:17" x14ac:dyDescent="0.3">
      <c r="A5283" s="1">
        <v>201.090502376735</v>
      </c>
      <c r="B5283" t="s">
        <v>13</v>
      </c>
      <c r="C5283" t="b">
        <v>0</v>
      </c>
      <c r="D5283" t="b">
        <v>1</v>
      </c>
      <c r="E5283" s="2">
        <v>2</v>
      </c>
      <c r="F5283" t="b">
        <v>0</v>
      </c>
      <c r="G5283">
        <v>0</v>
      </c>
      <c r="H5283">
        <v>0</v>
      </c>
      <c r="I5283" s="2">
        <v>9</v>
      </c>
      <c r="J5283" s="2">
        <v>86</v>
      </c>
      <c r="K5283" s="2">
        <v>1</v>
      </c>
      <c r="L5283" s="3">
        <v>2.9853027542985</v>
      </c>
      <c r="M5283" s="3">
        <v>0.38106623395482903</v>
      </c>
      <c r="N5283">
        <v>2.3674200000000001</v>
      </c>
      <c r="O5283">
        <v>48.831519999999998</v>
      </c>
      <c r="P5283" s="4" t="s">
        <v>18</v>
      </c>
      <c r="Q5283" s="12">
        <f>Paris[[#This Row],[metro_dist]]*1000</f>
        <v>381.06623395482904</v>
      </c>
    </row>
    <row r="5284" spans="1:17" x14ac:dyDescent="0.3">
      <c r="A5284" s="1">
        <v>349.98601920029802</v>
      </c>
      <c r="B5284" t="s">
        <v>14</v>
      </c>
      <c r="C5284" t="b">
        <v>0</v>
      </c>
      <c r="D5284" t="b">
        <v>0</v>
      </c>
      <c r="E5284" s="2">
        <v>2</v>
      </c>
      <c r="F5284" t="b">
        <v>0</v>
      </c>
      <c r="G5284">
        <v>0</v>
      </c>
      <c r="H5284">
        <v>1</v>
      </c>
      <c r="I5284" s="2">
        <v>10</v>
      </c>
      <c r="J5284" s="2">
        <v>91</v>
      </c>
      <c r="K5284" s="2">
        <v>0</v>
      </c>
      <c r="L5284" s="3">
        <v>3.6953681275855899</v>
      </c>
      <c r="M5284" s="3">
        <v>0.16143767071311499</v>
      </c>
      <c r="N5284">
        <v>2.30920999999999</v>
      </c>
      <c r="O5284">
        <v>48.8733</v>
      </c>
      <c r="P5284" s="4" t="s">
        <v>18</v>
      </c>
      <c r="Q5284" s="12">
        <f>Paris[[#This Row],[metro_dist]]*1000</f>
        <v>161.43767071311498</v>
      </c>
    </row>
    <row r="5285" spans="1:17" x14ac:dyDescent="0.3">
      <c r="A5285" s="1">
        <v>308.043620095069</v>
      </c>
      <c r="B5285" t="s">
        <v>14</v>
      </c>
      <c r="C5285" t="b">
        <v>0</v>
      </c>
      <c r="D5285" t="b">
        <v>0</v>
      </c>
      <c r="E5285" s="2">
        <v>5</v>
      </c>
      <c r="F5285" t="b">
        <v>0</v>
      </c>
      <c r="G5285">
        <v>0</v>
      </c>
      <c r="H5285">
        <v>0</v>
      </c>
      <c r="I5285" s="2">
        <v>9</v>
      </c>
      <c r="J5285" s="2">
        <v>100</v>
      </c>
      <c r="K5285" s="2">
        <v>2</v>
      </c>
      <c r="L5285" s="3">
        <v>4.1585826257037501</v>
      </c>
      <c r="M5285" s="3">
        <v>0.39206323698228801</v>
      </c>
      <c r="N5285">
        <v>2.38065999999999</v>
      </c>
      <c r="O5285">
        <v>48.889130000000002</v>
      </c>
      <c r="P5285" s="4" t="s">
        <v>18</v>
      </c>
      <c r="Q5285" s="12">
        <f>Paris[[#This Row],[metro_dist]]*1000</f>
        <v>392.063236982288</v>
      </c>
    </row>
    <row r="5286" spans="1:17" x14ac:dyDescent="0.3">
      <c r="A5286" s="1">
        <v>190.60490260042801</v>
      </c>
      <c r="B5286" t="s">
        <v>14</v>
      </c>
      <c r="C5286" t="b">
        <v>0</v>
      </c>
      <c r="D5286" t="b">
        <v>0</v>
      </c>
      <c r="E5286" s="2">
        <v>4</v>
      </c>
      <c r="F5286" t="b">
        <v>1</v>
      </c>
      <c r="G5286">
        <v>1</v>
      </c>
      <c r="H5286">
        <v>0</v>
      </c>
      <c r="I5286" s="2">
        <v>10</v>
      </c>
      <c r="J5286" s="2">
        <v>95</v>
      </c>
      <c r="K5286" s="2">
        <v>1</v>
      </c>
      <c r="L5286" s="3">
        <v>2.4283790560698799</v>
      </c>
      <c r="M5286" s="3">
        <v>7.3024713482867001E-2</v>
      </c>
      <c r="N5286">
        <v>2.3828</v>
      </c>
      <c r="O5286">
        <v>48.865729999999999</v>
      </c>
      <c r="P5286" s="4" t="s">
        <v>18</v>
      </c>
      <c r="Q5286" s="12">
        <f>Paris[[#This Row],[metro_dist]]*1000</f>
        <v>73.024713482867</v>
      </c>
    </row>
    <row r="5287" spans="1:17" x14ac:dyDescent="0.3">
      <c r="A5287" s="1">
        <v>192.46900922732701</v>
      </c>
      <c r="B5287" t="s">
        <v>14</v>
      </c>
      <c r="C5287" t="b">
        <v>0</v>
      </c>
      <c r="D5287" t="b">
        <v>0</v>
      </c>
      <c r="E5287" s="2">
        <v>3</v>
      </c>
      <c r="F5287" t="b">
        <v>0</v>
      </c>
      <c r="G5287">
        <v>1</v>
      </c>
      <c r="H5287">
        <v>0</v>
      </c>
      <c r="I5287" s="2">
        <v>8</v>
      </c>
      <c r="J5287" s="2">
        <v>70</v>
      </c>
      <c r="K5287" s="2">
        <v>1</v>
      </c>
      <c r="L5287" s="3">
        <v>2.2879687391969199</v>
      </c>
      <c r="M5287" s="3">
        <v>0.18328882319472301</v>
      </c>
      <c r="N5287">
        <v>2.37723</v>
      </c>
      <c r="O5287">
        <v>48.869320000000002</v>
      </c>
      <c r="P5287" s="4" t="s">
        <v>18</v>
      </c>
      <c r="Q5287" s="12">
        <f>Paris[[#This Row],[metro_dist]]*1000</f>
        <v>183.28882319472299</v>
      </c>
    </row>
    <row r="5288" spans="1:17" x14ac:dyDescent="0.3">
      <c r="A5288" s="1">
        <v>230.91620840712</v>
      </c>
      <c r="B5288" t="s">
        <v>14</v>
      </c>
      <c r="C5288" t="b">
        <v>0</v>
      </c>
      <c r="D5288" t="b">
        <v>0</v>
      </c>
      <c r="E5288" s="2">
        <v>3</v>
      </c>
      <c r="F5288" t="b">
        <v>0</v>
      </c>
      <c r="G5288">
        <v>0</v>
      </c>
      <c r="H5288">
        <v>0</v>
      </c>
      <c r="I5288" s="2">
        <v>8</v>
      </c>
      <c r="J5288" s="2">
        <v>88</v>
      </c>
      <c r="K5288" s="2">
        <v>1</v>
      </c>
      <c r="L5288" s="3">
        <v>1.9095524261611101</v>
      </c>
      <c r="M5288" s="3">
        <v>0.31017273411414698</v>
      </c>
      <c r="N5288">
        <v>2.3781599999999998</v>
      </c>
      <c r="O5288">
        <v>48.860289999999999</v>
      </c>
      <c r="P5288" s="4" t="s">
        <v>18</v>
      </c>
      <c r="Q5288" s="12">
        <f>Paris[[#This Row],[metro_dist]]*1000</f>
        <v>310.17273411414698</v>
      </c>
    </row>
    <row r="5289" spans="1:17" x14ac:dyDescent="0.3">
      <c r="A5289" s="1">
        <v>204.585702302171</v>
      </c>
      <c r="B5289" t="s">
        <v>14</v>
      </c>
      <c r="C5289" t="b">
        <v>0</v>
      </c>
      <c r="D5289" t="b">
        <v>0</v>
      </c>
      <c r="E5289" s="2">
        <v>2</v>
      </c>
      <c r="F5289" t="b">
        <v>0</v>
      </c>
      <c r="G5289">
        <v>0</v>
      </c>
      <c r="H5289">
        <v>0</v>
      </c>
      <c r="I5289" s="2">
        <v>10</v>
      </c>
      <c r="J5289" s="2">
        <v>90</v>
      </c>
      <c r="K5289" s="2">
        <v>0</v>
      </c>
      <c r="L5289" s="3">
        <v>4.0958394494457204</v>
      </c>
      <c r="M5289" s="3">
        <v>0.28814091338688602</v>
      </c>
      <c r="N5289">
        <v>2.3219400000000001</v>
      </c>
      <c r="O5289">
        <v>48.887300000000003</v>
      </c>
      <c r="P5289" s="4" t="s">
        <v>17</v>
      </c>
      <c r="Q5289" s="12">
        <f>Paris[[#This Row],[metro_dist]]*1000</f>
        <v>288.14091338688604</v>
      </c>
    </row>
    <row r="5290" spans="1:17" x14ac:dyDescent="0.3">
      <c r="A5290" s="1">
        <v>230.21716842203301</v>
      </c>
      <c r="B5290" t="s">
        <v>14</v>
      </c>
      <c r="C5290" t="b">
        <v>0</v>
      </c>
      <c r="D5290" t="b">
        <v>0</v>
      </c>
      <c r="E5290" s="2">
        <v>4</v>
      </c>
      <c r="F5290" t="b">
        <v>1</v>
      </c>
      <c r="G5290">
        <v>0</v>
      </c>
      <c r="H5290">
        <v>0</v>
      </c>
      <c r="I5290" s="2">
        <v>9</v>
      </c>
      <c r="J5290" s="2">
        <v>96</v>
      </c>
      <c r="K5290" s="2">
        <v>1</v>
      </c>
      <c r="L5290" s="3">
        <v>2.4423905642605002</v>
      </c>
      <c r="M5290" s="3">
        <v>0.214074274223124</v>
      </c>
      <c r="N5290">
        <v>2.3839700000000001</v>
      </c>
      <c r="O5290">
        <v>48.864199999999997</v>
      </c>
      <c r="P5290" s="4" t="s">
        <v>18</v>
      </c>
      <c r="Q5290" s="12">
        <f>Paris[[#This Row],[metro_dist]]*1000</f>
        <v>214.07427422312401</v>
      </c>
    </row>
    <row r="5291" spans="1:17" x14ac:dyDescent="0.3">
      <c r="A5291" s="1">
        <v>204.11967564544599</v>
      </c>
      <c r="B5291" t="s">
        <v>14</v>
      </c>
      <c r="C5291" t="b">
        <v>0</v>
      </c>
      <c r="D5291" t="b">
        <v>0</v>
      </c>
      <c r="E5291" s="2">
        <v>2</v>
      </c>
      <c r="F5291" t="b">
        <v>0</v>
      </c>
      <c r="G5291">
        <v>0</v>
      </c>
      <c r="H5291">
        <v>0</v>
      </c>
      <c r="I5291" s="2">
        <v>10</v>
      </c>
      <c r="J5291" s="2">
        <v>93</v>
      </c>
      <c r="K5291" s="2">
        <v>0</v>
      </c>
      <c r="L5291" s="3">
        <v>3.3459210914546902</v>
      </c>
      <c r="M5291" s="3">
        <v>4.7708940565224102E-2</v>
      </c>
      <c r="N5291">
        <v>2.3389199999999999</v>
      </c>
      <c r="O5291">
        <v>48.885249999999999</v>
      </c>
      <c r="P5291" s="4" t="s">
        <v>18</v>
      </c>
      <c r="Q5291" s="12">
        <f>Paris[[#This Row],[metro_dist]]*1000</f>
        <v>47.708940565224104</v>
      </c>
    </row>
    <row r="5292" spans="1:17" x14ac:dyDescent="0.3">
      <c r="A5292" s="1">
        <v>440.39519060490198</v>
      </c>
      <c r="B5292" t="s">
        <v>14</v>
      </c>
      <c r="C5292" t="b">
        <v>0</v>
      </c>
      <c r="D5292" t="b">
        <v>0</v>
      </c>
      <c r="E5292" s="2">
        <v>4</v>
      </c>
      <c r="F5292" t="b">
        <v>1</v>
      </c>
      <c r="G5292">
        <v>0</v>
      </c>
      <c r="H5292">
        <v>0</v>
      </c>
      <c r="I5292" s="2">
        <v>10</v>
      </c>
      <c r="J5292" s="2">
        <v>100</v>
      </c>
      <c r="K5292" s="2">
        <v>2</v>
      </c>
      <c r="L5292" s="3">
        <v>1.9324121475113101</v>
      </c>
      <c r="M5292" s="3">
        <v>7.7396672423392099E-2</v>
      </c>
      <c r="N5292">
        <v>2.379</v>
      </c>
      <c r="O5292">
        <v>48.857999999999997</v>
      </c>
      <c r="P5292" s="4" t="s">
        <v>18</v>
      </c>
      <c r="Q5292" s="12">
        <f>Paris[[#This Row],[metro_dist]]*1000</f>
        <v>77.396672423392104</v>
      </c>
    </row>
    <row r="5293" spans="1:17" x14ac:dyDescent="0.3">
      <c r="A5293" s="1">
        <v>175.925062913598</v>
      </c>
      <c r="B5293" t="s">
        <v>14</v>
      </c>
      <c r="C5293" t="b">
        <v>0</v>
      </c>
      <c r="D5293" t="b">
        <v>0</v>
      </c>
      <c r="E5293" s="2">
        <v>2</v>
      </c>
      <c r="F5293" t="b">
        <v>0</v>
      </c>
      <c r="G5293">
        <v>0</v>
      </c>
      <c r="H5293">
        <v>0</v>
      </c>
      <c r="I5293" s="2">
        <v>10</v>
      </c>
      <c r="J5293" s="2">
        <v>100</v>
      </c>
      <c r="K5293" s="2">
        <v>1</v>
      </c>
      <c r="L5293" s="3">
        <v>4.3170487217780504</v>
      </c>
      <c r="M5293" s="3">
        <v>0.19035947289233099</v>
      </c>
      <c r="N5293">
        <v>2.4028999999999998</v>
      </c>
      <c r="O5293">
        <v>48.836259999999903</v>
      </c>
      <c r="P5293" s="4" t="s">
        <v>18</v>
      </c>
      <c r="Q5293" s="12">
        <f>Paris[[#This Row],[metro_dist]]*1000</f>
        <v>190.35947289233098</v>
      </c>
    </row>
    <row r="5294" spans="1:17" x14ac:dyDescent="0.3">
      <c r="A5294" s="1">
        <v>730.03075775934303</v>
      </c>
      <c r="B5294" t="s">
        <v>14</v>
      </c>
      <c r="C5294" t="b">
        <v>0</v>
      </c>
      <c r="D5294" t="b">
        <v>0</v>
      </c>
      <c r="E5294" s="2">
        <v>6</v>
      </c>
      <c r="F5294" t="b">
        <v>0</v>
      </c>
      <c r="G5294">
        <v>0</v>
      </c>
      <c r="H5294">
        <v>0</v>
      </c>
      <c r="I5294" s="2">
        <v>10</v>
      </c>
      <c r="J5294" s="2">
        <v>100</v>
      </c>
      <c r="K5294" s="2">
        <v>3</v>
      </c>
      <c r="L5294" s="3">
        <v>1.9008519478502099</v>
      </c>
      <c r="M5294" s="3">
        <v>4.2266912696591399E-2</v>
      </c>
      <c r="N5294">
        <v>2.3747500000000001</v>
      </c>
      <c r="O5294">
        <v>48.865600000000001</v>
      </c>
      <c r="P5294" s="4" t="s">
        <v>18</v>
      </c>
      <c r="Q5294" s="12">
        <f>Paris[[#This Row],[metro_dist]]*1000</f>
        <v>42.266912696591397</v>
      </c>
    </row>
    <row r="5295" spans="1:17" x14ac:dyDescent="0.3">
      <c r="A5295" s="1">
        <v>183.148476092832</v>
      </c>
      <c r="B5295" t="s">
        <v>13</v>
      </c>
      <c r="C5295" t="b">
        <v>0</v>
      </c>
      <c r="D5295" t="b">
        <v>1</v>
      </c>
      <c r="E5295" s="2">
        <v>2</v>
      </c>
      <c r="F5295" t="b">
        <v>0</v>
      </c>
      <c r="G5295">
        <v>1</v>
      </c>
      <c r="H5295">
        <v>0</v>
      </c>
      <c r="I5295" s="2">
        <v>10</v>
      </c>
      <c r="J5295" s="2">
        <v>96</v>
      </c>
      <c r="K5295" s="2">
        <v>1</v>
      </c>
      <c r="L5295" s="3">
        <v>4.4031634239039699</v>
      </c>
      <c r="M5295" s="3">
        <v>0.21158716457957299</v>
      </c>
      <c r="N5295">
        <v>2.40524</v>
      </c>
      <c r="O5295">
        <v>48.83737</v>
      </c>
      <c r="P5295" s="4" t="s">
        <v>18</v>
      </c>
      <c r="Q5295" s="12">
        <f>Paris[[#This Row],[metro_dist]]*1000</f>
        <v>211.587164579573</v>
      </c>
    </row>
    <row r="5296" spans="1:17" x14ac:dyDescent="0.3">
      <c r="A5296" s="1">
        <v>203.42063566035901</v>
      </c>
      <c r="B5296" t="s">
        <v>14</v>
      </c>
      <c r="C5296" t="b">
        <v>0</v>
      </c>
      <c r="D5296" t="b">
        <v>0</v>
      </c>
      <c r="E5296" s="2">
        <v>2</v>
      </c>
      <c r="F5296" t="b">
        <v>0</v>
      </c>
      <c r="G5296">
        <v>1</v>
      </c>
      <c r="H5296">
        <v>0</v>
      </c>
      <c r="I5296" s="2">
        <v>6</v>
      </c>
      <c r="J5296" s="2">
        <v>80</v>
      </c>
      <c r="K5296" s="2">
        <v>0</v>
      </c>
      <c r="L5296" s="3">
        <v>1.5561901365855</v>
      </c>
      <c r="M5296" s="3">
        <v>5.3923126354850998E-2</v>
      </c>
      <c r="N5296">
        <v>2.3495900000000001</v>
      </c>
      <c r="O5296">
        <v>48.87041</v>
      </c>
      <c r="P5296" s="4" t="s">
        <v>17</v>
      </c>
      <c r="Q5296" s="12">
        <f>Paris[[#This Row],[metro_dist]]*1000</f>
        <v>53.923126354851</v>
      </c>
    </row>
    <row r="5297" spans="1:17" x14ac:dyDescent="0.3">
      <c r="A5297" s="1">
        <v>498.41550936713497</v>
      </c>
      <c r="B5297" t="s">
        <v>14</v>
      </c>
      <c r="C5297" t="b">
        <v>0</v>
      </c>
      <c r="D5297" t="b">
        <v>0</v>
      </c>
      <c r="E5297" s="2">
        <v>4</v>
      </c>
      <c r="F5297" t="b">
        <v>0</v>
      </c>
      <c r="G5297">
        <v>0</v>
      </c>
      <c r="H5297">
        <v>0</v>
      </c>
      <c r="I5297" s="2">
        <v>9</v>
      </c>
      <c r="J5297" s="2">
        <v>90</v>
      </c>
      <c r="K5297" s="2">
        <v>1</v>
      </c>
      <c r="L5297" s="3">
        <v>2.8576744671806602</v>
      </c>
      <c r="M5297" s="3">
        <v>0.22023824284342899</v>
      </c>
      <c r="N5297">
        <v>2.3870100000000001</v>
      </c>
      <c r="O5297">
        <v>48.844340000000003</v>
      </c>
      <c r="P5297" s="4" t="s">
        <v>18</v>
      </c>
      <c r="Q5297" s="12">
        <f>Paris[[#This Row],[metro_dist]]*1000</f>
        <v>220.23824284342899</v>
      </c>
    </row>
    <row r="5298" spans="1:17" x14ac:dyDescent="0.3">
      <c r="A5298" s="1">
        <v>301.28623357255998</v>
      </c>
      <c r="B5298" t="s">
        <v>14</v>
      </c>
      <c r="C5298" t="b">
        <v>0</v>
      </c>
      <c r="D5298" t="b">
        <v>0</v>
      </c>
      <c r="E5298" s="2">
        <v>3</v>
      </c>
      <c r="F5298" t="b">
        <v>0</v>
      </c>
      <c r="G5298">
        <v>0</v>
      </c>
      <c r="H5298">
        <v>0</v>
      </c>
      <c r="I5298" s="2">
        <v>10</v>
      </c>
      <c r="J5298" s="2">
        <v>100</v>
      </c>
      <c r="K5298" s="2">
        <v>1</v>
      </c>
      <c r="L5298" s="3">
        <v>2.24218965604822</v>
      </c>
      <c r="M5298" s="3">
        <v>0.19417690280835001</v>
      </c>
      <c r="N5298">
        <v>2.3569599999999999</v>
      </c>
      <c r="O5298">
        <v>48.836590000000001</v>
      </c>
      <c r="P5298" s="4" t="s">
        <v>18</v>
      </c>
      <c r="Q5298" s="12">
        <f>Paris[[#This Row],[metro_dist]]*1000</f>
        <v>194.17690280835001</v>
      </c>
    </row>
    <row r="5299" spans="1:17" x14ac:dyDescent="0.3">
      <c r="A5299" s="1">
        <v>285.208313915556</v>
      </c>
      <c r="B5299" t="s">
        <v>14</v>
      </c>
      <c r="C5299" t="b">
        <v>0</v>
      </c>
      <c r="D5299" t="b">
        <v>0</v>
      </c>
      <c r="E5299" s="2">
        <v>3</v>
      </c>
      <c r="F5299" t="b">
        <v>0</v>
      </c>
      <c r="G5299">
        <v>0</v>
      </c>
      <c r="H5299">
        <v>0</v>
      </c>
      <c r="I5299" s="2">
        <v>10</v>
      </c>
      <c r="J5299" s="2">
        <v>97</v>
      </c>
      <c r="K5299" s="2">
        <v>1</v>
      </c>
      <c r="L5299" s="3">
        <v>4.03276545418559</v>
      </c>
      <c r="M5299" s="3">
        <v>0.14135286414044301</v>
      </c>
      <c r="N5299">
        <v>2.4018999999999999</v>
      </c>
      <c r="O5299">
        <v>48.840330000000002</v>
      </c>
      <c r="P5299" s="4" t="s">
        <v>18</v>
      </c>
      <c r="Q5299" s="12">
        <f>Paris[[#This Row],[metro_dist]]*1000</f>
        <v>141.35286414044302</v>
      </c>
    </row>
    <row r="5300" spans="1:17" x14ac:dyDescent="0.3">
      <c r="A5300" s="1">
        <v>216.70239537701499</v>
      </c>
      <c r="B5300" t="s">
        <v>14</v>
      </c>
      <c r="C5300" t="b">
        <v>0</v>
      </c>
      <c r="D5300" t="b">
        <v>0</v>
      </c>
      <c r="E5300" s="2">
        <v>6</v>
      </c>
      <c r="F5300" t="b">
        <v>0</v>
      </c>
      <c r="G5300">
        <v>0</v>
      </c>
      <c r="H5300">
        <v>0</v>
      </c>
      <c r="I5300" s="2">
        <v>7</v>
      </c>
      <c r="J5300" s="2">
        <v>87</v>
      </c>
      <c r="K5300" s="2">
        <v>1</v>
      </c>
      <c r="L5300" s="3">
        <v>4.5262002449381598</v>
      </c>
      <c r="M5300" s="3">
        <v>0.18973539859456501</v>
      </c>
      <c r="N5300">
        <v>2.3802400000000001</v>
      </c>
      <c r="O5300">
        <v>48.89302</v>
      </c>
      <c r="P5300" s="4" t="s">
        <v>18</v>
      </c>
      <c r="Q5300" s="12">
        <f>Paris[[#This Row],[metro_dist]]*1000</f>
        <v>189.735398594565</v>
      </c>
    </row>
    <row r="5301" spans="1:17" x14ac:dyDescent="0.3">
      <c r="A5301" s="1">
        <v>363.96681890204098</v>
      </c>
      <c r="B5301" t="s">
        <v>14</v>
      </c>
      <c r="C5301" t="b">
        <v>0</v>
      </c>
      <c r="D5301" t="b">
        <v>0</v>
      </c>
      <c r="E5301" s="2">
        <v>4</v>
      </c>
      <c r="F5301" t="b">
        <v>0</v>
      </c>
      <c r="G5301">
        <v>0</v>
      </c>
      <c r="H5301">
        <v>0</v>
      </c>
      <c r="I5301" s="2">
        <v>9</v>
      </c>
      <c r="J5301" s="2">
        <v>88</v>
      </c>
      <c r="K5301" s="2">
        <v>1</v>
      </c>
      <c r="L5301" s="3">
        <v>2.6818867099759802</v>
      </c>
      <c r="M5301" s="3">
        <v>0.219397605701632</v>
      </c>
      <c r="N5301">
        <v>2.3849900000000002</v>
      </c>
      <c r="O5301">
        <v>48.845199999999998</v>
      </c>
      <c r="P5301" s="4" t="s">
        <v>18</v>
      </c>
      <c r="Q5301" s="12">
        <f>Paris[[#This Row],[metro_dist]]*1000</f>
        <v>219.39760570163199</v>
      </c>
    </row>
    <row r="5302" spans="1:17" x14ac:dyDescent="0.3">
      <c r="A5302" s="1">
        <v>234.877434989281</v>
      </c>
      <c r="B5302" t="s">
        <v>14</v>
      </c>
      <c r="C5302" t="b">
        <v>0</v>
      </c>
      <c r="D5302" t="b">
        <v>0</v>
      </c>
      <c r="E5302" s="2">
        <v>2</v>
      </c>
      <c r="F5302" t="b">
        <v>0</v>
      </c>
      <c r="G5302">
        <v>0</v>
      </c>
      <c r="H5302">
        <v>0</v>
      </c>
      <c r="I5302" s="2">
        <v>9</v>
      </c>
      <c r="J5302" s="2">
        <v>100</v>
      </c>
      <c r="K5302" s="2">
        <v>1</v>
      </c>
      <c r="L5302" s="3">
        <v>3.3277306538256002</v>
      </c>
      <c r="M5302" s="3">
        <v>0.150883788804209</v>
      </c>
      <c r="N5302">
        <v>2.3972099999999998</v>
      </c>
      <c r="O5302">
        <v>48.850639999999999</v>
      </c>
      <c r="P5302" s="4" t="s">
        <v>18</v>
      </c>
      <c r="Q5302" s="12">
        <f>Paris[[#This Row],[metro_dist]]*1000</f>
        <v>150.88378880420899</v>
      </c>
    </row>
    <row r="5303" spans="1:17" x14ac:dyDescent="0.3">
      <c r="A5303" s="1">
        <v>304.548420169633</v>
      </c>
      <c r="B5303" t="s">
        <v>14</v>
      </c>
      <c r="C5303" t="b">
        <v>0</v>
      </c>
      <c r="D5303" t="b">
        <v>0</v>
      </c>
      <c r="E5303" s="2">
        <v>2</v>
      </c>
      <c r="F5303" t="b">
        <v>0</v>
      </c>
      <c r="G5303">
        <v>1</v>
      </c>
      <c r="H5303">
        <v>0</v>
      </c>
      <c r="I5303" s="2">
        <v>10</v>
      </c>
      <c r="J5303" s="2">
        <v>100</v>
      </c>
      <c r="K5303" s="2">
        <v>1</v>
      </c>
      <c r="L5303" s="3">
        <v>2.7621704512448302</v>
      </c>
      <c r="M5303" s="3">
        <v>0.29485699916954</v>
      </c>
      <c r="N5303">
        <v>2.38883</v>
      </c>
      <c r="O5303">
        <v>48.849469999999997</v>
      </c>
      <c r="P5303" s="4" t="s">
        <v>18</v>
      </c>
      <c r="Q5303" s="12">
        <f>Paris[[#This Row],[metro_dist]]*1000</f>
        <v>294.85699916954002</v>
      </c>
    </row>
    <row r="5304" spans="1:17" x14ac:dyDescent="0.3">
      <c r="A5304" s="1">
        <v>260.74191443750499</v>
      </c>
      <c r="B5304" t="s">
        <v>14</v>
      </c>
      <c r="C5304" t="b">
        <v>0</v>
      </c>
      <c r="D5304" t="b">
        <v>0</v>
      </c>
      <c r="E5304" s="2">
        <v>4</v>
      </c>
      <c r="F5304" t="b">
        <v>0</v>
      </c>
      <c r="G5304">
        <v>1</v>
      </c>
      <c r="H5304">
        <v>0</v>
      </c>
      <c r="I5304" s="2">
        <v>9</v>
      </c>
      <c r="J5304" s="2">
        <v>95</v>
      </c>
      <c r="K5304" s="2">
        <v>1</v>
      </c>
      <c r="L5304" s="3">
        <v>2.1108230203159102</v>
      </c>
      <c r="M5304" s="3">
        <v>8.6564748528092206E-2</v>
      </c>
      <c r="N5304">
        <v>2.3785599999999998</v>
      </c>
      <c r="O5304">
        <v>48.864959999999897</v>
      </c>
      <c r="P5304" s="4" t="s">
        <v>18</v>
      </c>
      <c r="Q5304" s="12">
        <f>Paris[[#This Row],[metro_dist]]*1000</f>
        <v>86.56474852809221</v>
      </c>
    </row>
    <row r="5305" spans="1:17" x14ac:dyDescent="0.3">
      <c r="A5305" s="1">
        <v>122.098984061888</v>
      </c>
      <c r="B5305" t="s">
        <v>15</v>
      </c>
      <c r="C5305" t="b">
        <v>1</v>
      </c>
      <c r="D5305" t="b">
        <v>0</v>
      </c>
      <c r="E5305" s="2">
        <v>6</v>
      </c>
      <c r="F5305" t="b">
        <v>0</v>
      </c>
      <c r="G5305">
        <v>1</v>
      </c>
      <c r="H5305">
        <v>0</v>
      </c>
      <c r="I5305" s="2">
        <v>9</v>
      </c>
      <c r="J5305" s="2">
        <v>87</v>
      </c>
      <c r="K5305" s="2">
        <v>1</v>
      </c>
      <c r="L5305" s="3">
        <v>4.5386716321862597</v>
      </c>
      <c r="M5305" s="3">
        <v>0.45788869504961199</v>
      </c>
      <c r="N5305">
        <v>2.3858599999999899</v>
      </c>
      <c r="O5305">
        <v>48.891059999999896</v>
      </c>
      <c r="P5305" s="4" t="s">
        <v>18</v>
      </c>
      <c r="Q5305" s="12">
        <f>Paris[[#This Row],[metro_dist]]*1000</f>
        <v>457.88869504961201</v>
      </c>
    </row>
    <row r="5306" spans="1:17" x14ac:dyDescent="0.3">
      <c r="A5306" s="1">
        <v>1704.0264703140999</v>
      </c>
      <c r="B5306" t="s">
        <v>14</v>
      </c>
      <c r="C5306" t="b">
        <v>0</v>
      </c>
      <c r="D5306" t="b">
        <v>0</v>
      </c>
      <c r="E5306" s="2">
        <v>4</v>
      </c>
      <c r="F5306" t="b">
        <v>0</v>
      </c>
      <c r="G5306">
        <v>1</v>
      </c>
      <c r="H5306">
        <v>0</v>
      </c>
      <c r="I5306" s="2">
        <v>10</v>
      </c>
      <c r="J5306" s="2">
        <v>100</v>
      </c>
      <c r="K5306" s="2">
        <v>2</v>
      </c>
      <c r="L5306" s="3">
        <v>1.9860422557356101</v>
      </c>
      <c r="M5306" s="3">
        <v>0.169785845539529</v>
      </c>
      <c r="N5306">
        <v>2.3777699999999999</v>
      </c>
      <c r="O5306">
        <v>48.863390000000003</v>
      </c>
      <c r="P5306" s="4" t="s">
        <v>18</v>
      </c>
      <c r="Q5306" s="12">
        <f>Paris[[#This Row],[metro_dist]]*1000</f>
        <v>169.78584553952899</v>
      </c>
    </row>
    <row r="5307" spans="1:17" x14ac:dyDescent="0.3">
      <c r="A5307" s="1">
        <v>347.65588591667398</v>
      </c>
      <c r="B5307" t="s">
        <v>13</v>
      </c>
      <c r="C5307" t="b">
        <v>0</v>
      </c>
      <c r="D5307" t="b">
        <v>1</v>
      </c>
      <c r="E5307" s="2">
        <v>2</v>
      </c>
      <c r="F5307" t="b">
        <v>0</v>
      </c>
      <c r="G5307">
        <v>1</v>
      </c>
      <c r="H5307">
        <v>0</v>
      </c>
      <c r="I5307" s="2">
        <v>10</v>
      </c>
      <c r="J5307" s="2">
        <v>92</v>
      </c>
      <c r="K5307" s="2">
        <v>1</v>
      </c>
      <c r="L5307" s="3">
        <v>3.3843493808230298</v>
      </c>
      <c r="M5307" s="3">
        <v>0.17459454698636301</v>
      </c>
      <c r="N5307">
        <v>2.3744099999999899</v>
      </c>
      <c r="O5307">
        <v>48.829689999999999</v>
      </c>
      <c r="P5307" s="4" t="s">
        <v>18</v>
      </c>
      <c r="Q5307" s="12">
        <f>Paris[[#This Row],[metro_dist]]*1000</f>
        <v>174.59454698636301</v>
      </c>
    </row>
    <row r="5308" spans="1:17" x14ac:dyDescent="0.3">
      <c r="A5308" s="1">
        <v>417.09385776866401</v>
      </c>
      <c r="B5308" t="s">
        <v>13</v>
      </c>
      <c r="C5308" t="b">
        <v>0</v>
      </c>
      <c r="D5308" t="b">
        <v>1</v>
      </c>
      <c r="E5308" s="2">
        <v>3</v>
      </c>
      <c r="F5308" t="b">
        <v>0</v>
      </c>
      <c r="G5308">
        <v>1</v>
      </c>
      <c r="H5308">
        <v>0</v>
      </c>
      <c r="I5308" s="2">
        <v>10</v>
      </c>
      <c r="J5308" s="2">
        <v>90</v>
      </c>
      <c r="K5308" s="2">
        <v>1</v>
      </c>
      <c r="L5308" s="3">
        <v>3.5020096935273499</v>
      </c>
      <c r="M5308" s="3">
        <v>0.23200792012171001</v>
      </c>
      <c r="N5308">
        <v>2.3743599999999998</v>
      </c>
      <c r="O5308">
        <v>48.828479999999999</v>
      </c>
      <c r="P5308" s="4" t="s">
        <v>18</v>
      </c>
      <c r="Q5308" s="12">
        <f>Paris[[#This Row],[metro_dist]]*1000</f>
        <v>232.00792012171001</v>
      </c>
    </row>
    <row r="5309" spans="1:17" x14ac:dyDescent="0.3">
      <c r="A5309" s="1">
        <v>486.53182962065398</v>
      </c>
      <c r="B5309" t="s">
        <v>13</v>
      </c>
      <c r="C5309" t="b">
        <v>0</v>
      </c>
      <c r="D5309" t="b">
        <v>1</v>
      </c>
      <c r="E5309" s="2">
        <v>4</v>
      </c>
      <c r="F5309" t="b">
        <v>0</v>
      </c>
      <c r="G5309">
        <v>1</v>
      </c>
      <c r="H5309">
        <v>0</v>
      </c>
      <c r="I5309" s="2">
        <v>10</v>
      </c>
      <c r="J5309" s="2">
        <v>80</v>
      </c>
      <c r="K5309" s="2">
        <v>1</v>
      </c>
      <c r="L5309" s="3">
        <v>3.5762147297635498</v>
      </c>
      <c r="M5309" s="3">
        <v>0.19239507047238399</v>
      </c>
      <c r="N5309">
        <v>2.3757899999999998</v>
      </c>
      <c r="O5309">
        <v>48.828220000000002</v>
      </c>
      <c r="P5309" s="4" t="s">
        <v>18</v>
      </c>
      <c r="Q5309" s="12">
        <f>Paris[[#This Row],[metro_dist]]*1000</f>
        <v>192.39507047238399</v>
      </c>
    </row>
    <row r="5310" spans="1:17" x14ac:dyDescent="0.3">
      <c r="A5310" s="1">
        <v>380.27775188740799</v>
      </c>
      <c r="B5310" t="s">
        <v>14</v>
      </c>
      <c r="C5310" t="b">
        <v>0</v>
      </c>
      <c r="D5310" t="b">
        <v>0</v>
      </c>
      <c r="E5310" s="2">
        <v>2</v>
      </c>
      <c r="F5310" t="b">
        <v>0</v>
      </c>
      <c r="G5310">
        <v>0</v>
      </c>
      <c r="H5310">
        <v>0</v>
      </c>
      <c r="I5310" s="2">
        <v>8</v>
      </c>
      <c r="J5310" s="2">
        <v>86</v>
      </c>
      <c r="K5310" s="2">
        <v>1</v>
      </c>
      <c r="L5310" s="3">
        <v>1.30485745229557</v>
      </c>
      <c r="M5310" s="3">
        <v>0.21622565557583001</v>
      </c>
      <c r="N5310">
        <v>2.37039</v>
      </c>
      <c r="O5310">
        <v>48.858059999999902</v>
      </c>
      <c r="P5310" s="4" t="s">
        <v>18</v>
      </c>
      <c r="Q5310" s="12">
        <f>Paris[[#This Row],[metro_dist]]*1000</f>
        <v>216.22565557583002</v>
      </c>
    </row>
    <row r="5311" spans="1:17" x14ac:dyDescent="0.3">
      <c r="A5311" s="1">
        <v>137.71087706216699</v>
      </c>
      <c r="B5311" t="s">
        <v>13</v>
      </c>
      <c r="C5311" t="b">
        <v>0</v>
      </c>
      <c r="D5311" t="b">
        <v>1</v>
      </c>
      <c r="E5311" s="2">
        <v>2</v>
      </c>
      <c r="F5311" t="b">
        <v>0</v>
      </c>
      <c r="G5311">
        <v>1</v>
      </c>
      <c r="H5311">
        <v>0</v>
      </c>
      <c r="I5311" s="2">
        <v>9</v>
      </c>
      <c r="J5311" s="2">
        <v>94</v>
      </c>
      <c r="K5311" s="2">
        <v>1</v>
      </c>
      <c r="L5311" s="3">
        <v>4.5300817286530197</v>
      </c>
      <c r="M5311" s="3">
        <v>0.46631501224489103</v>
      </c>
      <c r="N5311">
        <v>2.41364</v>
      </c>
      <c r="O5311">
        <v>48.849800000000002</v>
      </c>
      <c r="P5311" s="4" t="s">
        <v>18</v>
      </c>
      <c r="Q5311" s="12">
        <f>Paris[[#This Row],[metro_dist]]*1000</f>
        <v>466.31501224489102</v>
      </c>
    </row>
    <row r="5312" spans="1:17" x14ac:dyDescent="0.3">
      <c r="A5312" s="1">
        <v>348.12191257339902</v>
      </c>
      <c r="B5312" t="s">
        <v>14</v>
      </c>
      <c r="C5312" t="b">
        <v>0</v>
      </c>
      <c r="D5312" t="b">
        <v>0</v>
      </c>
      <c r="E5312" s="2">
        <v>2</v>
      </c>
      <c r="F5312" t="b">
        <v>0</v>
      </c>
      <c r="G5312">
        <v>0</v>
      </c>
      <c r="H5312">
        <v>1</v>
      </c>
      <c r="I5312" s="2">
        <v>10</v>
      </c>
      <c r="J5312" s="2">
        <v>87</v>
      </c>
      <c r="K5312" s="2">
        <v>0</v>
      </c>
      <c r="L5312" s="3">
        <v>2.6518176862269498</v>
      </c>
      <c r="M5312" s="3">
        <v>0.35466820315782199</v>
      </c>
      <c r="N5312">
        <v>2.3420799999999899</v>
      </c>
      <c r="O5312">
        <v>48.879359999999998</v>
      </c>
      <c r="P5312" s="4" t="s">
        <v>18</v>
      </c>
      <c r="Q5312" s="12">
        <f>Paris[[#This Row],[metro_dist]]*1000</f>
        <v>354.66820315782201</v>
      </c>
    </row>
    <row r="5313" spans="1:17" x14ac:dyDescent="0.3">
      <c r="A5313" s="1">
        <v>203.42063566035901</v>
      </c>
      <c r="B5313" t="s">
        <v>14</v>
      </c>
      <c r="C5313" t="b">
        <v>0</v>
      </c>
      <c r="D5313" t="b">
        <v>0</v>
      </c>
      <c r="E5313" s="2">
        <v>2</v>
      </c>
      <c r="F5313" t="b">
        <v>0</v>
      </c>
      <c r="G5313">
        <v>1</v>
      </c>
      <c r="H5313">
        <v>0</v>
      </c>
      <c r="I5313" s="2">
        <v>10</v>
      </c>
      <c r="J5313" s="2">
        <v>96</v>
      </c>
      <c r="K5313" s="2">
        <v>0</v>
      </c>
      <c r="L5313" s="3">
        <v>3.7392095789902502</v>
      </c>
      <c r="M5313" s="3">
        <v>6.3971368177774907E-2</v>
      </c>
      <c r="N5313">
        <v>2.3508599999999999</v>
      </c>
      <c r="O5313">
        <v>48.890180000000001</v>
      </c>
      <c r="P5313" s="4" t="s">
        <v>17</v>
      </c>
      <c r="Q5313" s="12">
        <f>Paris[[#This Row],[metro_dist]]*1000</f>
        <v>63.971368177774906</v>
      </c>
    </row>
    <row r="5314" spans="1:17" x14ac:dyDescent="0.3">
      <c r="A5314" s="1">
        <v>346.25780594650001</v>
      </c>
      <c r="B5314" t="s">
        <v>14</v>
      </c>
      <c r="C5314" t="b">
        <v>0</v>
      </c>
      <c r="D5314" t="b">
        <v>0</v>
      </c>
      <c r="E5314" s="2">
        <v>4</v>
      </c>
      <c r="F5314" t="b">
        <v>0</v>
      </c>
      <c r="G5314">
        <v>1</v>
      </c>
      <c r="H5314">
        <v>0</v>
      </c>
      <c r="I5314" s="2">
        <v>10</v>
      </c>
      <c r="J5314" s="2">
        <v>96</v>
      </c>
      <c r="K5314" s="2">
        <v>1</v>
      </c>
      <c r="L5314" s="3">
        <v>4.4233885983162899</v>
      </c>
      <c r="M5314" s="3">
        <v>0.15050980722738699</v>
      </c>
      <c r="N5314">
        <v>2.4040699999999999</v>
      </c>
      <c r="O5314">
        <v>48.83569</v>
      </c>
      <c r="P5314" s="4" t="s">
        <v>18</v>
      </c>
      <c r="Q5314" s="12">
        <f>Paris[[#This Row],[metro_dist]]*1000</f>
        <v>150.509807227387</v>
      </c>
    </row>
    <row r="5315" spans="1:17" x14ac:dyDescent="0.3">
      <c r="A5315" s="1">
        <v>347.88889924503599</v>
      </c>
      <c r="B5315" t="s">
        <v>14</v>
      </c>
      <c r="C5315" t="b">
        <v>0</v>
      </c>
      <c r="D5315" t="b">
        <v>0</v>
      </c>
      <c r="E5315" s="2">
        <v>4</v>
      </c>
      <c r="F5315" t="b">
        <v>0</v>
      </c>
      <c r="G5315">
        <v>0</v>
      </c>
      <c r="H5315">
        <v>1</v>
      </c>
      <c r="I5315" s="2">
        <v>9</v>
      </c>
      <c r="J5315" s="2">
        <v>96</v>
      </c>
      <c r="K5315" s="2">
        <v>0</v>
      </c>
      <c r="L5315" s="3">
        <v>4.1122045408197296</v>
      </c>
      <c r="M5315" s="3">
        <v>0.33189448677733102</v>
      </c>
      <c r="N5315">
        <v>2.3365399999999998</v>
      </c>
      <c r="O5315">
        <v>48.891979999999997</v>
      </c>
      <c r="P5315" s="4" t="s">
        <v>18</v>
      </c>
      <c r="Q5315" s="12">
        <f>Paris[[#This Row],[metro_dist]]*1000</f>
        <v>331.894486777331</v>
      </c>
    </row>
    <row r="5316" spans="1:17" x14ac:dyDescent="0.3">
      <c r="A5316" s="1">
        <v>230.21716842203301</v>
      </c>
      <c r="B5316" t="s">
        <v>13</v>
      </c>
      <c r="C5316" t="b">
        <v>0</v>
      </c>
      <c r="D5316" t="b">
        <v>1</v>
      </c>
      <c r="E5316" s="2">
        <v>2</v>
      </c>
      <c r="F5316" t="b">
        <v>0</v>
      </c>
      <c r="G5316">
        <v>1</v>
      </c>
      <c r="H5316">
        <v>0</v>
      </c>
      <c r="I5316" s="2">
        <v>10</v>
      </c>
      <c r="J5316" s="2">
        <v>100</v>
      </c>
      <c r="K5316" s="2">
        <v>1</v>
      </c>
      <c r="L5316" s="3">
        <v>3.6384662178076401</v>
      </c>
      <c r="M5316" s="3">
        <v>0.28039174217098001</v>
      </c>
      <c r="N5316">
        <v>2.4005299999999998</v>
      </c>
      <c r="O5316">
        <v>48.847799999999999</v>
      </c>
      <c r="P5316" s="4" t="s">
        <v>18</v>
      </c>
      <c r="Q5316" s="12">
        <f>Paris[[#This Row],[metro_dist]]*1000</f>
        <v>280.39174217098002</v>
      </c>
    </row>
    <row r="5317" spans="1:17" x14ac:dyDescent="0.3">
      <c r="A5317" s="1">
        <v>212.74116879485501</v>
      </c>
      <c r="B5317" t="s">
        <v>13</v>
      </c>
      <c r="C5317" t="b">
        <v>0</v>
      </c>
      <c r="D5317" t="b">
        <v>1</v>
      </c>
      <c r="E5317" s="2">
        <v>2</v>
      </c>
      <c r="F5317" t="b">
        <v>1</v>
      </c>
      <c r="G5317">
        <v>0</v>
      </c>
      <c r="H5317">
        <v>0</v>
      </c>
      <c r="I5317" s="2">
        <v>10</v>
      </c>
      <c r="J5317" s="2">
        <v>97</v>
      </c>
      <c r="K5317" s="2">
        <v>1</v>
      </c>
      <c r="L5317" s="3">
        <v>2.1719834903645698</v>
      </c>
      <c r="M5317" s="3">
        <v>0.23383529549899101</v>
      </c>
      <c r="N5317">
        <v>2.3809200000000001</v>
      </c>
      <c r="O5317">
        <v>48.862580000000001</v>
      </c>
      <c r="P5317" s="4" t="s">
        <v>18</v>
      </c>
      <c r="Q5317" s="12">
        <f>Paris[[#This Row],[metro_dist]]*1000</f>
        <v>233.835295498991</v>
      </c>
    </row>
    <row r="5318" spans="1:17" x14ac:dyDescent="0.3">
      <c r="A5318" s="1">
        <v>230.21716842203301</v>
      </c>
      <c r="B5318" t="s">
        <v>13</v>
      </c>
      <c r="C5318" t="b">
        <v>0</v>
      </c>
      <c r="D5318" t="b">
        <v>1</v>
      </c>
      <c r="E5318" s="2">
        <v>2</v>
      </c>
      <c r="F5318" t="b">
        <v>0</v>
      </c>
      <c r="G5318">
        <v>0</v>
      </c>
      <c r="H5318">
        <v>0</v>
      </c>
      <c r="I5318" s="2">
        <v>10</v>
      </c>
      <c r="J5318" s="2">
        <v>100</v>
      </c>
      <c r="K5318" s="2">
        <v>1</v>
      </c>
      <c r="L5318" s="3">
        <v>4.1222488181133699</v>
      </c>
      <c r="M5318" s="3">
        <v>0.24901360664297301</v>
      </c>
      <c r="N5318">
        <v>2.4041999999999999</v>
      </c>
      <c r="O5318">
        <v>48.841670000000001</v>
      </c>
      <c r="P5318" s="4" t="s">
        <v>18</v>
      </c>
      <c r="Q5318" s="12">
        <f>Paris[[#This Row],[metro_dist]]*1000</f>
        <v>249.013606642973</v>
      </c>
    </row>
    <row r="5319" spans="1:17" x14ac:dyDescent="0.3">
      <c r="A5319" s="1">
        <v>192.46900922732701</v>
      </c>
      <c r="B5319" t="s">
        <v>13</v>
      </c>
      <c r="C5319" t="b">
        <v>0</v>
      </c>
      <c r="D5319" t="b">
        <v>1</v>
      </c>
      <c r="E5319" s="2">
        <v>2</v>
      </c>
      <c r="F5319" t="b">
        <v>1</v>
      </c>
      <c r="G5319">
        <v>0</v>
      </c>
      <c r="H5319">
        <v>0</v>
      </c>
      <c r="I5319" s="2">
        <v>10</v>
      </c>
      <c r="J5319" s="2">
        <v>97</v>
      </c>
      <c r="K5319" s="2">
        <v>1</v>
      </c>
      <c r="L5319" s="3">
        <v>4.2422628131980504</v>
      </c>
      <c r="M5319" s="3">
        <v>9.6511841000230705E-2</v>
      </c>
      <c r="N5319">
        <v>2.3777499999999998</v>
      </c>
      <c r="O5319">
        <v>48.890979999999999</v>
      </c>
      <c r="P5319" s="4" t="s">
        <v>18</v>
      </c>
      <c r="Q5319" s="12">
        <f>Paris[[#This Row],[metro_dist]]*1000</f>
        <v>96.511841000230703</v>
      </c>
    </row>
    <row r="5320" spans="1:17" x14ac:dyDescent="0.3">
      <c r="A5320" s="1">
        <v>203.42063566035901</v>
      </c>
      <c r="B5320" t="s">
        <v>14</v>
      </c>
      <c r="C5320" t="b">
        <v>0</v>
      </c>
      <c r="D5320" t="b">
        <v>0</v>
      </c>
      <c r="E5320" s="2">
        <v>2</v>
      </c>
      <c r="F5320" t="b">
        <v>0</v>
      </c>
      <c r="G5320">
        <v>1</v>
      </c>
      <c r="H5320">
        <v>0</v>
      </c>
      <c r="I5320" s="2">
        <v>10</v>
      </c>
      <c r="J5320" s="2">
        <v>96</v>
      </c>
      <c r="K5320" s="2">
        <v>0</v>
      </c>
      <c r="L5320" s="3">
        <v>3.73923425643512</v>
      </c>
      <c r="M5320" s="3">
        <v>6.3965377349668007E-2</v>
      </c>
      <c r="N5320">
        <v>2.3508599999999999</v>
      </c>
      <c r="O5320">
        <v>48.890180000000001</v>
      </c>
      <c r="P5320" s="4" t="s">
        <v>18</v>
      </c>
      <c r="Q5320" s="12">
        <f>Paris[[#This Row],[metro_dist]]*1000</f>
        <v>63.965377349668003</v>
      </c>
    </row>
    <row r="5321" spans="1:17" x14ac:dyDescent="0.3">
      <c r="A5321" s="1">
        <v>347.65588591667398</v>
      </c>
      <c r="B5321" t="s">
        <v>14</v>
      </c>
      <c r="C5321" t="b">
        <v>0</v>
      </c>
      <c r="D5321" t="b">
        <v>0</v>
      </c>
      <c r="E5321" s="2">
        <v>2</v>
      </c>
      <c r="F5321" t="b">
        <v>0</v>
      </c>
      <c r="G5321">
        <v>0</v>
      </c>
      <c r="H5321">
        <v>1</v>
      </c>
      <c r="I5321" s="2">
        <v>9</v>
      </c>
      <c r="J5321" s="2">
        <v>94</v>
      </c>
      <c r="K5321" s="2">
        <v>0</v>
      </c>
      <c r="L5321" s="3">
        <v>3.7410336250028702</v>
      </c>
      <c r="M5321" s="3">
        <v>0.29814225503244701</v>
      </c>
      <c r="N5321">
        <v>2.30389</v>
      </c>
      <c r="O5321">
        <v>48.866230000000002</v>
      </c>
      <c r="P5321" s="4" t="s">
        <v>17</v>
      </c>
      <c r="Q5321" s="12">
        <f>Paris[[#This Row],[metro_dist]]*1000</f>
        <v>298.142255032447</v>
      </c>
    </row>
    <row r="5322" spans="1:17" x14ac:dyDescent="0.3">
      <c r="A5322" s="1">
        <v>347.65588591667398</v>
      </c>
      <c r="B5322" t="s">
        <v>14</v>
      </c>
      <c r="C5322" t="b">
        <v>0</v>
      </c>
      <c r="D5322" t="b">
        <v>0</v>
      </c>
      <c r="E5322" s="2">
        <v>4</v>
      </c>
      <c r="F5322" t="b">
        <v>0</v>
      </c>
      <c r="G5322">
        <v>0</v>
      </c>
      <c r="H5322">
        <v>1</v>
      </c>
      <c r="I5322" s="2">
        <v>9</v>
      </c>
      <c r="J5322" s="2">
        <v>96</v>
      </c>
      <c r="K5322" s="2">
        <v>0</v>
      </c>
      <c r="L5322" s="3">
        <v>4.1122192599502299</v>
      </c>
      <c r="M5322" s="3">
        <v>0.33190878318683298</v>
      </c>
      <c r="N5322">
        <v>2.3365399999999998</v>
      </c>
      <c r="O5322">
        <v>48.891979999999997</v>
      </c>
      <c r="P5322" s="4" t="s">
        <v>17</v>
      </c>
      <c r="Q5322" s="12">
        <f>Paris[[#This Row],[metro_dist]]*1000</f>
        <v>331.90878318683298</v>
      </c>
    </row>
    <row r="5323" spans="1:17" x14ac:dyDescent="0.3">
      <c r="A5323" s="1">
        <v>298.956100288936</v>
      </c>
      <c r="B5323" t="s">
        <v>13</v>
      </c>
      <c r="C5323" t="b">
        <v>0</v>
      </c>
      <c r="D5323" t="b">
        <v>1</v>
      </c>
      <c r="E5323" s="2">
        <v>2</v>
      </c>
      <c r="F5323" t="b">
        <v>0</v>
      </c>
      <c r="G5323">
        <v>1</v>
      </c>
      <c r="H5323">
        <v>0</v>
      </c>
      <c r="I5323" s="2">
        <v>10</v>
      </c>
      <c r="J5323" s="2">
        <v>99</v>
      </c>
      <c r="K5323" s="2">
        <v>1</v>
      </c>
      <c r="L5323" s="3">
        <v>1.40220678101153</v>
      </c>
      <c r="M5323" s="3">
        <v>0.13521248964607599</v>
      </c>
      <c r="N5323">
        <v>2.36964</v>
      </c>
      <c r="O5323">
        <v>48.862470000000002</v>
      </c>
      <c r="P5323" s="4" t="s">
        <v>18</v>
      </c>
      <c r="Q5323" s="12">
        <f>Paris[[#This Row],[metro_dist]]*1000</f>
        <v>135.21248964607599</v>
      </c>
    </row>
    <row r="5324" spans="1:17" x14ac:dyDescent="0.3">
      <c r="A5324" s="1">
        <v>289.868580482803</v>
      </c>
      <c r="B5324" t="s">
        <v>14</v>
      </c>
      <c r="C5324" t="b">
        <v>0</v>
      </c>
      <c r="D5324" t="b">
        <v>0</v>
      </c>
      <c r="E5324" s="2">
        <v>4</v>
      </c>
      <c r="F5324" t="b">
        <v>0</v>
      </c>
      <c r="G5324">
        <v>0</v>
      </c>
      <c r="H5324">
        <v>0</v>
      </c>
      <c r="I5324" s="2">
        <v>9</v>
      </c>
      <c r="J5324" s="2">
        <v>100</v>
      </c>
      <c r="K5324" s="2">
        <v>2</v>
      </c>
      <c r="L5324" s="3">
        <v>1.59518776745816</v>
      </c>
      <c r="M5324" s="3">
        <v>0.31822743431968298</v>
      </c>
      <c r="N5324">
        <v>2.36816</v>
      </c>
      <c r="O5324">
        <v>48.866689999999998</v>
      </c>
      <c r="P5324" s="4" t="s">
        <v>18</v>
      </c>
      <c r="Q5324" s="12">
        <f>Paris[[#This Row],[metro_dist]]*1000</f>
        <v>318.22743431968297</v>
      </c>
    </row>
    <row r="5325" spans="1:17" x14ac:dyDescent="0.3">
      <c r="A5325" s="1">
        <v>359.07353900643102</v>
      </c>
      <c r="B5325" t="s">
        <v>14</v>
      </c>
      <c r="C5325" t="b">
        <v>0</v>
      </c>
      <c r="D5325" t="b">
        <v>0</v>
      </c>
      <c r="E5325" s="2">
        <v>3</v>
      </c>
      <c r="F5325" t="b">
        <v>0</v>
      </c>
      <c r="G5325">
        <v>0</v>
      </c>
      <c r="H5325">
        <v>0</v>
      </c>
      <c r="I5325" s="2">
        <v>10</v>
      </c>
      <c r="J5325" s="2">
        <v>100</v>
      </c>
      <c r="K5325" s="2">
        <v>2</v>
      </c>
      <c r="L5325" s="3">
        <v>2.35102753355104</v>
      </c>
      <c r="M5325" s="3">
        <v>0.25803450879351603</v>
      </c>
      <c r="N5325">
        <v>2.3804799999999999</v>
      </c>
      <c r="O5325">
        <v>48.867170000000002</v>
      </c>
      <c r="P5325" s="4" t="s">
        <v>18</v>
      </c>
      <c r="Q5325" s="12">
        <f>Paris[[#This Row],[metro_dist]]*1000</f>
        <v>258.03450879351601</v>
      </c>
    </row>
    <row r="5326" spans="1:17" x14ac:dyDescent="0.3">
      <c r="A5326" s="1">
        <v>347.65588591667398</v>
      </c>
      <c r="B5326" t="s">
        <v>14</v>
      </c>
      <c r="C5326" t="b">
        <v>0</v>
      </c>
      <c r="D5326" t="b">
        <v>0</v>
      </c>
      <c r="E5326" s="2">
        <v>2</v>
      </c>
      <c r="F5326" t="b">
        <v>0</v>
      </c>
      <c r="G5326">
        <v>0</v>
      </c>
      <c r="H5326">
        <v>1</v>
      </c>
      <c r="I5326" s="2">
        <v>9</v>
      </c>
      <c r="J5326" s="2">
        <v>94</v>
      </c>
      <c r="K5326" s="2">
        <v>0</v>
      </c>
      <c r="L5326" s="3">
        <v>3.7410341501192499</v>
      </c>
      <c r="M5326" s="3">
        <v>0.29813902666151298</v>
      </c>
      <c r="N5326">
        <v>2.30389</v>
      </c>
      <c r="O5326">
        <v>48.866230000000002</v>
      </c>
      <c r="P5326" s="4" t="s">
        <v>18</v>
      </c>
      <c r="Q5326" s="12">
        <f>Paris[[#This Row],[metro_dist]]*1000</f>
        <v>298.13902666151296</v>
      </c>
    </row>
    <row r="5327" spans="1:17" x14ac:dyDescent="0.3">
      <c r="A5327" s="1">
        <v>347.42287258831198</v>
      </c>
      <c r="B5327" t="s">
        <v>14</v>
      </c>
      <c r="C5327" t="b">
        <v>0</v>
      </c>
      <c r="D5327" t="b">
        <v>0</v>
      </c>
      <c r="E5327" s="2">
        <v>2</v>
      </c>
      <c r="F5327" t="b">
        <v>0</v>
      </c>
      <c r="G5327">
        <v>0</v>
      </c>
      <c r="H5327">
        <v>1</v>
      </c>
      <c r="I5327" s="2">
        <v>9</v>
      </c>
      <c r="J5327" s="2">
        <v>82</v>
      </c>
      <c r="K5327" s="2">
        <v>0</v>
      </c>
      <c r="L5327" s="3">
        <v>3.5663103004886598</v>
      </c>
      <c r="M5327" s="3">
        <v>0.14840724911895001</v>
      </c>
      <c r="N5327">
        <v>2.30837</v>
      </c>
      <c r="O5327">
        <v>48.869679999999903</v>
      </c>
      <c r="P5327" s="4" t="s">
        <v>17</v>
      </c>
      <c r="Q5327" s="12">
        <f>Paris[[#This Row],[metro_dist]]*1000</f>
        <v>148.40724911895001</v>
      </c>
    </row>
    <row r="5328" spans="1:17" x14ac:dyDescent="0.3">
      <c r="A5328" s="1">
        <v>345.32575263305</v>
      </c>
      <c r="B5328" t="s">
        <v>14</v>
      </c>
      <c r="C5328" t="b">
        <v>0</v>
      </c>
      <c r="D5328" t="b">
        <v>0</v>
      </c>
      <c r="E5328" s="2">
        <v>2</v>
      </c>
      <c r="F5328" t="b">
        <v>0</v>
      </c>
      <c r="G5328">
        <v>0</v>
      </c>
      <c r="H5328">
        <v>1</v>
      </c>
      <c r="I5328" s="2">
        <v>9</v>
      </c>
      <c r="J5328" s="2">
        <v>92</v>
      </c>
      <c r="K5328" s="2">
        <v>0</v>
      </c>
      <c r="L5328" s="3">
        <v>1.833281008817</v>
      </c>
      <c r="M5328" s="3">
        <v>0.11811092013497</v>
      </c>
      <c r="N5328">
        <v>2.3356699999999999</v>
      </c>
      <c r="O5328">
        <v>48.868609999999997</v>
      </c>
      <c r="P5328" s="4" t="s">
        <v>17</v>
      </c>
      <c r="Q5328" s="12">
        <f>Paris[[#This Row],[metro_dist]]*1000</f>
        <v>118.11092013497</v>
      </c>
    </row>
    <row r="5329" spans="1:17" x14ac:dyDescent="0.3">
      <c r="A5329" s="1">
        <v>345.092739304688</v>
      </c>
      <c r="B5329" t="s">
        <v>14</v>
      </c>
      <c r="C5329" t="b">
        <v>0</v>
      </c>
      <c r="D5329" t="b">
        <v>0</v>
      </c>
      <c r="E5329" s="2">
        <v>2</v>
      </c>
      <c r="F5329" t="b">
        <v>0</v>
      </c>
      <c r="G5329">
        <v>0</v>
      </c>
      <c r="H5329">
        <v>1</v>
      </c>
      <c r="I5329" s="2">
        <v>9</v>
      </c>
      <c r="J5329" s="2">
        <v>94</v>
      </c>
      <c r="K5329" s="2">
        <v>0</v>
      </c>
      <c r="L5329" s="3">
        <v>1.7710364540852099</v>
      </c>
      <c r="M5329" s="3">
        <v>0.21069260132939899</v>
      </c>
      <c r="N5329">
        <v>2.3354300000000001</v>
      </c>
      <c r="O5329">
        <v>48.867669999999997</v>
      </c>
      <c r="P5329" s="4" t="s">
        <v>17</v>
      </c>
      <c r="Q5329" s="12">
        <f>Paris[[#This Row],[metro_dist]]*1000</f>
        <v>210.692601329399</v>
      </c>
    </row>
    <row r="5330" spans="1:17" x14ac:dyDescent="0.3">
      <c r="A5330" s="1">
        <v>265.169167676391</v>
      </c>
      <c r="B5330" t="s">
        <v>14</v>
      </c>
      <c r="C5330" t="b">
        <v>0</v>
      </c>
      <c r="D5330" t="b">
        <v>0</v>
      </c>
      <c r="E5330" s="2">
        <v>4</v>
      </c>
      <c r="F5330" t="b">
        <v>0</v>
      </c>
      <c r="G5330">
        <v>0</v>
      </c>
      <c r="H5330">
        <v>0</v>
      </c>
      <c r="I5330" s="2">
        <v>10</v>
      </c>
      <c r="J5330" s="2">
        <v>80</v>
      </c>
      <c r="K5330" s="2">
        <v>1</v>
      </c>
      <c r="L5330" s="3">
        <v>2.3942295767933102</v>
      </c>
      <c r="M5330" s="3">
        <v>0.12670843123008299</v>
      </c>
      <c r="N5330">
        <v>2.3595999999999999</v>
      </c>
      <c r="O5330">
        <v>48.835509999999999</v>
      </c>
      <c r="P5330" s="4" t="s">
        <v>18</v>
      </c>
      <c r="Q5330" s="12">
        <f>Paris[[#This Row],[metro_dist]]*1000</f>
        <v>126.70843123008299</v>
      </c>
    </row>
    <row r="5331" spans="1:17" x14ac:dyDescent="0.3">
      <c r="A5331" s="1">
        <v>345.092739304688</v>
      </c>
      <c r="B5331" t="s">
        <v>14</v>
      </c>
      <c r="C5331" t="b">
        <v>0</v>
      </c>
      <c r="D5331" t="b">
        <v>0</v>
      </c>
      <c r="E5331" s="2">
        <v>2</v>
      </c>
      <c r="F5331" t="b">
        <v>0</v>
      </c>
      <c r="G5331">
        <v>0</v>
      </c>
      <c r="H5331">
        <v>1</v>
      </c>
      <c r="I5331" s="2">
        <v>9</v>
      </c>
      <c r="J5331" s="2">
        <v>94</v>
      </c>
      <c r="K5331" s="2">
        <v>0</v>
      </c>
      <c r="L5331" s="3">
        <v>1.77103036047877</v>
      </c>
      <c r="M5331" s="3">
        <v>0.21066950159068301</v>
      </c>
      <c r="N5331">
        <v>2.3354300000000001</v>
      </c>
      <c r="O5331">
        <v>48.867669999999997</v>
      </c>
      <c r="P5331" s="4" t="s">
        <v>18</v>
      </c>
      <c r="Q5331" s="12">
        <f>Paris[[#This Row],[metro_dist]]*1000</f>
        <v>210.66950159068301</v>
      </c>
    </row>
    <row r="5332" spans="1:17" x14ac:dyDescent="0.3">
      <c r="A5332" s="1">
        <v>345.092739304688</v>
      </c>
      <c r="B5332" t="s">
        <v>14</v>
      </c>
      <c r="C5332" t="b">
        <v>0</v>
      </c>
      <c r="D5332" t="b">
        <v>0</v>
      </c>
      <c r="E5332" s="2">
        <v>2</v>
      </c>
      <c r="F5332" t="b">
        <v>0</v>
      </c>
      <c r="G5332">
        <v>0</v>
      </c>
      <c r="H5332">
        <v>1</v>
      </c>
      <c r="I5332" s="2">
        <v>9</v>
      </c>
      <c r="J5332" s="2">
        <v>92</v>
      </c>
      <c r="K5332" s="2">
        <v>0</v>
      </c>
      <c r="L5332" s="3">
        <v>1.8332787766191101</v>
      </c>
      <c r="M5332" s="3">
        <v>0.11809779684067601</v>
      </c>
      <c r="N5332">
        <v>2.3356699999999999</v>
      </c>
      <c r="O5332">
        <v>48.868609999999997</v>
      </c>
      <c r="P5332" s="4" t="s">
        <v>18</v>
      </c>
      <c r="Q5332" s="12">
        <f>Paris[[#This Row],[metro_dist]]*1000</f>
        <v>118.09779684067601</v>
      </c>
    </row>
    <row r="5333" spans="1:17" x14ac:dyDescent="0.3">
      <c r="A5333" s="1">
        <v>203.42063566035901</v>
      </c>
      <c r="B5333" t="s">
        <v>14</v>
      </c>
      <c r="C5333" t="b">
        <v>0</v>
      </c>
      <c r="D5333" t="b">
        <v>0</v>
      </c>
      <c r="E5333" s="2">
        <v>2</v>
      </c>
      <c r="F5333" t="b">
        <v>0</v>
      </c>
      <c r="G5333">
        <v>0</v>
      </c>
      <c r="H5333">
        <v>0</v>
      </c>
      <c r="I5333" s="2">
        <v>10</v>
      </c>
      <c r="J5333" s="2">
        <v>96</v>
      </c>
      <c r="K5333" s="2">
        <v>0</v>
      </c>
      <c r="L5333" s="3">
        <v>3.14747123347742</v>
      </c>
      <c r="M5333" s="3">
        <v>0.15650673676778401</v>
      </c>
      <c r="N5333">
        <v>2.3918300000000001</v>
      </c>
      <c r="O5333">
        <v>48.844889999999999</v>
      </c>
      <c r="P5333" s="4" t="s">
        <v>18</v>
      </c>
      <c r="Q5333" s="12">
        <f>Paris[[#This Row],[metro_dist]]*1000</f>
        <v>156.50673676778402</v>
      </c>
    </row>
    <row r="5334" spans="1:17" x14ac:dyDescent="0.3">
      <c r="A5334" s="1">
        <v>838.14894211948899</v>
      </c>
      <c r="B5334" t="s">
        <v>14</v>
      </c>
      <c r="C5334" t="b">
        <v>0</v>
      </c>
      <c r="D5334" t="b">
        <v>0</v>
      </c>
      <c r="E5334" s="2">
        <v>6</v>
      </c>
      <c r="F5334" t="b">
        <v>0</v>
      </c>
      <c r="G5334">
        <v>1</v>
      </c>
      <c r="H5334">
        <v>0</v>
      </c>
      <c r="I5334" s="2">
        <v>7</v>
      </c>
      <c r="J5334" s="2">
        <v>50</v>
      </c>
      <c r="K5334" s="2">
        <v>3</v>
      </c>
      <c r="L5334" s="3">
        <v>2.0289944990064499</v>
      </c>
      <c r="M5334" s="3">
        <v>0.21045687535281599</v>
      </c>
      <c r="N5334">
        <v>2.3753700000000002</v>
      </c>
      <c r="O5334">
        <v>48.867069999999998</v>
      </c>
      <c r="P5334" s="4" t="s">
        <v>18</v>
      </c>
      <c r="Q5334" s="12">
        <f>Paris[[#This Row],[metro_dist]]*1000</f>
        <v>210.45687535281598</v>
      </c>
    </row>
    <row r="5335" spans="1:17" x14ac:dyDescent="0.3">
      <c r="A5335" s="1">
        <v>340.43247273743998</v>
      </c>
      <c r="B5335" t="s">
        <v>14</v>
      </c>
      <c r="C5335" t="b">
        <v>0</v>
      </c>
      <c r="D5335" t="b">
        <v>0</v>
      </c>
      <c r="E5335" s="2">
        <v>2</v>
      </c>
      <c r="F5335" t="b">
        <v>0</v>
      </c>
      <c r="G5335">
        <v>0</v>
      </c>
      <c r="H5335">
        <v>1</v>
      </c>
      <c r="I5335" s="2">
        <v>9</v>
      </c>
      <c r="J5335" s="2">
        <v>65</v>
      </c>
      <c r="K5335" s="2">
        <v>0</v>
      </c>
      <c r="L5335" s="3">
        <v>0.18726023124503199</v>
      </c>
      <c r="M5335" s="3">
        <v>6.5836760133208605E-2</v>
      </c>
      <c r="N5335">
        <v>2.3505099999999999</v>
      </c>
      <c r="O5335">
        <v>48.857379999999999</v>
      </c>
      <c r="P5335" s="4" t="s">
        <v>17</v>
      </c>
      <c r="Q5335" s="12">
        <f>Paris[[#This Row],[metro_dist]]*1000</f>
        <v>65.8367601332086</v>
      </c>
    </row>
    <row r="5336" spans="1:17" x14ac:dyDescent="0.3">
      <c r="A5336" s="1">
        <v>339.50041942399099</v>
      </c>
      <c r="B5336" t="s">
        <v>14</v>
      </c>
      <c r="C5336" t="b">
        <v>0</v>
      </c>
      <c r="D5336" t="b">
        <v>0</v>
      </c>
      <c r="E5336" s="2">
        <v>2</v>
      </c>
      <c r="F5336" t="b">
        <v>0</v>
      </c>
      <c r="G5336">
        <v>0</v>
      </c>
      <c r="H5336">
        <v>1</v>
      </c>
      <c r="I5336" s="2">
        <v>9</v>
      </c>
      <c r="J5336" s="2">
        <v>86</v>
      </c>
      <c r="K5336" s="2">
        <v>0</v>
      </c>
      <c r="L5336" s="3">
        <v>0.88324867730557999</v>
      </c>
      <c r="M5336" s="3">
        <v>0.184814127630235</v>
      </c>
      <c r="N5336">
        <v>2.35699999999999</v>
      </c>
      <c r="O5336">
        <v>48.863999999999997</v>
      </c>
      <c r="P5336" s="4" t="s">
        <v>17</v>
      </c>
      <c r="Q5336" s="12">
        <f>Paris[[#This Row],[metro_dist]]*1000</f>
        <v>184.81412763023499</v>
      </c>
    </row>
    <row r="5337" spans="1:17" x14ac:dyDescent="0.3">
      <c r="A5337" s="1">
        <v>203.18762233199701</v>
      </c>
      <c r="B5337" t="s">
        <v>14</v>
      </c>
      <c r="C5337" t="b">
        <v>0</v>
      </c>
      <c r="D5337" t="b">
        <v>0</v>
      </c>
      <c r="E5337" s="2">
        <v>2</v>
      </c>
      <c r="F5337" t="b">
        <v>0</v>
      </c>
      <c r="G5337">
        <v>0</v>
      </c>
      <c r="H5337">
        <v>0</v>
      </c>
      <c r="I5337" s="2">
        <v>9</v>
      </c>
      <c r="J5337" s="2">
        <v>94</v>
      </c>
      <c r="K5337" s="2">
        <v>0</v>
      </c>
      <c r="L5337" s="3">
        <v>2.5178506699141701</v>
      </c>
      <c r="M5337" s="3">
        <v>0.15398946091454499</v>
      </c>
      <c r="N5337">
        <v>2.37073</v>
      </c>
      <c r="O5337">
        <v>48.875859999999903</v>
      </c>
      <c r="P5337" s="4" t="s">
        <v>17</v>
      </c>
      <c r="Q5337" s="12">
        <f>Paris[[#This Row],[metro_dist]]*1000</f>
        <v>153.98946091454499</v>
      </c>
    </row>
    <row r="5338" spans="1:17" x14ac:dyDescent="0.3">
      <c r="A5338" s="1">
        <v>122.098984061888</v>
      </c>
      <c r="B5338" t="s">
        <v>15</v>
      </c>
      <c r="C5338" t="b">
        <v>1</v>
      </c>
      <c r="D5338" t="b">
        <v>0</v>
      </c>
      <c r="E5338" s="2">
        <v>2</v>
      </c>
      <c r="F5338" t="b">
        <v>0</v>
      </c>
      <c r="G5338">
        <v>0</v>
      </c>
      <c r="H5338">
        <v>0</v>
      </c>
      <c r="I5338" s="2">
        <v>9</v>
      </c>
      <c r="J5338" s="2">
        <v>93</v>
      </c>
      <c r="K5338" s="2">
        <v>1</v>
      </c>
      <c r="L5338" s="3">
        <v>2.5396292538052898</v>
      </c>
      <c r="M5338" s="3">
        <v>0.200904590532962</v>
      </c>
      <c r="N5338">
        <v>2.3821599999999998</v>
      </c>
      <c r="O5338">
        <v>48.86862</v>
      </c>
      <c r="P5338" s="4" t="s">
        <v>18</v>
      </c>
      <c r="Q5338" s="12">
        <f>Paris[[#This Row],[metro_dist]]*1000</f>
        <v>200.904590532962</v>
      </c>
    </row>
    <row r="5339" spans="1:17" x14ac:dyDescent="0.3">
      <c r="A5339" s="1">
        <v>387.967191723366</v>
      </c>
      <c r="B5339" t="s">
        <v>14</v>
      </c>
      <c r="C5339" t="b">
        <v>0</v>
      </c>
      <c r="D5339" t="b">
        <v>0</v>
      </c>
      <c r="E5339" s="2">
        <v>4</v>
      </c>
      <c r="F5339" t="b">
        <v>0</v>
      </c>
      <c r="G5339">
        <v>0</v>
      </c>
      <c r="H5339">
        <v>0</v>
      </c>
      <c r="I5339" s="2">
        <v>10</v>
      </c>
      <c r="J5339" s="2">
        <v>100</v>
      </c>
      <c r="K5339" s="2">
        <v>1</v>
      </c>
      <c r="L5339" s="3">
        <v>2.3312072498737799</v>
      </c>
      <c r="M5339" s="3">
        <v>0.11908061179193501</v>
      </c>
      <c r="N5339">
        <v>2.3533200000000001</v>
      </c>
      <c r="O5339">
        <v>48.835599999999999</v>
      </c>
      <c r="P5339" s="4" t="s">
        <v>18</v>
      </c>
      <c r="Q5339" s="12">
        <f>Paris[[#This Row],[metro_dist]]*1000</f>
        <v>119.08061179193501</v>
      </c>
    </row>
    <row r="5340" spans="1:17" x14ac:dyDescent="0.3">
      <c r="A5340" s="1">
        <v>637.524466399478</v>
      </c>
      <c r="B5340" t="s">
        <v>14</v>
      </c>
      <c r="C5340" t="b">
        <v>0</v>
      </c>
      <c r="D5340" t="b">
        <v>0</v>
      </c>
      <c r="E5340" s="2">
        <v>4</v>
      </c>
      <c r="F5340" t="b">
        <v>0</v>
      </c>
      <c r="G5340">
        <v>0</v>
      </c>
      <c r="H5340">
        <v>0</v>
      </c>
      <c r="I5340" s="2">
        <v>10</v>
      </c>
      <c r="J5340" s="2">
        <v>100</v>
      </c>
      <c r="K5340" s="2">
        <v>1</v>
      </c>
      <c r="L5340" s="3">
        <v>2.1900649017195399</v>
      </c>
      <c r="M5340" s="3">
        <v>0.16436244554405</v>
      </c>
      <c r="N5340">
        <v>2.3824900000000002</v>
      </c>
      <c r="O5340">
        <v>48.854869999999998</v>
      </c>
      <c r="P5340" s="4" t="s">
        <v>18</v>
      </c>
      <c r="Q5340" s="12">
        <f>Paris[[#This Row],[metro_dist]]*1000</f>
        <v>164.36244554404999</v>
      </c>
    </row>
    <row r="5341" spans="1:17" x14ac:dyDescent="0.3">
      <c r="A5341" s="1">
        <v>243.03290148196399</v>
      </c>
      <c r="B5341" t="s">
        <v>14</v>
      </c>
      <c r="C5341" t="b">
        <v>0</v>
      </c>
      <c r="D5341" t="b">
        <v>0</v>
      </c>
      <c r="E5341" s="2">
        <v>4</v>
      </c>
      <c r="F5341" t="b">
        <v>0</v>
      </c>
      <c r="G5341">
        <v>0</v>
      </c>
      <c r="H5341">
        <v>0</v>
      </c>
      <c r="I5341" s="2">
        <v>7</v>
      </c>
      <c r="J5341" s="2">
        <v>80</v>
      </c>
      <c r="K5341" s="2">
        <v>1</v>
      </c>
      <c r="L5341" s="3">
        <v>1.8432718256988601</v>
      </c>
      <c r="M5341" s="3">
        <v>0.22839790227353299</v>
      </c>
      <c r="N5341">
        <v>2.3773499999999999</v>
      </c>
      <c r="O5341">
        <v>48.853200000000001</v>
      </c>
      <c r="P5341" s="4" t="s">
        <v>18</v>
      </c>
      <c r="Q5341" s="12">
        <f>Paris[[#This Row],[metro_dist]]*1000</f>
        <v>228.39790227353299</v>
      </c>
    </row>
    <row r="5342" spans="1:17" x14ac:dyDescent="0.3">
      <c r="A5342" s="1">
        <v>216.46938204865299</v>
      </c>
      <c r="B5342" t="s">
        <v>13</v>
      </c>
      <c r="C5342" t="b">
        <v>0</v>
      </c>
      <c r="D5342" t="b">
        <v>1</v>
      </c>
      <c r="E5342" s="2">
        <v>2</v>
      </c>
      <c r="F5342" t="b">
        <v>0</v>
      </c>
      <c r="G5342">
        <v>1</v>
      </c>
      <c r="H5342">
        <v>0</v>
      </c>
      <c r="I5342" s="2">
        <v>9</v>
      </c>
      <c r="J5342" s="2">
        <v>92</v>
      </c>
      <c r="K5342" s="2">
        <v>1</v>
      </c>
      <c r="L5342" s="3">
        <v>2.8927318990039201</v>
      </c>
      <c r="M5342" s="3">
        <v>0.224047537894009</v>
      </c>
      <c r="N5342">
        <v>2.3908900000000002</v>
      </c>
      <c r="O5342">
        <v>48.849969999999999</v>
      </c>
      <c r="P5342" s="4" t="s">
        <v>18</v>
      </c>
      <c r="Q5342" s="12">
        <f>Paris[[#This Row],[metro_dist]]*1000</f>
        <v>224.047537894009</v>
      </c>
    </row>
    <row r="5343" spans="1:17" x14ac:dyDescent="0.3">
      <c r="A5343" s="1">
        <v>297.55802031876198</v>
      </c>
      <c r="B5343" t="s">
        <v>13</v>
      </c>
      <c r="C5343" t="b">
        <v>0</v>
      </c>
      <c r="D5343" t="b">
        <v>1</v>
      </c>
      <c r="E5343" s="2">
        <v>3</v>
      </c>
      <c r="F5343" t="b">
        <v>0</v>
      </c>
      <c r="G5343">
        <v>1</v>
      </c>
      <c r="H5343">
        <v>0</v>
      </c>
      <c r="I5343" s="2">
        <v>8</v>
      </c>
      <c r="J5343" s="2">
        <v>100</v>
      </c>
      <c r="K5343" s="2">
        <v>1</v>
      </c>
      <c r="L5343" s="3">
        <v>2.8845104860178101</v>
      </c>
      <c r="M5343" s="3">
        <v>0.25217604231512603</v>
      </c>
      <c r="N5343">
        <v>2.39066</v>
      </c>
      <c r="O5343">
        <v>48.849690000000002</v>
      </c>
      <c r="P5343" s="4" t="s">
        <v>18</v>
      </c>
      <c r="Q5343" s="12">
        <f>Paris[[#This Row],[metro_dist]]*1000</f>
        <v>252.17604231512604</v>
      </c>
    </row>
    <row r="5344" spans="1:17" x14ac:dyDescent="0.3">
      <c r="A5344" s="1">
        <v>440.39519060490198</v>
      </c>
      <c r="B5344" t="s">
        <v>14</v>
      </c>
      <c r="C5344" t="b">
        <v>0</v>
      </c>
      <c r="D5344" t="b">
        <v>0</v>
      </c>
      <c r="E5344" s="2">
        <v>3</v>
      </c>
      <c r="F5344" t="b">
        <v>0</v>
      </c>
      <c r="G5344">
        <v>0</v>
      </c>
      <c r="H5344">
        <v>0</v>
      </c>
      <c r="I5344" s="2">
        <v>10</v>
      </c>
      <c r="J5344" s="2">
        <v>100</v>
      </c>
      <c r="K5344" s="2">
        <v>1</v>
      </c>
      <c r="L5344" s="3">
        <v>1.59072006279468</v>
      </c>
      <c r="M5344" s="3">
        <v>0.128024518266036</v>
      </c>
      <c r="N5344">
        <v>2.3719299999999999</v>
      </c>
      <c r="O5344">
        <v>48.863239999999998</v>
      </c>
      <c r="P5344" s="4" t="s">
        <v>18</v>
      </c>
      <c r="Q5344" s="12">
        <f>Paris[[#This Row],[metro_dist]]*1000</f>
        <v>128.02451826603601</v>
      </c>
    </row>
    <row r="5345" spans="1:17" x14ac:dyDescent="0.3">
      <c r="A5345" s="1">
        <v>203.18762233199701</v>
      </c>
      <c r="B5345" t="s">
        <v>14</v>
      </c>
      <c r="C5345" t="b">
        <v>0</v>
      </c>
      <c r="D5345" t="b">
        <v>0</v>
      </c>
      <c r="E5345" s="2">
        <v>2</v>
      </c>
      <c r="F5345" t="b">
        <v>0</v>
      </c>
      <c r="G5345">
        <v>1</v>
      </c>
      <c r="H5345">
        <v>0</v>
      </c>
      <c r="I5345" s="2">
        <v>6</v>
      </c>
      <c r="J5345" s="2">
        <v>80</v>
      </c>
      <c r="K5345" s="2">
        <v>0</v>
      </c>
      <c r="L5345" s="3">
        <v>1.5561954259352899</v>
      </c>
      <c r="M5345" s="3">
        <v>5.3906173215107503E-2</v>
      </c>
      <c r="N5345">
        <v>2.3495900000000001</v>
      </c>
      <c r="O5345">
        <v>48.87041</v>
      </c>
      <c r="P5345" s="4" t="s">
        <v>18</v>
      </c>
      <c r="Q5345" s="12">
        <f>Paris[[#This Row],[metro_dist]]*1000</f>
        <v>53.906173215107501</v>
      </c>
    </row>
    <row r="5346" spans="1:17" x14ac:dyDescent="0.3">
      <c r="A5346" s="1">
        <v>203.18762233199701</v>
      </c>
      <c r="B5346" t="s">
        <v>13</v>
      </c>
      <c r="C5346" t="b">
        <v>0</v>
      </c>
      <c r="D5346" t="b">
        <v>1</v>
      </c>
      <c r="E5346" s="2">
        <v>2</v>
      </c>
      <c r="F5346" t="b">
        <v>1</v>
      </c>
      <c r="G5346">
        <v>0</v>
      </c>
      <c r="H5346">
        <v>0</v>
      </c>
      <c r="I5346" s="2">
        <v>10</v>
      </c>
      <c r="J5346" s="2">
        <v>97</v>
      </c>
      <c r="K5346" s="2">
        <v>0</v>
      </c>
      <c r="L5346" s="3">
        <v>3.1890841636471001</v>
      </c>
      <c r="M5346" s="3">
        <v>0.24894644572189101</v>
      </c>
      <c r="N5346">
        <v>2.33148</v>
      </c>
      <c r="O5346">
        <v>48.881590000000003</v>
      </c>
      <c r="P5346" s="4" t="s">
        <v>18</v>
      </c>
      <c r="Q5346" s="12">
        <f>Paris[[#This Row],[metro_dist]]*1000</f>
        <v>248.946445721891</v>
      </c>
    </row>
    <row r="5347" spans="1:17" x14ac:dyDescent="0.3">
      <c r="A5347" s="1">
        <v>203.18762233199701</v>
      </c>
      <c r="B5347" t="s">
        <v>14</v>
      </c>
      <c r="C5347" t="b">
        <v>0</v>
      </c>
      <c r="D5347" t="b">
        <v>0</v>
      </c>
      <c r="E5347" s="2">
        <v>2</v>
      </c>
      <c r="F5347" t="b">
        <v>0</v>
      </c>
      <c r="G5347">
        <v>0</v>
      </c>
      <c r="H5347">
        <v>0</v>
      </c>
      <c r="I5347" s="2">
        <v>4</v>
      </c>
      <c r="J5347" s="2">
        <v>60</v>
      </c>
      <c r="K5347" s="2">
        <v>0</v>
      </c>
      <c r="L5347" s="3">
        <v>2.6188293486523602</v>
      </c>
      <c r="M5347" s="3">
        <v>0.12063007491194</v>
      </c>
      <c r="N5347">
        <v>2.3721099999999899</v>
      </c>
      <c r="O5347">
        <v>48.876359999999998</v>
      </c>
      <c r="P5347" s="4" t="s">
        <v>18</v>
      </c>
      <c r="Q5347" s="12">
        <f>Paris[[#This Row],[metro_dist]]*1000</f>
        <v>120.63007491194</v>
      </c>
    </row>
    <row r="5348" spans="1:17" x14ac:dyDescent="0.3">
      <c r="A5348" s="1">
        <v>339.50041942399099</v>
      </c>
      <c r="B5348" t="s">
        <v>14</v>
      </c>
      <c r="C5348" t="b">
        <v>0</v>
      </c>
      <c r="D5348" t="b">
        <v>0</v>
      </c>
      <c r="E5348" s="2">
        <v>2</v>
      </c>
      <c r="F5348" t="b">
        <v>0</v>
      </c>
      <c r="G5348">
        <v>0</v>
      </c>
      <c r="H5348">
        <v>1</v>
      </c>
      <c r="I5348" s="2">
        <v>10</v>
      </c>
      <c r="J5348" s="2">
        <v>90</v>
      </c>
      <c r="K5348" s="2">
        <v>0</v>
      </c>
      <c r="L5348" s="3">
        <v>0.88325333637413705</v>
      </c>
      <c r="M5348" s="3">
        <v>0.18481352257118899</v>
      </c>
      <c r="N5348">
        <v>2.35699999999999</v>
      </c>
      <c r="O5348">
        <v>48.863999999999997</v>
      </c>
      <c r="P5348" s="4" t="s">
        <v>17</v>
      </c>
      <c r="Q5348" s="12">
        <f>Paris[[#This Row],[metro_dist]]*1000</f>
        <v>184.813522571189</v>
      </c>
    </row>
    <row r="5349" spans="1:17" x14ac:dyDescent="0.3">
      <c r="A5349" s="1">
        <v>254.68356790008301</v>
      </c>
      <c r="B5349" t="s">
        <v>14</v>
      </c>
      <c r="C5349" t="b">
        <v>0</v>
      </c>
      <c r="D5349" t="b">
        <v>0</v>
      </c>
      <c r="E5349" s="2">
        <v>2</v>
      </c>
      <c r="F5349" t="b">
        <v>1</v>
      </c>
      <c r="G5349">
        <v>1</v>
      </c>
      <c r="H5349">
        <v>0</v>
      </c>
      <c r="I5349" s="2">
        <v>6</v>
      </c>
      <c r="J5349" s="2">
        <v>80</v>
      </c>
      <c r="K5349" s="2">
        <v>1</v>
      </c>
      <c r="L5349" s="3">
        <v>4.2440520673105002</v>
      </c>
      <c r="M5349" s="3">
        <v>0.13972550431317701</v>
      </c>
      <c r="N5349">
        <v>2.403</v>
      </c>
      <c r="O5349">
        <v>48.83766</v>
      </c>
      <c r="P5349" s="4" t="s">
        <v>18</v>
      </c>
      <c r="Q5349" s="12">
        <f>Paris[[#This Row],[metro_dist]]*1000</f>
        <v>139.72550431317703</v>
      </c>
    </row>
    <row r="5350" spans="1:17" x14ac:dyDescent="0.3">
      <c r="A5350" s="1">
        <v>202.48858234690999</v>
      </c>
      <c r="B5350" t="s">
        <v>14</v>
      </c>
      <c r="C5350" t="b">
        <v>0</v>
      </c>
      <c r="D5350" t="b">
        <v>0</v>
      </c>
      <c r="E5350" s="2">
        <v>2</v>
      </c>
      <c r="F5350" t="b">
        <v>1</v>
      </c>
      <c r="G5350">
        <v>0</v>
      </c>
      <c r="H5350">
        <v>0</v>
      </c>
      <c r="I5350" s="2">
        <v>10</v>
      </c>
      <c r="J5350" s="2">
        <v>97</v>
      </c>
      <c r="K5350" s="2">
        <v>0</v>
      </c>
      <c r="L5350" s="3">
        <v>5.9321687339140201</v>
      </c>
      <c r="M5350" s="3">
        <v>0.44190780610965502</v>
      </c>
      <c r="N5350">
        <v>2.2808099999999998</v>
      </c>
      <c r="O5350">
        <v>48.832209999999897</v>
      </c>
      <c r="P5350" s="4" t="s">
        <v>17</v>
      </c>
      <c r="Q5350" s="12">
        <f>Paris[[#This Row],[metro_dist]]*1000</f>
        <v>441.90780610965504</v>
      </c>
    </row>
    <row r="5351" spans="1:17" x14ac:dyDescent="0.3">
      <c r="A5351" s="1">
        <v>207.84788889924499</v>
      </c>
      <c r="B5351" t="s">
        <v>13</v>
      </c>
      <c r="C5351" t="b">
        <v>0</v>
      </c>
      <c r="D5351" t="b">
        <v>1</v>
      </c>
      <c r="E5351" s="2">
        <v>2</v>
      </c>
      <c r="F5351" t="b">
        <v>0</v>
      </c>
      <c r="G5351">
        <v>1</v>
      </c>
      <c r="H5351">
        <v>0</v>
      </c>
      <c r="I5351" s="2">
        <v>10</v>
      </c>
      <c r="J5351" s="2">
        <v>96</v>
      </c>
      <c r="K5351" s="2">
        <v>1</v>
      </c>
      <c r="L5351" s="3">
        <v>2.69058148698611</v>
      </c>
      <c r="M5351" s="3">
        <v>0.208221931840504</v>
      </c>
      <c r="N5351">
        <v>2.38645</v>
      </c>
      <c r="O5351">
        <v>48.866120000000002</v>
      </c>
      <c r="P5351" s="4" t="s">
        <v>18</v>
      </c>
      <c r="Q5351" s="12">
        <f>Paris[[#This Row],[metro_dist]]*1000</f>
        <v>208.221931840504</v>
      </c>
    </row>
    <row r="5352" spans="1:17" x14ac:dyDescent="0.3">
      <c r="A5352" s="1">
        <v>356.97641905116899</v>
      </c>
      <c r="B5352" t="s">
        <v>14</v>
      </c>
      <c r="C5352" t="b">
        <v>0</v>
      </c>
      <c r="D5352" t="b">
        <v>0</v>
      </c>
      <c r="E5352" s="2">
        <v>6</v>
      </c>
      <c r="F5352" t="b">
        <v>0</v>
      </c>
      <c r="G5352">
        <v>1</v>
      </c>
      <c r="H5352">
        <v>0</v>
      </c>
      <c r="I5352" s="2">
        <v>8</v>
      </c>
      <c r="J5352" s="2">
        <v>74</v>
      </c>
      <c r="K5352" s="2">
        <v>2</v>
      </c>
      <c r="L5352" s="3">
        <v>2.6906668645266101</v>
      </c>
      <c r="M5352" s="3">
        <v>0.236302831260324</v>
      </c>
      <c r="N5352">
        <v>2.3892099999999998</v>
      </c>
      <c r="O5352">
        <v>48.853949999999998</v>
      </c>
      <c r="P5352" s="4" t="s">
        <v>18</v>
      </c>
      <c r="Q5352" s="12">
        <f>Paris[[#This Row],[metro_dist]]*1000</f>
        <v>236.30283126032401</v>
      </c>
    </row>
    <row r="5353" spans="1:17" x14ac:dyDescent="0.3">
      <c r="A5353" s="1">
        <v>171.031783017988</v>
      </c>
      <c r="B5353" t="s">
        <v>13</v>
      </c>
      <c r="C5353" t="b">
        <v>0</v>
      </c>
      <c r="D5353" t="b">
        <v>1</v>
      </c>
      <c r="E5353" s="2">
        <v>2</v>
      </c>
      <c r="F5353" t="b">
        <v>0</v>
      </c>
      <c r="G5353">
        <v>0</v>
      </c>
      <c r="H5353">
        <v>0</v>
      </c>
      <c r="I5353" s="2">
        <v>8</v>
      </c>
      <c r="J5353" s="2">
        <v>90</v>
      </c>
      <c r="K5353" s="2">
        <v>1</v>
      </c>
      <c r="L5353" s="3">
        <v>2.36080048741124</v>
      </c>
      <c r="M5353" s="3">
        <v>0.41643575731674198</v>
      </c>
      <c r="N5353">
        <v>2.3746499999999999</v>
      </c>
      <c r="O5353">
        <v>48.841009999999997</v>
      </c>
      <c r="P5353" s="4" t="s">
        <v>18</v>
      </c>
      <c r="Q5353" s="12">
        <f>Paris[[#This Row],[metro_dist]]*1000</f>
        <v>416.43575731674196</v>
      </c>
    </row>
    <row r="5354" spans="1:17" x14ac:dyDescent="0.3">
      <c r="A5354" s="1">
        <v>269.82943424363799</v>
      </c>
      <c r="B5354" t="s">
        <v>14</v>
      </c>
      <c r="C5354" t="b">
        <v>0</v>
      </c>
      <c r="D5354" t="b">
        <v>0</v>
      </c>
      <c r="E5354" s="2">
        <v>3</v>
      </c>
      <c r="F5354" t="b">
        <v>0</v>
      </c>
      <c r="G5354">
        <v>0</v>
      </c>
      <c r="H5354">
        <v>0</v>
      </c>
      <c r="I5354" s="2">
        <v>8</v>
      </c>
      <c r="J5354" s="2">
        <v>80</v>
      </c>
      <c r="K5354" s="2">
        <v>1</v>
      </c>
      <c r="L5354" s="3">
        <v>2.4088572080149202</v>
      </c>
      <c r="M5354" s="3">
        <v>0.22838155267339499</v>
      </c>
      <c r="N5354">
        <v>2.38103</v>
      </c>
      <c r="O5354">
        <v>48.867579999999997</v>
      </c>
      <c r="P5354" s="4" t="s">
        <v>18</v>
      </c>
      <c r="Q5354" s="12">
        <f>Paris[[#This Row],[metro_dist]]*1000</f>
        <v>228.38155267339499</v>
      </c>
    </row>
    <row r="5355" spans="1:17" x14ac:dyDescent="0.3">
      <c r="A5355" s="1">
        <v>339.50041942399099</v>
      </c>
      <c r="B5355" t="s">
        <v>14</v>
      </c>
      <c r="C5355" t="b">
        <v>0</v>
      </c>
      <c r="D5355" t="b">
        <v>0</v>
      </c>
      <c r="E5355" s="2">
        <v>2</v>
      </c>
      <c r="F5355" t="b">
        <v>0</v>
      </c>
      <c r="G5355">
        <v>0</v>
      </c>
      <c r="H5355">
        <v>1</v>
      </c>
      <c r="I5355" s="2">
        <v>10</v>
      </c>
      <c r="J5355" s="2">
        <v>95</v>
      </c>
      <c r="K5355" s="2">
        <v>0</v>
      </c>
      <c r="L5355" s="3">
        <v>0.88324213632113902</v>
      </c>
      <c r="M5355" s="3">
        <v>0.18482591865801101</v>
      </c>
      <c r="N5355">
        <v>2.35699999999999</v>
      </c>
      <c r="O5355">
        <v>48.863999999999997</v>
      </c>
      <c r="P5355" s="4" t="s">
        <v>17</v>
      </c>
      <c r="Q5355" s="12">
        <f>Paris[[#This Row],[metro_dist]]*1000</f>
        <v>184.82591865801101</v>
      </c>
    </row>
    <row r="5356" spans="1:17" x14ac:dyDescent="0.3">
      <c r="A5356" s="1">
        <v>399.61785814148499</v>
      </c>
      <c r="B5356" t="s">
        <v>14</v>
      </c>
      <c r="C5356" t="b">
        <v>0</v>
      </c>
      <c r="D5356" t="b">
        <v>0</v>
      </c>
      <c r="E5356" s="2">
        <v>2</v>
      </c>
      <c r="F5356" t="b">
        <v>0</v>
      </c>
      <c r="G5356">
        <v>0</v>
      </c>
      <c r="H5356">
        <v>0</v>
      </c>
      <c r="I5356" s="2">
        <v>10</v>
      </c>
      <c r="J5356" s="2">
        <v>100</v>
      </c>
      <c r="K5356" s="2">
        <v>1</v>
      </c>
      <c r="L5356" s="3">
        <v>3.4110168290298102</v>
      </c>
      <c r="M5356" s="3">
        <v>0.208568586310652</v>
      </c>
      <c r="N5356">
        <v>2.3980599999999899</v>
      </c>
      <c r="O5356">
        <v>48.849690000000002</v>
      </c>
      <c r="P5356" s="4" t="s">
        <v>18</v>
      </c>
      <c r="Q5356" s="12">
        <f>Paris[[#This Row],[metro_dist]]*1000</f>
        <v>208.56858631065199</v>
      </c>
    </row>
    <row r="5357" spans="1:17" x14ac:dyDescent="0.3">
      <c r="A5357" s="1">
        <v>183.148476092832</v>
      </c>
      <c r="B5357" t="s">
        <v>14</v>
      </c>
      <c r="C5357" t="b">
        <v>0</v>
      </c>
      <c r="D5357" t="b">
        <v>0</v>
      </c>
      <c r="E5357" s="2">
        <v>2</v>
      </c>
      <c r="F5357" t="b">
        <v>0</v>
      </c>
      <c r="G5357">
        <v>0</v>
      </c>
      <c r="H5357">
        <v>0</v>
      </c>
      <c r="I5357" s="2">
        <v>8</v>
      </c>
      <c r="J5357" s="2">
        <v>91</v>
      </c>
      <c r="K5357" s="2">
        <v>1</v>
      </c>
      <c r="L5357" s="3">
        <v>1.7472269009836201</v>
      </c>
      <c r="M5357" s="3">
        <v>0.22071442976571501</v>
      </c>
      <c r="N5357">
        <v>2.3691399999999998</v>
      </c>
      <c r="O5357">
        <v>48.86797</v>
      </c>
      <c r="P5357" s="4" t="s">
        <v>18</v>
      </c>
      <c r="Q5357" s="12">
        <f>Paris[[#This Row],[metro_dist]]*1000</f>
        <v>220.71442976571501</v>
      </c>
    </row>
    <row r="5358" spans="1:17" x14ac:dyDescent="0.3">
      <c r="A5358" s="1">
        <v>237.44058160126701</v>
      </c>
      <c r="B5358" t="s">
        <v>13</v>
      </c>
      <c r="C5358" t="b">
        <v>0</v>
      </c>
      <c r="D5358" t="b">
        <v>1</v>
      </c>
      <c r="E5358" s="2">
        <v>2</v>
      </c>
      <c r="F5358" t="b">
        <v>1</v>
      </c>
      <c r="G5358">
        <v>0</v>
      </c>
      <c r="H5358">
        <v>0</v>
      </c>
      <c r="I5358" s="2">
        <v>10</v>
      </c>
      <c r="J5358" s="2">
        <v>97</v>
      </c>
      <c r="K5358" s="2">
        <v>1</v>
      </c>
      <c r="L5358" s="3">
        <v>1.62520384426899</v>
      </c>
      <c r="M5358" s="3">
        <v>9.3346077996124502E-2</v>
      </c>
      <c r="N5358">
        <v>2.37331</v>
      </c>
      <c r="O5358">
        <v>48.862009999999998</v>
      </c>
      <c r="P5358" s="4" t="s">
        <v>18</v>
      </c>
      <c r="Q5358" s="12">
        <f>Paris[[#This Row],[metro_dist]]*1000</f>
        <v>93.346077996124507</v>
      </c>
    </row>
    <row r="5359" spans="1:17" x14ac:dyDescent="0.3">
      <c r="A5359" s="1">
        <v>195.498182496038</v>
      </c>
      <c r="B5359" t="s">
        <v>14</v>
      </c>
      <c r="C5359" t="b">
        <v>0</v>
      </c>
      <c r="D5359" t="b">
        <v>0</v>
      </c>
      <c r="E5359" s="2">
        <v>2</v>
      </c>
      <c r="F5359" t="b">
        <v>0</v>
      </c>
      <c r="G5359">
        <v>0</v>
      </c>
      <c r="H5359">
        <v>0</v>
      </c>
      <c r="I5359" s="2">
        <v>10</v>
      </c>
      <c r="J5359" s="2">
        <v>100</v>
      </c>
      <c r="K5359" s="2">
        <v>1</v>
      </c>
      <c r="L5359" s="3">
        <v>1.7810276620599199</v>
      </c>
      <c r="M5359" s="3">
        <v>9.8134595023248103E-2</v>
      </c>
      <c r="N5359">
        <v>2.37616</v>
      </c>
      <c r="O5359">
        <v>48.852330000000002</v>
      </c>
      <c r="P5359" s="4" t="s">
        <v>18</v>
      </c>
      <c r="Q5359" s="12">
        <f>Paris[[#This Row],[metro_dist]]*1000</f>
        <v>98.134595023248096</v>
      </c>
    </row>
    <row r="5360" spans="1:17" x14ac:dyDescent="0.3">
      <c r="A5360" s="1">
        <v>289.63556715444099</v>
      </c>
      <c r="B5360" t="s">
        <v>14</v>
      </c>
      <c r="C5360" t="b">
        <v>0</v>
      </c>
      <c r="D5360" t="b">
        <v>0</v>
      </c>
      <c r="E5360" s="2">
        <v>2</v>
      </c>
      <c r="F5360" t="b">
        <v>1</v>
      </c>
      <c r="G5360">
        <v>0</v>
      </c>
      <c r="H5360">
        <v>0</v>
      </c>
      <c r="I5360" s="2">
        <v>10</v>
      </c>
      <c r="J5360" s="2">
        <v>100</v>
      </c>
      <c r="K5360" s="2">
        <v>1</v>
      </c>
      <c r="L5360" s="3">
        <v>1.9828205159958201</v>
      </c>
      <c r="M5360" s="3">
        <v>0.103258860560175</v>
      </c>
      <c r="N5360">
        <v>2.3696999999999999</v>
      </c>
      <c r="O5360">
        <v>48.870459999999902</v>
      </c>
      <c r="P5360" s="4" t="s">
        <v>18</v>
      </c>
      <c r="Q5360" s="12">
        <f>Paris[[#This Row],[metro_dist]]*1000</f>
        <v>103.25886056017499</v>
      </c>
    </row>
    <row r="5361" spans="1:17" x14ac:dyDescent="0.3">
      <c r="A5361" s="1">
        <v>201.55652903346001</v>
      </c>
      <c r="B5361" t="s">
        <v>14</v>
      </c>
      <c r="C5361" t="b">
        <v>0</v>
      </c>
      <c r="D5361" t="b">
        <v>0</v>
      </c>
      <c r="E5361" s="2">
        <v>2</v>
      </c>
      <c r="F5361" t="b">
        <v>0</v>
      </c>
      <c r="G5361">
        <v>0</v>
      </c>
      <c r="H5361">
        <v>0</v>
      </c>
      <c r="I5361" s="2">
        <v>9</v>
      </c>
      <c r="J5361" s="2">
        <v>85</v>
      </c>
      <c r="K5361" s="2">
        <v>0</v>
      </c>
      <c r="L5361" s="3">
        <v>5.0203923966879298</v>
      </c>
      <c r="M5361" s="3">
        <v>0.39565427603598402</v>
      </c>
      <c r="N5361">
        <v>2.2922699999999998</v>
      </c>
      <c r="O5361">
        <v>48.835439999999998</v>
      </c>
      <c r="P5361" s="4" t="s">
        <v>18</v>
      </c>
      <c r="Q5361" s="12">
        <f>Paris[[#This Row],[metro_dist]]*1000</f>
        <v>395.65427603598403</v>
      </c>
    </row>
    <row r="5362" spans="1:17" x14ac:dyDescent="0.3">
      <c r="A5362" s="1">
        <v>165.67247646565301</v>
      </c>
      <c r="B5362" t="s">
        <v>13</v>
      </c>
      <c r="C5362" t="b">
        <v>0</v>
      </c>
      <c r="D5362" t="b">
        <v>1</v>
      </c>
      <c r="E5362" s="2">
        <v>2</v>
      </c>
      <c r="F5362" t="b">
        <v>0</v>
      </c>
      <c r="G5362">
        <v>1</v>
      </c>
      <c r="H5362">
        <v>0</v>
      </c>
      <c r="I5362" s="2">
        <v>9</v>
      </c>
      <c r="J5362" s="2">
        <v>97</v>
      </c>
      <c r="K5362" s="2">
        <v>1</v>
      </c>
      <c r="L5362" s="3">
        <v>4.7751487116924496</v>
      </c>
      <c r="M5362" s="3">
        <v>0.417734767689176</v>
      </c>
      <c r="N5362">
        <v>2.4035000000000002</v>
      </c>
      <c r="O5362">
        <v>48.829679999999897</v>
      </c>
      <c r="P5362" s="4" t="s">
        <v>18</v>
      </c>
      <c r="Q5362" s="12">
        <f>Paris[[#This Row],[metro_dist]]*1000</f>
        <v>417.73476768917601</v>
      </c>
    </row>
    <row r="5363" spans="1:17" x14ac:dyDescent="0.3">
      <c r="A5363" s="1">
        <v>339.50041942399099</v>
      </c>
      <c r="B5363" t="s">
        <v>14</v>
      </c>
      <c r="C5363" t="b">
        <v>0</v>
      </c>
      <c r="D5363" t="b">
        <v>0</v>
      </c>
      <c r="E5363" s="2">
        <v>2</v>
      </c>
      <c r="F5363" t="b">
        <v>0</v>
      </c>
      <c r="G5363">
        <v>0</v>
      </c>
      <c r="H5363">
        <v>1</v>
      </c>
      <c r="I5363" s="2">
        <v>9</v>
      </c>
      <c r="J5363" s="2">
        <v>83</v>
      </c>
      <c r="K5363" s="2">
        <v>0</v>
      </c>
      <c r="L5363" s="3">
        <v>0.88325046103692295</v>
      </c>
      <c r="M5363" s="3">
        <v>0.18480959935757499</v>
      </c>
      <c r="N5363">
        <v>2.35699999999999</v>
      </c>
      <c r="O5363">
        <v>48.863999999999997</v>
      </c>
      <c r="P5363" s="4" t="s">
        <v>17</v>
      </c>
      <c r="Q5363" s="12">
        <f>Paris[[#This Row],[metro_dist]]*1000</f>
        <v>184.809599357575</v>
      </c>
    </row>
    <row r="5364" spans="1:17" x14ac:dyDescent="0.3">
      <c r="A5364" s="1">
        <v>339.50041942399099</v>
      </c>
      <c r="B5364" t="s">
        <v>14</v>
      </c>
      <c r="C5364" t="b">
        <v>0</v>
      </c>
      <c r="D5364" t="b">
        <v>0</v>
      </c>
      <c r="E5364" s="2">
        <v>2</v>
      </c>
      <c r="F5364" t="b">
        <v>0</v>
      </c>
      <c r="G5364">
        <v>0</v>
      </c>
      <c r="H5364">
        <v>1</v>
      </c>
      <c r="I5364" s="2">
        <v>9</v>
      </c>
      <c r="J5364" s="2">
        <v>95</v>
      </c>
      <c r="K5364" s="2">
        <v>0</v>
      </c>
      <c r="L5364" s="3">
        <v>0.88323588379232798</v>
      </c>
      <c r="M5364" s="3">
        <v>0.18481582826513401</v>
      </c>
      <c r="N5364">
        <v>2.35699999999999</v>
      </c>
      <c r="O5364">
        <v>48.863999999999997</v>
      </c>
      <c r="P5364" s="4" t="s">
        <v>17</v>
      </c>
      <c r="Q5364" s="12">
        <f>Paris[[#This Row],[metro_dist]]*1000</f>
        <v>184.815828265134</v>
      </c>
    </row>
    <row r="5365" spans="1:17" x14ac:dyDescent="0.3">
      <c r="A5365" s="1">
        <v>219.96458197408799</v>
      </c>
      <c r="B5365" t="s">
        <v>14</v>
      </c>
      <c r="C5365" t="b">
        <v>0</v>
      </c>
      <c r="D5365" t="b">
        <v>0</v>
      </c>
      <c r="E5365" s="2">
        <v>2</v>
      </c>
      <c r="F5365" t="b">
        <v>0</v>
      </c>
      <c r="G5365">
        <v>0</v>
      </c>
      <c r="H5365">
        <v>0</v>
      </c>
      <c r="I5365" s="2">
        <v>9</v>
      </c>
      <c r="J5365" s="2">
        <v>97</v>
      </c>
      <c r="K5365" s="2">
        <v>1</v>
      </c>
      <c r="L5365" s="3">
        <v>2.3220295098027801</v>
      </c>
      <c r="M5365" s="3">
        <v>0.23687338855592499</v>
      </c>
      <c r="N5365">
        <v>2.3837599999999899</v>
      </c>
      <c r="O5365">
        <v>48.85239</v>
      </c>
      <c r="P5365" s="4" t="s">
        <v>18</v>
      </c>
      <c r="Q5365" s="12">
        <f>Paris[[#This Row],[metro_dist]]*1000</f>
        <v>236.873388555925</v>
      </c>
    </row>
    <row r="5366" spans="1:17" x14ac:dyDescent="0.3">
      <c r="A5366" s="1">
        <v>295.4609003635</v>
      </c>
      <c r="B5366" t="s">
        <v>14</v>
      </c>
      <c r="C5366" t="b">
        <v>0</v>
      </c>
      <c r="D5366" t="b">
        <v>0</v>
      </c>
      <c r="E5366" s="2">
        <v>3</v>
      </c>
      <c r="F5366" t="b">
        <v>0</v>
      </c>
      <c r="G5366">
        <v>0</v>
      </c>
      <c r="H5366">
        <v>0</v>
      </c>
      <c r="I5366" s="2">
        <v>10</v>
      </c>
      <c r="J5366" s="2">
        <v>100</v>
      </c>
      <c r="K5366" s="2">
        <v>1</v>
      </c>
      <c r="L5366" s="3">
        <v>1.65212529770981</v>
      </c>
      <c r="M5366" s="3">
        <v>0.13465974170178899</v>
      </c>
      <c r="N5366">
        <v>2.37452</v>
      </c>
      <c r="O5366">
        <v>48.85277</v>
      </c>
      <c r="P5366" s="4" t="s">
        <v>18</v>
      </c>
      <c r="Q5366" s="12">
        <f>Paris[[#This Row],[metro_dist]]*1000</f>
        <v>134.65974170178899</v>
      </c>
    </row>
    <row r="5367" spans="1:17" x14ac:dyDescent="0.3">
      <c r="A5367" s="1">
        <v>201.323515705098</v>
      </c>
      <c r="B5367" t="s">
        <v>14</v>
      </c>
      <c r="C5367" t="b">
        <v>0</v>
      </c>
      <c r="D5367" t="b">
        <v>0</v>
      </c>
      <c r="E5367" s="2">
        <v>2</v>
      </c>
      <c r="F5367" t="b">
        <v>0</v>
      </c>
      <c r="G5367">
        <v>0</v>
      </c>
      <c r="H5367">
        <v>0</v>
      </c>
      <c r="I5367" s="2">
        <v>10</v>
      </c>
      <c r="J5367" s="2">
        <v>69</v>
      </c>
      <c r="K5367" s="2">
        <v>0</v>
      </c>
      <c r="L5367" s="3">
        <v>5.17838972131766</v>
      </c>
      <c r="M5367" s="3">
        <v>0.32303056050998502</v>
      </c>
      <c r="N5367">
        <v>2.2868300000000001</v>
      </c>
      <c r="O5367">
        <v>48.873259999999902</v>
      </c>
      <c r="P5367" s="4" t="s">
        <v>17</v>
      </c>
      <c r="Q5367" s="12">
        <f>Paris[[#This Row],[metro_dist]]*1000</f>
        <v>323.03056050998504</v>
      </c>
    </row>
    <row r="5368" spans="1:17" x14ac:dyDescent="0.3">
      <c r="A5368" s="1">
        <v>339.50041942399099</v>
      </c>
      <c r="B5368" t="s">
        <v>14</v>
      </c>
      <c r="C5368" t="b">
        <v>0</v>
      </c>
      <c r="D5368" t="b">
        <v>0</v>
      </c>
      <c r="E5368" s="2">
        <v>2</v>
      </c>
      <c r="F5368" t="b">
        <v>0</v>
      </c>
      <c r="G5368">
        <v>0</v>
      </c>
      <c r="H5368">
        <v>1</v>
      </c>
      <c r="I5368" s="2">
        <v>10</v>
      </c>
      <c r="J5368" s="2">
        <v>100</v>
      </c>
      <c r="K5368" s="2">
        <v>0</v>
      </c>
      <c r="L5368" s="3">
        <v>0.883248811520294</v>
      </c>
      <c r="M5368" s="3">
        <v>0.18480796940555699</v>
      </c>
      <c r="N5368">
        <v>2.35699999999999</v>
      </c>
      <c r="O5368">
        <v>48.863999999999997</v>
      </c>
      <c r="P5368" s="4" t="s">
        <v>17</v>
      </c>
      <c r="Q5368" s="12">
        <f>Paris[[#This Row],[metro_dist]]*1000</f>
        <v>184.807969405557</v>
      </c>
    </row>
    <row r="5369" spans="1:17" x14ac:dyDescent="0.3">
      <c r="A5369" s="1">
        <v>201.323515705098</v>
      </c>
      <c r="B5369" t="s">
        <v>14</v>
      </c>
      <c r="C5369" t="b">
        <v>0</v>
      </c>
      <c r="D5369" t="b">
        <v>0</v>
      </c>
      <c r="E5369" s="2">
        <v>2</v>
      </c>
      <c r="F5369" t="b">
        <v>0</v>
      </c>
      <c r="G5369">
        <v>0</v>
      </c>
      <c r="H5369">
        <v>0</v>
      </c>
      <c r="I5369" s="2">
        <v>8</v>
      </c>
      <c r="J5369" s="2">
        <v>80</v>
      </c>
      <c r="K5369" s="2">
        <v>0</v>
      </c>
      <c r="L5369" s="3">
        <v>3.4916723198398998</v>
      </c>
      <c r="M5369" s="3">
        <v>0.33141714147928097</v>
      </c>
      <c r="N5369">
        <v>2.3694099999999998</v>
      </c>
      <c r="O5369">
        <v>48.88599</v>
      </c>
      <c r="P5369" s="4" t="s">
        <v>17</v>
      </c>
      <c r="Q5369" s="12">
        <f>Paris[[#This Row],[metro_dist]]*1000</f>
        <v>331.41714147928099</v>
      </c>
    </row>
    <row r="5370" spans="1:17" x14ac:dyDescent="0.3">
      <c r="A5370" s="1">
        <v>339.50041942399099</v>
      </c>
      <c r="B5370" t="s">
        <v>14</v>
      </c>
      <c r="C5370" t="b">
        <v>0</v>
      </c>
      <c r="D5370" t="b">
        <v>0</v>
      </c>
      <c r="E5370" s="2">
        <v>2</v>
      </c>
      <c r="F5370" t="b">
        <v>0</v>
      </c>
      <c r="G5370">
        <v>0</v>
      </c>
      <c r="H5370">
        <v>1</v>
      </c>
      <c r="I5370" s="2">
        <v>9</v>
      </c>
      <c r="J5370" s="2">
        <v>85</v>
      </c>
      <c r="K5370" s="2">
        <v>0</v>
      </c>
      <c r="L5370" s="3">
        <v>0.88325007988825899</v>
      </c>
      <c r="M5370" s="3">
        <v>0.18479627204983601</v>
      </c>
      <c r="N5370">
        <v>2.35699999999999</v>
      </c>
      <c r="O5370">
        <v>48.863999999999997</v>
      </c>
      <c r="P5370" s="4" t="s">
        <v>17</v>
      </c>
      <c r="Q5370" s="12">
        <f>Paris[[#This Row],[metro_dist]]*1000</f>
        <v>184.79627204983601</v>
      </c>
    </row>
    <row r="5371" spans="1:17" x14ac:dyDescent="0.3">
      <c r="A5371" s="1">
        <v>339.50041942399099</v>
      </c>
      <c r="B5371" t="s">
        <v>14</v>
      </c>
      <c r="C5371" t="b">
        <v>0</v>
      </c>
      <c r="D5371" t="b">
        <v>0</v>
      </c>
      <c r="E5371" s="2">
        <v>2</v>
      </c>
      <c r="F5371" t="b">
        <v>0</v>
      </c>
      <c r="G5371">
        <v>0</v>
      </c>
      <c r="H5371">
        <v>1</v>
      </c>
      <c r="I5371" s="2">
        <v>8</v>
      </c>
      <c r="J5371" s="2">
        <v>77</v>
      </c>
      <c r="K5371" s="2">
        <v>0</v>
      </c>
      <c r="L5371" s="3">
        <v>0.88326203642188705</v>
      </c>
      <c r="M5371" s="3">
        <v>0.18479204971132601</v>
      </c>
      <c r="N5371">
        <v>2.35699999999999</v>
      </c>
      <c r="O5371">
        <v>48.863999999999997</v>
      </c>
      <c r="P5371" s="4" t="s">
        <v>17</v>
      </c>
      <c r="Q5371" s="12">
        <f>Paris[[#This Row],[metro_dist]]*1000</f>
        <v>184.792049711326</v>
      </c>
    </row>
    <row r="5372" spans="1:17" x14ac:dyDescent="0.3">
      <c r="A5372" s="1">
        <v>201.323515705098</v>
      </c>
      <c r="B5372" t="s">
        <v>14</v>
      </c>
      <c r="C5372" t="b">
        <v>0</v>
      </c>
      <c r="D5372" t="b">
        <v>0</v>
      </c>
      <c r="E5372" s="2">
        <v>2</v>
      </c>
      <c r="F5372" t="b">
        <v>1</v>
      </c>
      <c r="G5372">
        <v>0</v>
      </c>
      <c r="H5372">
        <v>0</v>
      </c>
      <c r="I5372" s="2">
        <v>10</v>
      </c>
      <c r="J5372" s="2">
        <v>97</v>
      </c>
      <c r="K5372" s="2">
        <v>0</v>
      </c>
      <c r="L5372" s="3">
        <v>5.9321743723567204</v>
      </c>
      <c r="M5372" s="3">
        <v>0.44191192204553198</v>
      </c>
      <c r="N5372">
        <v>2.2808099999999998</v>
      </c>
      <c r="O5372">
        <v>48.832209999999897</v>
      </c>
      <c r="P5372" s="4" t="s">
        <v>18</v>
      </c>
      <c r="Q5372" s="12">
        <f>Paris[[#This Row],[metro_dist]]*1000</f>
        <v>441.91192204553198</v>
      </c>
    </row>
    <row r="5373" spans="1:17" x14ac:dyDescent="0.3">
      <c r="A5373" s="1">
        <v>273.55764749743599</v>
      </c>
      <c r="B5373" t="s">
        <v>14</v>
      </c>
      <c r="C5373" t="b">
        <v>0</v>
      </c>
      <c r="D5373" t="b">
        <v>0</v>
      </c>
      <c r="E5373" s="2">
        <v>4</v>
      </c>
      <c r="F5373" t="b">
        <v>0</v>
      </c>
      <c r="G5373">
        <v>0</v>
      </c>
      <c r="H5373">
        <v>0</v>
      </c>
      <c r="I5373" s="2">
        <v>10</v>
      </c>
      <c r="J5373" s="2">
        <v>100</v>
      </c>
      <c r="K5373" s="2">
        <v>1</v>
      </c>
      <c r="L5373" s="3">
        <v>2.0737842855827302</v>
      </c>
      <c r="M5373" s="3">
        <v>0.214059640786989</v>
      </c>
      <c r="N5373">
        <v>2.37954</v>
      </c>
      <c r="O5373">
        <v>48.862520000000004</v>
      </c>
      <c r="P5373" s="4" t="s">
        <v>18</v>
      </c>
      <c r="Q5373" s="12">
        <f>Paris[[#This Row],[metro_dist]]*1000</f>
        <v>214.05964078698901</v>
      </c>
    </row>
    <row r="5374" spans="1:17" x14ac:dyDescent="0.3">
      <c r="A5374" s="1">
        <v>339.50041942399099</v>
      </c>
      <c r="B5374" t="s">
        <v>14</v>
      </c>
      <c r="C5374" t="b">
        <v>0</v>
      </c>
      <c r="D5374" t="b">
        <v>0</v>
      </c>
      <c r="E5374" s="2">
        <v>2</v>
      </c>
      <c r="F5374" t="b">
        <v>0</v>
      </c>
      <c r="G5374">
        <v>0</v>
      </c>
      <c r="H5374">
        <v>1</v>
      </c>
      <c r="I5374" s="2">
        <v>10</v>
      </c>
      <c r="J5374" s="2">
        <v>100</v>
      </c>
      <c r="K5374" s="2">
        <v>0</v>
      </c>
      <c r="L5374" s="3">
        <v>0.88324496466438596</v>
      </c>
      <c r="M5374" s="3">
        <v>0.184818943517987</v>
      </c>
      <c r="N5374">
        <v>2.35699999999999</v>
      </c>
      <c r="O5374">
        <v>48.863999999999997</v>
      </c>
      <c r="P5374" s="4" t="s">
        <v>17</v>
      </c>
      <c r="Q5374" s="12">
        <f>Paris[[#This Row],[metro_dist]]*1000</f>
        <v>184.81894351798701</v>
      </c>
    </row>
    <row r="5375" spans="1:17" x14ac:dyDescent="0.3">
      <c r="A5375" s="1">
        <v>339.50041942399099</v>
      </c>
      <c r="B5375" t="s">
        <v>14</v>
      </c>
      <c r="C5375" t="b">
        <v>0</v>
      </c>
      <c r="D5375" t="b">
        <v>0</v>
      </c>
      <c r="E5375" s="2">
        <v>2</v>
      </c>
      <c r="F5375" t="b">
        <v>0</v>
      </c>
      <c r="G5375">
        <v>0</v>
      </c>
      <c r="H5375">
        <v>1</v>
      </c>
      <c r="I5375" s="2">
        <v>10</v>
      </c>
      <c r="J5375" s="2">
        <v>94</v>
      </c>
      <c r="K5375" s="2">
        <v>0</v>
      </c>
      <c r="L5375" s="3">
        <v>0.88324589481554605</v>
      </c>
      <c r="M5375" s="3">
        <v>0.18480930677374199</v>
      </c>
      <c r="N5375">
        <v>2.35699999999999</v>
      </c>
      <c r="O5375">
        <v>48.863999999999997</v>
      </c>
      <c r="P5375" s="4" t="s">
        <v>17</v>
      </c>
      <c r="Q5375" s="12">
        <f>Paris[[#This Row],[metro_dist]]*1000</f>
        <v>184.80930677374198</v>
      </c>
    </row>
    <row r="5376" spans="1:17" x14ac:dyDescent="0.3">
      <c r="A5376" s="1">
        <v>339.50041942399099</v>
      </c>
      <c r="B5376" t="s">
        <v>14</v>
      </c>
      <c r="C5376" t="b">
        <v>0</v>
      </c>
      <c r="D5376" t="b">
        <v>0</v>
      </c>
      <c r="E5376" s="2">
        <v>2</v>
      </c>
      <c r="F5376" t="b">
        <v>0</v>
      </c>
      <c r="G5376">
        <v>0</v>
      </c>
      <c r="H5376">
        <v>1</v>
      </c>
      <c r="I5376" s="2">
        <v>9</v>
      </c>
      <c r="J5376" s="2">
        <v>90</v>
      </c>
      <c r="K5376" s="2">
        <v>0</v>
      </c>
      <c r="L5376" s="3">
        <v>0.88323617508047902</v>
      </c>
      <c r="M5376" s="3">
        <v>0.18482465604047199</v>
      </c>
      <c r="N5376">
        <v>2.35699999999999</v>
      </c>
      <c r="O5376">
        <v>48.863999999999997</v>
      </c>
      <c r="P5376" s="4" t="s">
        <v>17</v>
      </c>
      <c r="Q5376" s="12">
        <f>Paris[[#This Row],[metro_dist]]*1000</f>
        <v>184.82465604047198</v>
      </c>
    </row>
    <row r="5377" spans="1:17" x14ac:dyDescent="0.3">
      <c r="A5377" s="1">
        <v>374.219405349986</v>
      </c>
      <c r="B5377" t="s">
        <v>14</v>
      </c>
      <c r="C5377" t="b">
        <v>0</v>
      </c>
      <c r="D5377" t="b">
        <v>0</v>
      </c>
      <c r="E5377" s="2">
        <v>2</v>
      </c>
      <c r="F5377" t="b">
        <v>0</v>
      </c>
      <c r="G5377">
        <v>0</v>
      </c>
      <c r="H5377">
        <v>0</v>
      </c>
      <c r="I5377" s="2">
        <v>9</v>
      </c>
      <c r="J5377" s="2">
        <v>91</v>
      </c>
      <c r="K5377" s="2">
        <v>1</v>
      </c>
      <c r="L5377" s="3">
        <v>1.6792806238436799</v>
      </c>
      <c r="M5377" s="3">
        <v>0.17797174398343801</v>
      </c>
      <c r="N5377">
        <v>2.37351</v>
      </c>
      <c r="O5377">
        <v>48.862929999999999</v>
      </c>
      <c r="P5377" s="4" t="s">
        <v>18</v>
      </c>
      <c r="Q5377" s="12">
        <f>Paris[[#This Row],[metro_dist]]*1000</f>
        <v>177.97174398343802</v>
      </c>
    </row>
    <row r="5378" spans="1:17" x14ac:dyDescent="0.3">
      <c r="A5378" s="1">
        <v>339.50041942399099</v>
      </c>
      <c r="B5378" t="s">
        <v>14</v>
      </c>
      <c r="C5378" t="b">
        <v>0</v>
      </c>
      <c r="D5378" t="b">
        <v>0</v>
      </c>
      <c r="E5378" s="2">
        <v>2</v>
      </c>
      <c r="F5378" t="b">
        <v>0</v>
      </c>
      <c r="G5378">
        <v>0</v>
      </c>
      <c r="H5378">
        <v>1</v>
      </c>
      <c r="I5378" s="2">
        <v>8</v>
      </c>
      <c r="J5378" s="2">
        <v>71</v>
      </c>
      <c r="K5378" s="2">
        <v>0</v>
      </c>
      <c r="L5378" s="3">
        <v>0.88324534966822899</v>
      </c>
      <c r="M5378" s="3">
        <v>0.184812282364854</v>
      </c>
      <c r="N5378">
        <v>2.35699999999999</v>
      </c>
      <c r="O5378">
        <v>48.863999999999997</v>
      </c>
      <c r="P5378" s="4" t="s">
        <v>17</v>
      </c>
      <c r="Q5378" s="12">
        <f>Paris[[#This Row],[metro_dist]]*1000</f>
        <v>184.81228236485401</v>
      </c>
    </row>
    <row r="5379" spans="1:17" x14ac:dyDescent="0.3">
      <c r="A5379" s="1">
        <v>171.031783017988</v>
      </c>
      <c r="B5379" t="s">
        <v>13</v>
      </c>
      <c r="C5379" t="b">
        <v>0</v>
      </c>
      <c r="D5379" t="b">
        <v>1</v>
      </c>
      <c r="E5379" s="2">
        <v>2</v>
      </c>
      <c r="F5379" t="b">
        <v>0</v>
      </c>
      <c r="G5379">
        <v>0</v>
      </c>
      <c r="H5379">
        <v>0</v>
      </c>
      <c r="I5379" s="2">
        <v>10</v>
      </c>
      <c r="J5379" s="2">
        <v>95</v>
      </c>
      <c r="K5379" s="2">
        <v>1</v>
      </c>
      <c r="L5379" s="3">
        <v>4.3443246561920299</v>
      </c>
      <c r="M5379" s="3">
        <v>0.15493945273819401</v>
      </c>
      <c r="N5379">
        <v>2.4011399999999998</v>
      </c>
      <c r="O5379">
        <v>48.834049999999998</v>
      </c>
      <c r="P5379" s="4" t="s">
        <v>18</v>
      </c>
      <c r="Q5379" s="12">
        <f>Paris[[#This Row],[metro_dist]]*1000</f>
        <v>154.93945273819401</v>
      </c>
    </row>
    <row r="5380" spans="1:17" x14ac:dyDescent="0.3">
      <c r="A5380" s="1">
        <v>238.605648243079</v>
      </c>
      <c r="B5380" t="s">
        <v>14</v>
      </c>
      <c r="C5380" t="b">
        <v>0</v>
      </c>
      <c r="D5380" t="b">
        <v>0</v>
      </c>
      <c r="E5380" s="2">
        <v>2</v>
      </c>
      <c r="F5380" t="b">
        <v>0</v>
      </c>
      <c r="G5380">
        <v>0</v>
      </c>
      <c r="H5380">
        <v>0</v>
      </c>
      <c r="I5380" s="2">
        <v>9</v>
      </c>
      <c r="J5380" s="2">
        <v>80</v>
      </c>
      <c r="K5380" s="2">
        <v>1</v>
      </c>
      <c r="L5380" s="3">
        <v>3.7666763930873102</v>
      </c>
      <c r="M5380" s="3">
        <v>0.17438647022329801</v>
      </c>
      <c r="N5380">
        <v>2.39847999999999</v>
      </c>
      <c r="O5380">
        <v>48.841169999999998</v>
      </c>
      <c r="P5380" s="4" t="s">
        <v>18</v>
      </c>
      <c r="Q5380" s="12">
        <f>Paris[[#This Row],[metro_dist]]*1000</f>
        <v>174.38647022329801</v>
      </c>
    </row>
    <row r="5381" spans="1:17" x14ac:dyDescent="0.3">
      <c r="A5381" s="1">
        <v>201.090502376735</v>
      </c>
      <c r="B5381" t="s">
        <v>14</v>
      </c>
      <c r="C5381" t="b">
        <v>0</v>
      </c>
      <c r="D5381" t="b">
        <v>0</v>
      </c>
      <c r="E5381" s="2">
        <v>2</v>
      </c>
      <c r="F5381" t="b">
        <v>0</v>
      </c>
      <c r="G5381">
        <v>1</v>
      </c>
      <c r="H5381">
        <v>0</v>
      </c>
      <c r="I5381" s="2">
        <v>9</v>
      </c>
      <c r="J5381" s="2">
        <v>90</v>
      </c>
      <c r="K5381" s="2">
        <v>0</v>
      </c>
      <c r="L5381" s="3">
        <v>2.4616683172804699</v>
      </c>
      <c r="M5381" s="3">
        <v>0.33967590345604498</v>
      </c>
      <c r="N5381">
        <v>2.38620999999999</v>
      </c>
      <c r="O5381">
        <v>48.858229999999999</v>
      </c>
      <c r="P5381" s="4" t="s">
        <v>17</v>
      </c>
      <c r="Q5381" s="12">
        <f>Paris[[#This Row],[metro_dist]]*1000</f>
        <v>339.67590345604498</v>
      </c>
    </row>
    <row r="5382" spans="1:17" x14ac:dyDescent="0.3">
      <c r="A5382" s="1">
        <v>339.50041942399099</v>
      </c>
      <c r="B5382" t="s">
        <v>14</v>
      </c>
      <c r="C5382" t="b">
        <v>0</v>
      </c>
      <c r="D5382" t="b">
        <v>0</v>
      </c>
      <c r="E5382" s="2">
        <v>2</v>
      </c>
      <c r="F5382" t="b">
        <v>0</v>
      </c>
      <c r="G5382">
        <v>0</v>
      </c>
      <c r="H5382">
        <v>1</v>
      </c>
      <c r="I5382" s="2">
        <v>8</v>
      </c>
      <c r="J5382" s="2">
        <v>73</v>
      </c>
      <c r="K5382" s="2">
        <v>0</v>
      </c>
      <c r="L5382" s="3">
        <v>0.88326277460441505</v>
      </c>
      <c r="M5382" s="3">
        <v>0.18480674940323699</v>
      </c>
      <c r="N5382">
        <v>2.35699999999999</v>
      </c>
      <c r="O5382">
        <v>48.863999999999997</v>
      </c>
      <c r="P5382" s="4" t="s">
        <v>17</v>
      </c>
      <c r="Q5382" s="12">
        <f>Paris[[#This Row],[metro_dist]]*1000</f>
        <v>184.80674940323698</v>
      </c>
    </row>
    <row r="5383" spans="1:17" x14ac:dyDescent="0.3">
      <c r="A5383" s="1">
        <v>339.50041942399099</v>
      </c>
      <c r="B5383" t="s">
        <v>14</v>
      </c>
      <c r="C5383" t="b">
        <v>0</v>
      </c>
      <c r="D5383" t="b">
        <v>0</v>
      </c>
      <c r="E5383" s="2">
        <v>2</v>
      </c>
      <c r="F5383" t="b">
        <v>0</v>
      </c>
      <c r="G5383">
        <v>0</v>
      </c>
      <c r="H5383">
        <v>1</v>
      </c>
      <c r="I5383" s="2">
        <v>8</v>
      </c>
      <c r="J5383" s="2">
        <v>60</v>
      </c>
      <c r="K5383" s="2">
        <v>0</v>
      </c>
      <c r="L5383" s="3">
        <v>0.84077522842899399</v>
      </c>
      <c r="M5383" s="3">
        <v>0.20278681281451699</v>
      </c>
      <c r="N5383">
        <v>2.3563800000000001</v>
      </c>
      <c r="O5383">
        <v>48.86374</v>
      </c>
      <c r="P5383" s="4" t="s">
        <v>17</v>
      </c>
      <c r="Q5383" s="12">
        <f>Paris[[#This Row],[metro_dist]]*1000</f>
        <v>202.78681281451699</v>
      </c>
    </row>
    <row r="5384" spans="1:17" x14ac:dyDescent="0.3">
      <c r="A5384" s="1">
        <v>398.685804828036</v>
      </c>
      <c r="B5384" t="s">
        <v>14</v>
      </c>
      <c r="C5384" t="b">
        <v>0</v>
      </c>
      <c r="D5384" t="b">
        <v>0</v>
      </c>
      <c r="E5384" s="2">
        <v>2</v>
      </c>
      <c r="F5384" t="b">
        <v>1</v>
      </c>
      <c r="G5384">
        <v>0</v>
      </c>
      <c r="H5384">
        <v>0</v>
      </c>
      <c r="I5384" s="2">
        <v>10</v>
      </c>
      <c r="J5384" s="2">
        <v>99</v>
      </c>
      <c r="K5384" s="2">
        <v>1</v>
      </c>
      <c r="L5384" s="3">
        <v>1.60954468057197</v>
      </c>
      <c r="M5384" s="3">
        <v>0.18279626812346</v>
      </c>
      <c r="N5384">
        <v>2.3730000000000002</v>
      </c>
      <c r="O5384">
        <v>48.850999999999999</v>
      </c>
      <c r="P5384" s="4" t="s">
        <v>18</v>
      </c>
      <c r="Q5384" s="12">
        <f>Paris[[#This Row],[metro_dist]]*1000</f>
        <v>182.79626812346001</v>
      </c>
    </row>
    <row r="5385" spans="1:17" x14ac:dyDescent="0.3">
      <c r="A5385" s="1">
        <v>237.20756827290501</v>
      </c>
      <c r="B5385" t="s">
        <v>14</v>
      </c>
      <c r="C5385" t="b">
        <v>0</v>
      </c>
      <c r="D5385" t="b">
        <v>0</v>
      </c>
      <c r="E5385" s="2">
        <v>3</v>
      </c>
      <c r="F5385" t="b">
        <v>0</v>
      </c>
      <c r="G5385">
        <v>0</v>
      </c>
      <c r="H5385">
        <v>0</v>
      </c>
      <c r="I5385" s="2">
        <v>9</v>
      </c>
      <c r="J5385" s="2">
        <v>98</v>
      </c>
      <c r="K5385" s="2">
        <v>1</v>
      </c>
      <c r="L5385" s="3">
        <v>1.9550501639260101</v>
      </c>
      <c r="M5385" s="3">
        <v>0.262287221388668</v>
      </c>
      <c r="N5385">
        <v>2.3730000000000002</v>
      </c>
      <c r="O5385">
        <v>48.868000000000002</v>
      </c>
      <c r="P5385" s="4" t="s">
        <v>18</v>
      </c>
      <c r="Q5385" s="12">
        <f>Paris[[#This Row],[metro_dist]]*1000</f>
        <v>262.287221388668</v>
      </c>
    </row>
    <row r="5386" spans="1:17" x14ac:dyDescent="0.3">
      <c r="A5386" s="1">
        <v>254.68356790008301</v>
      </c>
      <c r="B5386" t="s">
        <v>14</v>
      </c>
      <c r="C5386" t="b">
        <v>0</v>
      </c>
      <c r="D5386" t="b">
        <v>0</v>
      </c>
      <c r="E5386" s="2">
        <v>2</v>
      </c>
      <c r="F5386" t="b">
        <v>0</v>
      </c>
      <c r="G5386">
        <v>0</v>
      </c>
      <c r="H5386">
        <v>0</v>
      </c>
      <c r="I5386" s="2">
        <v>10</v>
      </c>
      <c r="J5386" s="2">
        <v>100</v>
      </c>
      <c r="K5386" s="2">
        <v>1</v>
      </c>
      <c r="L5386" s="3">
        <v>2.59319776313228</v>
      </c>
      <c r="M5386" s="3">
        <v>0.229955408402649</v>
      </c>
      <c r="N5386">
        <v>2.3542200000000002</v>
      </c>
      <c r="O5386">
        <v>48.833259999999903</v>
      </c>
      <c r="P5386" s="4" t="s">
        <v>18</v>
      </c>
      <c r="Q5386" s="12">
        <f>Paris[[#This Row],[metro_dist]]*1000</f>
        <v>229.955408402649</v>
      </c>
    </row>
    <row r="5387" spans="1:17" x14ac:dyDescent="0.3">
      <c r="A5387" s="1">
        <v>243.26591481032699</v>
      </c>
      <c r="B5387" t="s">
        <v>14</v>
      </c>
      <c r="C5387" t="b">
        <v>0</v>
      </c>
      <c r="D5387" t="b">
        <v>0</v>
      </c>
      <c r="E5387" s="2">
        <v>4</v>
      </c>
      <c r="F5387" t="b">
        <v>0</v>
      </c>
      <c r="G5387">
        <v>0</v>
      </c>
      <c r="H5387">
        <v>0</v>
      </c>
      <c r="I5387" s="2">
        <v>10</v>
      </c>
      <c r="J5387" s="2">
        <v>100</v>
      </c>
      <c r="K5387" s="2">
        <v>1</v>
      </c>
      <c r="L5387" s="3">
        <v>2.5296281157855498</v>
      </c>
      <c r="M5387" s="3">
        <v>0.33561038608423999</v>
      </c>
      <c r="N5387">
        <v>2.3869199999999999</v>
      </c>
      <c r="O5387">
        <v>48.85962</v>
      </c>
      <c r="P5387" s="4" t="s">
        <v>18</v>
      </c>
      <c r="Q5387" s="12">
        <f>Paris[[#This Row],[metro_dist]]*1000</f>
        <v>335.61038608423996</v>
      </c>
    </row>
    <row r="5388" spans="1:17" x14ac:dyDescent="0.3">
      <c r="A5388" s="1">
        <v>339.50041942399099</v>
      </c>
      <c r="B5388" t="s">
        <v>14</v>
      </c>
      <c r="C5388" t="b">
        <v>0</v>
      </c>
      <c r="D5388" t="b">
        <v>0</v>
      </c>
      <c r="E5388" s="2">
        <v>2</v>
      </c>
      <c r="F5388" t="b">
        <v>0</v>
      </c>
      <c r="G5388">
        <v>0</v>
      </c>
      <c r="H5388">
        <v>1</v>
      </c>
      <c r="I5388" s="2">
        <v>10</v>
      </c>
      <c r="J5388" s="2">
        <v>100</v>
      </c>
      <c r="K5388" s="2">
        <v>0</v>
      </c>
      <c r="L5388" s="3">
        <v>0.88324024334359397</v>
      </c>
      <c r="M5388" s="3">
        <v>0.184814288977663</v>
      </c>
      <c r="N5388">
        <v>2.35699999999999</v>
      </c>
      <c r="O5388">
        <v>48.863999999999997</v>
      </c>
      <c r="P5388" s="4" t="s">
        <v>17</v>
      </c>
      <c r="Q5388" s="12">
        <f>Paris[[#This Row],[metro_dist]]*1000</f>
        <v>184.81428897766301</v>
      </c>
    </row>
    <row r="5389" spans="1:17" x14ac:dyDescent="0.3">
      <c r="A5389" s="1">
        <v>278.21791406468401</v>
      </c>
      <c r="B5389" t="s">
        <v>14</v>
      </c>
      <c r="C5389" t="b">
        <v>0</v>
      </c>
      <c r="D5389" t="b">
        <v>0</v>
      </c>
      <c r="E5389" s="2">
        <v>2</v>
      </c>
      <c r="F5389" t="b">
        <v>0</v>
      </c>
      <c r="G5389">
        <v>0</v>
      </c>
      <c r="H5389">
        <v>0</v>
      </c>
      <c r="I5389" s="2">
        <v>10</v>
      </c>
      <c r="J5389" s="2">
        <v>100</v>
      </c>
      <c r="K5389" s="2">
        <v>1</v>
      </c>
      <c r="L5389" s="3">
        <v>2.0294465375489099</v>
      </c>
      <c r="M5389" s="3">
        <v>0.29083622940700599</v>
      </c>
      <c r="N5389">
        <v>2.37887</v>
      </c>
      <c r="O5389">
        <v>48.850559999999902</v>
      </c>
      <c r="P5389" s="4" t="s">
        <v>18</v>
      </c>
      <c r="Q5389" s="12">
        <f>Paris[[#This Row],[metro_dist]]*1000</f>
        <v>290.83622940700599</v>
      </c>
    </row>
    <row r="5390" spans="1:17" x14ac:dyDescent="0.3">
      <c r="A5390" s="1">
        <v>155.88591667443299</v>
      </c>
      <c r="B5390" t="s">
        <v>14</v>
      </c>
      <c r="C5390" t="b">
        <v>0</v>
      </c>
      <c r="D5390" t="b">
        <v>0</v>
      </c>
      <c r="E5390" s="2">
        <v>2</v>
      </c>
      <c r="F5390" t="b">
        <v>0</v>
      </c>
      <c r="G5390">
        <v>0</v>
      </c>
      <c r="H5390">
        <v>0</v>
      </c>
      <c r="I5390" s="2">
        <v>10</v>
      </c>
      <c r="J5390" s="2">
        <v>90</v>
      </c>
      <c r="K5390" s="2">
        <v>1</v>
      </c>
      <c r="L5390" s="3">
        <v>1.8981032614756901</v>
      </c>
      <c r="M5390" s="3">
        <v>0.106590230177081</v>
      </c>
      <c r="N5390">
        <v>2.3785500000000002</v>
      </c>
      <c r="O5390">
        <v>48.857840000000003</v>
      </c>
      <c r="P5390" s="4" t="s">
        <v>18</v>
      </c>
      <c r="Q5390" s="12">
        <f>Paris[[#This Row],[metro_dist]]*1000</f>
        <v>106.590230177081</v>
      </c>
    </row>
    <row r="5391" spans="1:17" x14ac:dyDescent="0.3">
      <c r="A5391" s="1">
        <v>414.76372448503997</v>
      </c>
      <c r="B5391" t="s">
        <v>14</v>
      </c>
      <c r="C5391" t="b">
        <v>0</v>
      </c>
      <c r="D5391" t="b">
        <v>0</v>
      </c>
      <c r="E5391" s="2">
        <v>4</v>
      </c>
      <c r="F5391" t="b">
        <v>0</v>
      </c>
      <c r="G5391">
        <v>0</v>
      </c>
      <c r="H5391">
        <v>0</v>
      </c>
      <c r="I5391" s="2">
        <v>10</v>
      </c>
      <c r="J5391" s="2">
        <v>100</v>
      </c>
      <c r="K5391" s="2">
        <v>1</v>
      </c>
      <c r="L5391" s="3">
        <v>2.2930938783016099</v>
      </c>
      <c r="M5391" s="3">
        <v>0.19710292429183701</v>
      </c>
      <c r="N5391">
        <v>2.3836300000000001</v>
      </c>
      <c r="O5391">
        <v>48.853380000000001</v>
      </c>
      <c r="P5391" s="4" t="s">
        <v>18</v>
      </c>
      <c r="Q5391" s="12">
        <f>Paris[[#This Row],[metro_dist]]*1000</f>
        <v>197.10292429183701</v>
      </c>
    </row>
    <row r="5392" spans="1:17" x14ac:dyDescent="0.3">
      <c r="A5392" s="1">
        <v>422.91919097772302</v>
      </c>
      <c r="B5392" t="s">
        <v>14</v>
      </c>
      <c r="C5392" t="b">
        <v>0</v>
      </c>
      <c r="D5392" t="b">
        <v>0</v>
      </c>
      <c r="E5392" s="2">
        <v>4</v>
      </c>
      <c r="F5392" t="b">
        <v>0</v>
      </c>
      <c r="G5392">
        <v>0</v>
      </c>
      <c r="H5392">
        <v>0</v>
      </c>
      <c r="I5392" s="2">
        <v>10</v>
      </c>
      <c r="J5392" s="2">
        <v>100</v>
      </c>
      <c r="K5392" s="2">
        <v>1</v>
      </c>
      <c r="L5392" s="3">
        <v>2.4715669817698802</v>
      </c>
      <c r="M5392" s="3">
        <v>0.37505605780892198</v>
      </c>
      <c r="N5392">
        <v>2.3818599999999899</v>
      </c>
      <c r="O5392">
        <v>48.845379999999999</v>
      </c>
      <c r="P5392" s="4" t="s">
        <v>18</v>
      </c>
      <c r="Q5392" s="12">
        <f>Paris[[#This Row],[metro_dist]]*1000</f>
        <v>375.05605780892199</v>
      </c>
    </row>
    <row r="5393" spans="1:17" x14ac:dyDescent="0.3">
      <c r="A5393" s="1">
        <v>278.21791406468401</v>
      </c>
      <c r="B5393" t="s">
        <v>14</v>
      </c>
      <c r="C5393" t="b">
        <v>0</v>
      </c>
      <c r="D5393" t="b">
        <v>0</v>
      </c>
      <c r="E5393" s="2">
        <v>4</v>
      </c>
      <c r="F5393" t="b">
        <v>0</v>
      </c>
      <c r="G5393">
        <v>1</v>
      </c>
      <c r="H5393">
        <v>0</v>
      </c>
      <c r="I5393" s="2">
        <v>10</v>
      </c>
      <c r="J5393" s="2">
        <v>100</v>
      </c>
      <c r="K5393" s="2">
        <v>1</v>
      </c>
      <c r="L5393" s="3">
        <v>4.0950470364251004</v>
      </c>
      <c r="M5393" s="3">
        <v>0.30846702655571301</v>
      </c>
      <c r="N5393">
        <v>2.3982000000000001</v>
      </c>
      <c r="O5393">
        <v>48.835189999999997</v>
      </c>
      <c r="P5393" s="4" t="s">
        <v>18</v>
      </c>
      <c r="Q5393" s="12">
        <f>Paris[[#This Row],[metro_dist]]*1000</f>
        <v>308.46702655571301</v>
      </c>
    </row>
    <row r="5394" spans="1:17" x14ac:dyDescent="0.3">
      <c r="A5394" s="1">
        <v>339.50041942399099</v>
      </c>
      <c r="B5394" t="s">
        <v>14</v>
      </c>
      <c r="C5394" t="b">
        <v>0</v>
      </c>
      <c r="D5394" t="b">
        <v>0</v>
      </c>
      <c r="E5394" s="2">
        <v>2</v>
      </c>
      <c r="F5394" t="b">
        <v>0</v>
      </c>
      <c r="G5394">
        <v>0</v>
      </c>
      <c r="H5394">
        <v>1</v>
      </c>
      <c r="I5394" s="2">
        <v>7</v>
      </c>
      <c r="J5394" s="2">
        <v>70</v>
      </c>
      <c r="K5394" s="2">
        <v>0</v>
      </c>
      <c r="L5394" s="3">
        <v>0.88325076316574902</v>
      </c>
      <c r="M5394" s="3">
        <v>0.18481060437195401</v>
      </c>
      <c r="N5394">
        <v>2.35699999999999</v>
      </c>
      <c r="O5394">
        <v>48.863999999999997</v>
      </c>
      <c r="P5394" s="4" t="s">
        <v>17</v>
      </c>
      <c r="Q5394" s="12">
        <f>Paris[[#This Row],[metro_dist]]*1000</f>
        <v>184.81060437195401</v>
      </c>
    </row>
    <row r="5395" spans="1:17" x14ac:dyDescent="0.3">
      <c r="A5395" s="1">
        <v>339.50041942399099</v>
      </c>
      <c r="B5395" t="s">
        <v>14</v>
      </c>
      <c r="C5395" t="b">
        <v>0</v>
      </c>
      <c r="D5395" t="b">
        <v>0</v>
      </c>
      <c r="E5395" s="2">
        <v>2</v>
      </c>
      <c r="F5395" t="b">
        <v>0</v>
      </c>
      <c r="G5395">
        <v>0</v>
      </c>
      <c r="H5395">
        <v>1</v>
      </c>
      <c r="I5395" s="2">
        <v>10</v>
      </c>
      <c r="J5395" s="2">
        <v>100</v>
      </c>
      <c r="K5395" s="2">
        <v>0</v>
      </c>
      <c r="L5395" s="3">
        <v>0.88325618398549999</v>
      </c>
      <c r="M5395" s="3">
        <v>0.184806125061689</v>
      </c>
      <c r="N5395">
        <v>2.35699999999999</v>
      </c>
      <c r="O5395">
        <v>48.863999999999997</v>
      </c>
      <c r="P5395" s="4" t="s">
        <v>17</v>
      </c>
      <c r="Q5395" s="12">
        <f>Paris[[#This Row],[metro_dist]]*1000</f>
        <v>184.80612506168902</v>
      </c>
    </row>
    <row r="5396" spans="1:17" x14ac:dyDescent="0.3">
      <c r="A5396" s="1">
        <v>339.50041942399099</v>
      </c>
      <c r="B5396" t="s">
        <v>14</v>
      </c>
      <c r="C5396" t="b">
        <v>0</v>
      </c>
      <c r="D5396" t="b">
        <v>0</v>
      </c>
      <c r="E5396" s="2">
        <v>2</v>
      </c>
      <c r="F5396" t="b">
        <v>0</v>
      </c>
      <c r="G5396">
        <v>0</v>
      </c>
      <c r="H5396">
        <v>1</v>
      </c>
      <c r="I5396" s="2">
        <v>9</v>
      </c>
      <c r="J5396" s="2">
        <v>80</v>
      </c>
      <c r="K5396" s="2">
        <v>0</v>
      </c>
      <c r="L5396" s="3">
        <v>0.88324242401608499</v>
      </c>
      <c r="M5396" s="3">
        <v>0.18481701934514</v>
      </c>
      <c r="N5396">
        <v>2.35699999999999</v>
      </c>
      <c r="O5396">
        <v>48.863999999999997</v>
      </c>
      <c r="P5396" s="4" t="s">
        <v>17</v>
      </c>
      <c r="Q5396" s="12">
        <f>Paris[[#This Row],[metro_dist]]*1000</f>
        <v>184.81701934514001</v>
      </c>
    </row>
    <row r="5397" spans="1:17" x14ac:dyDescent="0.3">
      <c r="A5397" s="1">
        <v>370.72420542455001</v>
      </c>
      <c r="B5397" t="s">
        <v>14</v>
      </c>
      <c r="C5397" t="b">
        <v>0</v>
      </c>
      <c r="D5397" t="b">
        <v>0</v>
      </c>
      <c r="E5397" s="2">
        <v>2</v>
      </c>
      <c r="F5397" t="b">
        <v>0</v>
      </c>
      <c r="G5397">
        <v>0</v>
      </c>
      <c r="H5397">
        <v>0</v>
      </c>
      <c r="I5397" s="2">
        <v>10</v>
      </c>
      <c r="J5397" s="2">
        <v>100</v>
      </c>
      <c r="K5397" s="2">
        <v>1</v>
      </c>
      <c r="L5397" s="3">
        <v>2.1601715530611099</v>
      </c>
      <c r="M5397" s="3">
        <v>0.23527958156842199</v>
      </c>
      <c r="N5397">
        <v>2.3807800000000001</v>
      </c>
      <c r="O5397">
        <v>48.862520000000004</v>
      </c>
      <c r="P5397" s="4" t="s">
        <v>18</v>
      </c>
      <c r="Q5397" s="12">
        <f>Paris[[#This Row],[metro_dist]]*1000</f>
        <v>235.279581568422</v>
      </c>
    </row>
    <row r="5398" spans="1:17" x14ac:dyDescent="0.3">
      <c r="A5398" s="1">
        <v>201.090502376735</v>
      </c>
      <c r="B5398" t="s">
        <v>14</v>
      </c>
      <c r="C5398" t="b">
        <v>0</v>
      </c>
      <c r="D5398" t="b">
        <v>0</v>
      </c>
      <c r="E5398" s="2">
        <v>2</v>
      </c>
      <c r="F5398" t="b">
        <v>0</v>
      </c>
      <c r="G5398">
        <v>0</v>
      </c>
      <c r="H5398">
        <v>0</v>
      </c>
      <c r="I5398" s="2">
        <v>10</v>
      </c>
      <c r="J5398" s="2">
        <v>100</v>
      </c>
      <c r="K5398" s="2">
        <v>0</v>
      </c>
      <c r="L5398" s="3">
        <v>3.6764198238578998</v>
      </c>
      <c r="M5398" s="3">
        <v>0.34993072771777201</v>
      </c>
      <c r="N5398">
        <v>2.4028099999999899</v>
      </c>
      <c r="O5398">
        <v>48.855040000000002</v>
      </c>
      <c r="P5398" s="4" t="s">
        <v>17</v>
      </c>
      <c r="Q5398" s="12">
        <f>Paris[[#This Row],[metro_dist]]*1000</f>
        <v>349.93072771777202</v>
      </c>
    </row>
    <row r="5399" spans="1:17" x14ac:dyDescent="0.3">
      <c r="A5399" s="1">
        <v>339.50041942399099</v>
      </c>
      <c r="B5399" t="s">
        <v>14</v>
      </c>
      <c r="C5399" t="b">
        <v>0</v>
      </c>
      <c r="D5399" t="b">
        <v>0</v>
      </c>
      <c r="E5399" s="2">
        <v>2</v>
      </c>
      <c r="F5399" t="b">
        <v>0</v>
      </c>
      <c r="G5399">
        <v>0</v>
      </c>
      <c r="H5399">
        <v>1</v>
      </c>
      <c r="I5399" s="2">
        <v>10</v>
      </c>
      <c r="J5399" s="2">
        <v>90</v>
      </c>
      <c r="K5399" s="2">
        <v>0</v>
      </c>
      <c r="L5399" s="3">
        <v>0.88326305672752603</v>
      </c>
      <c r="M5399" s="3">
        <v>0.18478338280276099</v>
      </c>
      <c r="N5399">
        <v>2.35699999999999</v>
      </c>
      <c r="O5399">
        <v>48.863999999999997</v>
      </c>
      <c r="P5399" s="4" t="s">
        <v>18</v>
      </c>
      <c r="Q5399" s="12">
        <f>Paris[[#This Row],[metro_dist]]*1000</f>
        <v>184.783382802761</v>
      </c>
    </row>
    <row r="5400" spans="1:17" x14ac:dyDescent="0.3">
      <c r="A5400" s="1">
        <v>201.090502376735</v>
      </c>
      <c r="B5400" t="s">
        <v>14</v>
      </c>
      <c r="C5400" t="b">
        <v>0</v>
      </c>
      <c r="D5400" t="b">
        <v>0</v>
      </c>
      <c r="E5400" s="2">
        <v>2</v>
      </c>
      <c r="F5400" t="b">
        <v>0</v>
      </c>
      <c r="G5400">
        <v>0</v>
      </c>
      <c r="H5400">
        <v>0</v>
      </c>
      <c r="I5400" s="2">
        <v>10</v>
      </c>
      <c r="J5400" s="2">
        <v>90</v>
      </c>
      <c r="K5400" s="2">
        <v>0</v>
      </c>
      <c r="L5400" s="3">
        <v>4.0958529926589904</v>
      </c>
      <c r="M5400" s="3">
        <v>0.28816838692601898</v>
      </c>
      <c r="N5400">
        <v>2.3219400000000001</v>
      </c>
      <c r="O5400">
        <v>48.887300000000003</v>
      </c>
      <c r="P5400" s="4" t="s">
        <v>18</v>
      </c>
      <c r="Q5400" s="12">
        <f>Paris[[#This Row],[metro_dist]]*1000</f>
        <v>288.16838692601897</v>
      </c>
    </row>
    <row r="5401" spans="1:17" x14ac:dyDescent="0.3">
      <c r="A5401" s="1">
        <v>339.50041942399099</v>
      </c>
      <c r="B5401" t="s">
        <v>14</v>
      </c>
      <c r="C5401" t="b">
        <v>0</v>
      </c>
      <c r="D5401" t="b">
        <v>0</v>
      </c>
      <c r="E5401" s="2">
        <v>2</v>
      </c>
      <c r="F5401" t="b">
        <v>0</v>
      </c>
      <c r="G5401">
        <v>0</v>
      </c>
      <c r="H5401">
        <v>1</v>
      </c>
      <c r="I5401" s="2">
        <v>9</v>
      </c>
      <c r="J5401" s="2">
        <v>83</v>
      </c>
      <c r="K5401" s="2">
        <v>0</v>
      </c>
      <c r="L5401" s="3">
        <v>0.88325102817753398</v>
      </c>
      <c r="M5401" s="3">
        <v>0.18481875630400399</v>
      </c>
      <c r="N5401">
        <v>2.35699999999999</v>
      </c>
      <c r="O5401">
        <v>48.863999999999997</v>
      </c>
      <c r="P5401" s="4" t="s">
        <v>18</v>
      </c>
      <c r="Q5401" s="12">
        <f>Paris[[#This Row],[metro_dist]]*1000</f>
        <v>184.81875630400398</v>
      </c>
    </row>
    <row r="5402" spans="1:17" x14ac:dyDescent="0.3">
      <c r="A5402" s="1">
        <v>279.61599403485798</v>
      </c>
      <c r="B5402" t="s">
        <v>13</v>
      </c>
      <c r="C5402" t="b">
        <v>0</v>
      </c>
      <c r="D5402" t="b">
        <v>1</v>
      </c>
      <c r="E5402" s="2">
        <v>2</v>
      </c>
      <c r="F5402" t="b">
        <v>0</v>
      </c>
      <c r="G5402">
        <v>1</v>
      </c>
      <c r="H5402">
        <v>0</v>
      </c>
      <c r="I5402" s="2">
        <v>10</v>
      </c>
      <c r="J5402" s="2">
        <v>100</v>
      </c>
      <c r="K5402" s="2">
        <v>1</v>
      </c>
      <c r="L5402" s="3">
        <v>1.3950527769325201</v>
      </c>
      <c r="M5402" s="3">
        <v>0.23002672261233301</v>
      </c>
      <c r="N5402">
        <v>2.3716499999999998</v>
      </c>
      <c r="O5402">
        <v>48.857939999999999</v>
      </c>
      <c r="P5402" s="4" t="s">
        <v>18</v>
      </c>
      <c r="Q5402" s="12">
        <f>Paris[[#This Row],[metro_dist]]*1000</f>
        <v>230.026722612333</v>
      </c>
    </row>
    <row r="5403" spans="1:17" x14ac:dyDescent="0.3">
      <c r="A5403" s="1">
        <v>279.61599403485798</v>
      </c>
      <c r="B5403" t="s">
        <v>13</v>
      </c>
      <c r="C5403" t="b">
        <v>0</v>
      </c>
      <c r="D5403" t="b">
        <v>1</v>
      </c>
      <c r="E5403" s="2">
        <v>2</v>
      </c>
      <c r="F5403" t="b">
        <v>0</v>
      </c>
      <c r="G5403">
        <v>1</v>
      </c>
      <c r="H5403">
        <v>0</v>
      </c>
      <c r="I5403" s="2">
        <v>10</v>
      </c>
      <c r="J5403" s="2">
        <v>100</v>
      </c>
      <c r="K5403" s="2">
        <v>1</v>
      </c>
      <c r="L5403" s="3">
        <v>1.45570228642411</v>
      </c>
      <c r="M5403" s="3">
        <v>0.19955810047462699</v>
      </c>
      <c r="N5403">
        <v>2.3725900000000002</v>
      </c>
      <c r="O5403">
        <v>48.856659999999998</v>
      </c>
      <c r="P5403" s="4" t="s">
        <v>18</v>
      </c>
      <c r="Q5403" s="12">
        <f>Paris[[#This Row],[metro_dist]]*1000</f>
        <v>199.558100474627</v>
      </c>
    </row>
    <row r="5404" spans="1:17" x14ac:dyDescent="0.3">
      <c r="A5404" s="1">
        <v>146.56538353993801</v>
      </c>
      <c r="B5404" t="s">
        <v>13</v>
      </c>
      <c r="C5404" t="b">
        <v>0</v>
      </c>
      <c r="D5404" t="b">
        <v>1</v>
      </c>
      <c r="E5404" s="2">
        <v>2</v>
      </c>
      <c r="F5404" t="b">
        <v>0</v>
      </c>
      <c r="G5404">
        <v>0</v>
      </c>
      <c r="H5404">
        <v>0</v>
      </c>
      <c r="I5404" s="2">
        <v>9</v>
      </c>
      <c r="J5404" s="2">
        <v>83</v>
      </c>
      <c r="K5404" s="2">
        <v>1</v>
      </c>
      <c r="L5404" s="3">
        <v>2.3489807763049599</v>
      </c>
      <c r="M5404" s="3">
        <v>3.6081567191748598E-2</v>
      </c>
      <c r="N5404">
        <v>2.3846400000000001</v>
      </c>
      <c r="O5404">
        <v>48.854680000000002</v>
      </c>
      <c r="P5404" s="4" t="s">
        <v>18</v>
      </c>
      <c r="Q5404" s="12">
        <f>Paris[[#This Row],[metro_dist]]*1000</f>
        <v>36.081567191748597</v>
      </c>
    </row>
    <row r="5405" spans="1:17" x14ac:dyDescent="0.3">
      <c r="A5405" s="1">
        <v>293.36378040823899</v>
      </c>
      <c r="B5405" t="s">
        <v>14</v>
      </c>
      <c r="C5405" t="b">
        <v>0</v>
      </c>
      <c r="D5405" t="b">
        <v>0</v>
      </c>
      <c r="E5405" s="2">
        <v>4</v>
      </c>
      <c r="F5405" t="b">
        <v>0</v>
      </c>
      <c r="G5405">
        <v>0</v>
      </c>
      <c r="H5405">
        <v>0</v>
      </c>
      <c r="I5405" s="2">
        <v>8</v>
      </c>
      <c r="J5405" s="2">
        <v>100</v>
      </c>
      <c r="K5405" s="2">
        <v>1</v>
      </c>
      <c r="L5405" s="3">
        <v>3.0161177437609301</v>
      </c>
      <c r="M5405" s="3">
        <v>0.257941889811105</v>
      </c>
      <c r="N5405">
        <v>2.3936199999999999</v>
      </c>
      <c r="O5405">
        <v>48.853629999999903</v>
      </c>
      <c r="P5405" s="4" t="s">
        <v>18</v>
      </c>
      <c r="Q5405" s="12">
        <f>Paris[[#This Row],[metro_dist]]*1000</f>
        <v>257.941889811105</v>
      </c>
    </row>
    <row r="5406" spans="1:17" x14ac:dyDescent="0.3">
      <c r="A5406" s="1">
        <v>339.50041942399099</v>
      </c>
      <c r="B5406" t="s">
        <v>14</v>
      </c>
      <c r="C5406" t="b">
        <v>0</v>
      </c>
      <c r="D5406" t="b">
        <v>0</v>
      </c>
      <c r="E5406" s="2">
        <v>2</v>
      </c>
      <c r="F5406" t="b">
        <v>0</v>
      </c>
      <c r="G5406">
        <v>0</v>
      </c>
      <c r="H5406">
        <v>1</v>
      </c>
      <c r="I5406" s="2">
        <v>9</v>
      </c>
      <c r="J5406" s="2">
        <v>95</v>
      </c>
      <c r="K5406" s="2">
        <v>0</v>
      </c>
      <c r="L5406" s="3">
        <v>0.88324275840320998</v>
      </c>
      <c r="M5406" s="3">
        <v>0.18481259913738299</v>
      </c>
      <c r="N5406">
        <v>2.35699999999999</v>
      </c>
      <c r="O5406">
        <v>48.863999999999997</v>
      </c>
      <c r="P5406" s="4" t="s">
        <v>18</v>
      </c>
      <c r="Q5406" s="12">
        <f>Paris[[#This Row],[metro_dist]]*1000</f>
        <v>184.81259913738299</v>
      </c>
    </row>
    <row r="5407" spans="1:17" x14ac:dyDescent="0.3">
      <c r="A5407" s="1">
        <v>339.50041942399099</v>
      </c>
      <c r="B5407" t="s">
        <v>14</v>
      </c>
      <c r="C5407" t="b">
        <v>0</v>
      </c>
      <c r="D5407" t="b">
        <v>0</v>
      </c>
      <c r="E5407" s="2">
        <v>2</v>
      </c>
      <c r="F5407" t="b">
        <v>0</v>
      </c>
      <c r="G5407">
        <v>0</v>
      </c>
      <c r="H5407">
        <v>1</v>
      </c>
      <c r="I5407" s="2">
        <v>9</v>
      </c>
      <c r="J5407" s="2">
        <v>85</v>
      </c>
      <c r="K5407" s="2">
        <v>0</v>
      </c>
      <c r="L5407" s="3">
        <v>0.88325244171649597</v>
      </c>
      <c r="M5407" s="3">
        <v>0.184801734878137</v>
      </c>
      <c r="N5407">
        <v>2.35699999999999</v>
      </c>
      <c r="O5407">
        <v>48.863999999999997</v>
      </c>
      <c r="P5407" s="4" t="s">
        <v>18</v>
      </c>
      <c r="Q5407" s="12">
        <f>Paris[[#This Row],[metro_dist]]*1000</f>
        <v>184.80173487813701</v>
      </c>
    </row>
    <row r="5408" spans="1:17" x14ac:dyDescent="0.3">
      <c r="A5408" s="1">
        <v>339.50041942399099</v>
      </c>
      <c r="B5408" t="s">
        <v>14</v>
      </c>
      <c r="C5408" t="b">
        <v>0</v>
      </c>
      <c r="D5408" t="b">
        <v>0</v>
      </c>
      <c r="E5408" s="2">
        <v>2</v>
      </c>
      <c r="F5408" t="b">
        <v>0</v>
      </c>
      <c r="G5408">
        <v>0</v>
      </c>
      <c r="H5408">
        <v>1</v>
      </c>
      <c r="I5408" s="2">
        <v>10</v>
      </c>
      <c r="J5408" s="2">
        <v>100</v>
      </c>
      <c r="K5408" s="2">
        <v>0</v>
      </c>
      <c r="L5408" s="3">
        <v>0.88325495457992897</v>
      </c>
      <c r="M5408" s="3">
        <v>0.18479860598898401</v>
      </c>
      <c r="N5408">
        <v>2.35699999999999</v>
      </c>
      <c r="O5408">
        <v>48.863999999999997</v>
      </c>
      <c r="P5408" s="4" t="s">
        <v>18</v>
      </c>
      <c r="Q5408" s="12">
        <f>Paris[[#This Row],[metro_dist]]*1000</f>
        <v>184.79860598898401</v>
      </c>
    </row>
    <row r="5409" spans="1:17" x14ac:dyDescent="0.3">
      <c r="A5409" s="1">
        <v>122.098984061888</v>
      </c>
      <c r="B5409" t="s">
        <v>13</v>
      </c>
      <c r="C5409" t="b">
        <v>0</v>
      </c>
      <c r="D5409" t="b">
        <v>1</v>
      </c>
      <c r="E5409" s="2">
        <v>2</v>
      </c>
      <c r="F5409" t="b">
        <v>0</v>
      </c>
      <c r="G5409">
        <v>0</v>
      </c>
      <c r="H5409">
        <v>0</v>
      </c>
      <c r="I5409" s="2">
        <v>9</v>
      </c>
      <c r="J5409" s="2">
        <v>90</v>
      </c>
      <c r="K5409" s="2">
        <v>1</v>
      </c>
      <c r="L5409" s="3">
        <v>4.3815930662185796</v>
      </c>
      <c r="M5409" s="3">
        <v>0.15228776123677601</v>
      </c>
      <c r="N5409">
        <v>2.37597999999999</v>
      </c>
      <c r="O5409">
        <v>48.892879999999998</v>
      </c>
      <c r="P5409" s="4" t="s">
        <v>18</v>
      </c>
      <c r="Q5409" s="12">
        <f>Paris[[#This Row],[metro_dist]]*1000</f>
        <v>152.28776123677602</v>
      </c>
    </row>
    <row r="5410" spans="1:17" x14ac:dyDescent="0.3">
      <c r="A5410" s="1">
        <v>254.91658122844601</v>
      </c>
      <c r="B5410" t="s">
        <v>14</v>
      </c>
      <c r="C5410" t="b">
        <v>0</v>
      </c>
      <c r="D5410" t="b">
        <v>0</v>
      </c>
      <c r="E5410" s="2">
        <v>3</v>
      </c>
      <c r="F5410" t="b">
        <v>0</v>
      </c>
      <c r="G5410">
        <v>0</v>
      </c>
      <c r="H5410">
        <v>0</v>
      </c>
      <c r="I5410" s="2">
        <v>10</v>
      </c>
      <c r="J5410" s="2">
        <v>100</v>
      </c>
      <c r="K5410" s="2">
        <v>1</v>
      </c>
      <c r="L5410" s="3">
        <v>1.71539042084823</v>
      </c>
      <c r="M5410" s="3">
        <v>0.21697551471628301</v>
      </c>
      <c r="N5410">
        <v>2.3738700000000001</v>
      </c>
      <c r="O5410">
        <v>48.84995</v>
      </c>
      <c r="P5410" s="4" t="s">
        <v>18</v>
      </c>
      <c r="Q5410" s="12">
        <f>Paris[[#This Row],[metro_dist]]*1000</f>
        <v>216.97551471628302</v>
      </c>
    </row>
    <row r="5411" spans="1:17" x14ac:dyDescent="0.3">
      <c r="A5411" s="1">
        <v>260.74191443750499</v>
      </c>
      <c r="B5411" t="s">
        <v>14</v>
      </c>
      <c r="C5411" t="b">
        <v>0</v>
      </c>
      <c r="D5411" t="b">
        <v>0</v>
      </c>
      <c r="E5411" s="2">
        <v>2</v>
      </c>
      <c r="F5411" t="b">
        <v>0</v>
      </c>
      <c r="G5411">
        <v>0</v>
      </c>
      <c r="H5411">
        <v>0</v>
      </c>
      <c r="I5411" s="2">
        <v>9</v>
      </c>
      <c r="J5411" s="2">
        <v>100</v>
      </c>
      <c r="K5411" s="2">
        <v>1</v>
      </c>
      <c r="L5411" s="3">
        <v>3.26477134524337</v>
      </c>
      <c r="M5411" s="3">
        <v>0.21515567298441801</v>
      </c>
      <c r="N5411">
        <v>2.3920300000000001</v>
      </c>
      <c r="O5411">
        <v>48.842770000000002</v>
      </c>
      <c r="P5411" s="4" t="s">
        <v>18</v>
      </c>
      <c r="Q5411" s="12">
        <f>Paris[[#This Row],[metro_dist]]*1000</f>
        <v>215.155672984418</v>
      </c>
    </row>
    <row r="5412" spans="1:17" x14ac:dyDescent="0.3">
      <c r="A5412" s="1">
        <v>201.090502376735</v>
      </c>
      <c r="B5412" t="s">
        <v>14</v>
      </c>
      <c r="C5412" t="b">
        <v>0</v>
      </c>
      <c r="D5412" t="b">
        <v>0</v>
      </c>
      <c r="E5412" s="2">
        <v>2</v>
      </c>
      <c r="F5412" t="b">
        <v>0</v>
      </c>
      <c r="G5412">
        <v>0</v>
      </c>
      <c r="H5412">
        <v>0</v>
      </c>
      <c r="I5412" s="2">
        <v>8</v>
      </c>
      <c r="J5412" s="2">
        <v>88</v>
      </c>
      <c r="K5412" s="2">
        <v>0</v>
      </c>
      <c r="L5412" s="3">
        <v>2.4177706153027301</v>
      </c>
      <c r="M5412" s="3">
        <v>7.7455057820245005E-2</v>
      </c>
      <c r="N5412">
        <v>2.35699999999999</v>
      </c>
      <c r="O5412">
        <v>48.835000000000001</v>
      </c>
      <c r="P5412" s="4" t="s">
        <v>18</v>
      </c>
      <c r="Q5412" s="12">
        <f>Paris[[#This Row],[metro_dist]]*1000</f>
        <v>77.455057820245003</v>
      </c>
    </row>
    <row r="5413" spans="1:17" x14ac:dyDescent="0.3">
      <c r="A5413" s="1">
        <v>312.70388666231702</v>
      </c>
      <c r="B5413" t="s">
        <v>14</v>
      </c>
      <c r="C5413" t="b">
        <v>0</v>
      </c>
      <c r="D5413" t="b">
        <v>0</v>
      </c>
      <c r="E5413" s="2">
        <v>3</v>
      </c>
      <c r="F5413" t="b">
        <v>0</v>
      </c>
      <c r="G5413">
        <v>1</v>
      </c>
      <c r="H5413">
        <v>0</v>
      </c>
      <c r="I5413" s="2">
        <v>4</v>
      </c>
      <c r="J5413" s="2">
        <v>40</v>
      </c>
      <c r="K5413" s="2">
        <v>2</v>
      </c>
      <c r="L5413" s="3">
        <v>1.68226234407886</v>
      </c>
      <c r="M5413" s="3">
        <v>0.125675880438293</v>
      </c>
      <c r="N5413">
        <v>2.3749400000000001</v>
      </c>
      <c r="O5413">
        <v>48.860379999999999</v>
      </c>
      <c r="P5413" s="4" t="s">
        <v>18</v>
      </c>
      <c r="Q5413" s="12">
        <f>Paris[[#This Row],[metro_dist]]*1000</f>
        <v>125.67588043829301</v>
      </c>
    </row>
    <row r="5414" spans="1:17" x14ac:dyDescent="0.3">
      <c r="A5414" s="1">
        <v>312.70388666231702</v>
      </c>
      <c r="B5414" t="s">
        <v>14</v>
      </c>
      <c r="C5414" t="b">
        <v>0</v>
      </c>
      <c r="D5414" t="b">
        <v>0</v>
      </c>
      <c r="E5414" s="2">
        <v>3</v>
      </c>
      <c r="F5414" t="b">
        <v>0</v>
      </c>
      <c r="G5414">
        <v>1</v>
      </c>
      <c r="H5414">
        <v>0</v>
      </c>
      <c r="I5414" s="2">
        <v>8</v>
      </c>
      <c r="J5414" s="2">
        <v>90</v>
      </c>
      <c r="K5414" s="2">
        <v>2</v>
      </c>
      <c r="L5414" s="3">
        <v>1.64750141940854</v>
      </c>
      <c r="M5414" s="3">
        <v>0.20653696346449199</v>
      </c>
      <c r="N5414">
        <v>2.3747400000000001</v>
      </c>
      <c r="O5414">
        <v>48.859569999999998</v>
      </c>
      <c r="P5414" s="4" t="s">
        <v>18</v>
      </c>
      <c r="Q5414" s="12">
        <f>Paris[[#This Row],[metro_dist]]*1000</f>
        <v>206.536963464492</v>
      </c>
    </row>
    <row r="5415" spans="1:17" x14ac:dyDescent="0.3">
      <c r="A5415" s="1">
        <v>266.56724764656502</v>
      </c>
      <c r="B5415" t="s">
        <v>14</v>
      </c>
      <c r="C5415" t="b">
        <v>0</v>
      </c>
      <c r="D5415" t="b">
        <v>0</v>
      </c>
      <c r="E5415" s="2">
        <v>4</v>
      </c>
      <c r="F5415" t="b">
        <v>0</v>
      </c>
      <c r="G5415">
        <v>0</v>
      </c>
      <c r="H5415">
        <v>0</v>
      </c>
      <c r="I5415" s="2">
        <v>9</v>
      </c>
      <c r="J5415" s="2">
        <v>100</v>
      </c>
      <c r="K5415" s="2">
        <v>1</v>
      </c>
      <c r="L5415" s="3">
        <v>2.36217341075678</v>
      </c>
      <c r="M5415" s="3">
        <v>0.23596526369922799</v>
      </c>
      <c r="N5415">
        <v>2.3804699999999999</v>
      </c>
      <c r="O5415">
        <v>48.867379999999997</v>
      </c>
      <c r="P5415" s="4" t="s">
        <v>18</v>
      </c>
      <c r="Q5415" s="12">
        <f>Paris[[#This Row],[metro_dist]]*1000</f>
        <v>235.96526369922799</v>
      </c>
    </row>
    <row r="5416" spans="1:17" x14ac:dyDescent="0.3">
      <c r="A5416" s="1">
        <v>231.615248392208</v>
      </c>
      <c r="B5416" t="s">
        <v>13</v>
      </c>
      <c r="C5416" t="b">
        <v>0</v>
      </c>
      <c r="D5416" t="b">
        <v>1</v>
      </c>
      <c r="E5416" s="2">
        <v>4</v>
      </c>
      <c r="F5416" t="b">
        <v>0</v>
      </c>
      <c r="G5416">
        <v>0</v>
      </c>
      <c r="H5416">
        <v>0</v>
      </c>
      <c r="I5416" s="2">
        <v>10</v>
      </c>
      <c r="J5416" s="2">
        <v>99</v>
      </c>
      <c r="K5416" s="2">
        <v>2</v>
      </c>
      <c r="L5416" s="3">
        <v>3.90896996985943</v>
      </c>
      <c r="M5416" s="3">
        <v>0.15572509856224301</v>
      </c>
      <c r="N5416">
        <v>2.3755500000000001</v>
      </c>
      <c r="O5416">
        <v>48.888350000000003</v>
      </c>
      <c r="P5416" s="4" t="s">
        <v>18</v>
      </c>
      <c r="Q5416" s="12">
        <f>Paris[[#This Row],[metro_dist]]*1000</f>
        <v>155.72509856224301</v>
      </c>
    </row>
    <row r="5417" spans="1:17" x14ac:dyDescent="0.3">
      <c r="A5417" s="1">
        <v>201.090502376735</v>
      </c>
      <c r="B5417" t="s">
        <v>14</v>
      </c>
      <c r="C5417" t="b">
        <v>0</v>
      </c>
      <c r="D5417" t="b">
        <v>0</v>
      </c>
      <c r="E5417" s="2">
        <v>2</v>
      </c>
      <c r="F5417" t="b">
        <v>0</v>
      </c>
      <c r="G5417">
        <v>1</v>
      </c>
      <c r="H5417">
        <v>0</v>
      </c>
      <c r="I5417" s="2">
        <v>9</v>
      </c>
      <c r="J5417" s="2">
        <v>90</v>
      </c>
      <c r="K5417" s="2">
        <v>0</v>
      </c>
      <c r="L5417" s="3">
        <v>2.4616648970577</v>
      </c>
      <c r="M5417" s="3">
        <v>0.33967926688857503</v>
      </c>
      <c r="N5417">
        <v>2.38620999999999</v>
      </c>
      <c r="O5417">
        <v>48.858229999999999</v>
      </c>
      <c r="P5417" s="4" t="s">
        <v>18</v>
      </c>
      <c r="Q5417" s="12">
        <f>Paris[[#This Row],[metro_dist]]*1000</f>
        <v>339.679266888575</v>
      </c>
    </row>
    <row r="5418" spans="1:17" x14ac:dyDescent="0.3">
      <c r="A5418" s="1">
        <v>271.92655419890002</v>
      </c>
      <c r="B5418" t="s">
        <v>14</v>
      </c>
      <c r="C5418" t="b">
        <v>0</v>
      </c>
      <c r="D5418" t="b">
        <v>0</v>
      </c>
      <c r="E5418" s="2">
        <v>2</v>
      </c>
      <c r="F5418" t="b">
        <v>0</v>
      </c>
      <c r="G5418">
        <v>0</v>
      </c>
      <c r="H5418">
        <v>0</v>
      </c>
      <c r="I5418" s="2">
        <v>10</v>
      </c>
      <c r="J5418" s="2">
        <v>94</v>
      </c>
      <c r="K5418" s="2">
        <v>1</v>
      </c>
      <c r="L5418" s="3">
        <v>2.4164581040628699</v>
      </c>
      <c r="M5418" s="3">
        <v>0.38362619247836699</v>
      </c>
      <c r="N5418">
        <v>2.3814199999999999</v>
      </c>
      <c r="O5418">
        <v>48.845869999999998</v>
      </c>
      <c r="P5418" s="4" t="s">
        <v>18</v>
      </c>
      <c r="Q5418" s="12">
        <f>Paris[[#This Row],[metro_dist]]*1000</f>
        <v>383.62619247836699</v>
      </c>
    </row>
    <row r="5419" spans="1:17" x14ac:dyDescent="0.3">
      <c r="A5419" s="1">
        <v>339.50041942399099</v>
      </c>
      <c r="B5419" t="s">
        <v>14</v>
      </c>
      <c r="C5419" t="b">
        <v>0</v>
      </c>
      <c r="D5419" t="b">
        <v>0</v>
      </c>
      <c r="E5419" s="2">
        <v>2</v>
      </c>
      <c r="F5419" t="b">
        <v>0</v>
      </c>
      <c r="G5419">
        <v>0</v>
      </c>
      <c r="H5419">
        <v>1</v>
      </c>
      <c r="I5419" s="2">
        <v>10</v>
      </c>
      <c r="J5419" s="2">
        <v>94</v>
      </c>
      <c r="K5419" s="2">
        <v>0</v>
      </c>
      <c r="L5419" s="3">
        <v>0.88325329279463005</v>
      </c>
      <c r="M5419" s="3">
        <v>0.18479298881284401</v>
      </c>
      <c r="N5419">
        <v>2.35699999999999</v>
      </c>
      <c r="O5419">
        <v>48.863999999999997</v>
      </c>
      <c r="P5419" s="4" t="s">
        <v>18</v>
      </c>
      <c r="Q5419" s="12">
        <f>Paris[[#This Row],[metro_dist]]*1000</f>
        <v>184.79298881284402</v>
      </c>
    </row>
    <row r="5420" spans="1:17" x14ac:dyDescent="0.3">
      <c r="A5420" s="1">
        <v>206.44980892907</v>
      </c>
      <c r="B5420" t="s">
        <v>13</v>
      </c>
      <c r="C5420" t="b">
        <v>0</v>
      </c>
      <c r="D5420" t="b">
        <v>1</v>
      </c>
      <c r="E5420" s="2">
        <v>2</v>
      </c>
      <c r="F5420" t="b">
        <v>0</v>
      </c>
      <c r="G5420">
        <v>1</v>
      </c>
      <c r="H5420">
        <v>0</v>
      </c>
      <c r="I5420" s="2">
        <v>10</v>
      </c>
      <c r="J5420" s="2">
        <v>100</v>
      </c>
      <c r="K5420" s="2">
        <v>1</v>
      </c>
      <c r="L5420" s="3">
        <v>2.1028629182416001</v>
      </c>
      <c r="M5420" s="3">
        <v>0.25604499619623899</v>
      </c>
      <c r="N5420">
        <v>2.3765399999999999</v>
      </c>
      <c r="O5420">
        <v>48.86712</v>
      </c>
      <c r="P5420" s="4" t="s">
        <v>18</v>
      </c>
      <c r="Q5420" s="12">
        <f>Paris[[#This Row],[metro_dist]]*1000</f>
        <v>256.04499619623897</v>
      </c>
    </row>
    <row r="5421" spans="1:17" x14ac:dyDescent="0.3">
      <c r="A5421" s="1">
        <v>266.56724764656502</v>
      </c>
      <c r="B5421" t="s">
        <v>14</v>
      </c>
      <c r="C5421" t="b">
        <v>0</v>
      </c>
      <c r="D5421" t="b">
        <v>0</v>
      </c>
      <c r="E5421" s="2">
        <v>4</v>
      </c>
      <c r="F5421" t="b">
        <v>0</v>
      </c>
      <c r="G5421">
        <v>0</v>
      </c>
      <c r="H5421">
        <v>0</v>
      </c>
      <c r="I5421" s="2">
        <v>10</v>
      </c>
      <c r="J5421" s="2">
        <v>100</v>
      </c>
      <c r="K5421" s="2">
        <v>1</v>
      </c>
      <c r="L5421" s="3">
        <v>3.05008098906203</v>
      </c>
      <c r="M5421" s="3">
        <v>0.27447800796390598</v>
      </c>
      <c r="N5421">
        <v>2.39317</v>
      </c>
      <c r="O5421">
        <v>48.850149999999999</v>
      </c>
      <c r="P5421" s="4" t="s">
        <v>18</v>
      </c>
      <c r="Q5421" s="12">
        <f>Paris[[#This Row],[metro_dist]]*1000</f>
        <v>274.47800796390595</v>
      </c>
    </row>
    <row r="5422" spans="1:17" x14ac:dyDescent="0.3">
      <c r="A5422" s="1">
        <v>533.36750862149302</v>
      </c>
      <c r="B5422" t="s">
        <v>14</v>
      </c>
      <c r="C5422" t="b">
        <v>0</v>
      </c>
      <c r="D5422" t="b">
        <v>0</v>
      </c>
      <c r="E5422" s="2">
        <v>5</v>
      </c>
      <c r="F5422" t="b">
        <v>0</v>
      </c>
      <c r="G5422">
        <v>1</v>
      </c>
      <c r="H5422">
        <v>0</v>
      </c>
      <c r="I5422" s="2">
        <v>10</v>
      </c>
      <c r="J5422" s="2">
        <v>100</v>
      </c>
      <c r="K5422" s="2">
        <v>1</v>
      </c>
      <c r="L5422" s="3">
        <v>1.6460599469499999</v>
      </c>
      <c r="M5422" s="3">
        <v>0.21863669111716799</v>
      </c>
      <c r="N5422">
        <v>2.37473</v>
      </c>
      <c r="O5422">
        <v>48.8536</v>
      </c>
      <c r="P5422" s="4" t="s">
        <v>18</v>
      </c>
      <c r="Q5422" s="12">
        <f>Paris[[#This Row],[metro_dist]]*1000</f>
        <v>218.636691117168</v>
      </c>
    </row>
    <row r="5423" spans="1:17" x14ac:dyDescent="0.3">
      <c r="A5423" s="1">
        <v>353.24820579737099</v>
      </c>
      <c r="B5423" t="s">
        <v>14</v>
      </c>
      <c r="C5423" t="b">
        <v>0</v>
      </c>
      <c r="D5423" t="b">
        <v>0</v>
      </c>
      <c r="E5423" s="2">
        <v>3</v>
      </c>
      <c r="F5423" t="b">
        <v>0</v>
      </c>
      <c r="G5423">
        <v>0</v>
      </c>
      <c r="H5423">
        <v>0</v>
      </c>
      <c r="I5423" s="2">
        <v>10</v>
      </c>
      <c r="J5423" s="2">
        <v>90</v>
      </c>
      <c r="K5423" s="2">
        <v>1</v>
      </c>
      <c r="L5423" s="3">
        <v>1.9760001177875699</v>
      </c>
      <c r="M5423" s="3">
        <v>0.13292050046708401</v>
      </c>
      <c r="N5423">
        <v>2.3719999999999999</v>
      </c>
      <c r="O5423">
        <v>48.869</v>
      </c>
      <c r="P5423" s="4" t="s">
        <v>18</v>
      </c>
      <c r="Q5423" s="12">
        <f>Paris[[#This Row],[metro_dist]]*1000</f>
        <v>132.920500467084</v>
      </c>
    </row>
    <row r="5424" spans="1:17" x14ac:dyDescent="0.3">
      <c r="A5424" s="1">
        <v>201.090502376735</v>
      </c>
      <c r="B5424" t="s">
        <v>14</v>
      </c>
      <c r="C5424" t="b">
        <v>0</v>
      </c>
      <c r="D5424" t="b">
        <v>0</v>
      </c>
      <c r="E5424" s="2">
        <v>2</v>
      </c>
      <c r="F5424" t="b">
        <v>0</v>
      </c>
      <c r="G5424">
        <v>0</v>
      </c>
      <c r="H5424">
        <v>0</v>
      </c>
      <c r="I5424" s="2">
        <v>10</v>
      </c>
      <c r="J5424" s="2">
        <v>100</v>
      </c>
      <c r="K5424" s="2">
        <v>0</v>
      </c>
      <c r="L5424" s="3">
        <v>3.6764125724500798</v>
      </c>
      <c r="M5424" s="3">
        <v>0.34994400656886798</v>
      </c>
      <c r="N5424">
        <v>2.4028099999999899</v>
      </c>
      <c r="O5424">
        <v>48.855040000000002</v>
      </c>
      <c r="P5424" s="4" t="s">
        <v>18</v>
      </c>
      <c r="Q5424" s="12">
        <f>Paris[[#This Row],[metro_dist]]*1000</f>
        <v>349.94400656886796</v>
      </c>
    </row>
    <row r="5425" spans="1:17" x14ac:dyDescent="0.3">
      <c r="A5425" s="1">
        <v>230.91620840712</v>
      </c>
      <c r="B5425" t="s">
        <v>14</v>
      </c>
      <c r="C5425" t="b">
        <v>0</v>
      </c>
      <c r="D5425" t="b">
        <v>0</v>
      </c>
      <c r="E5425" s="2">
        <v>2</v>
      </c>
      <c r="F5425" t="b">
        <v>0</v>
      </c>
      <c r="G5425">
        <v>0</v>
      </c>
      <c r="H5425">
        <v>0</v>
      </c>
      <c r="I5425" s="2">
        <v>10</v>
      </c>
      <c r="J5425" s="2">
        <v>100</v>
      </c>
      <c r="K5425" s="2">
        <v>1</v>
      </c>
      <c r="L5425" s="3">
        <v>1.51234495679085</v>
      </c>
      <c r="M5425" s="3">
        <v>7.1079132943422498E-3</v>
      </c>
      <c r="N5425">
        <v>2.3703400000000001</v>
      </c>
      <c r="O5425">
        <v>48.863659999999904</v>
      </c>
      <c r="P5425" s="4" t="s">
        <v>18</v>
      </c>
      <c r="Q5425" s="12">
        <f>Paris[[#This Row],[metro_dist]]*1000</f>
        <v>7.1079132943422501</v>
      </c>
    </row>
    <row r="5426" spans="1:17" x14ac:dyDescent="0.3">
      <c r="A5426" s="1">
        <v>200.15844906328601</v>
      </c>
      <c r="B5426" t="s">
        <v>14</v>
      </c>
      <c r="C5426" t="b">
        <v>0</v>
      </c>
      <c r="D5426" t="b">
        <v>0</v>
      </c>
      <c r="E5426" s="2">
        <v>2</v>
      </c>
      <c r="F5426" t="b">
        <v>0</v>
      </c>
      <c r="G5426">
        <v>0</v>
      </c>
      <c r="H5426">
        <v>0</v>
      </c>
      <c r="I5426" s="2">
        <v>10</v>
      </c>
      <c r="J5426" s="2">
        <v>69</v>
      </c>
      <c r="K5426" s="2">
        <v>0</v>
      </c>
      <c r="L5426" s="3">
        <v>5.1783988199124904</v>
      </c>
      <c r="M5426" s="3">
        <v>0.323051560157183</v>
      </c>
      <c r="N5426">
        <v>2.2868300000000001</v>
      </c>
      <c r="O5426">
        <v>48.873259999999902</v>
      </c>
      <c r="P5426" s="4" t="s">
        <v>18</v>
      </c>
      <c r="Q5426" s="12">
        <f>Paris[[#This Row],[metro_dist]]*1000</f>
        <v>323.05156015718302</v>
      </c>
    </row>
    <row r="5427" spans="1:17" x14ac:dyDescent="0.3">
      <c r="A5427" s="1">
        <v>339.50041942399099</v>
      </c>
      <c r="B5427" t="s">
        <v>14</v>
      </c>
      <c r="C5427" t="b">
        <v>0</v>
      </c>
      <c r="D5427" t="b">
        <v>0</v>
      </c>
      <c r="E5427" s="2">
        <v>2</v>
      </c>
      <c r="F5427" t="b">
        <v>0</v>
      </c>
      <c r="G5427">
        <v>0</v>
      </c>
      <c r="H5427">
        <v>1</v>
      </c>
      <c r="I5427" s="2">
        <v>9</v>
      </c>
      <c r="J5427" s="2">
        <v>90</v>
      </c>
      <c r="K5427" s="2">
        <v>0</v>
      </c>
      <c r="L5427" s="3">
        <v>0.88325643814592203</v>
      </c>
      <c r="M5427" s="3">
        <v>0.184795492668375</v>
      </c>
      <c r="N5427">
        <v>2.35699999999999</v>
      </c>
      <c r="O5427">
        <v>48.863999999999997</v>
      </c>
      <c r="P5427" s="4" t="s">
        <v>18</v>
      </c>
      <c r="Q5427" s="12">
        <f>Paris[[#This Row],[metro_dist]]*1000</f>
        <v>184.795492668375</v>
      </c>
    </row>
    <row r="5428" spans="1:17" x14ac:dyDescent="0.3">
      <c r="A5428" s="1">
        <v>192.93503588405201</v>
      </c>
      <c r="B5428" t="s">
        <v>13</v>
      </c>
      <c r="C5428" t="b">
        <v>0</v>
      </c>
      <c r="D5428" t="b">
        <v>1</v>
      </c>
      <c r="E5428" s="2">
        <v>2</v>
      </c>
      <c r="F5428" t="b">
        <v>0</v>
      </c>
      <c r="G5428">
        <v>0</v>
      </c>
      <c r="H5428">
        <v>0</v>
      </c>
      <c r="I5428" s="2">
        <v>10</v>
      </c>
      <c r="J5428" s="2">
        <v>100</v>
      </c>
      <c r="K5428" s="2">
        <v>1</v>
      </c>
      <c r="L5428" s="3">
        <v>2.3990674132787899</v>
      </c>
      <c r="M5428" s="3">
        <v>0.22325608847513101</v>
      </c>
      <c r="N5428">
        <v>2.3849999999999998</v>
      </c>
      <c r="O5428">
        <v>48.853000000000002</v>
      </c>
      <c r="P5428" s="4" t="s">
        <v>18</v>
      </c>
      <c r="Q5428" s="12">
        <f>Paris[[#This Row],[metro_dist]]*1000</f>
        <v>223.25608847513101</v>
      </c>
    </row>
    <row r="5429" spans="1:17" x14ac:dyDescent="0.3">
      <c r="A5429" s="1">
        <v>496.08537608351202</v>
      </c>
      <c r="B5429" t="s">
        <v>14</v>
      </c>
      <c r="C5429" t="b">
        <v>0</v>
      </c>
      <c r="D5429" t="b">
        <v>0</v>
      </c>
      <c r="E5429" s="2">
        <v>5</v>
      </c>
      <c r="F5429" t="b">
        <v>0</v>
      </c>
      <c r="G5429">
        <v>0</v>
      </c>
      <c r="H5429">
        <v>0</v>
      </c>
      <c r="I5429" s="2">
        <v>10</v>
      </c>
      <c r="J5429" s="2">
        <v>92</v>
      </c>
      <c r="K5429" s="2">
        <v>2</v>
      </c>
      <c r="L5429" s="3">
        <v>2.5978330279319799</v>
      </c>
      <c r="M5429" s="3">
        <v>0.26631081384544403</v>
      </c>
      <c r="N5429">
        <v>2.35318</v>
      </c>
      <c r="O5429">
        <v>48.833199999999998</v>
      </c>
      <c r="P5429" s="4" t="s">
        <v>18</v>
      </c>
      <c r="Q5429" s="12">
        <f>Paris[[#This Row],[metro_dist]]*1000</f>
        <v>266.31081384544405</v>
      </c>
    </row>
    <row r="5430" spans="1:17" x14ac:dyDescent="0.3">
      <c r="A5430" s="1">
        <v>417.09385776866401</v>
      </c>
      <c r="B5430" t="s">
        <v>14</v>
      </c>
      <c r="C5430" t="b">
        <v>0</v>
      </c>
      <c r="D5430" t="b">
        <v>0</v>
      </c>
      <c r="E5430" s="2">
        <v>4</v>
      </c>
      <c r="F5430" t="b">
        <v>0</v>
      </c>
      <c r="G5430">
        <v>0</v>
      </c>
      <c r="H5430">
        <v>0</v>
      </c>
      <c r="I5430" s="2">
        <v>10</v>
      </c>
      <c r="J5430" s="2">
        <v>100</v>
      </c>
      <c r="K5430" s="2">
        <v>2</v>
      </c>
      <c r="L5430" s="3">
        <v>2.6223316975469602</v>
      </c>
      <c r="M5430" s="3">
        <v>0.220777035199577</v>
      </c>
      <c r="N5430">
        <v>2.38062</v>
      </c>
      <c r="O5430">
        <v>48.871339999999996</v>
      </c>
      <c r="P5430" s="4" t="s">
        <v>18</v>
      </c>
      <c r="Q5430" s="12">
        <f>Paris[[#This Row],[metro_dist]]*1000</f>
        <v>220.777035199577</v>
      </c>
    </row>
    <row r="5431" spans="1:17" x14ac:dyDescent="0.3">
      <c r="A5431" s="1">
        <v>124.662130673874</v>
      </c>
      <c r="B5431" t="s">
        <v>15</v>
      </c>
      <c r="C5431" t="b">
        <v>1</v>
      </c>
      <c r="D5431" t="b">
        <v>0</v>
      </c>
      <c r="E5431" s="2">
        <v>6</v>
      </c>
      <c r="F5431" t="b">
        <v>0</v>
      </c>
      <c r="G5431">
        <v>1</v>
      </c>
      <c r="H5431">
        <v>0</v>
      </c>
      <c r="I5431" s="2">
        <v>9</v>
      </c>
      <c r="J5431" s="2">
        <v>90</v>
      </c>
      <c r="K5431" s="2">
        <v>1</v>
      </c>
      <c r="L5431" s="3">
        <v>4.3220546882110398</v>
      </c>
      <c r="M5431" s="3">
        <v>0.30848248796908401</v>
      </c>
      <c r="N5431">
        <v>2.3842400000000001</v>
      </c>
      <c r="O5431">
        <v>48.889429999999997</v>
      </c>
      <c r="P5431" s="4" t="s">
        <v>18</v>
      </c>
      <c r="Q5431" s="12">
        <f>Paris[[#This Row],[metro_dist]]*1000</f>
        <v>308.48248796908399</v>
      </c>
    </row>
    <row r="5432" spans="1:17" x14ac:dyDescent="0.3">
      <c r="A5432" s="1">
        <v>231.615248392208</v>
      </c>
      <c r="B5432" t="s">
        <v>14</v>
      </c>
      <c r="C5432" t="b">
        <v>0</v>
      </c>
      <c r="D5432" t="b">
        <v>0</v>
      </c>
      <c r="E5432" s="2">
        <v>2</v>
      </c>
      <c r="F5432" t="b">
        <v>0</v>
      </c>
      <c r="G5432">
        <v>0</v>
      </c>
      <c r="H5432">
        <v>0</v>
      </c>
      <c r="I5432" s="2">
        <v>9</v>
      </c>
      <c r="J5432" s="2">
        <v>100</v>
      </c>
      <c r="K5432" s="2">
        <v>1</v>
      </c>
      <c r="L5432" s="3">
        <v>1.6571980556285599</v>
      </c>
      <c r="M5432" s="3">
        <v>0.17680651873242201</v>
      </c>
      <c r="N5432">
        <v>2.37475999999999</v>
      </c>
      <c r="O5432">
        <v>48.85322</v>
      </c>
      <c r="P5432" s="4" t="s">
        <v>18</v>
      </c>
      <c r="Q5432" s="12">
        <f>Paris[[#This Row],[metro_dist]]*1000</f>
        <v>176.80651873242201</v>
      </c>
    </row>
    <row r="5433" spans="1:17" x14ac:dyDescent="0.3">
      <c r="A5433" s="1">
        <v>326.68468636405998</v>
      </c>
      <c r="B5433" t="s">
        <v>14</v>
      </c>
      <c r="C5433" t="b">
        <v>0</v>
      </c>
      <c r="D5433" t="b">
        <v>0</v>
      </c>
      <c r="E5433" s="2">
        <v>4</v>
      </c>
      <c r="F5433" t="b">
        <v>0</v>
      </c>
      <c r="G5433">
        <v>1</v>
      </c>
      <c r="H5433">
        <v>0</v>
      </c>
      <c r="I5433" s="2">
        <v>9</v>
      </c>
      <c r="J5433" s="2">
        <v>84</v>
      </c>
      <c r="K5433" s="2">
        <v>2</v>
      </c>
      <c r="L5433" s="3">
        <v>1.97600849882517</v>
      </c>
      <c r="M5433" s="3">
        <v>0.13291682849681899</v>
      </c>
      <c r="N5433">
        <v>2.3719999999999999</v>
      </c>
      <c r="O5433">
        <v>48.869</v>
      </c>
      <c r="P5433" s="4" t="s">
        <v>18</v>
      </c>
      <c r="Q5433" s="12">
        <f>Paris[[#This Row],[metro_dist]]*1000</f>
        <v>132.91682849681899</v>
      </c>
    </row>
    <row r="5434" spans="1:17" x14ac:dyDescent="0.3">
      <c r="A5434" s="1">
        <v>240.93578152670301</v>
      </c>
      <c r="B5434" t="s">
        <v>14</v>
      </c>
      <c r="C5434" t="b">
        <v>0</v>
      </c>
      <c r="D5434" t="b">
        <v>0</v>
      </c>
      <c r="E5434" s="2">
        <v>2</v>
      </c>
      <c r="F5434" t="b">
        <v>0</v>
      </c>
      <c r="G5434">
        <v>0</v>
      </c>
      <c r="H5434">
        <v>0</v>
      </c>
      <c r="I5434" s="2">
        <v>10</v>
      </c>
      <c r="J5434" s="2">
        <v>100</v>
      </c>
      <c r="K5434" s="2">
        <v>1</v>
      </c>
      <c r="L5434" s="3">
        <v>1.7377935710924299</v>
      </c>
      <c r="M5434" s="3">
        <v>0.25686280046551502</v>
      </c>
      <c r="N5434">
        <v>2.36971</v>
      </c>
      <c r="O5434">
        <v>48.86748</v>
      </c>
      <c r="P5434" s="4" t="s">
        <v>18</v>
      </c>
      <c r="Q5434" s="12">
        <f>Paris[[#This Row],[metro_dist]]*1000</f>
        <v>256.86280046551502</v>
      </c>
    </row>
    <row r="5435" spans="1:17" x14ac:dyDescent="0.3">
      <c r="A5435" s="1">
        <v>171.031783017988</v>
      </c>
      <c r="B5435" t="s">
        <v>13</v>
      </c>
      <c r="C5435" t="b">
        <v>0</v>
      </c>
      <c r="D5435" t="b">
        <v>1</v>
      </c>
      <c r="E5435" s="2">
        <v>2</v>
      </c>
      <c r="F5435" t="b">
        <v>0</v>
      </c>
      <c r="G5435">
        <v>1</v>
      </c>
      <c r="H5435">
        <v>0</v>
      </c>
      <c r="I5435" s="2">
        <v>10</v>
      </c>
      <c r="J5435" s="2">
        <v>90</v>
      </c>
      <c r="K5435" s="2">
        <v>1</v>
      </c>
      <c r="L5435" s="3">
        <v>2.0786755458454902</v>
      </c>
      <c r="M5435" s="3">
        <v>7.7430015583066197E-2</v>
      </c>
      <c r="N5435">
        <v>2.3809999999999998</v>
      </c>
      <c r="O5435">
        <v>48.857999999999997</v>
      </c>
      <c r="P5435" s="4" t="s">
        <v>18</v>
      </c>
      <c r="Q5435" s="12">
        <f>Paris[[#This Row],[metro_dist]]*1000</f>
        <v>77.430015583066194</v>
      </c>
    </row>
    <row r="5436" spans="1:17" x14ac:dyDescent="0.3">
      <c r="A5436" s="1">
        <v>324.58756640879801</v>
      </c>
      <c r="B5436" t="s">
        <v>14</v>
      </c>
      <c r="C5436" t="b">
        <v>0</v>
      </c>
      <c r="D5436" t="b">
        <v>0</v>
      </c>
      <c r="E5436" s="2">
        <v>4</v>
      </c>
      <c r="F5436" t="b">
        <v>0</v>
      </c>
      <c r="G5436">
        <v>0</v>
      </c>
      <c r="H5436">
        <v>0</v>
      </c>
      <c r="I5436" s="2">
        <v>8</v>
      </c>
      <c r="J5436" s="2">
        <v>100</v>
      </c>
      <c r="K5436" s="2">
        <v>3</v>
      </c>
      <c r="L5436" s="3">
        <v>5.12500042470203</v>
      </c>
      <c r="M5436" s="3">
        <v>0.12854914496672301</v>
      </c>
      <c r="N5436">
        <v>2.3842500000000002</v>
      </c>
      <c r="O5436">
        <v>48.89772</v>
      </c>
      <c r="P5436" s="4" t="s">
        <v>18</v>
      </c>
      <c r="Q5436" s="12">
        <f>Paris[[#This Row],[metro_dist]]*1000</f>
        <v>128.54914496672302</v>
      </c>
    </row>
    <row r="5437" spans="1:17" x14ac:dyDescent="0.3">
      <c r="A5437" s="1">
        <v>199.459409078199</v>
      </c>
      <c r="B5437" t="s">
        <v>14</v>
      </c>
      <c r="C5437" t="b">
        <v>0</v>
      </c>
      <c r="D5437" t="b">
        <v>0</v>
      </c>
      <c r="E5437" s="2">
        <v>2</v>
      </c>
      <c r="F5437" t="b">
        <v>1</v>
      </c>
      <c r="G5437">
        <v>0</v>
      </c>
      <c r="H5437">
        <v>0</v>
      </c>
      <c r="I5437" s="2">
        <v>10</v>
      </c>
      <c r="J5437" s="2">
        <v>96</v>
      </c>
      <c r="K5437" s="2">
        <v>0</v>
      </c>
      <c r="L5437" s="3">
        <v>3.5888830168041599</v>
      </c>
      <c r="M5437" s="3">
        <v>0.24468465467870101</v>
      </c>
      <c r="N5437">
        <v>2.3931200000000001</v>
      </c>
      <c r="O5437">
        <v>48.838340000000002</v>
      </c>
      <c r="P5437" s="4" t="s">
        <v>18</v>
      </c>
      <c r="Q5437" s="12">
        <f>Paris[[#This Row],[metro_dist]]*1000</f>
        <v>244.68465467870101</v>
      </c>
    </row>
    <row r="5438" spans="1:17" x14ac:dyDescent="0.3">
      <c r="A5438" s="1">
        <v>199.226395749836</v>
      </c>
      <c r="B5438" t="s">
        <v>14</v>
      </c>
      <c r="C5438" t="b">
        <v>0</v>
      </c>
      <c r="D5438" t="b">
        <v>0</v>
      </c>
      <c r="E5438" s="2">
        <v>2</v>
      </c>
      <c r="F5438" t="b">
        <v>0</v>
      </c>
      <c r="G5438">
        <v>0</v>
      </c>
      <c r="H5438">
        <v>0</v>
      </c>
      <c r="I5438" s="2">
        <v>8</v>
      </c>
      <c r="J5438" s="2">
        <v>90</v>
      </c>
      <c r="K5438" s="2">
        <v>0</v>
      </c>
      <c r="L5438" s="3">
        <v>2.1773734250399901</v>
      </c>
      <c r="M5438" s="3">
        <v>0.71043262955922504</v>
      </c>
      <c r="N5438">
        <v>2.3406199999999999</v>
      </c>
      <c r="O5438">
        <v>48.83869</v>
      </c>
      <c r="P5438" s="4" t="s">
        <v>17</v>
      </c>
      <c r="Q5438" s="12">
        <f>Paris[[#This Row],[metro_dist]]*1000</f>
        <v>710.43262955922501</v>
      </c>
    </row>
    <row r="5439" spans="1:17" x14ac:dyDescent="0.3">
      <c r="A5439" s="1">
        <v>219.96458197408799</v>
      </c>
      <c r="B5439" t="s">
        <v>14</v>
      </c>
      <c r="C5439" t="b">
        <v>0</v>
      </c>
      <c r="D5439" t="b">
        <v>0</v>
      </c>
      <c r="E5439" s="2">
        <v>2</v>
      </c>
      <c r="F5439" t="b">
        <v>0</v>
      </c>
      <c r="G5439">
        <v>0</v>
      </c>
      <c r="H5439">
        <v>0</v>
      </c>
      <c r="I5439" s="2">
        <v>10</v>
      </c>
      <c r="J5439" s="2">
        <v>96</v>
      </c>
      <c r="K5439" s="2">
        <v>1</v>
      </c>
      <c r="L5439" s="3">
        <v>2.3160772066030799</v>
      </c>
      <c r="M5439" s="3">
        <v>0.14337862355717201</v>
      </c>
      <c r="N5439">
        <v>2.3788499999999999</v>
      </c>
      <c r="O5439">
        <v>48.868290000000002</v>
      </c>
      <c r="P5439" s="4" t="s">
        <v>18</v>
      </c>
      <c r="Q5439" s="12">
        <f>Paris[[#This Row],[metro_dist]]*1000</f>
        <v>143.37862355717201</v>
      </c>
    </row>
    <row r="5440" spans="1:17" x14ac:dyDescent="0.3">
      <c r="A5440" s="1">
        <v>224.391835212974</v>
      </c>
      <c r="B5440" t="s">
        <v>14</v>
      </c>
      <c r="C5440" t="b">
        <v>0</v>
      </c>
      <c r="D5440" t="b">
        <v>0</v>
      </c>
      <c r="E5440" s="2">
        <v>2</v>
      </c>
      <c r="F5440" t="b">
        <v>0</v>
      </c>
      <c r="G5440">
        <v>0</v>
      </c>
      <c r="H5440">
        <v>0</v>
      </c>
      <c r="I5440" s="2">
        <v>10</v>
      </c>
      <c r="J5440" s="2">
        <v>100</v>
      </c>
      <c r="K5440" s="2">
        <v>1</v>
      </c>
      <c r="L5440" s="3">
        <v>2.1980272920789399</v>
      </c>
      <c r="M5440" s="3">
        <v>0.28573906523027198</v>
      </c>
      <c r="N5440">
        <v>2.3758499999999998</v>
      </c>
      <c r="O5440">
        <v>48.869160000000001</v>
      </c>
      <c r="P5440" s="4" t="s">
        <v>18</v>
      </c>
      <c r="Q5440" s="12">
        <f>Paris[[#This Row],[metro_dist]]*1000</f>
        <v>285.73906523027199</v>
      </c>
    </row>
    <row r="5441" spans="1:17" x14ac:dyDescent="0.3">
      <c r="A5441" s="1">
        <v>336.00521949855499</v>
      </c>
      <c r="B5441" t="s">
        <v>14</v>
      </c>
      <c r="C5441" t="b">
        <v>0</v>
      </c>
      <c r="D5441" t="b">
        <v>0</v>
      </c>
      <c r="E5441" s="2">
        <v>3</v>
      </c>
      <c r="F5441" t="b">
        <v>0</v>
      </c>
      <c r="G5441">
        <v>0</v>
      </c>
      <c r="H5441">
        <v>0</v>
      </c>
      <c r="I5441" s="2">
        <v>10</v>
      </c>
      <c r="J5441" s="2">
        <v>100</v>
      </c>
      <c r="K5441" s="2">
        <v>1</v>
      </c>
      <c r="L5441" s="3">
        <v>2.71373709271306</v>
      </c>
      <c r="M5441" s="3">
        <v>0.13532672209538499</v>
      </c>
      <c r="N5441">
        <v>2.38883</v>
      </c>
      <c r="O5441">
        <v>48.851190000000003</v>
      </c>
      <c r="P5441" s="4" t="s">
        <v>18</v>
      </c>
      <c r="Q5441" s="12">
        <f>Paris[[#This Row],[metro_dist]]*1000</f>
        <v>135.32672209538498</v>
      </c>
    </row>
    <row r="5442" spans="1:17" x14ac:dyDescent="0.3">
      <c r="A5442" s="1">
        <v>327.84975300587098</v>
      </c>
      <c r="B5442" t="s">
        <v>14</v>
      </c>
      <c r="C5442" t="b">
        <v>0</v>
      </c>
      <c r="D5442" t="b">
        <v>0</v>
      </c>
      <c r="E5442" s="2">
        <v>4</v>
      </c>
      <c r="F5442" t="b">
        <v>0</v>
      </c>
      <c r="G5442">
        <v>0</v>
      </c>
      <c r="H5442">
        <v>0</v>
      </c>
      <c r="I5442" s="2">
        <v>8</v>
      </c>
      <c r="J5442" s="2">
        <v>100</v>
      </c>
      <c r="K5442" s="2">
        <v>1</v>
      </c>
      <c r="L5442" s="3">
        <v>2.00154647204617</v>
      </c>
      <c r="M5442" s="3">
        <v>0.23096888327679399</v>
      </c>
      <c r="N5442">
        <v>2.38</v>
      </c>
      <c r="O5442">
        <v>48.855699999999999</v>
      </c>
      <c r="P5442" s="4" t="s">
        <v>18</v>
      </c>
      <c r="Q5442" s="12">
        <f>Paris[[#This Row],[metro_dist]]*1000</f>
        <v>230.968883276794</v>
      </c>
    </row>
    <row r="5443" spans="1:17" x14ac:dyDescent="0.3">
      <c r="A5443" s="1">
        <v>254.68356790008301</v>
      </c>
      <c r="B5443" t="s">
        <v>14</v>
      </c>
      <c r="C5443" t="b">
        <v>0</v>
      </c>
      <c r="D5443" t="b">
        <v>0</v>
      </c>
      <c r="E5443" s="2">
        <v>4</v>
      </c>
      <c r="F5443" t="b">
        <v>0</v>
      </c>
      <c r="G5443">
        <v>0</v>
      </c>
      <c r="H5443">
        <v>0</v>
      </c>
      <c r="I5443" s="2">
        <v>8</v>
      </c>
      <c r="J5443" s="2">
        <v>82</v>
      </c>
      <c r="K5443" s="2">
        <v>2</v>
      </c>
      <c r="L5443" s="3">
        <v>2.0880588563881401</v>
      </c>
      <c r="M5443" s="3">
        <v>8.4702571267984597E-2</v>
      </c>
      <c r="N5443">
        <v>2.3811399999999998</v>
      </c>
      <c r="O5443">
        <v>48.857900000000001</v>
      </c>
      <c r="P5443" s="4" t="s">
        <v>18</v>
      </c>
      <c r="Q5443" s="12">
        <f>Paris[[#This Row],[metro_dist]]*1000</f>
        <v>84.702571267984595</v>
      </c>
    </row>
    <row r="5444" spans="1:17" x14ac:dyDescent="0.3">
      <c r="A5444" s="1">
        <v>199.226395749836</v>
      </c>
      <c r="B5444" t="s">
        <v>14</v>
      </c>
      <c r="C5444" t="b">
        <v>0</v>
      </c>
      <c r="D5444" t="b">
        <v>0</v>
      </c>
      <c r="E5444" s="2">
        <v>2</v>
      </c>
      <c r="F5444" t="b">
        <v>0</v>
      </c>
      <c r="G5444">
        <v>0</v>
      </c>
      <c r="H5444">
        <v>0</v>
      </c>
      <c r="I5444" s="2">
        <v>9</v>
      </c>
      <c r="J5444" s="2">
        <v>90</v>
      </c>
      <c r="K5444" s="2">
        <v>0</v>
      </c>
      <c r="L5444" s="3">
        <v>2.4729359596597198</v>
      </c>
      <c r="M5444" s="3">
        <v>0.26003417462489498</v>
      </c>
      <c r="N5444">
        <v>2.38578</v>
      </c>
      <c r="O5444">
        <v>48.86101</v>
      </c>
      <c r="P5444" s="4" t="s">
        <v>17</v>
      </c>
      <c r="Q5444" s="12">
        <f>Paris[[#This Row],[metro_dist]]*1000</f>
        <v>260.034174624895</v>
      </c>
    </row>
    <row r="5445" spans="1:17" x14ac:dyDescent="0.3">
      <c r="A5445" s="1">
        <v>199.226395749836</v>
      </c>
      <c r="B5445" t="s">
        <v>14</v>
      </c>
      <c r="C5445" t="b">
        <v>0</v>
      </c>
      <c r="D5445" t="b">
        <v>0</v>
      </c>
      <c r="E5445" s="2">
        <v>2</v>
      </c>
      <c r="F5445" t="b">
        <v>0</v>
      </c>
      <c r="G5445">
        <v>0</v>
      </c>
      <c r="H5445">
        <v>0</v>
      </c>
      <c r="I5445" s="2">
        <v>8</v>
      </c>
      <c r="J5445" s="2">
        <v>90</v>
      </c>
      <c r="K5445" s="2">
        <v>0</v>
      </c>
      <c r="L5445" s="3">
        <v>2.17736364591258</v>
      </c>
      <c r="M5445" s="3">
        <v>0.71044217692537404</v>
      </c>
      <c r="N5445">
        <v>2.3406199999999999</v>
      </c>
      <c r="O5445">
        <v>48.83869</v>
      </c>
      <c r="P5445" s="4" t="s">
        <v>18</v>
      </c>
      <c r="Q5445" s="12">
        <f>Paris[[#This Row],[metro_dist]]*1000</f>
        <v>710.44217692537404</v>
      </c>
    </row>
    <row r="5446" spans="1:17" x14ac:dyDescent="0.3">
      <c r="A5446" s="1">
        <v>339.50041942399099</v>
      </c>
      <c r="B5446" t="s">
        <v>14</v>
      </c>
      <c r="C5446" t="b">
        <v>0</v>
      </c>
      <c r="D5446" t="b">
        <v>0</v>
      </c>
      <c r="E5446" s="2">
        <v>2</v>
      </c>
      <c r="F5446" t="b">
        <v>0</v>
      </c>
      <c r="G5446">
        <v>0</v>
      </c>
      <c r="H5446">
        <v>1</v>
      </c>
      <c r="I5446" s="2">
        <v>8</v>
      </c>
      <c r="J5446" s="2">
        <v>71</v>
      </c>
      <c r="K5446" s="2">
        <v>0</v>
      </c>
      <c r="L5446" s="3">
        <v>0.88326482835875797</v>
      </c>
      <c r="M5446" s="3">
        <v>0.18480113946465801</v>
      </c>
      <c r="N5446">
        <v>2.35699999999999</v>
      </c>
      <c r="O5446">
        <v>48.863999999999997</v>
      </c>
      <c r="P5446" s="4" t="s">
        <v>18</v>
      </c>
      <c r="Q5446" s="12">
        <f>Paris[[#This Row],[metro_dist]]*1000</f>
        <v>184.80113946465801</v>
      </c>
    </row>
    <row r="5447" spans="1:17" x14ac:dyDescent="0.3">
      <c r="A5447" s="1">
        <v>339.50041942399099</v>
      </c>
      <c r="B5447" t="s">
        <v>14</v>
      </c>
      <c r="C5447" t="b">
        <v>0</v>
      </c>
      <c r="D5447" t="b">
        <v>0</v>
      </c>
      <c r="E5447" s="2">
        <v>2</v>
      </c>
      <c r="F5447" t="b">
        <v>0</v>
      </c>
      <c r="G5447">
        <v>0</v>
      </c>
      <c r="H5447">
        <v>1</v>
      </c>
      <c r="I5447" s="2">
        <v>8</v>
      </c>
      <c r="J5447" s="2">
        <v>73</v>
      </c>
      <c r="K5447" s="2">
        <v>0</v>
      </c>
      <c r="L5447" s="3">
        <v>0.88325793349446902</v>
      </c>
      <c r="M5447" s="3">
        <v>0.184802540816878</v>
      </c>
      <c r="N5447">
        <v>2.35699999999999</v>
      </c>
      <c r="O5447">
        <v>48.863999999999997</v>
      </c>
      <c r="P5447" s="4" t="s">
        <v>18</v>
      </c>
      <c r="Q5447" s="12">
        <f>Paris[[#This Row],[metro_dist]]*1000</f>
        <v>184.80254081687801</v>
      </c>
    </row>
    <row r="5448" spans="1:17" x14ac:dyDescent="0.3">
      <c r="A5448" s="1">
        <v>339.50041942399099</v>
      </c>
      <c r="B5448" t="s">
        <v>14</v>
      </c>
      <c r="C5448" t="b">
        <v>0</v>
      </c>
      <c r="D5448" t="b">
        <v>0</v>
      </c>
      <c r="E5448" s="2">
        <v>2</v>
      </c>
      <c r="F5448" t="b">
        <v>0</v>
      </c>
      <c r="G5448">
        <v>0</v>
      </c>
      <c r="H5448">
        <v>1</v>
      </c>
      <c r="I5448" s="2">
        <v>8</v>
      </c>
      <c r="J5448" s="2">
        <v>60</v>
      </c>
      <c r="K5448" s="2">
        <v>0</v>
      </c>
      <c r="L5448" s="3">
        <v>0.84077589587537205</v>
      </c>
      <c r="M5448" s="3">
        <v>0.202784885837648</v>
      </c>
      <c r="N5448">
        <v>2.3563800000000001</v>
      </c>
      <c r="O5448">
        <v>48.86374</v>
      </c>
      <c r="P5448" s="4" t="s">
        <v>18</v>
      </c>
      <c r="Q5448" s="12">
        <f>Paris[[#This Row],[metro_dist]]*1000</f>
        <v>202.78488583764801</v>
      </c>
    </row>
    <row r="5449" spans="1:17" x14ac:dyDescent="0.3">
      <c r="A5449" s="1">
        <v>238.83866157144101</v>
      </c>
      <c r="B5449" t="s">
        <v>14</v>
      </c>
      <c r="C5449" t="b">
        <v>0</v>
      </c>
      <c r="D5449" t="b">
        <v>0</v>
      </c>
      <c r="E5449" s="2">
        <v>2</v>
      </c>
      <c r="F5449" t="b">
        <v>0</v>
      </c>
      <c r="G5449">
        <v>0</v>
      </c>
      <c r="H5449">
        <v>0</v>
      </c>
      <c r="I5449" s="2">
        <v>8</v>
      </c>
      <c r="J5449" s="2">
        <v>80</v>
      </c>
      <c r="K5449" s="2">
        <v>1</v>
      </c>
      <c r="L5449" s="3">
        <v>2.23945052469346</v>
      </c>
      <c r="M5449" s="3">
        <v>0.294596035124705</v>
      </c>
      <c r="N5449">
        <v>2.38293</v>
      </c>
      <c r="O5449">
        <v>48.859589999999997</v>
      </c>
      <c r="P5449" s="4" t="s">
        <v>18</v>
      </c>
      <c r="Q5449" s="12">
        <f>Paris[[#This Row],[metro_dist]]*1000</f>
        <v>294.596035124705</v>
      </c>
    </row>
    <row r="5450" spans="1:17" x14ac:dyDescent="0.3">
      <c r="A5450" s="1">
        <v>339.50041942399099</v>
      </c>
      <c r="B5450" t="s">
        <v>14</v>
      </c>
      <c r="C5450" t="b">
        <v>0</v>
      </c>
      <c r="D5450" t="b">
        <v>0</v>
      </c>
      <c r="E5450" s="2">
        <v>2</v>
      </c>
      <c r="F5450" t="b">
        <v>0</v>
      </c>
      <c r="G5450">
        <v>0</v>
      </c>
      <c r="H5450">
        <v>1</v>
      </c>
      <c r="I5450" s="2">
        <v>10</v>
      </c>
      <c r="J5450" s="2">
        <v>100</v>
      </c>
      <c r="K5450" s="2">
        <v>0</v>
      </c>
      <c r="L5450" s="3">
        <v>0.88326521519246004</v>
      </c>
      <c r="M5450" s="3">
        <v>0.184796349561758</v>
      </c>
      <c r="N5450">
        <v>2.35699999999999</v>
      </c>
      <c r="O5450">
        <v>48.863999999999997</v>
      </c>
      <c r="P5450" s="4" t="s">
        <v>18</v>
      </c>
      <c r="Q5450" s="12">
        <f>Paris[[#This Row],[metro_dist]]*1000</f>
        <v>184.79634956175801</v>
      </c>
    </row>
    <row r="5451" spans="1:17" x14ac:dyDescent="0.3">
      <c r="A5451" s="1">
        <v>162.177276540218</v>
      </c>
      <c r="B5451" t="s">
        <v>14</v>
      </c>
      <c r="C5451" t="b">
        <v>0</v>
      </c>
      <c r="D5451" t="b">
        <v>0</v>
      </c>
      <c r="E5451" s="2">
        <v>2</v>
      </c>
      <c r="F5451" t="b">
        <v>0</v>
      </c>
      <c r="G5451">
        <v>0</v>
      </c>
      <c r="H5451">
        <v>0</v>
      </c>
      <c r="I5451" s="2">
        <v>10</v>
      </c>
      <c r="J5451" s="2">
        <v>100</v>
      </c>
      <c r="K5451" s="2">
        <v>1</v>
      </c>
      <c r="L5451" s="3">
        <v>4.9308760743542299</v>
      </c>
      <c r="M5451" s="3">
        <v>0.53120737376703497</v>
      </c>
      <c r="N5451">
        <v>2.41303</v>
      </c>
      <c r="O5451">
        <v>48.836959999999998</v>
      </c>
      <c r="P5451" s="4" t="s">
        <v>18</v>
      </c>
      <c r="Q5451" s="12">
        <f>Paris[[#This Row],[metro_dist]]*1000</f>
        <v>531.20737376703494</v>
      </c>
    </row>
    <row r="5452" spans="1:17" x14ac:dyDescent="0.3">
      <c r="A5452" s="1">
        <v>339.50041942399099</v>
      </c>
      <c r="B5452" t="s">
        <v>14</v>
      </c>
      <c r="C5452" t="b">
        <v>0</v>
      </c>
      <c r="D5452" t="b">
        <v>0</v>
      </c>
      <c r="E5452" s="2">
        <v>2</v>
      </c>
      <c r="F5452" t="b">
        <v>0</v>
      </c>
      <c r="G5452">
        <v>0</v>
      </c>
      <c r="H5452">
        <v>1</v>
      </c>
      <c r="I5452" s="2">
        <v>7</v>
      </c>
      <c r="J5452" s="2">
        <v>70</v>
      </c>
      <c r="K5452" s="2">
        <v>0</v>
      </c>
      <c r="L5452" s="3">
        <v>0.88324317663716401</v>
      </c>
      <c r="M5452" s="3">
        <v>0.18481579631454001</v>
      </c>
      <c r="N5452">
        <v>2.35699999999999</v>
      </c>
      <c r="O5452">
        <v>48.863999999999997</v>
      </c>
      <c r="P5452" s="4" t="s">
        <v>18</v>
      </c>
      <c r="Q5452" s="12">
        <f>Paris[[#This Row],[metro_dist]]*1000</f>
        <v>184.81579631454002</v>
      </c>
    </row>
    <row r="5453" spans="1:17" x14ac:dyDescent="0.3">
      <c r="A5453" s="1">
        <v>183.148476092832</v>
      </c>
      <c r="B5453" t="s">
        <v>14</v>
      </c>
      <c r="C5453" t="b">
        <v>0</v>
      </c>
      <c r="D5453" t="b">
        <v>0</v>
      </c>
      <c r="E5453" s="2">
        <v>2</v>
      </c>
      <c r="F5453" t="b">
        <v>0</v>
      </c>
      <c r="G5453">
        <v>0</v>
      </c>
      <c r="H5453">
        <v>0</v>
      </c>
      <c r="I5453" s="2">
        <v>10</v>
      </c>
      <c r="J5453" s="2">
        <v>100</v>
      </c>
      <c r="K5453" s="2">
        <v>1</v>
      </c>
      <c r="L5453" s="3">
        <v>4.3417981162208497</v>
      </c>
      <c r="M5453" s="3">
        <v>0.43298736249642</v>
      </c>
      <c r="N5453">
        <v>2.40638</v>
      </c>
      <c r="O5453">
        <v>48.840060000000001</v>
      </c>
      <c r="P5453" s="4" t="s">
        <v>18</v>
      </c>
      <c r="Q5453" s="12">
        <f>Paris[[#This Row],[metro_dist]]*1000</f>
        <v>432.98736249642002</v>
      </c>
    </row>
    <row r="5454" spans="1:17" x14ac:dyDescent="0.3">
      <c r="A5454" s="1">
        <v>339.50041942399099</v>
      </c>
      <c r="B5454" t="s">
        <v>14</v>
      </c>
      <c r="C5454" t="b">
        <v>0</v>
      </c>
      <c r="D5454" t="b">
        <v>0</v>
      </c>
      <c r="E5454" s="2">
        <v>2</v>
      </c>
      <c r="F5454" t="b">
        <v>0</v>
      </c>
      <c r="G5454">
        <v>0</v>
      </c>
      <c r="H5454">
        <v>1</v>
      </c>
      <c r="I5454" s="2">
        <v>10</v>
      </c>
      <c r="J5454" s="2">
        <v>100</v>
      </c>
      <c r="K5454" s="2">
        <v>0</v>
      </c>
      <c r="L5454" s="3">
        <v>0.88324914471425897</v>
      </c>
      <c r="M5454" s="3">
        <v>0.184811696247418</v>
      </c>
      <c r="N5454">
        <v>2.35699999999999</v>
      </c>
      <c r="O5454">
        <v>48.863999999999997</v>
      </c>
      <c r="P5454" s="4" t="s">
        <v>18</v>
      </c>
      <c r="Q5454" s="12">
        <f>Paris[[#This Row],[metro_dist]]*1000</f>
        <v>184.81169624741801</v>
      </c>
    </row>
    <row r="5455" spans="1:17" x14ac:dyDescent="0.3">
      <c r="A5455" s="1">
        <v>199.226395749836</v>
      </c>
      <c r="B5455" t="s">
        <v>14</v>
      </c>
      <c r="C5455" t="b">
        <v>0</v>
      </c>
      <c r="D5455" t="b">
        <v>0</v>
      </c>
      <c r="E5455" s="2">
        <v>2</v>
      </c>
      <c r="F5455" t="b">
        <v>0</v>
      </c>
      <c r="G5455">
        <v>0</v>
      </c>
      <c r="H5455">
        <v>0</v>
      </c>
      <c r="I5455" s="2">
        <v>9</v>
      </c>
      <c r="J5455" s="2">
        <v>90</v>
      </c>
      <c r="K5455" s="2">
        <v>0</v>
      </c>
      <c r="L5455" s="3">
        <v>2.47292665318251</v>
      </c>
      <c r="M5455" s="3">
        <v>0.26003406081053898</v>
      </c>
      <c r="N5455">
        <v>2.38578</v>
      </c>
      <c r="O5455">
        <v>48.86101</v>
      </c>
      <c r="P5455" s="4" t="s">
        <v>18</v>
      </c>
      <c r="Q5455" s="12">
        <f>Paris[[#This Row],[metro_dist]]*1000</f>
        <v>260.03406081053896</v>
      </c>
    </row>
    <row r="5456" spans="1:17" x14ac:dyDescent="0.3">
      <c r="A5456" s="1">
        <v>231.382235063845</v>
      </c>
      <c r="B5456" t="s">
        <v>14</v>
      </c>
      <c r="C5456" t="b">
        <v>0</v>
      </c>
      <c r="D5456" t="b">
        <v>0</v>
      </c>
      <c r="E5456" s="2">
        <v>2</v>
      </c>
      <c r="F5456" t="b">
        <v>0</v>
      </c>
      <c r="G5456">
        <v>0</v>
      </c>
      <c r="H5456">
        <v>0</v>
      </c>
      <c r="I5456" s="2">
        <v>10</v>
      </c>
      <c r="J5456" s="2">
        <v>100</v>
      </c>
      <c r="K5456" s="2">
        <v>1</v>
      </c>
      <c r="L5456" s="3">
        <v>1.98984506816934</v>
      </c>
      <c r="M5456" s="3">
        <v>8.4962891181908806E-2</v>
      </c>
      <c r="N5456">
        <v>2.3740399999999999</v>
      </c>
      <c r="O5456">
        <v>48.845480000000002</v>
      </c>
      <c r="P5456" s="4" t="s">
        <v>18</v>
      </c>
      <c r="Q5456" s="12">
        <f>Paris[[#This Row],[metro_dist]]*1000</f>
        <v>84.962891181908802</v>
      </c>
    </row>
    <row r="5457" spans="1:17" x14ac:dyDescent="0.3">
      <c r="A5457" s="1">
        <v>318.52921987137597</v>
      </c>
      <c r="B5457" t="s">
        <v>14</v>
      </c>
      <c r="C5457" t="b">
        <v>0</v>
      </c>
      <c r="D5457" t="b">
        <v>0</v>
      </c>
      <c r="E5457" s="2">
        <v>2</v>
      </c>
      <c r="F5457" t="b">
        <v>0</v>
      </c>
      <c r="G5457">
        <v>0</v>
      </c>
      <c r="H5457">
        <v>0</v>
      </c>
      <c r="I5457" s="2">
        <v>9</v>
      </c>
      <c r="J5457" s="2">
        <v>95</v>
      </c>
      <c r="K5457" s="2">
        <v>1</v>
      </c>
      <c r="L5457" s="3">
        <v>1.98214825488109</v>
      </c>
      <c r="M5457" s="3">
        <v>0.25402342881828099</v>
      </c>
      <c r="N5457">
        <v>2.3787400000000001</v>
      </c>
      <c r="O5457">
        <v>48.851700000000001</v>
      </c>
      <c r="P5457" s="4" t="s">
        <v>18</v>
      </c>
      <c r="Q5457" s="12">
        <f>Paris[[#This Row],[metro_dist]]*1000</f>
        <v>254.02342881828099</v>
      </c>
    </row>
    <row r="5458" spans="1:17" x14ac:dyDescent="0.3">
      <c r="A5458" s="1">
        <v>183.148476092832</v>
      </c>
      <c r="B5458" t="s">
        <v>14</v>
      </c>
      <c r="C5458" t="b">
        <v>0</v>
      </c>
      <c r="D5458" t="b">
        <v>0</v>
      </c>
      <c r="E5458" s="2">
        <v>2</v>
      </c>
      <c r="F5458" t="b">
        <v>0</v>
      </c>
      <c r="G5458">
        <v>0</v>
      </c>
      <c r="H5458">
        <v>0</v>
      </c>
      <c r="I5458" s="2">
        <v>10</v>
      </c>
      <c r="J5458" s="2">
        <v>100</v>
      </c>
      <c r="K5458" s="2">
        <v>1</v>
      </c>
      <c r="L5458" s="3">
        <v>1.4865053808166899</v>
      </c>
      <c r="M5458" s="3">
        <v>0.24123755590201801</v>
      </c>
      <c r="N5458">
        <v>2.3730000000000002</v>
      </c>
      <c r="O5458">
        <v>48.856999999999999</v>
      </c>
      <c r="P5458" s="4" t="s">
        <v>18</v>
      </c>
      <c r="Q5458" s="12">
        <f>Paris[[#This Row],[metro_dist]]*1000</f>
        <v>241.23755590201802</v>
      </c>
    </row>
    <row r="5459" spans="1:17" x14ac:dyDescent="0.3">
      <c r="A5459" s="1">
        <v>199.226395749836</v>
      </c>
      <c r="B5459" t="s">
        <v>14</v>
      </c>
      <c r="C5459" t="b">
        <v>0</v>
      </c>
      <c r="D5459" t="b">
        <v>0</v>
      </c>
      <c r="E5459" s="2">
        <v>2</v>
      </c>
      <c r="F5459" t="b">
        <v>0</v>
      </c>
      <c r="G5459">
        <v>1</v>
      </c>
      <c r="H5459">
        <v>0</v>
      </c>
      <c r="I5459" s="2">
        <v>9</v>
      </c>
      <c r="J5459" s="2">
        <v>89</v>
      </c>
      <c r="K5459" s="2">
        <v>0</v>
      </c>
      <c r="L5459" s="3">
        <v>5.1123640806209902</v>
      </c>
      <c r="M5459" s="3">
        <v>0.37983494507895899</v>
      </c>
      <c r="N5459">
        <v>2.29157999999999</v>
      </c>
      <c r="O5459">
        <v>48.834539999999997</v>
      </c>
      <c r="P5459" s="4" t="s">
        <v>18</v>
      </c>
      <c r="Q5459" s="12">
        <f>Paris[[#This Row],[metro_dist]]*1000</f>
        <v>379.83494507895898</v>
      </c>
    </row>
    <row r="5460" spans="1:17" x14ac:dyDescent="0.3">
      <c r="A5460" s="1">
        <v>198.52735576474899</v>
      </c>
      <c r="B5460" t="s">
        <v>14</v>
      </c>
      <c r="C5460" t="b">
        <v>0</v>
      </c>
      <c r="D5460" t="b">
        <v>0</v>
      </c>
      <c r="E5460" s="2">
        <v>2</v>
      </c>
      <c r="F5460" t="b">
        <v>0</v>
      </c>
      <c r="G5460">
        <v>0</v>
      </c>
      <c r="H5460">
        <v>0</v>
      </c>
      <c r="I5460" s="2">
        <v>10</v>
      </c>
      <c r="J5460" s="2">
        <v>96</v>
      </c>
      <c r="K5460" s="2">
        <v>0</v>
      </c>
      <c r="L5460" s="3">
        <v>3.1474773321098701</v>
      </c>
      <c r="M5460" s="3">
        <v>0.156504155457247</v>
      </c>
      <c r="N5460">
        <v>2.3918300000000001</v>
      </c>
      <c r="O5460">
        <v>48.844889999999999</v>
      </c>
      <c r="P5460" s="4" t="s">
        <v>17</v>
      </c>
      <c r="Q5460" s="12">
        <f>Paris[[#This Row],[metro_dist]]*1000</f>
        <v>156.50415545724701</v>
      </c>
    </row>
    <row r="5461" spans="1:17" x14ac:dyDescent="0.3">
      <c r="A5461" s="1">
        <v>339.50041942399099</v>
      </c>
      <c r="B5461" t="s">
        <v>14</v>
      </c>
      <c r="C5461" t="b">
        <v>0</v>
      </c>
      <c r="D5461" t="b">
        <v>0</v>
      </c>
      <c r="E5461" s="2">
        <v>2</v>
      </c>
      <c r="F5461" t="b">
        <v>0</v>
      </c>
      <c r="G5461">
        <v>0</v>
      </c>
      <c r="H5461">
        <v>1</v>
      </c>
      <c r="I5461" s="2">
        <v>8</v>
      </c>
      <c r="J5461" s="2">
        <v>77</v>
      </c>
      <c r="K5461" s="2">
        <v>0</v>
      </c>
      <c r="L5461" s="3">
        <v>0.88324992087394905</v>
      </c>
      <c r="M5461" s="3">
        <v>0.18481469067401299</v>
      </c>
      <c r="N5461">
        <v>2.35699999999999</v>
      </c>
      <c r="O5461">
        <v>48.863999999999997</v>
      </c>
      <c r="P5461" s="4" t="s">
        <v>18</v>
      </c>
      <c r="Q5461" s="12">
        <f>Paris[[#This Row],[metro_dist]]*1000</f>
        <v>184.81469067401298</v>
      </c>
    </row>
    <row r="5462" spans="1:17" x14ac:dyDescent="0.3">
      <c r="A5462" s="1">
        <v>198.29434243638701</v>
      </c>
      <c r="B5462" t="s">
        <v>14</v>
      </c>
      <c r="C5462" t="b">
        <v>0</v>
      </c>
      <c r="D5462" t="b">
        <v>0</v>
      </c>
      <c r="E5462" s="2">
        <v>2</v>
      </c>
      <c r="F5462" t="b">
        <v>0</v>
      </c>
      <c r="G5462">
        <v>0</v>
      </c>
      <c r="H5462">
        <v>0</v>
      </c>
      <c r="I5462" s="2">
        <v>7</v>
      </c>
      <c r="J5462" s="2">
        <v>79</v>
      </c>
      <c r="K5462" s="2">
        <v>0</v>
      </c>
      <c r="L5462" s="3">
        <v>2.87827531197131</v>
      </c>
      <c r="M5462" s="3">
        <v>0.221006329419561</v>
      </c>
      <c r="N5462">
        <v>2.3731599999999999</v>
      </c>
      <c r="O5462">
        <v>48.878679999999903</v>
      </c>
      <c r="P5462" s="4" t="s">
        <v>17</v>
      </c>
      <c r="Q5462" s="12">
        <f>Paris[[#This Row],[metro_dist]]*1000</f>
        <v>221.00632941956098</v>
      </c>
    </row>
    <row r="5463" spans="1:17" x14ac:dyDescent="0.3">
      <c r="A5463" s="1">
        <v>289.868580482803</v>
      </c>
      <c r="B5463" t="s">
        <v>14</v>
      </c>
      <c r="C5463" t="b">
        <v>0</v>
      </c>
      <c r="D5463" t="b">
        <v>0</v>
      </c>
      <c r="E5463" s="2">
        <v>4</v>
      </c>
      <c r="F5463" t="b">
        <v>0</v>
      </c>
      <c r="G5463">
        <v>0</v>
      </c>
      <c r="H5463">
        <v>0</v>
      </c>
      <c r="I5463" s="2">
        <v>10</v>
      </c>
      <c r="J5463" s="2">
        <v>100</v>
      </c>
      <c r="K5463" s="2">
        <v>1</v>
      </c>
      <c r="L5463" s="3">
        <v>2.62346870679275</v>
      </c>
      <c r="M5463" s="3">
        <v>0.234243118755184</v>
      </c>
      <c r="N5463">
        <v>2.3885099999999899</v>
      </c>
      <c r="O5463">
        <v>48.856609999999897</v>
      </c>
      <c r="P5463" s="4" t="s">
        <v>18</v>
      </c>
      <c r="Q5463" s="12">
        <f>Paris[[#This Row],[metro_dist]]*1000</f>
        <v>234.24311875518399</v>
      </c>
    </row>
    <row r="5464" spans="1:17" x14ac:dyDescent="0.3">
      <c r="A5464" s="1">
        <v>339.50041942399099</v>
      </c>
      <c r="B5464" t="s">
        <v>14</v>
      </c>
      <c r="C5464" t="b">
        <v>0</v>
      </c>
      <c r="D5464" t="b">
        <v>0</v>
      </c>
      <c r="E5464" s="2">
        <v>2</v>
      </c>
      <c r="F5464" t="b">
        <v>0</v>
      </c>
      <c r="G5464">
        <v>0</v>
      </c>
      <c r="H5464">
        <v>1</v>
      </c>
      <c r="I5464" s="2">
        <v>10</v>
      </c>
      <c r="J5464" s="2">
        <v>100</v>
      </c>
      <c r="K5464" s="2">
        <v>0</v>
      </c>
      <c r="L5464" s="3">
        <v>0.88326812218361594</v>
      </c>
      <c r="M5464" s="3">
        <v>0.184793707254894</v>
      </c>
      <c r="N5464">
        <v>2.35699999999999</v>
      </c>
      <c r="O5464">
        <v>48.863999999999997</v>
      </c>
      <c r="P5464" s="4" t="s">
        <v>18</v>
      </c>
      <c r="Q5464" s="12">
        <f>Paris[[#This Row],[metro_dist]]*1000</f>
        <v>184.793707254894</v>
      </c>
    </row>
    <row r="5465" spans="1:17" x14ac:dyDescent="0.3">
      <c r="A5465" s="1">
        <v>339.50041942399099</v>
      </c>
      <c r="B5465" t="s">
        <v>14</v>
      </c>
      <c r="C5465" t="b">
        <v>0</v>
      </c>
      <c r="D5465" t="b">
        <v>0</v>
      </c>
      <c r="E5465" s="2">
        <v>2</v>
      </c>
      <c r="F5465" t="b">
        <v>0</v>
      </c>
      <c r="G5465">
        <v>0</v>
      </c>
      <c r="H5465">
        <v>1</v>
      </c>
      <c r="I5465" s="2">
        <v>9</v>
      </c>
      <c r="J5465" s="2">
        <v>80</v>
      </c>
      <c r="K5465" s="2">
        <v>0</v>
      </c>
      <c r="L5465" s="3">
        <v>0.88324100451004395</v>
      </c>
      <c r="M5465" s="3">
        <v>0.18481064988173801</v>
      </c>
      <c r="N5465">
        <v>2.35699999999999</v>
      </c>
      <c r="O5465">
        <v>48.863999999999997</v>
      </c>
      <c r="P5465" s="4" t="s">
        <v>18</v>
      </c>
      <c r="Q5465" s="12">
        <f>Paris[[#This Row],[metro_dist]]*1000</f>
        <v>184.81064988173802</v>
      </c>
    </row>
    <row r="5466" spans="1:17" x14ac:dyDescent="0.3">
      <c r="A5466" s="1">
        <v>336.00521949855499</v>
      </c>
      <c r="B5466" t="s">
        <v>14</v>
      </c>
      <c r="C5466" t="b">
        <v>0</v>
      </c>
      <c r="D5466" t="b">
        <v>0</v>
      </c>
      <c r="E5466" s="2">
        <v>2</v>
      </c>
      <c r="F5466" t="b">
        <v>0</v>
      </c>
      <c r="G5466">
        <v>0</v>
      </c>
      <c r="H5466">
        <v>1</v>
      </c>
      <c r="I5466" s="2">
        <v>8</v>
      </c>
      <c r="J5466" s="2">
        <v>93</v>
      </c>
      <c r="K5466" s="2">
        <v>0</v>
      </c>
      <c r="L5466" s="3">
        <v>3.6917366884684899</v>
      </c>
      <c r="M5466" s="3">
        <v>0.14020405375424499</v>
      </c>
      <c r="N5466">
        <v>2.30809</v>
      </c>
      <c r="O5466">
        <v>48.87189</v>
      </c>
      <c r="P5466" s="4" t="s">
        <v>17</v>
      </c>
      <c r="Q5466" s="12">
        <f>Paris[[#This Row],[metro_dist]]*1000</f>
        <v>140.204053754245</v>
      </c>
    </row>
    <row r="5467" spans="1:17" x14ac:dyDescent="0.3">
      <c r="A5467" s="1">
        <v>336.00521949855499</v>
      </c>
      <c r="B5467" t="s">
        <v>14</v>
      </c>
      <c r="C5467" t="b">
        <v>0</v>
      </c>
      <c r="D5467" t="b">
        <v>0</v>
      </c>
      <c r="E5467" s="2">
        <v>2</v>
      </c>
      <c r="F5467" t="b">
        <v>0</v>
      </c>
      <c r="G5467">
        <v>0</v>
      </c>
      <c r="H5467">
        <v>1</v>
      </c>
      <c r="I5467" s="2">
        <v>6</v>
      </c>
      <c r="J5467" s="2">
        <v>60</v>
      </c>
      <c r="K5467" s="2">
        <v>0</v>
      </c>
      <c r="L5467" s="3">
        <v>2.90991049446371</v>
      </c>
      <c r="M5467" s="3">
        <v>6.5858036895252797E-2</v>
      </c>
      <c r="N5467">
        <v>2.3263500000000001</v>
      </c>
      <c r="O5467">
        <v>48.876109999999997</v>
      </c>
      <c r="P5467" s="4" t="s">
        <v>17</v>
      </c>
      <c r="Q5467" s="12">
        <f>Paris[[#This Row],[metro_dist]]*1000</f>
        <v>65.858036895252795</v>
      </c>
    </row>
    <row r="5468" spans="1:17" x14ac:dyDescent="0.3">
      <c r="A5468" s="1">
        <v>334.14111287165599</v>
      </c>
      <c r="B5468" t="s">
        <v>14</v>
      </c>
      <c r="C5468" t="b">
        <v>0</v>
      </c>
      <c r="D5468" t="b">
        <v>0</v>
      </c>
      <c r="E5468" s="2">
        <v>3</v>
      </c>
      <c r="F5468" t="b">
        <v>0</v>
      </c>
      <c r="G5468">
        <v>0</v>
      </c>
      <c r="H5468">
        <v>1</v>
      </c>
      <c r="I5468" s="2">
        <v>8</v>
      </c>
      <c r="J5468" s="2">
        <v>94</v>
      </c>
      <c r="K5468" s="2">
        <v>0</v>
      </c>
      <c r="L5468" s="3">
        <v>0.55988230504789505</v>
      </c>
      <c r="M5468" s="3">
        <v>0.27880453483775097</v>
      </c>
      <c r="N5468">
        <v>2.34918</v>
      </c>
      <c r="O5468">
        <v>48.861020000000003</v>
      </c>
      <c r="P5468" s="4" t="s">
        <v>17</v>
      </c>
      <c r="Q5468" s="12">
        <f>Paris[[#This Row],[metro_dist]]*1000</f>
        <v>278.80453483775096</v>
      </c>
    </row>
    <row r="5469" spans="1:17" x14ac:dyDescent="0.3">
      <c r="A5469" s="1">
        <v>334.14111287165599</v>
      </c>
      <c r="B5469" t="s">
        <v>14</v>
      </c>
      <c r="C5469" t="b">
        <v>0</v>
      </c>
      <c r="D5469" t="b">
        <v>0</v>
      </c>
      <c r="E5469" s="2">
        <v>3</v>
      </c>
      <c r="F5469" t="b">
        <v>0</v>
      </c>
      <c r="G5469">
        <v>0</v>
      </c>
      <c r="H5469">
        <v>1</v>
      </c>
      <c r="I5469" s="2">
        <v>8</v>
      </c>
      <c r="J5469" s="2">
        <v>94</v>
      </c>
      <c r="K5469" s="2">
        <v>0</v>
      </c>
      <c r="L5469" s="3">
        <v>0.559882143164673</v>
      </c>
      <c r="M5469" s="3">
        <v>0.27881557209499902</v>
      </c>
      <c r="N5469">
        <v>2.34918</v>
      </c>
      <c r="O5469">
        <v>48.861020000000003</v>
      </c>
      <c r="P5469" s="4" t="s">
        <v>18</v>
      </c>
      <c r="Q5469" s="12">
        <f>Paris[[#This Row],[metro_dist]]*1000</f>
        <v>278.81557209499903</v>
      </c>
    </row>
    <row r="5470" spans="1:17" x14ac:dyDescent="0.3">
      <c r="A5470" s="1">
        <v>198.29434243638701</v>
      </c>
      <c r="B5470" t="s">
        <v>14</v>
      </c>
      <c r="C5470" t="b">
        <v>0</v>
      </c>
      <c r="D5470" t="b">
        <v>0</v>
      </c>
      <c r="E5470" s="2">
        <v>2</v>
      </c>
      <c r="F5470" t="b">
        <v>0</v>
      </c>
      <c r="G5470">
        <v>0</v>
      </c>
      <c r="H5470">
        <v>0</v>
      </c>
      <c r="I5470" s="2">
        <v>7</v>
      </c>
      <c r="J5470" s="2">
        <v>79</v>
      </c>
      <c r="K5470" s="2">
        <v>0</v>
      </c>
      <c r="L5470" s="3">
        <v>2.87823311965025</v>
      </c>
      <c r="M5470" s="3">
        <v>0.22096735385972899</v>
      </c>
      <c r="N5470">
        <v>2.3731599999999999</v>
      </c>
      <c r="O5470">
        <v>48.878679999999903</v>
      </c>
      <c r="P5470" s="4" t="s">
        <v>18</v>
      </c>
      <c r="Q5470" s="12">
        <f>Paris[[#This Row],[metro_dist]]*1000</f>
        <v>220.96735385972897</v>
      </c>
    </row>
    <row r="5471" spans="1:17" x14ac:dyDescent="0.3">
      <c r="A5471" s="1">
        <v>324.35455308043601</v>
      </c>
      <c r="B5471" t="s">
        <v>14</v>
      </c>
      <c r="C5471" t="b">
        <v>0</v>
      </c>
      <c r="D5471" t="b">
        <v>0</v>
      </c>
      <c r="E5471" s="2">
        <v>4</v>
      </c>
      <c r="F5471" t="b">
        <v>1</v>
      </c>
      <c r="G5471">
        <v>0</v>
      </c>
      <c r="H5471">
        <v>0</v>
      </c>
      <c r="I5471" s="2">
        <v>10</v>
      </c>
      <c r="J5471" s="2">
        <v>96</v>
      </c>
      <c r="K5471" s="2">
        <v>1</v>
      </c>
      <c r="L5471" s="3">
        <v>2.7269014026704399</v>
      </c>
      <c r="M5471" s="3">
        <v>0.38673763324515797</v>
      </c>
      <c r="N5471">
        <v>2.3844099999999999</v>
      </c>
      <c r="O5471">
        <v>48.843719999999998</v>
      </c>
      <c r="P5471" s="4" t="s">
        <v>18</v>
      </c>
      <c r="Q5471" s="12">
        <f>Paris[[#This Row],[metro_dist]]*1000</f>
        <v>386.73763324515795</v>
      </c>
    </row>
    <row r="5472" spans="1:17" x14ac:dyDescent="0.3">
      <c r="A5472" s="1">
        <v>383.53993848448101</v>
      </c>
      <c r="B5472" t="s">
        <v>14</v>
      </c>
      <c r="C5472" t="b">
        <v>0</v>
      </c>
      <c r="D5472" t="b">
        <v>0</v>
      </c>
      <c r="E5472" s="2">
        <v>5</v>
      </c>
      <c r="F5472" t="b">
        <v>1</v>
      </c>
      <c r="G5472">
        <v>0</v>
      </c>
      <c r="H5472">
        <v>0</v>
      </c>
      <c r="I5472" s="2">
        <v>10</v>
      </c>
      <c r="J5472" s="2">
        <v>97</v>
      </c>
      <c r="K5472" s="2">
        <v>2</v>
      </c>
      <c r="L5472" s="3">
        <v>4.1027479243390497</v>
      </c>
      <c r="M5472" s="3">
        <v>0.121079079652518</v>
      </c>
      <c r="N5472">
        <v>2.4015499999999999</v>
      </c>
      <c r="O5472">
        <v>48.838549999999998</v>
      </c>
      <c r="P5472" s="4" t="s">
        <v>18</v>
      </c>
      <c r="Q5472" s="12">
        <f>Paris[[#This Row],[metro_dist]]*1000</f>
        <v>121.079079652518</v>
      </c>
    </row>
    <row r="5473" spans="1:17" x14ac:dyDescent="0.3">
      <c r="A5473" s="1">
        <v>333.67508621493101</v>
      </c>
      <c r="B5473" t="s">
        <v>14</v>
      </c>
      <c r="C5473" t="b">
        <v>0</v>
      </c>
      <c r="D5473" t="b">
        <v>0</v>
      </c>
      <c r="E5473" s="2">
        <v>2</v>
      </c>
      <c r="F5473" t="b">
        <v>0</v>
      </c>
      <c r="G5473">
        <v>0</v>
      </c>
      <c r="H5473">
        <v>1</v>
      </c>
      <c r="I5473" s="2">
        <v>9</v>
      </c>
      <c r="J5473" s="2">
        <v>91</v>
      </c>
      <c r="K5473" s="2">
        <v>0</v>
      </c>
      <c r="L5473" s="3">
        <v>3.7528720469400301</v>
      </c>
      <c r="M5473" s="3">
        <v>0.31123005350011002</v>
      </c>
      <c r="N5473">
        <v>2.38</v>
      </c>
      <c r="O5473">
        <v>48.828000000000003</v>
      </c>
      <c r="P5473" s="4" t="s">
        <v>17</v>
      </c>
      <c r="Q5473" s="12">
        <f>Paris[[#This Row],[metro_dist]]*1000</f>
        <v>311.23005350010999</v>
      </c>
    </row>
    <row r="5474" spans="1:17" x14ac:dyDescent="0.3">
      <c r="A5474" s="1">
        <v>197.82831577966201</v>
      </c>
      <c r="B5474" t="s">
        <v>14</v>
      </c>
      <c r="C5474" t="b">
        <v>0</v>
      </c>
      <c r="D5474" t="b">
        <v>0</v>
      </c>
      <c r="E5474" s="2">
        <v>2</v>
      </c>
      <c r="F5474" t="b">
        <v>0</v>
      </c>
      <c r="G5474">
        <v>0</v>
      </c>
      <c r="H5474">
        <v>0</v>
      </c>
      <c r="I5474" s="2">
        <v>9</v>
      </c>
      <c r="J5474" s="2">
        <v>91</v>
      </c>
      <c r="K5474" s="2">
        <v>0</v>
      </c>
      <c r="L5474" s="3">
        <v>4.04734883660067</v>
      </c>
      <c r="M5474" s="3">
        <v>0.32894167868434299</v>
      </c>
      <c r="N5474">
        <v>2.4049999999999998</v>
      </c>
      <c r="O5474">
        <v>48.844889999999999</v>
      </c>
      <c r="P5474" s="4" t="s">
        <v>17</v>
      </c>
      <c r="Q5474" s="12">
        <f>Paris[[#This Row],[metro_dist]]*1000</f>
        <v>328.941678684343</v>
      </c>
    </row>
    <row r="5475" spans="1:17" x14ac:dyDescent="0.3">
      <c r="A5475" s="1">
        <v>148.42949016683701</v>
      </c>
      <c r="B5475" t="s">
        <v>13</v>
      </c>
      <c r="C5475" t="b">
        <v>0</v>
      </c>
      <c r="D5475" t="b">
        <v>1</v>
      </c>
      <c r="E5475" s="2">
        <v>2</v>
      </c>
      <c r="F5475" t="b">
        <v>0</v>
      </c>
      <c r="G5475">
        <v>0</v>
      </c>
      <c r="H5475">
        <v>0</v>
      </c>
      <c r="I5475" s="2">
        <v>10</v>
      </c>
      <c r="J5475" s="2">
        <v>96</v>
      </c>
      <c r="K5475" s="2">
        <v>1</v>
      </c>
      <c r="L5475" s="3">
        <v>3.1589375492688001</v>
      </c>
      <c r="M5475" s="3">
        <v>0.30136865185056</v>
      </c>
      <c r="N5475">
        <v>2.39303</v>
      </c>
      <c r="O5475">
        <v>48.846530000000001</v>
      </c>
      <c r="P5475" s="4" t="s">
        <v>18</v>
      </c>
      <c r="Q5475" s="12">
        <f>Paris[[#This Row],[metro_dist]]*1000</f>
        <v>301.36865185056001</v>
      </c>
    </row>
    <row r="5476" spans="1:17" x14ac:dyDescent="0.3">
      <c r="A5476" s="1">
        <v>216.935408705377</v>
      </c>
      <c r="B5476" t="s">
        <v>14</v>
      </c>
      <c r="C5476" t="b">
        <v>0</v>
      </c>
      <c r="D5476" t="b">
        <v>0</v>
      </c>
      <c r="E5476" s="2">
        <v>2</v>
      </c>
      <c r="F5476" t="b">
        <v>0</v>
      </c>
      <c r="G5476">
        <v>0</v>
      </c>
      <c r="H5476">
        <v>0</v>
      </c>
      <c r="I5476" s="2">
        <v>9</v>
      </c>
      <c r="J5476" s="2">
        <v>91</v>
      </c>
      <c r="K5476" s="2">
        <v>1</v>
      </c>
      <c r="L5476" s="3">
        <v>3.0880206741507501</v>
      </c>
      <c r="M5476" s="3">
        <v>0.273455022702424</v>
      </c>
      <c r="N5476">
        <v>2.39452</v>
      </c>
      <c r="O5476">
        <v>48.853140000000003</v>
      </c>
      <c r="P5476" s="4" t="s">
        <v>18</v>
      </c>
      <c r="Q5476" s="12">
        <f>Paris[[#This Row],[metro_dist]]*1000</f>
        <v>273.455022702424</v>
      </c>
    </row>
    <row r="5477" spans="1:17" x14ac:dyDescent="0.3">
      <c r="A5477" s="1">
        <v>266.56724764656502</v>
      </c>
      <c r="B5477" t="s">
        <v>14</v>
      </c>
      <c r="C5477" t="b">
        <v>0</v>
      </c>
      <c r="D5477" t="b">
        <v>0</v>
      </c>
      <c r="E5477" s="2">
        <v>2</v>
      </c>
      <c r="F5477" t="b">
        <v>0</v>
      </c>
      <c r="G5477">
        <v>0</v>
      </c>
      <c r="H5477">
        <v>0</v>
      </c>
      <c r="I5477" s="2">
        <v>10</v>
      </c>
      <c r="J5477" s="2">
        <v>100</v>
      </c>
      <c r="K5477" s="2">
        <v>1</v>
      </c>
      <c r="L5477" s="3">
        <v>1.8445404765354101</v>
      </c>
      <c r="M5477" s="3">
        <v>0.29432122778967401</v>
      </c>
      <c r="N5477">
        <v>2.3774099999999998</v>
      </c>
      <c r="O5477">
        <v>48.8598</v>
      </c>
      <c r="P5477" s="4" t="s">
        <v>18</v>
      </c>
      <c r="Q5477" s="12">
        <f>Paris[[#This Row],[metro_dist]]*1000</f>
        <v>294.32122778967403</v>
      </c>
    </row>
    <row r="5478" spans="1:17" x14ac:dyDescent="0.3">
      <c r="A5478" s="1">
        <v>243.26591481032699</v>
      </c>
      <c r="B5478" t="s">
        <v>14</v>
      </c>
      <c r="C5478" t="b">
        <v>0</v>
      </c>
      <c r="D5478" t="b">
        <v>0</v>
      </c>
      <c r="E5478" s="2">
        <v>4</v>
      </c>
      <c r="F5478" t="b">
        <v>1</v>
      </c>
      <c r="G5478">
        <v>0</v>
      </c>
      <c r="H5478">
        <v>0</v>
      </c>
      <c r="I5478" s="2">
        <v>10</v>
      </c>
      <c r="J5478" s="2">
        <v>95</v>
      </c>
      <c r="K5478" s="2">
        <v>2</v>
      </c>
      <c r="L5478" s="3">
        <v>3.4937773003852399</v>
      </c>
      <c r="M5478" s="3">
        <v>0.15353460122294599</v>
      </c>
      <c r="N5478">
        <v>2.391</v>
      </c>
      <c r="O5478">
        <v>48.837850000000003</v>
      </c>
      <c r="P5478" s="4" t="s">
        <v>18</v>
      </c>
      <c r="Q5478" s="12">
        <f>Paris[[#This Row],[metro_dist]]*1000</f>
        <v>153.53460122294598</v>
      </c>
    </row>
    <row r="5479" spans="1:17" x14ac:dyDescent="0.3">
      <c r="A5479" s="1">
        <v>359.07353900643102</v>
      </c>
      <c r="B5479" t="s">
        <v>14</v>
      </c>
      <c r="C5479" t="b">
        <v>0</v>
      </c>
      <c r="D5479" t="b">
        <v>0</v>
      </c>
      <c r="E5479" s="2">
        <v>4</v>
      </c>
      <c r="F5479" t="b">
        <v>0</v>
      </c>
      <c r="G5479">
        <v>0</v>
      </c>
      <c r="H5479">
        <v>0</v>
      </c>
      <c r="I5479" s="2">
        <v>10</v>
      </c>
      <c r="J5479" s="2">
        <v>100</v>
      </c>
      <c r="K5479" s="2">
        <v>1</v>
      </c>
      <c r="L5479" s="3">
        <v>1.9558984327351101</v>
      </c>
      <c r="M5479" s="3">
        <v>0.31823451893510801</v>
      </c>
      <c r="N5479">
        <v>2.3784900000000002</v>
      </c>
      <c r="O5479">
        <v>48.861150000000002</v>
      </c>
      <c r="P5479" s="4" t="s">
        <v>18</v>
      </c>
      <c r="Q5479" s="12">
        <f>Paris[[#This Row],[metro_dist]]*1000</f>
        <v>318.23451893510799</v>
      </c>
    </row>
    <row r="5480" spans="1:17" x14ac:dyDescent="0.3">
      <c r="A5480" s="1">
        <v>333.44207288656901</v>
      </c>
      <c r="B5480" t="s">
        <v>14</v>
      </c>
      <c r="C5480" t="b">
        <v>0</v>
      </c>
      <c r="D5480" t="b">
        <v>0</v>
      </c>
      <c r="E5480" s="2">
        <v>2</v>
      </c>
      <c r="F5480" t="b">
        <v>0</v>
      </c>
      <c r="G5480">
        <v>0</v>
      </c>
      <c r="H5480">
        <v>1</v>
      </c>
      <c r="I5480" s="2">
        <v>9</v>
      </c>
      <c r="J5480" s="2">
        <v>90</v>
      </c>
      <c r="K5480" s="2">
        <v>0</v>
      </c>
      <c r="L5480" s="3">
        <v>0.87436706529223496</v>
      </c>
      <c r="M5480" s="3">
        <v>0.42304266767457099</v>
      </c>
      <c r="N5480">
        <v>2.36138</v>
      </c>
      <c r="O5480">
        <v>48.861989999999999</v>
      </c>
      <c r="P5480" s="4" t="s">
        <v>18</v>
      </c>
      <c r="Q5480" s="12">
        <f>Paris[[#This Row],[metro_dist]]*1000</f>
        <v>423.04266767457102</v>
      </c>
    </row>
    <row r="5481" spans="1:17" x14ac:dyDescent="0.3">
      <c r="A5481" s="1">
        <v>207.84788889924499</v>
      </c>
      <c r="B5481" t="s">
        <v>13</v>
      </c>
      <c r="C5481" t="b">
        <v>0</v>
      </c>
      <c r="D5481" t="b">
        <v>1</v>
      </c>
      <c r="E5481" s="2">
        <v>2</v>
      </c>
      <c r="F5481" t="b">
        <v>1</v>
      </c>
      <c r="G5481">
        <v>1</v>
      </c>
      <c r="H5481">
        <v>0</v>
      </c>
      <c r="I5481" s="2">
        <v>10</v>
      </c>
      <c r="J5481" s="2">
        <v>95</v>
      </c>
      <c r="K5481" s="2">
        <v>1</v>
      </c>
      <c r="L5481" s="3">
        <v>2.6073240069874299</v>
      </c>
      <c r="M5481" s="3">
        <v>0.42668243224941399</v>
      </c>
      <c r="N5481">
        <v>2.3824000000000001</v>
      </c>
      <c r="O5481">
        <v>48.843640000000001</v>
      </c>
      <c r="P5481" s="4" t="s">
        <v>18</v>
      </c>
      <c r="Q5481" s="12">
        <f>Paris[[#This Row],[metro_dist]]*1000</f>
        <v>426.68243224941398</v>
      </c>
    </row>
    <row r="5482" spans="1:17" x14ac:dyDescent="0.3">
      <c r="A5482" s="1">
        <v>368.39407214092603</v>
      </c>
      <c r="B5482" t="s">
        <v>14</v>
      </c>
      <c r="C5482" t="b">
        <v>0</v>
      </c>
      <c r="D5482" t="b">
        <v>0</v>
      </c>
      <c r="E5482" s="2">
        <v>2</v>
      </c>
      <c r="F5482" t="b">
        <v>0</v>
      </c>
      <c r="G5482">
        <v>0</v>
      </c>
      <c r="H5482">
        <v>0</v>
      </c>
      <c r="I5482" s="2">
        <v>9</v>
      </c>
      <c r="J5482" s="2">
        <v>100</v>
      </c>
      <c r="K5482" s="2">
        <v>1</v>
      </c>
      <c r="L5482" s="3">
        <v>1.3843865312984101</v>
      </c>
      <c r="M5482" s="3">
        <v>0.115251330029565</v>
      </c>
      <c r="N5482">
        <v>2.3641700000000001</v>
      </c>
      <c r="O5482">
        <v>48.866479999999903</v>
      </c>
      <c r="P5482" s="4" t="s">
        <v>18</v>
      </c>
      <c r="Q5482" s="12">
        <f>Paris[[#This Row],[metro_dist]]*1000</f>
        <v>115.251330029565</v>
      </c>
    </row>
    <row r="5483" spans="1:17" x14ac:dyDescent="0.3">
      <c r="A5483" s="1">
        <v>332.510019573119</v>
      </c>
      <c r="B5483" t="s">
        <v>14</v>
      </c>
      <c r="C5483" t="b">
        <v>0</v>
      </c>
      <c r="D5483" t="b">
        <v>0</v>
      </c>
      <c r="E5483" s="2">
        <v>4</v>
      </c>
      <c r="F5483" t="b">
        <v>0</v>
      </c>
      <c r="G5483">
        <v>0</v>
      </c>
      <c r="H5483">
        <v>1</v>
      </c>
      <c r="I5483" s="2">
        <v>8</v>
      </c>
      <c r="J5483" s="2">
        <v>74</v>
      </c>
      <c r="K5483" s="2">
        <v>0</v>
      </c>
      <c r="L5483" s="3">
        <v>0.80493407813719198</v>
      </c>
      <c r="M5483" s="3">
        <v>0.48742843404971897</v>
      </c>
      <c r="N5483">
        <v>2.36</v>
      </c>
      <c r="O5483">
        <v>48.861999999999902</v>
      </c>
      <c r="P5483" s="4" t="s">
        <v>17</v>
      </c>
      <c r="Q5483" s="12">
        <f>Paris[[#This Row],[metro_dist]]*1000</f>
        <v>487.42843404971899</v>
      </c>
    </row>
    <row r="5484" spans="1:17" x14ac:dyDescent="0.3">
      <c r="A5484" s="1">
        <v>197.82831577966201</v>
      </c>
      <c r="B5484" t="s">
        <v>14</v>
      </c>
      <c r="C5484" t="b">
        <v>0</v>
      </c>
      <c r="D5484" t="b">
        <v>0</v>
      </c>
      <c r="E5484" s="2">
        <v>2</v>
      </c>
      <c r="F5484" t="b">
        <v>0</v>
      </c>
      <c r="G5484">
        <v>0</v>
      </c>
      <c r="H5484">
        <v>0</v>
      </c>
      <c r="I5484" s="2">
        <v>9</v>
      </c>
      <c r="J5484" s="2">
        <v>91</v>
      </c>
      <c r="K5484" s="2">
        <v>0</v>
      </c>
      <c r="L5484" s="3">
        <v>4.0473329987220596</v>
      </c>
      <c r="M5484" s="3">
        <v>0.32892532700112898</v>
      </c>
      <c r="N5484">
        <v>2.4049999999999998</v>
      </c>
      <c r="O5484">
        <v>48.844889999999999</v>
      </c>
      <c r="P5484" s="4" t="s">
        <v>18</v>
      </c>
      <c r="Q5484" s="12">
        <f>Paris[[#This Row],[metro_dist]]*1000</f>
        <v>328.92532700112895</v>
      </c>
    </row>
    <row r="5485" spans="1:17" x14ac:dyDescent="0.3">
      <c r="A5485" s="1">
        <v>331.34495293130698</v>
      </c>
      <c r="B5485" t="s">
        <v>14</v>
      </c>
      <c r="C5485" t="b">
        <v>0</v>
      </c>
      <c r="D5485" t="b">
        <v>0</v>
      </c>
      <c r="E5485" s="2">
        <v>2</v>
      </c>
      <c r="F5485" t="b">
        <v>1</v>
      </c>
      <c r="G5485">
        <v>0</v>
      </c>
      <c r="H5485">
        <v>1</v>
      </c>
      <c r="I5485" s="2">
        <v>10</v>
      </c>
      <c r="J5485" s="2">
        <v>95</v>
      </c>
      <c r="K5485" s="2">
        <v>0</v>
      </c>
      <c r="L5485" s="3">
        <v>1.21842709454325</v>
      </c>
      <c r="M5485" s="3">
        <v>0.18325446045369001</v>
      </c>
      <c r="N5485">
        <v>2.36377999999999</v>
      </c>
      <c r="O5485">
        <v>48.864759999999997</v>
      </c>
      <c r="P5485" s="4" t="s">
        <v>17</v>
      </c>
      <c r="Q5485" s="12">
        <f>Paris[[#This Row],[metro_dist]]*1000</f>
        <v>183.25446045369</v>
      </c>
    </row>
    <row r="5486" spans="1:17" x14ac:dyDescent="0.3">
      <c r="A5486" s="1">
        <v>197.362289122937</v>
      </c>
      <c r="B5486" t="s">
        <v>14</v>
      </c>
      <c r="C5486" t="b">
        <v>0</v>
      </c>
      <c r="D5486" t="b">
        <v>0</v>
      </c>
      <c r="E5486" s="2">
        <v>2</v>
      </c>
      <c r="F5486" t="b">
        <v>0</v>
      </c>
      <c r="G5486">
        <v>0</v>
      </c>
      <c r="H5486">
        <v>0</v>
      </c>
      <c r="I5486" s="2">
        <v>9</v>
      </c>
      <c r="J5486" s="2">
        <v>96</v>
      </c>
      <c r="K5486" s="2">
        <v>0</v>
      </c>
      <c r="L5486" s="3">
        <v>3.4515720652495601</v>
      </c>
      <c r="M5486" s="3">
        <v>0.25314318472866698</v>
      </c>
      <c r="N5486">
        <v>2.3996200000000001</v>
      </c>
      <c r="O5486">
        <v>48.853870000000001</v>
      </c>
      <c r="P5486" s="4" t="s">
        <v>18</v>
      </c>
      <c r="Q5486" s="12">
        <f>Paris[[#This Row],[metro_dist]]*1000</f>
        <v>253.14318472866699</v>
      </c>
    </row>
    <row r="5487" spans="1:17" x14ac:dyDescent="0.3">
      <c r="A5487" s="1">
        <v>235.34346164600601</v>
      </c>
      <c r="B5487" t="s">
        <v>14</v>
      </c>
      <c r="C5487" t="b">
        <v>0</v>
      </c>
      <c r="D5487" t="b">
        <v>0</v>
      </c>
      <c r="E5487" s="2">
        <v>2</v>
      </c>
      <c r="F5487" t="b">
        <v>0</v>
      </c>
      <c r="G5487">
        <v>1</v>
      </c>
      <c r="H5487">
        <v>0</v>
      </c>
      <c r="I5487" s="2">
        <v>10</v>
      </c>
      <c r="J5487" s="2">
        <v>100</v>
      </c>
      <c r="K5487" s="2">
        <v>1</v>
      </c>
      <c r="L5487" s="3">
        <v>1.74354996100002</v>
      </c>
      <c r="M5487" s="3">
        <v>0.13994523455616001</v>
      </c>
      <c r="N5487">
        <v>2.3757000000000001</v>
      </c>
      <c r="O5487">
        <v>48.860639999999997</v>
      </c>
      <c r="P5487" s="4" t="s">
        <v>18</v>
      </c>
      <c r="Q5487" s="12">
        <f>Paris[[#This Row],[metro_dist]]*1000</f>
        <v>139.94523455616002</v>
      </c>
    </row>
    <row r="5488" spans="1:17" x14ac:dyDescent="0.3">
      <c r="A5488" s="1">
        <v>331.34495293130698</v>
      </c>
      <c r="B5488" t="s">
        <v>14</v>
      </c>
      <c r="C5488" t="b">
        <v>0</v>
      </c>
      <c r="D5488" t="b">
        <v>0</v>
      </c>
      <c r="E5488" s="2">
        <v>2</v>
      </c>
      <c r="F5488" t="b">
        <v>1</v>
      </c>
      <c r="G5488">
        <v>0</v>
      </c>
      <c r="H5488">
        <v>1</v>
      </c>
      <c r="I5488" s="2">
        <v>10</v>
      </c>
      <c r="J5488" s="2">
        <v>95</v>
      </c>
      <c r="K5488" s="2">
        <v>0</v>
      </c>
      <c r="L5488" s="3">
        <v>1.21844977370576</v>
      </c>
      <c r="M5488" s="3">
        <v>0.183240490028275</v>
      </c>
      <c r="N5488">
        <v>2.36377999999999</v>
      </c>
      <c r="O5488">
        <v>48.864759999999997</v>
      </c>
      <c r="P5488" s="4" t="s">
        <v>18</v>
      </c>
      <c r="Q5488" s="12">
        <f>Paris[[#This Row],[metro_dist]]*1000</f>
        <v>183.24049002827499</v>
      </c>
    </row>
    <row r="5489" spans="1:17" x14ac:dyDescent="0.3">
      <c r="A5489" s="1">
        <v>197.12927579457499</v>
      </c>
      <c r="B5489" t="s">
        <v>14</v>
      </c>
      <c r="C5489" t="b">
        <v>0</v>
      </c>
      <c r="D5489" t="b">
        <v>0</v>
      </c>
      <c r="E5489" s="2">
        <v>2</v>
      </c>
      <c r="F5489" t="b">
        <v>0</v>
      </c>
      <c r="G5489">
        <v>0</v>
      </c>
      <c r="H5489">
        <v>0</v>
      </c>
      <c r="I5489" s="2">
        <v>9</v>
      </c>
      <c r="J5489" s="2">
        <v>96</v>
      </c>
      <c r="K5489" s="2">
        <v>0</v>
      </c>
      <c r="L5489" s="3">
        <v>3.45159206222892</v>
      </c>
      <c r="M5489" s="3">
        <v>0.25316485623259</v>
      </c>
      <c r="N5489">
        <v>2.3996200000000001</v>
      </c>
      <c r="O5489">
        <v>48.853870000000001</v>
      </c>
      <c r="P5489" s="4" t="s">
        <v>17</v>
      </c>
      <c r="Q5489" s="12">
        <f>Paris[[#This Row],[metro_dist]]*1000</f>
        <v>253.16485623258998</v>
      </c>
    </row>
    <row r="5490" spans="1:17" x14ac:dyDescent="0.3">
      <c r="A5490" s="1">
        <v>327.84975300587098</v>
      </c>
      <c r="B5490" t="s">
        <v>14</v>
      </c>
      <c r="C5490" t="b">
        <v>0</v>
      </c>
      <c r="D5490" t="b">
        <v>0</v>
      </c>
      <c r="E5490" s="2">
        <v>4</v>
      </c>
      <c r="F5490" t="b">
        <v>0</v>
      </c>
      <c r="G5490">
        <v>0</v>
      </c>
      <c r="H5490">
        <v>0</v>
      </c>
      <c r="I5490" s="2">
        <v>10</v>
      </c>
      <c r="J5490" s="2">
        <v>100</v>
      </c>
      <c r="K5490" s="2">
        <v>1</v>
      </c>
      <c r="L5490" s="3">
        <v>1.61932129446937</v>
      </c>
      <c r="M5490" s="3">
        <v>0.165338591359386</v>
      </c>
      <c r="N5490">
        <v>2.3732000000000002</v>
      </c>
      <c r="O5490">
        <v>48.851089999999999</v>
      </c>
      <c r="P5490" s="4" t="s">
        <v>18</v>
      </c>
      <c r="Q5490" s="12">
        <f>Paris[[#This Row],[metro_dist]]*1000</f>
        <v>165.33859135938599</v>
      </c>
    </row>
    <row r="5491" spans="1:17" x14ac:dyDescent="0.3">
      <c r="A5491" s="1">
        <v>152.15770342063499</v>
      </c>
      <c r="B5491" t="s">
        <v>13</v>
      </c>
      <c r="C5491" t="b">
        <v>0</v>
      </c>
      <c r="D5491" t="b">
        <v>1</v>
      </c>
      <c r="E5491" s="2">
        <v>2</v>
      </c>
      <c r="F5491" t="b">
        <v>0</v>
      </c>
      <c r="G5491">
        <v>1</v>
      </c>
      <c r="H5491">
        <v>0</v>
      </c>
      <c r="I5491" s="2">
        <v>8</v>
      </c>
      <c r="J5491" s="2">
        <v>80</v>
      </c>
      <c r="K5491" s="2">
        <v>1</v>
      </c>
      <c r="L5491" s="3">
        <v>4.3210550320387</v>
      </c>
      <c r="M5491" s="3">
        <v>0.20083044118971199</v>
      </c>
      <c r="N5491">
        <v>2.40381</v>
      </c>
      <c r="O5491">
        <v>48.837200000000003</v>
      </c>
      <c r="P5491" s="4" t="s">
        <v>18</v>
      </c>
      <c r="Q5491" s="12">
        <f>Paris[[#This Row],[metro_dist]]*1000</f>
        <v>200.83044118971199</v>
      </c>
    </row>
    <row r="5492" spans="1:17" x14ac:dyDescent="0.3">
      <c r="A5492" s="1">
        <v>331.11193960294497</v>
      </c>
      <c r="B5492" t="s">
        <v>14</v>
      </c>
      <c r="C5492" t="b">
        <v>0</v>
      </c>
      <c r="D5492" t="b">
        <v>0</v>
      </c>
      <c r="E5492" s="2">
        <v>3</v>
      </c>
      <c r="F5492" t="b">
        <v>0</v>
      </c>
      <c r="G5492">
        <v>0</v>
      </c>
      <c r="H5492">
        <v>1</v>
      </c>
      <c r="I5492" s="2">
        <v>9</v>
      </c>
      <c r="J5492" s="2">
        <v>100</v>
      </c>
      <c r="K5492" s="2">
        <v>0</v>
      </c>
      <c r="L5492" s="3">
        <v>1.5032038045423799</v>
      </c>
      <c r="M5492" s="3">
        <v>7.8437563093523802E-2</v>
      </c>
      <c r="N5492">
        <v>2.3489100000000001</v>
      </c>
      <c r="O5492">
        <v>48.86985</v>
      </c>
      <c r="P5492" s="4" t="s">
        <v>18</v>
      </c>
      <c r="Q5492" s="12">
        <f>Paris[[#This Row],[metro_dist]]*1000</f>
        <v>78.437563093523806</v>
      </c>
    </row>
    <row r="5493" spans="1:17" x14ac:dyDescent="0.3">
      <c r="A5493" s="1">
        <v>196.66324913784999</v>
      </c>
      <c r="B5493" t="s">
        <v>14</v>
      </c>
      <c r="C5493" t="b">
        <v>0</v>
      </c>
      <c r="D5493" t="b">
        <v>0</v>
      </c>
      <c r="E5493" s="2">
        <v>2</v>
      </c>
      <c r="F5493" t="b">
        <v>0</v>
      </c>
      <c r="G5493">
        <v>0</v>
      </c>
      <c r="H5493">
        <v>0</v>
      </c>
      <c r="I5493" s="2">
        <v>10</v>
      </c>
      <c r="J5493" s="2">
        <v>93</v>
      </c>
      <c r="K5493" s="2">
        <v>0</v>
      </c>
      <c r="L5493" s="3">
        <v>3.3459299373782199</v>
      </c>
      <c r="M5493" s="3">
        <v>4.7717268049016499E-2</v>
      </c>
      <c r="N5493">
        <v>2.3389199999999999</v>
      </c>
      <c r="O5493">
        <v>48.885249999999999</v>
      </c>
      <c r="P5493" s="4" t="s">
        <v>17</v>
      </c>
      <c r="Q5493" s="12">
        <f>Paris[[#This Row],[metro_dist]]*1000</f>
        <v>47.717268049016496</v>
      </c>
    </row>
    <row r="5494" spans="1:17" x14ac:dyDescent="0.3">
      <c r="A5494" s="1">
        <v>195.498182496038</v>
      </c>
      <c r="B5494" t="s">
        <v>14</v>
      </c>
      <c r="C5494" t="b">
        <v>0</v>
      </c>
      <c r="D5494" t="b">
        <v>0</v>
      </c>
      <c r="E5494" s="2">
        <v>2</v>
      </c>
      <c r="F5494" t="b">
        <v>0</v>
      </c>
      <c r="G5494">
        <v>0</v>
      </c>
      <c r="H5494">
        <v>0</v>
      </c>
      <c r="I5494" s="2">
        <v>10</v>
      </c>
      <c r="J5494" s="2">
        <v>100</v>
      </c>
      <c r="K5494" s="2">
        <v>1</v>
      </c>
      <c r="L5494" s="3">
        <v>2.07463857069235</v>
      </c>
      <c r="M5494" s="3">
        <v>0.198372669317288</v>
      </c>
      <c r="N5494">
        <v>2.37948</v>
      </c>
      <c r="O5494">
        <v>48.862659999999998</v>
      </c>
      <c r="P5494" s="4" t="s">
        <v>18</v>
      </c>
      <c r="Q5494" s="12">
        <f>Paris[[#This Row],[metro_dist]]*1000</f>
        <v>198.372669317288</v>
      </c>
    </row>
    <row r="5495" spans="1:17" x14ac:dyDescent="0.3">
      <c r="A5495" s="1">
        <v>318.52921987137597</v>
      </c>
      <c r="B5495" t="s">
        <v>14</v>
      </c>
      <c r="C5495" t="b">
        <v>0</v>
      </c>
      <c r="D5495" t="b">
        <v>0</v>
      </c>
      <c r="E5495" s="2">
        <v>4</v>
      </c>
      <c r="F5495" t="b">
        <v>0</v>
      </c>
      <c r="G5495">
        <v>0</v>
      </c>
      <c r="H5495">
        <v>0</v>
      </c>
      <c r="I5495" s="2">
        <v>8</v>
      </c>
      <c r="J5495" s="2">
        <v>70</v>
      </c>
      <c r="K5495" s="2">
        <v>1</v>
      </c>
      <c r="L5495" s="3">
        <v>2.6513975546299502</v>
      </c>
      <c r="M5495" s="3">
        <v>0.16368401424165899</v>
      </c>
      <c r="N5495">
        <v>2.38876</v>
      </c>
      <c r="O5495">
        <v>48.858600000000003</v>
      </c>
      <c r="P5495" s="4" t="s">
        <v>18</v>
      </c>
      <c r="Q5495" s="12">
        <f>Paris[[#This Row],[metro_dist]]*1000</f>
        <v>163.68401424165899</v>
      </c>
    </row>
    <row r="5496" spans="1:17" x14ac:dyDescent="0.3">
      <c r="A5496" s="1">
        <v>196.43023580948801</v>
      </c>
      <c r="B5496" t="s">
        <v>14</v>
      </c>
      <c r="C5496" t="b">
        <v>0</v>
      </c>
      <c r="D5496" t="b">
        <v>0</v>
      </c>
      <c r="E5496" s="2">
        <v>2</v>
      </c>
      <c r="F5496" t="b">
        <v>0</v>
      </c>
      <c r="G5496">
        <v>0</v>
      </c>
      <c r="H5496">
        <v>0</v>
      </c>
      <c r="I5496" s="2">
        <v>8</v>
      </c>
      <c r="J5496" s="2">
        <v>91</v>
      </c>
      <c r="K5496" s="2">
        <v>0</v>
      </c>
      <c r="L5496" s="3">
        <v>4.4837233375162802</v>
      </c>
      <c r="M5496" s="3">
        <v>0.23957135916866201</v>
      </c>
      <c r="N5496">
        <v>2.2996400000000001</v>
      </c>
      <c r="O5496">
        <v>48.83661</v>
      </c>
      <c r="P5496" s="4" t="s">
        <v>18</v>
      </c>
      <c r="Q5496" s="12">
        <f>Paris[[#This Row],[metro_dist]]*1000</f>
        <v>239.57135916866201</v>
      </c>
    </row>
    <row r="5497" spans="1:17" x14ac:dyDescent="0.3">
      <c r="A5497" s="1">
        <v>463.69652344114002</v>
      </c>
      <c r="B5497" t="s">
        <v>14</v>
      </c>
      <c r="C5497" t="b">
        <v>0</v>
      </c>
      <c r="D5497" t="b">
        <v>0</v>
      </c>
      <c r="E5497" s="2">
        <v>4</v>
      </c>
      <c r="F5497" t="b">
        <v>0</v>
      </c>
      <c r="G5497">
        <v>0</v>
      </c>
      <c r="H5497">
        <v>0</v>
      </c>
      <c r="I5497" s="2">
        <v>10</v>
      </c>
      <c r="J5497" s="2">
        <v>100</v>
      </c>
      <c r="K5497" s="2">
        <v>2</v>
      </c>
      <c r="L5497" s="3">
        <v>4.7129450128187198</v>
      </c>
      <c r="M5497" s="3">
        <v>0.10584975685341</v>
      </c>
      <c r="N5497">
        <v>2.38036</v>
      </c>
      <c r="O5497">
        <v>48.894849999999998</v>
      </c>
      <c r="P5497" s="4" t="s">
        <v>18</v>
      </c>
      <c r="Q5497" s="12">
        <f>Paris[[#This Row],[metro_dist]]*1000</f>
        <v>105.84975685341</v>
      </c>
    </row>
    <row r="5498" spans="1:17" x14ac:dyDescent="0.3">
      <c r="A5498" s="1">
        <v>330.17988628949502</v>
      </c>
      <c r="B5498" t="s">
        <v>14</v>
      </c>
      <c r="C5498" t="b">
        <v>0</v>
      </c>
      <c r="D5498" t="b">
        <v>0</v>
      </c>
      <c r="E5498" s="2">
        <v>2</v>
      </c>
      <c r="F5498" t="b">
        <v>0</v>
      </c>
      <c r="G5498">
        <v>0</v>
      </c>
      <c r="H5498">
        <v>1</v>
      </c>
      <c r="I5498" s="2">
        <v>8</v>
      </c>
      <c r="J5498" s="2">
        <v>88</v>
      </c>
      <c r="K5498" s="2">
        <v>0</v>
      </c>
      <c r="L5498" s="3">
        <v>1.49430847072531</v>
      </c>
      <c r="M5498" s="3">
        <v>0.14192121444007999</v>
      </c>
      <c r="N5498">
        <v>2.3519999999999999</v>
      </c>
      <c r="O5498">
        <v>48.87</v>
      </c>
      <c r="P5498" s="4" t="s">
        <v>17</v>
      </c>
      <c r="Q5498" s="12">
        <f>Paris[[#This Row],[metro_dist]]*1000</f>
        <v>141.92121444007998</v>
      </c>
    </row>
    <row r="5499" spans="1:17" x14ac:dyDescent="0.3">
      <c r="A5499" s="1">
        <v>329.94687296113301</v>
      </c>
      <c r="B5499" t="s">
        <v>14</v>
      </c>
      <c r="C5499" t="b">
        <v>0</v>
      </c>
      <c r="D5499" t="b">
        <v>0</v>
      </c>
      <c r="E5499" s="2">
        <v>4</v>
      </c>
      <c r="F5499" t="b">
        <v>0</v>
      </c>
      <c r="G5499">
        <v>0</v>
      </c>
      <c r="H5499">
        <v>1</v>
      </c>
      <c r="I5499" s="2">
        <v>9</v>
      </c>
      <c r="J5499" s="2">
        <v>89</v>
      </c>
      <c r="K5499" s="2">
        <v>0</v>
      </c>
      <c r="L5499" s="3">
        <v>0.99461182974779905</v>
      </c>
      <c r="M5499" s="3">
        <v>0.11621110083788901</v>
      </c>
      <c r="N5499">
        <v>2.3512599999999999</v>
      </c>
      <c r="O5499">
        <v>48.865459999999999</v>
      </c>
      <c r="P5499" s="4" t="s">
        <v>18</v>
      </c>
      <c r="Q5499" s="12">
        <f>Paris[[#This Row],[metro_dist]]*1000</f>
        <v>116.21110083788901</v>
      </c>
    </row>
    <row r="5500" spans="1:17" x14ac:dyDescent="0.3">
      <c r="A5500" s="1">
        <v>351.15108584210998</v>
      </c>
      <c r="B5500" t="s">
        <v>14</v>
      </c>
      <c r="C5500" t="b">
        <v>0</v>
      </c>
      <c r="D5500" t="b">
        <v>0</v>
      </c>
      <c r="E5500" s="2">
        <v>4</v>
      </c>
      <c r="F5500" t="b">
        <v>0</v>
      </c>
      <c r="G5500">
        <v>0</v>
      </c>
      <c r="H5500">
        <v>0</v>
      </c>
      <c r="I5500" s="2">
        <v>10</v>
      </c>
      <c r="J5500" s="2">
        <v>100</v>
      </c>
      <c r="K5500" s="2">
        <v>1</v>
      </c>
      <c r="L5500" s="3">
        <v>1.4505515987992199</v>
      </c>
      <c r="M5500" s="3">
        <v>0.19094018831585099</v>
      </c>
      <c r="N5500">
        <v>2.3724599999999998</v>
      </c>
      <c r="O5500">
        <v>48.855550000000001</v>
      </c>
      <c r="P5500" s="4" t="s">
        <v>18</v>
      </c>
      <c r="Q5500" s="12">
        <f>Paris[[#This Row],[metro_dist]]*1000</f>
        <v>190.940188315851</v>
      </c>
    </row>
    <row r="5501" spans="1:17" x14ac:dyDescent="0.3">
      <c r="A5501" s="1">
        <v>327.61673967750897</v>
      </c>
      <c r="B5501" t="s">
        <v>14</v>
      </c>
      <c r="C5501" t="b">
        <v>0</v>
      </c>
      <c r="D5501" t="b">
        <v>0</v>
      </c>
      <c r="E5501" s="2">
        <v>2</v>
      </c>
      <c r="F5501" t="b">
        <v>0</v>
      </c>
      <c r="G5501">
        <v>0</v>
      </c>
      <c r="H5501">
        <v>1</v>
      </c>
      <c r="I5501" s="2">
        <v>10</v>
      </c>
      <c r="J5501" s="2">
        <v>93</v>
      </c>
      <c r="K5501" s="2">
        <v>0</v>
      </c>
      <c r="L5501" s="3">
        <v>1.83197708829106</v>
      </c>
      <c r="M5501" s="3">
        <v>0.12192432157494</v>
      </c>
      <c r="N5501">
        <v>2.3381500000000002</v>
      </c>
      <c r="O5501">
        <v>48.86994</v>
      </c>
      <c r="P5501" s="4" t="s">
        <v>17</v>
      </c>
      <c r="Q5501" s="12">
        <f>Paris[[#This Row],[metro_dist]]*1000</f>
        <v>121.92432157494</v>
      </c>
    </row>
    <row r="5502" spans="1:17" x14ac:dyDescent="0.3">
      <c r="A5502" s="1">
        <v>327.61673967750897</v>
      </c>
      <c r="B5502" t="s">
        <v>14</v>
      </c>
      <c r="C5502" t="b">
        <v>0</v>
      </c>
      <c r="D5502" t="b">
        <v>0</v>
      </c>
      <c r="E5502" s="2">
        <v>2</v>
      </c>
      <c r="F5502" t="b">
        <v>0</v>
      </c>
      <c r="G5502">
        <v>0</v>
      </c>
      <c r="H5502">
        <v>1</v>
      </c>
      <c r="I5502" s="2">
        <v>10</v>
      </c>
      <c r="J5502" s="2">
        <v>93</v>
      </c>
      <c r="K5502" s="2">
        <v>0</v>
      </c>
      <c r="L5502" s="3">
        <v>1.83197920450701</v>
      </c>
      <c r="M5502" s="3">
        <v>0.121923249000165</v>
      </c>
      <c r="N5502">
        <v>2.3381500000000002</v>
      </c>
      <c r="O5502">
        <v>48.86994</v>
      </c>
      <c r="P5502" s="4" t="s">
        <v>18</v>
      </c>
      <c r="Q5502" s="12">
        <f>Paris[[#This Row],[metro_dist]]*1000</f>
        <v>121.923249000165</v>
      </c>
    </row>
    <row r="5503" spans="1:17" x14ac:dyDescent="0.3">
      <c r="A5503" s="1">
        <v>283.81023394538101</v>
      </c>
      <c r="B5503" t="s">
        <v>14</v>
      </c>
      <c r="C5503" t="b">
        <v>0</v>
      </c>
      <c r="D5503" t="b">
        <v>0</v>
      </c>
      <c r="E5503" s="2">
        <v>4</v>
      </c>
      <c r="F5503" t="b">
        <v>0</v>
      </c>
      <c r="G5503">
        <v>1</v>
      </c>
      <c r="H5503">
        <v>0</v>
      </c>
      <c r="I5503" s="2">
        <v>8</v>
      </c>
      <c r="J5503" s="2">
        <v>90</v>
      </c>
      <c r="K5503" s="2">
        <v>1</v>
      </c>
      <c r="L5503" s="3">
        <v>2.9381286318080999</v>
      </c>
      <c r="M5503" s="3">
        <v>0.149209305652209</v>
      </c>
      <c r="N5503">
        <v>2.3919599999999899</v>
      </c>
      <c r="O5503">
        <v>48.851190000000003</v>
      </c>
      <c r="P5503" s="4" t="s">
        <v>18</v>
      </c>
      <c r="Q5503" s="12">
        <f>Paris[[#This Row],[metro_dist]]*1000</f>
        <v>149.209305652209</v>
      </c>
    </row>
    <row r="5504" spans="1:17" x14ac:dyDescent="0.3">
      <c r="A5504" s="1">
        <v>170.33274303290099</v>
      </c>
      <c r="B5504" t="s">
        <v>13</v>
      </c>
      <c r="C5504" t="b">
        <v>0</v>
      </c>
      <c r="D5504" t="b">
        <v>1</v>
      </c>
      <c r="E5504" s="2">
        <v>2</v>
      </c>
      <c r="F5504" t="b">
        <v>1</v>
      </c>
      <c r="G5504">
        <v>1</v>
      </c>
      <c r="H5504">
        <v>0</v>
      </c>
      <c r="I5504" s="2">
        <v>10</v>
      </c>
      <c r="J5504" s="2">
        <v>98</v>
      </c>
      <c r="K5504" s="2">
        <v>1</v>
      </c>
      <c r="L5504" s="3">
        <v>4.0931488621446599</v>
      </c>
      <c r="M5504" s="3">
        <v>0.29419698514751502</v>
      </c>
      <c r="N5504">
        <v>2.3785099999999999</v>
      </c>
      <c r="O5504">
        <v>48.889229999999998</v>
      </c>
      <c r="P5504" s="4" t="s">
        <v>18</v>
      </c>
      <c r="Q5504" s="12">
        <f>Paris[[#This Row],[metro_dist]]*1000</f>
        <v>294.19698514751502</v>
      </c>
    </row>
    <row r="5505" spans="1:17" x14ac:dyDescent="0.3">
      <c r="A5505" s="1">
        <v>573.44580109982201</v>
      </c>
      <c r="B5505" t="s">
        <v>14</v>
      </c>
      <c r="C5505" t="b">
        <v>0</v>
      </c>
      <c r="D5505" t="b">
        <v>0</v>
      </c>
      <c r="E5505" s="2">
        <v>2</v>
      </c>
      <c r="F5505" t="b">
        <v>0</v>
      </c>
      <c r="G5505">
        <v>0</v>
      </c>
      <c r="H5505">
        <v>0</v>
      </c>
      <c r="I5505" s="2">
        <v>8</v>
      </c>
      <c r="J5505" s="2">
        <v>96</v>
      </c>
      <c r="K5505" s="2">
        <v>1</v>
      </c>
      <c r="L5505" s="3">
        <v>2.4704877074416598</v>
      </c>
      <c r="M5505" s="3">
        <v>0.230898613761571</v>
      </c>
      <c r="N5505">
        <v>2.3818000000000001</v>
      </c>
      <c r="O5505">
        <v>48.867809999999999</v>
      </c>
      <c r="P5505" s="4" t="s">
        <v>18</v>
      </c>
      <c r="Q5505" s="12">
        <f>Paris[[#This Row],[metro_dist]]*1000</f>
        <v>230.898613761571</v>
      </c>
    </row>
    <row r="5506" spans="1:17" x14ac:dyDescent="0.3">
      <c r="A5506" s="1">
        <v>405.67620467890703</v>
      </c>
      <c r="B5506" t="s">
        <v>14</v>
      </c>
      <c r="C5506" t="b">
        <v>0</v>
      </c>
      <c r="D5506" t="b">
        <v>0</v>
      </c>
      <c r="E5506" s="2">
        <v>2</v>
      </c>
      <c r="F5506" t="b">
        <v>1</v>
      </c>
      <c r="G5506">
        <v>0</v>
      </c>
      <c r="H5506">
        <v>0</v>
      </c>
      <c r="I5506" s="2">
        <v>10</v>
      </c>
      <c r="J5506" s="2">
        <v>97</v>
      </c>
      <c r="K5506" s="2">
        <v>1</v>
      </c>
      <c r="L5506" s="3">
        <v>1.6718322558333101</v>
      </c>
      <c r="M5506" s="3">
        <v>0.18666112784386299</v>
      </c>
      <c r="N5506">
        <v>2.3728199999999999</v>
      </c>
      <c r="O5506">
        <v>48.863689999999998</v>
      </c>
      <c r="P5506" s="4" t="s">
        <v>18</v>
      </c>
      <c r="Q5506" s="12">
        <f>Paris[[#This Row],[metro_dist]]*1000</f>
        <v>186.661127843863</v>
      </c>
    </row>
    <row r="5507" spans="1:17" x14ac:dyDescent="0.3">
      <c r="A5507" s="1">
        <v>134.44869046509399</v>
      </c>
      <c r="B5507" t="s">
        <v>13</v>
      </c>
      <c r="C5507" t="b">
        <v>0</v>
      </c>
      <c r="D5507" t="b">
        <v>1</v>
      </c>
      <c r="E5507" s="2">
        <v>2</v>
      </c>
      <c r="F5507" t="b">
        <v>0</v>
      </c>
      <c r="G5507">
        <v>1</v>
      </c>
      <c r="H5507">
        <v>0</v>
      </c>
      <c r="I5507" s="2">
        <v>8</v>
      </c>
      <c r="J5507" s="2">
        <v>90</v>
      </c>
      <c r="K5507" s="2">
        <v>1</v>
      </c>
      <c r="L5507" s="3">
        <v>4.8615491840511096</v>
      </c>
      <c r="M5507" s="3">
        <v>0.152902659726219</v>
      </c>
      <c r="N5507">
        <v>2.3830900000000002</v>
      </c>
      <c r="O5507">
        <v>48.895449999999997</v>
      </c>
      <c r="P5507" s="4" t="s">
        <v>18</v>
      </c>
      <c r="Q5507" s="12">
        <f>Paris[[#This Row],[metro_dist]]*1000</f>
        <v>152.90265972621899</v>
      </c>
    </row>
    <row r="5508" spans="1:17" x14ac:dyDescent="0.3">
      <c r="A5508" s="1">
        <v>195.731195824401</v>
      </c>
      <c r="B5508" t="s">
        <v>14</v>
      </c>
      <c r="C5508" t="b">
        <v>0</v>
      </c>
      <c r="D5508" t="b">
        <v>0</v>
      </c>
      <c r="E5508" s="2">
        <v>2</v>
      </c>
      <c r="F5508" t="b">
        <v>0</v>
      </c>
      <c r="G5508">
        <v>0</v>
      </c>
      <c r="H5508">
        <v>0</v>
      </c>
      <c r="I5508" s="2">
        <v>4</v>
      </c>
      <c r="J5508" s="2">
        <v>60</v>
      </c>
      <c r="K5508" s="2">
        <v>0</v>
      </c>
      <c r="L5508" s="3">
        <v>2.6188404101701401</v>
      </c>
      <c r="M5508" s="3">
        <v>0.120623300908137</v>
      </c>
      <c r="N5508">
        <v>2.3721099999999899</v>
      </c>
      <c r="O5508">
        <v>48.876359999999998</v>
      </c>
      <c r="P5508" s="4" t="s">
        <v>17</v>
      </c>
      <c r="Q5508" s="12">
        <f>Paris[[#This Row],[metro_dist]]*1000</f>
        <v>120.623300908137</v>
      </c>
    </row>
    <row r="5509" spans="1:17" x14ac:dyDescent="0.3">
      <c r="A5509" s="1">
        <v>325.51961972224802</v>
      </c>
      <c r="B5509" t="s">
        <v>14</v>
      </c>
      <c r="C5509" t="b">
        <v>0</v>
      </c>
      <c r="D5509" t="b">
        <v>0</v>
      </c>
      <c r="E5509" s="2">
        <v>4</v>
      </c>
      <c r="F5509" t="b">
        <v>0</v>
      </c>
      <c r="G5509">
        <v>0</v>
      </c>
      <c r="H5509">
        <v>1</v>
      </c>
      <c r="I5509" s="2">
        <v>4</v>
      </c>
      <c r="J5509" s="2">
        <v>80</v>
      </c>
      <c r="K5509" s="2">
        <v>0</v>
      </c>
      <c r="L5509" s="3">
        <v>1.87319504812461</v>
      </c>
      <c r="M5509" s="3">
        <v>0.13395592112600499</v>
      </c>
      <c r="N5509">
        <v>2.3769200000000001</v>
      </c>
      <c r="O5509">
        <v>48.851140000000001</v>
      </c>
      <c r="P5509" s="4" t="s">
        <v>17</v>
      </c>
      <c r="Q5509" s="12">
        <f>Paris[[#This Row],[metro_dist]]*1000</f>
        <v>133.95592112600499</v>
      </c>
    </row>
    <row r="5510" spans="1:17" x14ac:dyDescent="0.3">
      <c r="A5510" s="1">
        <v>195.731195824401</v>
      </c>
      <c r="B5510" t="s">
        <v>14</v>
      </c>
      <c r="C5510" t="b">
        <v>0</v>
      </c>
      <c r="D5510" t="b">
        <v>0</v>
      </c>
      <c r="E5510" s="2">
        <v>2</v>
      </c>
      <c r="F5510" t="b">
        <v>0</v>
      </c>
      <c r="G5510">
        <v>1</v>
      </c>
      <c r="H5510">
        <v>0</v>
      </c>
      <c r="I5510" s="2">
        <v>7</v>
      </c>
      <c r="J5510" s="2">
        <v>84</v>
      </c>
      <c r="K5510" s="2">
        <v>0</v>
      </c>
      <c r="L5510" s="3">
        <v>4.8575634540828903</v>
      </c>
      <c r="M5510" s="3">
        <v>0.25673294284239201</v>
      </c>
      <c r="N5510">
        <v>2.29645999999999</v>
      </c>
      <c r="O5510">
        <v>48.879600000000003</v>
      </c>
      <c r="P5510" s="4" t="s">
        <v>18</v>
      </c>
      <c r="Q5510" s="12">
        <f>Paris[[#This Row],[metro_dist]]*1000</f>
        <v>256.73294284239199</v>
      </c>
    </row>
    <row r="5511" spans="1:17" x14ac:dyDescent="0.3">
      <c r="A5511" s="1">
        <v>417.09385776866401</v>
      </c>
      <c r="B5511" t="s">
        <v>14</v>
      </c>
      <c r="C5511" t="b">
        <v>0</v>
      </c>
      <c r="D5511" t="b">
        <v>0</v>
      </c>
      <c r="E5511" s="2">
        <v>4</v>
      </c>
      <c r="F5511" t="b">
        <v>0</v>
      </c>
      <c r="G5511">
        <v>0</v>
      </c>
      <c r="H5511">
        <v>0</v>
      </c>
      <c r="I5511" s="2">
        <v>10</v>
      </c>
      <c r="J5511" s="2">
        <v>96</v>
      </c>
      <c r="K5511" s="2">
        <v>2</v>
      </c>
      <c r="L5511" s="3">
        <v>2.4241321682417398</v>
      </c>
      <c r="M5511" s="3">
        <v>0.220066121162866</v>
      </c>
      <c r="N5511">
        <v>2.3857900000000001</v>
      </c>
      <c r="O5511">
        <v>48.856850000000001</v>
      </c>
      <c r="P5511" s="4" t="s">
        <v>18</v>
      </c>
      <c r="Q5511" s="12">
        <f>Paris[[#This Row],[metro_dist]]*1000</f>
        <v>220.06612116286601</v>
      </c>
    </row>
    <row r="5512" spans="1:17" x14ac:dyDescent="0.3">
      <c r="A5512" s="1">
        <v>141.67210364432799</v>
      </c>
      <c r="B5512" t="s">
        <v>13</v>
      </c>
      <c r="C5512" t="b">
        <v>0</v>
      </c>
      <c r="D5512" t="b">
        <v>1</v>
      </c>
      <c r="E5512" s="2">
        <v>3</v>
      </c>
      <c r="F5512" t="b">
        <v>1</v>
      </c>
      <c r="G5512">
        <v>1</v>
      </c>
      <c r="H5512">
        <v>0</v>
      </c>
      <c r="I5512" s="2">
        <v>9</v>
      </c>
      <c r="J5512" s="2">
        <v>91</v>
      </c>
      <c r="K5512" s="2">
        <v>1</v>
      </c>
      <c r="L5512" s="3">
        <v>2.50627101319344</v>
      </c>
      <c r="M5512" s="3">
        <v>0.13849622983745599</v>
      </c>
      <c r="N5512">
        <v>2.3813900000000001</v>
      </c>
      <c r="O5512">
        <v>48.868859999999998</v>
      </c>
      <c r="P5512" s="4" t="s">
        <v>18</v>
      </c>
      <c r="Q5512" s="12">
        <f>Paris[[#This Row],[metro_dist]]*1000</f>
        <v>138.49622983745599</v>
      </c>
    </row>
    <row r="5513" spans="1:17" x14ac:dyDescent="0.3">
      <c r="A5513" s="1">
        <v>449.71572373939699</v>
      </c>
      <c r="B5513" t="s">
        <v>14</v>
      </c>
      <c r="C5513" t="b">
        <v>0</v>
      </c>
      <c r="D5513" t="b">
        <v>0</v>
      </c>
      <c r="E5513" s="2">
        <v>4</v>
      </c>
      <c r="F5513" t="b">
        <v>0</v>
      </c>
      <c r="G5513">
        <v>0</v>
      </c>
      <c r="H5513">
        <v>0</v>
      </c>
      <c r="I5513" s="2">
        <v>9</v>
      </c>
      <c r="J5513" s="2">
        <v>93</v>
      </c>
      <c r="K5513" s="2">
        <v>2</v>
      </c>
      <c r="L5513" s="3">
        <v>2.2118029311732998</v>
      </c>
      <c r="M5513" s="3">
        <v>0.245670586373128</v>
      </c>
      <c r="N5513">
        <v>2.37780999999999</v>
      </c>
      <c r="O5513">
        <v>48.867629999999998</v>
      </c>
      <c r="P5513" s="4" t="s">
        <v>18</v>
      </c>
      <c r="Q5513" s="12">
        <f>Paris[[#This Row],[metro_dist]]*1000</f>
        <v>245.670586373128</v>
      </c>
    </row>
    <row r="5514" spans="1:17" x14ac:dyDescent="0.3">
      <c r="A5514" s="1">
        <v>183.148476092832</v>
      </c>
      <c r="B5514" t="s">
        <v>13</v>
      </c>
      <c r="C5514" t="b">
        <v>0</v>
      </c>
      <c r="D5514" t="b">
        <v>1</v>
      </c>
      <c r="E5514" s="2">
        <v>2</v>
      </c>
      <c r="F5514" t="b">
        <v>0</v>
      </c>
      <c r="G5514">
        <v>0</v>
      </c>
      <c r="H5514">
        <v>0</v>
      </c>
      <c r="I5514" s="2">
        <v>10</v>
      </c>
      <c r="J5514" s="2">
        <v>98</v>
      </c>
      <c r="K5514" s="2">
        <v>1</v>
      </c>
      <c r="L5514" s="3">
        <v>1.78221175170219</v>
      </c>
      <c r="M5514" s="3">
        <v>0.222070331262883</v>
      </c>
      <c r="N5514">
        <v>2.3769999999999998</v>
      </c>
      <c r="O5514">
        <v>48.857509999999998</v>
      </c>
      <c r="P5514" s="4" t="s">
        <v>18</v>
      </c>
      <c r="Q5514" s="12">
        <f>Paris[[#This Row],[metro_dist]]*1000</f>
        <v>222.070331262883</v>
      </c>
    </row>
    <row r="5515" spans="1:17" x14ac:dyDescent="0.3">
      <c r="A5515" s="1">
        <v>195.731195824401</v>
      </c>
      <c r="B5515" t="s">
        <v>14</v>
      </c>
      <c r="C5515" t="b">
        <v>0</v>
      </c>
      <c r="D5515" t="b">
        <v>0</v>
      </c>
      <c r="E5515" s="2">
        <v>2</v>
      </c>
      <c r="F5515" t="b">
        <v>0</v>
      </c>
      <c r="G5515">
        <v>1</v>
      </c>
      <c r="H5515">
        <v>0</v>
      </c>
      <c r="I5515" s="2">
        <v>9</v>
      </c>
      <c r="J5515" s="2">
        <v>73</v>
      </c>
      <c r="K5515" s="2">
        <v>0</v>
      </c>
      <c r="L5515" s="3">
        <v>3.11100645826121</v>
      </c>
      <c r="M5515" s="3">
        <v>0.102984746831587</v>
      </c>
      <c r="N5515">
        <v>2.3501599999999998</v>
      </c>
      <c r="O5515">
        <v>48.884500000000003</v>
      </c>
      <c r="P5515" s="4" t="s">
        <v>18</v>
      </c>
      <c r="Q5515" s="12">
        <f>Paris[[#This Row],[metro_dist]]*1000</f>
        <v>102.98474683158699</v>
      </c>
    </row>
    <row r="5516" spans="1:17" x14ac:dyDescent="0.3">
      <c r="A5516" s="1">
        <v>146.56538353993801</v>
      </c>
      <c r="B5516" t="s">
        <v>13</v>
      </c>
      <c r="C5516" t="b">
        <v>0</v>
      </c>
      <c r="D5516" t="b">
        <v>1</v>
      </c>
      <c r="E5516" s="2">
        <v>2</v>
      </c>
      <c r="F5516" t="b">
        <v>0</v>
      </c>
      <c r="G5516">
        <v>0</v>
      </c>
      <c r="H5516">
        <v>0</v>
      </c>
      <c r="I5516" s="2">
        <v>9</v>
      </c>
      <c r="J5516" s="2">
        <v>97</v>
      </c>
      <c r="K5516" s="2">
        <v>1</v>
      </c>
      <c r="L5516" s="3">
        <v>2.0185143162612098</v>
      </c>
      <c r="M5516" s="3">
        <v>0.26562567327158199</v>
      </c>
      <c r="N5516">
        <v>2.3797199999999998</v>
      </c>
      <c r="O5516">
        <v>48.86016</v>
      </c>
      <c r="P5516" s="4" t="s">
        <v>18</v>
      </c>
      <c r="Q5516" s="12">
        <f>Paris[[#This Row],[metro_dist]]*1000</f>
        <v>265.625673271582</v>
      </c>
    </row>
    <row r="5517" spans="1:17" x14ac:dyDescent="0.3">
      <c r="A5517" s="1">
        <v>241.867834840152</v>
      </c>
      <c r="B5517" t="s">
        <v>14</v>
      </c>
      <c r="C5517" t="b">
        <v>0</v>
      </c>
      <c r="D5517" t="b">
        <v>0</v>
      </c>
      <c r="E5517" s="2">
        <v>3</v>
      </c>
      <c r="F5517" t="b">
        <v>1</v>
      </c>
      <c r="G5517">
        <v>0</v>
      </c>
      <c r="H5517">
        <v>0</v>
      </c>
      <c r="I5517" s="2">
        <v>10</v>
      </c>
      <c r="J5517" s="2">
        <v>94</v>
      </c>
      <c r="K5517" s="2">
        <v>1</v>
      </c>
      <c r="L5517" s="3">
        <v>2.9951588759758598</v>
      </c>
      <c r="M5517" s="3">
        <v>0.21707517365017301</v>
      </c>
      <c r="N5517">
        <v>2.3931100000000001</v>
      </c>
      <c r="O5517">
        <v>48.852509999999903</v>
      </c>
      <c r="P5517" s="4" t="s">
        <v>18</v>
      </c>
      <c r="Q5517" s="12">
        <f>Paris[[#This Row],[metro_dist]]*1000</f>
        <v>217.07517365017301</v>
      </c>
    </row>
    <row r="5518" spans="1:17" x14ac:dyDescent="0.3">
      <c r="A5518" s="1">
        <v>266.33423431820302</v>
      </c>
      <c r="B5518" t="s">
        <v>14</v>
      </c>
      <c r="C5518" t="b">
        <v>0</v>
      </c>
      <c r="D5518" t="b">
        <v>0</v>
      </c>
      <c r="E5518" s="2">
        <v>2</v>
      </c>
      <c r="F5518" t="b">
        <v>0</v>
      </c>
      <c r="G5518">
        <v>0</v>
      </c>
      <c r="H5518">
        <v>0</v>
      </c>
      <c r="I5518" s="2">
        <v>9</v>
      </c>
      <c r="J5518" s="2">
        <v>92</v>
      </c>
      <c r="K5518" s="2">
        <v>1</v>
      </c>
      <c r="L5518" s="3">
        <v>1.5781690964511901</v>
      </c>
      <c r="M5518" s="3">
        <v>8.2559927710658607E-2</v>
      </c>
      <c r="N5518">
        <v>2.3731499999999999</v>
      </c>
      <c r="O5518">
        <v>48.861069999999998</v>
      </c>
      <c r="P5518" s="4" t="s">
        <v>18</v>
      </c>
      <c r="Q5518" s="12">
        <f>Paris[[#This Row],[metro_dist]]*1000</f>
        <v>82.559927710658613</v>
      </c>
    </row>
    <row r="5519" spans="1:17" x14ac:dyDescent="0.3">
      <c r="A5519" s="1">
        <v>329.94687296113301</v>
      </c>
      <c r="B5519" t="s">
        <v>14</v>
      </c>
      <c r="C5519" t="b">
        <v>0</v>
      </c>
      <c r="D5519" t="b">
        <v>0</v>
      </c>
      <c r="E5519" s="2">
        <v>2</v>
      </c>
      <c r="F5519" t="b">
        <v>0</v>
      </c>
      <c r="G5519">
        <v>0</v>
      </c>
      <c r="H5519">
        <v>0</v>
      </c>
      <c r="I5519" s="2">
        <v>10</v>
      </c>
      <c r="J5519" s="2">
        <v>100</v>
      </c>
      <c r="K5519" s="2">
        <v>1</v>
      </c>
      <c r="L5519" s="3">
        <v>1.7376028864803399</v>
      </c>
      <c r="M5519" s="3">
        <v>0.20358986708016599</v>
      </c>
      <c r="N5519">
        <v>2.3740000000000001</v>
      </c>
      <c r="O5519">
        <v>48.86347</v>
      </c>
      <c r="P5519" s="4" t="s">
        <v>18</v>
      </c>
      <c r="Q5519" s="12">
        <f>Paris[[#This Row],[metro_dist]]*1000</f>
        <v>203.58986708016599</v>
      </c>
    </row>
    <row r="5520" spans="1:17" x14ac:dyDescent="0.3">
      <c r="A5520" s="1">
        <v>324.58756640879801</v>
      </c>
      <c r="B5520" t="s">
        <v>14</v>
      </c>
      <c r="C5520" t="b">
        <v>0</v>
      </c>
      <c r="D5520" t="b">
        <v>0</v>
      </c>
      <c r="E5520" s="2">
        <v>2</v>
      </c>
      <c r="F5520" t="b">
        <v>0</v>
      </c>
      <c r="G5520">
        <v>0</v>
      </c>
      <c r="H5520">
        <v>1</v>
      </c>
      <c r="I5520" s="2">
        <v>10</v>
      </c>
      <c r="J5520" s="2">
        <v>85</v>
      </c>
      <c r="K5520" s="2">
        <v>0</v>
      </c>
      <c r="L5520" s="3">
        <v>1.3758646360387601</v>
      </c>
      <c r="M5520" s="3">
        <v>0.297525776602105</v>
      </c>
      <c r="N5520">
        <v>2.33399</v>
      </c>
      <c r="O5520">
        <v>48.856529999999999</v>
      </c>
      <c r="P5520" s="4" t="s">
        <v>18</v>
      </c>
      <c r="Q5520" s="12">
        <f>Paris[[#This Row],[metro_dist]]*1000</f>
        <v>297.525776602105</v>
      </c>
    </row>
    <row r="5521" spans="1:17" x14ac:dyDescent="0.3">
      <c r="A5521" s="1">
        <v>184.77956939136899</v>
      </c>
      <c r="B5521" t="s">
        <v>14</v>
      </c>
      <c r="C5521" t="b">
        <v>0</v>
      </c>
      <c r="D5521" t="b">
        <v>0</v>
      </c>
      <c r="E5521" s="2">
        <v>2</v>
      </c>
      <c r="F5521" t="b">
        <v>0</v>
      </c>
      <c r="G5521">
        <v>1</v>
      </c>
      <c r="H5521">
        <v>0</v>
      </c>
      <c r="I5521" s="2">
        <v>9</v>
      </c>
      <c r="J5521" s="2">
        <v>85</v>
      </c>
      <c r="K5521" s="2">
        <v>1</v>
      </c>
      <c r="L5521" s="3">
        <v>1.5368000437381499</v>
      </c>
      <c r="M5521" s="3">
        <v>0.14234190748557499</v>
      </c>
      <c r="N5521">
        <v>2.3715599999999899</v>
      </c>
      <c r="O5521">
        <v>48.862650000000002</v>
      </c>
      <c r="P5521" s="4" t="s">
        <v>18</v>
      </c>
      <c r="Q5521" s="12">
        <f>Paris[[#This Row],[metro_dist]]*1000</f>
        <v>142.34190748557498</v>
      </c>
    </row>
    <row r="5522" spans="1:17" x14ac:dyDescent="0.3">
      <c r="A5522" s="1">
        <v>273.32463416907399</v>
      </c>
      <c r="B5522" t="s">
        <v>14</v>
      </c>
      <c r="C5522" t="b">
        <v>0</v>
      </c>
      <c r="D5522" t="b">
        <v>0</v>
      </c>
      <c r="E5522" s="2">
        <v>2</v>
      </c>
      <c r="F5522" t="b">
        <v>0</v>
      </c>
      <c r="G5522">
        <v>0</v>
      </c>
      <c r="H5522">
        <v>0</v>
      </c>
      <c r="I5522" s="2">
        <v>10</v>
      </c>
      <c r="J5522" s="2">
        <v>95</v>
      </c>
      <c r="K5522" s="2">
        <v>1</v>
      </c>
      <c r="L5522" s="3">
        <v>1.35805144519879</v>
      </c>
      <c r="M5522" s="3">
        <v>0.110516048633801</v>
      </c>
      <c r="N5522">
        <v>2.3700700000000001</v>
      </c>
      <c r="O5522">
        <v>48.852260000000001</v>
      </c>
      <c r="P5522" s="4" t="s">
        <v>18</v>
      </c>
      <c r="Q5522" s="12">
        <f>Paris[[#This Row],[metro_dist]]*1000</f>
        <v>110.51604863380101</v>
      </c>
    </row>
    <row r="5523" spans="1:17" x14ac:dyDescent="0.3">
      <c r="A5523" s="1">
        <v>212.74116879485501</v>
      </c>
      <c r="B5523" t="s">
        <v>13</v>
      </c>
      <c r="C5523" t="b">
        <v>0</v>
      </c>
      <c r="D5523" t="b">
        <v>1</v>
      </c>
      <c r="E5523" s="2">
        <v>2</v>
      </c>
      <c r="F5523" t="b">
        <v>0</v>
      </c>
      <c r="G5523">
        <v>0</v>
      </c>
      <c r="H5523">
        <v>0</v>
      </c>
      <c r="I5523" s="2">
        <v>9</v>
      </c>
      <c r="J5523" s="2">
        <v>94</v>
      </c>
      <c r="K5523" s="2">
        <v>1</v>
      </c>
      <c r="L5523" s="3">
        <v>3.3592315846981502</v>
      </c>
      <c r="M5523" s="3">
        <v>0.30425760736345803</v>
      </c>
      <c r="N5523">
        <v>2.39400999999999</v>
      </c>
      <c r="O5523">
        <v>48.843470000000003</v>
      </c>
      <c r="P5523" s="4" t="s">
        <v>18</v>
      </c>
      <c r="Q5523" s="12">
        <f>Paris[[#This Row],[metro_dist]]*1000</f>
        <v>304.25760736345802</v>
      </c>
    </row>
    <row r="5524" spans="1:17" x14ac:dyDescent="0.3">
      <c r="A5524" s="1">
        <v>440.39519060490198</v>
      </c>
      <c r="B5524" t="s">
        <v>14</v>
      </c>
      <c r="C5524" t="b">
        <v>0</v>
      </c>
      <c r="D5524" t="b">
        <v>0</v>
      </c>
      <c r="E5524" s="2">
        <v>2</v>
      </c>
      <c r="F5524" t="b">
        <v>1</v>
      </c>
      <c r="G5524">
        <v>0</v>
      </c>
      <c r="H5524">
        <v>0</v>
      </c>
      <c r="I5524" s="2">
        <v>10</v>
      </c>
      <c r="J5524" s="2">
        <v>100</v>
      </c>
      <c r="K5524" s="2">
        <v>1</v>
      </c>
      <c r="L5524" s="3">
        <v>1.9295482403251301</v>
      </c>
      <c r="M5524" s="3">
        <v>0.107235139804332</v>
      </c>
      <c r="N5524">
        <v>2.3790399999999998</v>
      </c>
      <c r="O5524">
        <v>48.857050000000001</v>
      </c>
      <c r="P5524" s="4" t="s">
        <v>18</v>
      </c>
      <c r="Q5524" s="12">
        <f>Paris[[#This Row],[metro_dist]]*1000</f>
        <v>107.23513980433199</v>
      </c>
    </row>
    <row r="5525" spans="1:17" x14ac:dyDescent="0.3">
      <c r="A5525" s="1">
        <v>359.07353900643102</v>
      </c>
      <c r="B5525" t="s">
        <v>14</v>
      </c>
      <c r="C5525" t="b">
        <v>0</v>
      </c>
      <c r="D5525" t="b">
        <v>0</v>
      </c>
      <c r="E5525" s="2">
        <v>4</v>
      </c>
      <c r="F5525" t="b">
        <v>0</v>
      </c>
      <c r="G5525">
        <v>1</v>
      </c>
      <c r="H5525">
        <v>0</v>
      </c>
      <c r="I5525" s="2">
        <v>10</v>
      </c>
      <c r="J5525" s="2">
        <v>100</v>
      </c>
      <c r="K5525" s="2">
        <v>2</v>
      </c>
      <c r="L5525" s="3">
        <v>2.2514899372183699</v>
      </c>
      <c r="M5525" s="3">
        <v>0.221918242424858</v>
      </c>
      <c r="N5525">
        <v>2.3754200000000001</v>
      </c>
      <c r="O5525">
        <v>48.870220000000003</v>
      </c>
      <c r="P5525" s="4" t="s">
        <v>18</v>
      </c>
      <c r="Q5525" s="12">
        <f>Paris[[#This Row],[metro_dist]]*1000</f>
        <v>221.91824242485799</v>
      </c>
    </row>
    <row r="5526" spans="1:17" x14ac:dyDescent="0.3">
      <c r="A5526" s="1">
        <v>278.21791406468401</v>
      </c>
      <c r="B5526" t="s">
        <v>13</v>
      </c>
      <c r="C5526" t="b">
        <v>0</v>
      </c>
      <c r="D5526" t="b">
        <v>1</v>
      </c>
      <c r="E5526" s="2">
        <v>5</v>
      </c>
      <c r="F5526" t="b">
        <v>0</v>
      </c>
      <c r="G5526">
        <v>1</v>
      </c>
      <c r="H5526">
        <v>0</v>
      </c>
      <c r="I5526" s="2">
        <v>7</v>
      </c>
      <c r="J5526" s="2">
        <v>87</v>
      </c>
      <c r="K5526" s="2">
        <v>1</v>
      </c>
      <c r="L5526" s="3">
        <v>2.5827577617934399</v>
      </c>
      <c r="M5526" s="3">
        <v>0.219534544095036</v>
      </c>
      <c r="N5526">
        <v>2.3878599999999999</v>
      </c>
      <c r="O5526">
        <v>48.858280000000001</v>
      </c>
      <c r="P5526" s="4" t="s">
        <v>18</v>
      </c>
      <c r="Q5526" s="12">
        <f>Paris[[#This Row],[metro_dist]]*1000</f>
        <v>219.53454409503601</v>
      </c>
    </row>
    <row r="5527" spans="1:17" x14ac:dyDescent="0.3">
      <c r="A5527" s="1">
        <v>195.498182496038</v>
      </c>
      <c r="B5527" t="s">
        <v>14</v>
      </c>
      <c r="C5527" t="b">
        <v>0</v>
      </c>
      <c r="D5527" t="b">
        <v>0</v>
      </c>
      <c r="E5527" s="2">
        <v>2</v>
      </c>
      <c r="F5527" t="b">
        <v>0</v>
      </c>
      <c r="G5527">
        <v>0</v>
      </c>
      <c r="H5527">
        <v>0</v>
      </c>
      <c r="I5527" s="2">
        <v>10</v>
      </c>
      <c r="J5527" s="2">
        <v>94</v>
      </c>
      <c r="K5527" s="2">
        <v>0</v>
      </c>
      <c r="L5527" s="3">
        <v>2.7002114847253398</v>
      </c>
      <c r="M5527" s="3">
        <v>0.16554180144882299</v>
      </c>
      <c r="N5527">
        <v>2.3211400000000002</v>
      </c>
      <c r="O5527">
        <v>48.844119999999997</v>
      </c>
      <c r="P5527" s="4" t="s">
        <v>17</v>
      </c>
      <c r="Q5527" s="12">
        <f>Paris[[#This Row],[metro_dist]]*1000</f>
        <v>165.54180144882301</v>
      </c>
    </row>
    <row r="5528" spans="1:17" x14ac:dyDescent="0.3">
      <c r="A5528" s="1">
        <v>394.02553826078798</v>
      </c>
      <c r="B5528" t="s">
        <v>14</v>
      </c>
      <c r="C5528" t="b">
        <v>0</v>
      </c>
      <c r="D5528" t="b">
        <v>0</v>
      </c>
      <c r="E5528" s="2">
        <v>5</v>
      </c>
      <c r="F5528" t="b">
        <v>0</v>
      </c>
      <c r="G5528">
        <v>0</v>
      </c>
      <c r="H5528">
        <v>0</v>
      </c>
      <c r="I5528" s="2">
        <v>9</v>
      </c>
      <c r="J5528" s="2">
        <v>91</v>
      </c>
      <c r="K5528" s="2">
        <v>3</v>
      </c>
      <c r="L5528" s="3">
        <v>1.8533775259310601</v>
      </c>
      <c r="M5528" s="3">
        <v>0.19606020501875501</v>
      </c>
      <c r="N5528">
        <v>2.3768099999999999</v>
      </c>
      <c r="O5528">
        <v>48.861649999999997</v>
      </c>
      <c r="P5528" s="4" t="s">
        <v>18</v>
      </c>
      <c r="Q5528" s="12">
        <f>Paris[[#This Row],[metro_dist]]*1000</f>
        <v>196.060205018755</v>
      </c>
    </row>
    <row r="5529" spans="1:17" x14ac:dyDescent="0.3">
      <c r="A5529" s="1">
        <v>312.93689999067902</v>
      </c>
      <c r="B5529" t="s">
        <v>14</v>
      </c>
      <c r="C5529" t="b">
        <v>0</v>
      </c>
      <c r="D5529" t="b">
        <v>0</v>
      </c>
      <c r="E5529" s="2">
        <v>2</v>
      </c>
      <c r="F5529" t="b">
        <v>0</v>
      </c>
      <c r="G5529">
        <v>0</v>
      </c>
      <c r="H5529">
        <v>0</v>
      </c>
      <c r="I5529" s="2">
        <v>10</v>
      </c>
      <c r="J5529" s="2">
        <v>100</v>
      </c>
      <c r="K5529" s="2">
        <v>1</v>
      </c>
      <c r="L5529" s="3">
        <v>1.92593044857436</v>
      </c>
      <c r="M5529" s="3">
        <v>0.28208207343430702</v>
      </c>
      <c r="N5529">
        <v>2.37845</v>
      </c>
      <c r="O5529">
        <v>48.860100000000003</v>
      </c>
      <c r="P5529" s="4" t="s">
        <v>18</v>
      </c>
      <c r="Q5529" s="12">
        <f>Paris[[#This Row],[metro_dist]]*1000</f>
        <v>282.08207343430701</v>
      </c>
    </row>
    <row r="5530" spans="1:17" x14ac:dyDescent="0.3">
      <c r="A5530" s="1">
        <v>278.21791406468401</v>
      </c>
      <c r="B5530" t="s">
        <v>14</v>
      </c>
      <c r="C5530" t="b">
        <v>0</v>
      </c>
      <c r="D5530" t="b">
        <v>0</v>
      </c>
      <c r="E5530" s="2">
        <v>2</v>
      </c>
      <c r="F5530" t="b">
        <v>0</v>
      </c>
      <c r="G5530">
        <v>1</v>
      </c>
      <c r="H5530">
        <v>0</v>
      </c>
      <c r="I5530" s="2">
        <v>9</v>
      </c>
      <c r="J5530" s="2">
        <v>94</v>
      </c>
      <c r="K5530" s="2">
        <v>1</v>
      </c>
      <c r="L5530" s="3">
        <v>4.4883914486153902</v>
      </c>
      <c r="M5530" s="3">
        <v>0.110032178206543</v>
      </c>
      <c r="N5530">
        <v>2.40469</v>
      </c>
      <c r="O5530">
        <v>48.835239999999999</v>
      </c>
      <c r="P5530" s="4" t="s">
        <v>18</v>
      </c>
      <c r="Q5530" s="12">
        <f>Paris[[#This Row],[metro_dist]]*1000</f>
        <v>110.03217820654299</v>
      </c>
    </row>
    <row r="5531" spans="1:17" x14ac:dyDescent="0.3">
      <c r="A5531" s="1">
        <v>171.031783017988</v>
      </c>
      <c r="B5531" t="s">
        <v>13</v>
      </c>
      <c r="C5531" t="b">
        <v>0</v>
      </c>
      <c r="D5531" t="b">
        <v>1</v>
      </c>
      <c r="E5531" s="2">
        <v>2</v>
      </c>
      <c r="F5531" t="b">
        <v>0</v>
      </c>
      <c r="G5531">
        <v>0</v>
      </c>
      <c r="H5531">
        <v>0</v>
      </c>
      <c r="I5531" s="2">
        <v>10</v>
      </c>
      <c r="J5531" s="2">
        <v>95</v>
      </c>
      <c r="K5531" s="2">
        <v>1</v>
      </c>
      <c r="L5531" s="3">
        <v>1.7336237832983601</v>
      </c>
      <c r="M5531" s="3">
        <v>0.17712019477302801</v>
      </c>
      <c r="N5531">
        <v>2.3742899999999998</v>
      </c>
      <c r="O5531">
        <v>48.86298</v>
      </c>
      <c r="P5531" s="4" t="s">
        <v>18</v>
      </c>
      <c r="Q5531" s="12">
        <f>Paris[[#This Row],[metro_dist]]*1000</f>
        <v>177.120194773028</v>
      </c>
    </row>
    <row r="5532" spans="1:17" x14ac:dyDescent="0.3">
      <c r="A5532" s="1">
        <v>295.4609003635</v>
      </c>
      <c r="B5532" t="s">
        <v>14</v>
      </c>
      <c r="C5532" t="b">
        <v>0</v>
      </c>
      <c r="D5532" t="b">
        <v>0</v>
      </c>
      <c r="E5532" s="2">
        <v>4</v>
      </c>
      <c r="F5532" t="b">
        <v>0</v>
      </c>
      <c r="G5532">
        <v>0</v>
      </c>
      <c r="H5532">
        <v>0</v>
      </c>
      <c r="I5532" s="2">
        <v>10</v>
      </c>
      <c r="J5532" s="2">
        <v>96</v>
      </c>
      <c r="K5532" s="2">
        <v>1</v>
      </c>
      <c r="L5532" s="3">
        <v>1.6268708015312401</v>
      </c>
      <c r="M5532" s="3">
        <v>0.18372803475865099</v>
      </c>
      <c r="N5532">
        <v>2.3706</v>
      </c>
      <c r="O5532">
        <v>48.865250000000003</v>
      </c>
      <c r="P5532" s="4" t="s">
        <v>18</v>
      </c>
      <c r="Q5532" s="12">
        <f>Paris[[#This Row],[metro_dist]]*1000</f>
        <v>183.72803475865098</v>
      </c>
    </row>
    <row r="5533" spans="1:17" x14ac:dyDescent="0.3">
      <c r="A5533" s="1">
        <v>695.54478516171105</v>
      </c>
      <c r="B5533" t="s">
        <v>14</v>
      </c>
      <c r="C5533" t="b">
        <v>0</v>
      </c>
      <c r="D5533" t="b">
        <v>0</v>
      </c>
      <c r="E5533" s="2">
        <v>5</v>
      </c>
      <c r="F5533" t="b">
        <v>0</v>
      </c>
      <c r="G5533">
        <v>0</v>
      </c>
      <c r="H5533">
        <v>0</v>
      </c>
      <c r="I5533" s="2">
        <v>10</v>
      </c>
      <c r="J5533" s="2">
        <v>93</v>
      </c>
      <c r="K5533" s="2">
        <v>3</v>
      </c>
      <c r="L5533" s="3">
        <v>2.73302660388079</v>
      </c>
      <c r="M5533" s="3">
        <v>0.161217830641154</v>
      </c>
      <c r="N5533">
        <v>2.3896799999999998</v>
      </c>
      <c r="O5533">
        <v>48.853340000000003</v>
      </c>
      <c r="P5533" s="4" t="s">
        <v>18</v>
      </c>
      <c r="Q5533" s="12">
        <f>Paris[[#This Row],[metro_dist]]*1000</f>
        <v>161.21783064115399</v>
      </c>
    </row>
    <row r="5534" spans="1:17" x14ac:dyDescent="0.3">
      <c r="A5534" s="1">
        <v>456.70612359026899</v>
      </c>
      <c r="B5534" t="s">
        <v>14</v>
      </c>
      <c r="C5534" t="b">
        <v>0</v>
      </c>
      <c r="D5534" t="b">
        <v>0</v>
      </c>
      <c r="E5534" s="2">
        <v>6</v>
      </c>
      <c r="F5534" t="b">
        <v>0</v>
      </c>
      <c r="G5534">
        <v>1</v>
      </c>
      <c r="H5534">
        <v>0</v>
      </c>
      <c r="I5534" s="2">
        <v>9</v>
      </c>
      <c r="J5534" s="2">
        <v>88</v>
      </c>
      <c r="K5534" s="2">
        <v>1</v>
      </c>
      <c r="L5534" s="3">
        <v>2.1572611873669301</v>
      </c>
      <c r="M5534" s="3">
        <v>0.33701224903174998</v>
      </c>
      <c r="N5534">
        <v>2.3751500000000001</v>
      </c>
      <c r="O5534">
        <v>48.869140000000002</v>
      </c>
      <c r="P5534" s="4" t="s">
        <v>18</v>
      </c>
      <c r="Q5534" s="12">
        <f>Paris[[#This Row],[metro_dist]]*1000</f>
        <v>337.01224903175</v>
      </c>
    </row>
    <row r="5535" spans="1:17" x14ac:dyDescent="0.3">
      <c r="A5535" s="1">
        <v>195.498182496038</v>
      </c>
      <c r="B5535" t="s">
        <v>14</v>
      </c>
      <c r="C5535" t="b">
        <v>0</v>
      </c>
      <c r="D5535" t="b">
        <v>0</v>
      </c>
      <c r="E5535" s="2">
        <v>2</v>
      </c>
      <c r="F5535" t="b">
        <v>0</v>
      </c>
      <c r="G5535">
        <v>1</v>
      </c>
      <c r="H5535">
        <v>0</v>
      </c>
      <c r="I5535" s="2">
        <v>7</v>
      </c>
      <c r="J5535" s="2">
        <v>84</v>
      </c>
      <c r="K5535" s="2">
        <v>0</v>
      </c>
      <c r="L5535" s="3">
        <v>4.8575713513499004</v>
      </c>
      <c r="M5535" s="3">
        <v>0.25674488332641998</v>
      </c>
      <c r="N5535">
        <v>2.29645999999999</v>
      </c>
      <c r="O5535">
        <v>48.879600000000003</v>
      </c>
      <c r="P5535" s="4" t="s">
        <v>17</v>
      </c>
      <c r="Q5535" s="12">
        <f>Paris[[#This Row],[metro_dist]]*1000</f>
        <v>256.74488332641999</v>
      </c>
    </row>
    <row r="5536" spans="1:17" x14ac:dyDescent="0.3">
      <c r="A5536" s="1">
        <v>195.498182496038</v>
      </c>
      <c r="B5536" t="s">
        <v>14</v>
      </c>
      <c r="C5536" t="b">
        <v>0</v>
      </c>
      <c r="D5536" t="b">
        <v>0</v>
      </c>
      <c r="E5536" s="2">
        <v>2</v>
      </c>
      <c r="F5536" t="b">
        <v>0</v>
      </c>
      <c r="G5536">
        <v>0</v>
      </c>
      <c r="H5536">
        <v>0</v>
      </c>
      <c r="I5536" s="2">
        <v>8</v>
      </c>
      <c r="J5536" s="2">
        <v>88</v>
      </c>
      <c r="K5536" s="2">
        <v>0</v>
      </c>
      <c r="L5536" s="3">
        <v>2.5761176947878899</v>
      </c>
      <c r="M5536" s="3">
        <v>0.154908492603749</v>
      </c>
      <c r="N5536">
        <v>2.3640400000000001</v>
      </c>
      <c r="O5536">
        <v>48.878509999999999</v>
      </c>
      <c r="P5536" s="4" t="s">
        <v>17</v>
      </c>
      <c r="Q5536" s="12">
        <f>Paris[[#This Row],[metro_dist]]*1000</f>
        <v>154.90849260374901</v>
      </c>
    </row>
    <row r="5537" spans="1:17" x14ac:dyDescent="0.3">
      <c r="A5537" s="1">
        <v>195.498182496038</v>
      </c>
      <c r="B5537" t="s">
        <v>14</v>
      </c>
      <c r="C5537" t="b">
        <v>0</v>
      </c>
      <c r="D5537" t="b">
        <v>0</v>
      </c>
      <c r="E5537" s="2">
        <v>2</v>
      </c>
      <c r="F5537" t="b">
        <v>0</v>
      </c>
      <c r="G5537">
        <v>0</v>
      </c>
      <c r="H5537">
        <v>0</v>
      </c>
      <c r="I5537" s="2">
        <v>8</v>
      </c>
      <c r="J5537" s="2">
        <v>96</v>
      </c>
      <c r="K5537" s="2">
        <v>0</v>
      </c>
      <c r="L5537" s="3">
        <v>1.9065936551966201</v>
      </c>
      <c r="M5537" s="3">
        <v>0.25262260338501802</v>
      </c>
      <c r="N5537">
        <v>2.3768899999999999</v>
      </c>
      <c r="O5537">
        <v>48.862920000000003</v>
      </c>
      <c r="P5537" s="4" t="s">
        <v>17</v>
      </c>
      <c r="Q5537" s="12">
        <f>Paris[[#This Row],[metro_dist]]*1000</f>
        <v>252.62260338501801</v>
      </c>
    </row>
    <row r="5538" spans="1:17" x14ac:dyDescent="0.3">
      <c r="A5538" s="1">
        <v>195.498182496038</v>
      </c>
      <c r="B5538" t="s">
        <v>14</v>
      </c>
      <c r="C5538" t="b">
        <v>0</v>
      </c>
      <c r="D5538" t="b">
        <v>0</v>
      </c>
      <c r="E5538" s="2">
        <v>2</v>
      </c>
      <c r="F5538" t="b">
        <v>1</v>
      </c>
      <c r="G5538">
        <v>1</v>
      </c>
      <c r="H5538">
        <v>0</v>
      </c>
      <c r="I5538" s="2">
        <v>10</v>
      </c>
      <c r="J5538" s="2">
        <v>95</v>
      </c>
      <c r="K5538" s="2">
        <v>0</v>
      </c>
      <c r="L5538" s="3">
        <v>7.0044344188301704</v>
      </c>
      <c r="M5538" s="3">
        <v>0.182487301371524</v>
      </c>
      <c r="N5538">
        <v>2.25786</v>
      </c>
      <c r="O5538">
        <v>48.849550000000001</v>
      </c>
      <c r="P5538" s="4" t="s">
        <v>17</v>
      </c>
      <c r="Q5538" s="12">
        <f>Paris[[#This Row],[metro_dist]]*1000</f>
        <v>182.48730137152398</v>
      </c>
    </row>
    <row r="5539" spans="1:17" x14ac:dyDescent="0.3">
      <c r="A5539" s="1">
        <v>195.498182496038</v>
      </c>
      <c r="B5539" t="s">
        <v>14</v>
      </c>
      <c r="C5539" t="b">
        <v>0</v>
      </c>
      <c r="D5539" t="b">
        <v>0</v>
      </c>
      <c r="E5539" s="2">
        <v>2</v>
      </c>
      <c r="F5539" t="b">
        <v>0</v>
      </c>
      <c r="G5539">
        <v>1</v>
      </c>
      <c r="H5539">
        <v>0</v>
      </c>
      <c r="I5539" s="2">
        <v>9</v>
      </c>
      <c r="J5539" s="2">
        <v>73</v>
      </c>
      <c r="K5539" s="2">
        <v>0</v>
      </c>
      <c r="L5539" s="3">
        <v>3.1110007421861101</v>
      </c>
      <c r="M5539" s="3">
        <v>0.102974917267905</v>
      </c>
      <c r="N5539">
        <v>2.3501599999999998</v>
      </c>
      <c r="O5539">
        <v>48.884500000000003</v>
      </c>
      <c r="P5539" s="4" t="s">
        <v>17</v>
      </c>
      <c r="Q5539" s="12">
        <f>Paris[[#This Row],[metro_dist]]*1000</f>
        <v>102.974917267905</v>
      </c>
    </row>
    <row r="5540" spans="1:17" x14ac:dyDescent="0.3">
      <c r="A5540" s="1">
        <v>324.58756640879801</v>
      </c>
      <c r="B5540" t="s">
        <v>14</v>
      </c>
      <c r="C5540" t="b">
        <v>0</v>
      </c>
      <c r="D5540" t="b">
        <v>0</v>
      </c>
      <c r="E5540" s="2">
        <v>3</v>
      </c>
      <c r="F5540" t="b">
        <v>0</v>
      </c>
      <c r="G5540">
        <v>0</v>
      </c>
      <c r="H5540">
        <v>0</v>
      </c>
      <c r="I5540" s="2">
        <v>10</v>
      </c>
      <c r="J5540" s="2">
        <v>92</v>
      </c>
      <c r="K5540" s="2">
        <v>2</v>
      </c>
      <c r="L5540" s="3">
        <v>2.33316033364749</v>
      </c>
      <c r="M5540" s="3">
        <v>0.170923636730864</v>
      </c>
      <c r="N5540">
        <v>2.3842099999999999</v>
      </c>
      <c r="O5540">
        <v>48.853499999999997</v>
      </c>
      <c r="P5540" s="4" t="s">
        <v>18</v>
      </c>
      <c r="Q5540" s="12">
        <f>Paris[[#This Row],[metro_dist]]*1000</f>
        <v>170.92363673086399</v>
      </c>
    </row>
    <row r="5541" spans="1:17" x14ac:dyDescent="0.3">
      <c r="A5541" s="1">
        <v>243.03290148196399</v>
      </c>
      <c r="B5541" t="s">
        <v>14</v>
      </c>
      <c r="C5541" t="b">
        <v>0</v>
      </c>
      <c r="D5541" t="b">
        <v>0</v>
      </c>
      <c r="E5541" s="2">
        <v>2</v>
      </c>
      <c r="F5541" t="b">
        <v>1</v>
      </c>
      <c r="G5541">
        <v>0</v>
      </c>
      <c r="H5541">
        <v>0</v>
      </c>
      <c r="I5541" s="2">
        <v>9</v>
      </c>
      <c r="J5541" s="2">
        <v>94</v>
      </c>
      <c r="K5541" s="2">
        <v>1</v>
      </c>
      <c r="L5541" s="3">
        <v>1.8128067011565301</v>
      </c>
      <c r="M5541" s="3">
        <v>0.132058905307884</v>
      </c>
      <c r="N5541">
        <v>2.37296</v>
      </c>
      <c r="O5541">
        <v>48.865949999999998</v>
      </c>
      <c r="P5541" s="4" t="s">
        <v>18</v>
      </c>
      <c r="Q5541" s="12">
        <f>Paris[[#This Row],[metro_dist]]*1000</f>
        <v>132.058905307884</v>
      </c>
    </row>
    <row r="5542" spans="1:17" x14ac:dyDescent="0.3">
      <c r="A5542" s="1">
        <v>301.28623357255998</v>
      </c>
      <c r="B5542" t="s">
        <v>14</v>
      </c>
      <c r="C5542" t="b">
        <v>0</v>
      </c>
      <c r="D5542" t="b">
        <v>0</v>
      </c>
      <c r="E5542" s="2">
        <v>3</v>
      </c>
      <c r="F5542" t="b">
        <v>0</v>
      </c>
      <c r="G5542">
        <v>0</v>
      </c>
      <c r="H5542">
        <v>0</v>
      </c>
      <c r="I5542" s="2">
        <v>8</v>
      </c>
      <c r="J5542" s="2">
        <v>84</v>
      </c>
      <c r="K5542" s="2">
        <v>1</v>
      </c>
      <c r="L5542" s="3">
        <v>2.8991934330102702</v>
      </c>
      <c r="M5542" s="3">
        <v>0.240601972810944</v>
      </c>
      <c r="N5542">
        <v>2.3920400000000002</v>
      </c>
      <c r="O5542">
        <v>48.853769999999997</v>
      </c>
      <c r="P5542" s="4" t="s">
        <v>18</v>
      </c>
      <c r="Q5542" s="12">
        <f>Paris[[#This Row],[metro_dist]]*1000</f>
        <v>240.60197281094401</v>
      </c>
    </row>
    <row r="5543" spans="1:17" x14ac:dyDescent="0.3">
      <c r="A5543" s="1">
        <v>873.799981358933</v>
      </c>
      <c r="B5543" t="s">
        <v>14</v>
      </c>
      <c r="C5543" t="b">
        <v>0</v>
      </c>
      <c r="D5543" t="b">
        <v>0</v>
      </c>
      <c r="E5543" s="2">
        <v>6</v>
      </c>
      <c r="F5543" t="b">
        <v>0</v>
      </c>
      <c r="G5543">
        <v>0</v>
      </c>
      <c r="H5543">
        <v>0</v>
      </c>
      <c r="I5543" s="2">
        <v>9</v>
      </c>
      <c r="J5543" s="2">
        <v>94</v>
      </c>
      <c r="K5543" s="2">
        <v>3</v>
      </c>
      <c r="L5543" s="3">
        <v>1.8164164730002099</v>
      </c>
      <c r="M5543" s="3">
        <v>0.193613240749301</v>
      </c>
      <c r="N5543">
        <v>2.3769200000000001</v>
      </c>
      <c r="O5543">
        <v>48.853029999999997</v>
      </c>
      <c r="P5543" s="4" t="s">
        <v>18</v>
      </c>
      <c r="Q5543" s="12">
        <f>Paris[[#This Row],[metro_dist]]*1000</f>
        <v>193.61324074930101</v>
      </c>
    </row>
    <row r="5544" spans="1:17" x14ac:dyDescent="0.3">
      <c r="A5544" s="1">
        <v>307.11156678161899</v>
      </c>
      <c r="B5544" t="s">
        <v>14</v>
      </c>
      <c r="C5544" t="b">
        <v>0</v>
      </c>
      <c r="D5544" t="b">
        <v>0</v>
      </c>
      <c r="E5544" s="2">
        <v>4</v>
      </c>
      <c r="F5544" t="b">
        <v>0</v>
      </c>
      <c r="G5544">
        <v>0</v>
      </c>
      <c r="H5544">
        <v>0</v>
      </c>
      <c r="I5544" s="2">
        <v>9</v>
      </c>
      <c r="J5544" s="2">
        <v>91</v>
      </c>
      <c r="K5544" s="2">
        <v>1</v>
      </c>
      <c r="L5544" s="3">
        <v>2.2696785892445499</v>
      </c>
      <c r="M5544" s="3">
        <v>0.27836391616153999</v>
      </c>
      <c r="N5544">
        <v>2.3793899999999999</v>
      </c>
      <c r="O5544">
        <v>48.866950000000003</v>
      </c>
      <c r="P5544" s="4" t="s">
        <v>18</v>
      </c>
      <c r="Q5544" s="12">
        <f>Paris[[#This Row],[metro_dist]]*1000</f>
        <v>278.36391616153998</v>
      </c>
    </row>
    <row r="5545" spans="1:17" x14ac:dyDescent="0.3">
      <c r="A5545" s="1">
        <v>307.11156678161899</v>
      </c>
      <c r="B5545" t="s">
        <v>14</v>
      </c>
      <c r="C5545" t="b">
        <v>0</v>
      </c>
      <c r="D5545" t="b">
        <v>0</v>
      </c>
      <c r="E5545" s="2">
        <v>2</v>
      </c>
      <c r="F5545" t="b">
        <v>0</v>
      </c>
      <c r="G5545">
        <v>0</v>
      </c>
      <c r="H5545">
        <v>0</v>
      </c>
      <c r="I5545" s="2">
        <v>9</v>
      </c>
      <c r="J5545" s="2">
        <v>88</v>
      </c>
      <c r="K5545" s="2">
        <v>1</v>
      </c>
      <c r="L5545" s="3">
        <v>2.1301998865040099</v>
      </c>
      <c r="M5545" s="3">
        <v>0.30419857799983602</v>
      </c>
      <c r="N5545">
        <v>2.3813800000000001</v>
      </c>
      <c r="O5545">
        <v>48.853380000000001</v>
      </c>
      <c r="P5545" s="4" t="s">
        <v>18</v>
      </c>
      <c r="Q5545" s="12">
        <f>Paris[[#This Row],[metro_dist]]*1000</f>
        <v>304.198577999836</v>
      </c>
    </row>
    <row r="5546" spans="1:17" x14ac:dyDescent="0.3">
      <c r="A5546" s="1">
        <v>359.07353900643102</v>
      </c>
      <c r="B5546" t="s">
        <v>14</v>
      </c>
      <c r="C5546" t="b">
        <v>0</v>
      </c>
      <c r="D5546" t="b">
        <v>0</v>
      </c>
      <c r="E5546" s="2">
        <v>3</v>
      </c>
      <c r="F5546" t="b">
        <v>0</v>
      </c>
      <c r="G5546">
        <v>0</v>
      </c>
      <c r="H5546">
        <v>0</v>
      </c>
      <c r="I5546" s="2">
        <v>8</v>
      </c>
      <c r="J5546" s="2">
        <v>84</v>
      </c>
      <c r="K5546" s="2">
        <v>1</v>
      </c>
      <c r="L5546" s="3">
        <v>4.1764940034604301</v>
      </c>
      <c r="M5546" s="3">
        <v>6.8808150105814994E-2</v>
      </c>
      <c r="N5546">
        <v>2.4076399999999998</v>
      </c>
      <c r="O5546">
        <v>48.846609999999998</v>
      </c>
      <c r="P5546" s="4" t="s">
        <v>18</v>
      </c>
      <c r="Q5546" s="12">
        <f>Paris[[#This Row],[metro_dist]]*1000</f>
        <v>68.808150105814988</v>
      </c>
    </row>
    <row r="5547" spans="1:17" x14ac:dyDescent="0.3">
      <c r="A5547" s="1">
        <v>195.498182496038</v>
      </c>
      <c r="B5547" t="s">
        <v>14</v>
      </c>
      <c r="C5547" t="b">
        <v>0</v>
      </c>
      <c r="D5547" t="b">
        <v>0</v>
      </c>
      <c r="E5547" s="2">
        <v>2</v>
      </c>
      <c r="F5547" t="b">
        <v>0</v>
      </c>
      <c r="G5547">
        <v>0</v>
      </c>
      <c r="H5547">
        <v>0</v>
      </c>
      <c r="I5547" s="2">
        <v>10</v>
      </c>
      <c r="J5547" s="2">
        <v>94</v>
      </c>
      <c r="K5547" s="2">
        <v>0</v>
      </c>
      <c r="L5547" s="3">
        <v>2.70020933096714</v>
      </c>
      <c r="M5547" s="3">
        <v>0.165526603265647</v>
      </c>
      <c r="N5547">
        <v>2.3211400000000002</v>
      </c>
      <c r="O5547">
        <v>48.844119999999997</v>
      </c>
      <c r="P5547" s="4" t="s">
        <v>18</v>
      </c>
      <c r="Q5547" s="12">
        <f>Paris[[#This Row],[metro_dist]]*1000</f>
        <v>165.526603265647</v>
      </c>
    </row>
    <row r="5548" spans="1:17" x14ac:dyDescent="0.3">
      <c r="A5548" s="1">
        <v>276.58682076614701</v>
      </c>
      <c r="B5548" t="s">
        <v>14</v>
      </c>
      <c r="C5548" t="b">
        <v>0</v>
      </c>
      <c r="D5548" t="b">
        <v>0</v>
      </c>
      <c r="E5548" s="2">
        <v>2</v>
      </c>
      <c r="F5548" t="b">
        <v>0</v>
      </c>
      <c r="G5548">
        <v>0</v>
      </c>
      <c r="H5548">
        <v>0</v>
      </c>
      <c r="I5548" s="2">
        <v>7</v>
      </c>
      <c r="J5548" s="2">
        <v>100</v>
      </c>
      <c r="K5548" s="2">
        <v>1</v>
      </c>
      <c r="L5548" s="3">
        <v>3.21496717892781</v>
      </c>
      <c r="M5548" s="3">
        <v>0.14574288154905299</v>
      </c>
      <c r="N5548">
        <v>2.3965299999999998</v>
      </c>
      <c r="O5548">
        <v>48.855289999999997</v>
      </c>
      <c r="P5548" s="4" t="s">
        <v>18</v>
      </c>
      <c r="Q5548" s="12">
        <f>Paris[[#This Row],[metro_dist]]*1000</f>
        <v>145.74288154905298</v>
      </c>
    </row>
    <row r="5549" spans="1:17" x14ac:dyDescent="0.3">
      <c r="A5549" s="1">
        <v>242.56687482524001</v>
      </c>
      <c r="B5549" t="s">
        <v>14</v>
      </c>
      <c r="C5549" t="b">
        <v>0</v>
      </c>
      <c r="D5549" t="b">
        <v>0</v>
      </c>
      <c r="E5549" s="2">
        <v>2</v>
      </c>
      <c r="F5549" t="b">
        <v>1</v>
      </c>
      <c r="G5549">
        <v>0</v>
      </c>
      <c r="H5549">
        <v>0</v>
      </c>
      <c r="I5549" s="2">
        <v>10</v>
      </c>
      <c r="J5549" s="2">
        <v>97</v>
      </c>
      <c r="K5549" s="2">
        <v>1</v>
      </c>
      <c r="L5549" s="3">
        <v>3.14629942977554</v>
      </c>
      <c r="M5549" s="3">
        <v>0.20890681723354401</v>
      </c>
      <c r="N5549">
        <v>2.3944999999999999</v>
      </c>
      <c r="O5549">
        <v>48.850099999999998</v>
      </c>
      <c r="P5549" s="4" t="s">
        <v>18</v>
      </c>
      <c r="Q5549" s="12">
        <f>Paris[[#This Row],[metro_dist]]*1000</f>
        <v>208.90681723354402</v>
      </c>
    </row>
    <row r="5550" spans="1:17" x14ac:dyDescent="0.3">
      <c r="A5550" s="1">
        <v>189.43983595861599</v>
      </c>
      <c r="B5550" t="s">
        <v>14</v>
      </c>
      <c r="C5550" t="b">
        <v>0</v>
      </c>
      <c r="D5550" t="b">
        <v>0</v>
      </c>
      <c r="E5550" s="2">
        <v>2</v>
      </c>
      <c r="F5550" t="b">
        <v>1</v>
      </c>
      <c r="G5550">
        <v>0</v>
      </c>
      <c r="H5550">
        <v>0</v>
      </c>
      <c r="I5550" s="2">
        <v>10</v>
      </c>
      <c r="J5550" s="2">
        <v>98</v>
      </c>
      <c r="K5550" s="2">
        <v>1</v>
      </c>
      <c r="L5550" s="3">
        <v>3.97399838737135</v>
      </c>
      <c r="M5550" s="3">
        <v>0.17920638199472799</v>
      </c>
      <c r="N5550">
        <v>2.3997999999999999</v>
      </c>
      <c r="O5550">
        <v>48.838859999999997</v>
      </c>
      <c r="P5550" s="4" t="s">
        <v>18</v>
      </c>
      <c r="Q5550" s="12">
        <f>Paris[[#This Row],[metro_dist]]*1000</f>
        <v>179.20638199472799</v>
      </c>
    </row>
    <row r="5551" spans="1:17" x14ac:dyDescent="0.3">
      <c r="A5551" s="1">
        <v>312.70388666231702</v>
      </c>
      <c r="B5551" t="s">
        <v>14</v>
      </c>
      <c r="C5551" t="b">
        <v>0</v>
      </c>
      <c r="D5551" t="b">
        <v>0</v>
      </c>
      <c r="E5551" s="2">
        <v>3</v>
      </c>
      <c r="F5551" t="b">
        <v>0</v>
      </c>
      <c r="G5551">
        <v>0</v>
      </c>
      <c r="H5551">
        <v>0</v>
      </c>
      <c r="I5551" s="2">
        <v>9</v>
      </c>
      <c r="J5551" s="2">
        <v>89</v>
      </c>
      <c r="K5551" s="2">
        <v>1</v>
      </c>
      <c r="L5551" s="3">
        <v>1.6435345905307599</v>
      </c>
      <c r="M5551" s="3">
        <v>0.31053934818673101</v>
      </c>
      <c r="N5551">
        <v>2.3749199999999999</v>
      </c>
      <c r="O5551">
        <v>48.85445</v>
      </c>
      <c r="P5551" s="4" t="s">
        <v>18</v>
      </c>
      <c r="Q5551" s="12">
        <f>Paris[[#This Row],[metro_dist]]*1000</f>
        <v>310.53934818673099</v>
      </c>
    </row>
    <row r="5552" spans="1:17" x14ac:dyDescent="0.3">
      <c r="A5552" s="1">
        <v>764.98275701370096</v>
      </c>
      <c r="B5552" t="s">
        <v>14</v>
      </c>
      <c r="C5552" t="b">
        <v>0</v>
      </c>
      <c r="D5552" t="b">
        <v>0</v>
      </c>
      <c r="E5552" s="2">
        <v>4</v>
      </c>
      <c r="F5552" t="b">
        <v>0</v>
      </c>
      <c r="G5552">
        <v>1</v>
      </c>
      <c r="H5552">
        <v>0</v>
      </c>
      <c r="I5552" s="2">
        <v>9</v>
      </c>
      <c r="J5552" s="2">
        <v>88</v>
      </c>
      <c r="K5552" s="2">
        <v>2</v>
      </c>
      <c r="L5552" s="3">
        <v>2.1309839715332801</v>
      </c>
      <c r="M5552" s="3">
        <v>0.27159966946528102</v>
      </c>
      <c r="N5552">
        <v>2.3797899999999998</v>
      </c>
      <c r="O5552">
        <v>48.84957</v>
      </c>
      <c r="P5552" s="4" t="s">
        <v>18</v>
      </c>
      <c r="Q5552" s="12">
        <f>Paris[[#This Row],[metro_dist]]*1000</f>
        <v>271.59966946528101</v>
      </c>
    </row>
    <row r="5553" spans="1:17" x14ac:dyDescent="0.3">
      <c r="A5553" s="1">
        <v>324.12153975207298</v>
      </c>
      <c r="B5553" t="s">
        <v>14</v>
      </c>
      <c r="C5553" t="b">
        <v>0</v>
      </c>
      <c r="D5553" t="b">
        <v>0</v>
      </c>
      <c r="E5553" s="2">
        <v>2</v>
      </c>
      <c r="F5553" t="b">
        <v>0</v>
      </c>
      <c r="G5553">
        <v>0</v>
      </c>
      <c r="H5553">
        <v>1</v>
      </c>
      <c r="I5553" s="2">
        <v>10</v>
      </c>
      <c r="J5553" s="2">
        <v>91</v>
      </c>
      <c r="K5553" s="2">
        <v>0</v>
      </c>
      <c r="L5553" s="3">
        <v>3.6953825035067598</v>
      </c>
      <c r="M5553" s="3">
        <v>0.16146516603997099</v>
      </c>
      <c r="N5553">
        <v>2.30920999999999</v>
      </c>
      <c r="O5553">
        <v>48.8733</v>
      </c>
      <c r="P5553" s="4" t="s">
        <v>17</v>
      </c>
      <c r="Q5553" s="12">
        <f>Paris[[#This Row],[metro_dist]]*1000</f>
        <v>161.465166039971</v>
      </c>
    </row>
    <row r="5554" spans="1:17" x14ac:dyDescent="0.3">
      <c r="A5554" s="1">
        <v>301.28623357255998</v>
      </c>
      <c r="B5554" t="s">
        <v>14</v>
      </c>
      <c r="C5554" t="b">
        <v>0</v>
      </c>
      <c r="D5554" t="b">
        <v>0</v>
      </c>
      <c r="E5554" s="2">
        <v>2</v>
      </c>
      <c r="F5554" t="b">
        <v>0</v>
      </c>
      <c r="G5554">
        <v>0</v>
      </c>
      <c r="H5554">
        <v>0</v>
      </c>
      <c r="I5554" s="2">
        <v>9</v>
      </c>
      <c r="J5554" s="2">
        <v>97</v>
      </c>
      <c r="K5554" s="2">
        <v>1</v>
      </c>
      <c r="L5554" s="3">
        <v>2.4028493343751598</v>
      </c>
      <c r="M5554" s="3">
        <v>0.19651259512977401</v>
      </c>
      <c r="N5554">
        <v>2.38137</v>
      </c>
      <c r="O5554">
        <v>48.867080000000001</v>
      </c>
      <c r="P5554" s="4" t="s">
        <v>18</v>
      </c>
      <c r="Q5554" s="12">
        <f>Paris[[#This Row],[metro_dist]]*1000</f>
        <v>196.51259512977401</v>
      </c>
    </row>
    <row r="5555" spans="1:17" x14ac:dyDescent="0.3">
      <c r="A5555" s="1">
        <v>195.498182496038</v>
      </c>
      <c r="B5555" t="s">
        <v>14</v>
      </c>
      <c r="C5555" t="b">
        <v>0</v>
      </c>
      <c r="D5555" t="b">
        <v>0</v>
      </c>
      <c r="E5555" s="2">
        <v>2</v>
      </c>
      <c r="F5555" t="b">
        <v>0</v>
      </c>
      <c r="G5555">
        <v>0</v>
      </c>
      <c r="H5555">
        <v>0</v>
      </c>
      <c r="I5555" s="2">
        <v>8</v>
      </c>
      <c r="J5555" s="2">
        <v>85</v>
      </c>
      <c r="K5555" s="2">
        <v>0</v>
      </c>
      <c r="L5555" s="3">
        <v>1.95880604958461</v>
      </c>
      <c r="M5555" s="3">
        <v>7.7106958680019003E-2</v>
      </c>
      <c r="N5555">
        <v>2.3697400000000002</v>
      </c>
      <c r="O5555">
        <v>48.870159999999998</v>
      </c>
      <c r="P5555" s="4" t="s">
        <v>18</v>
      </c>
      <c r="Q5555" s="12">
        <f>Paris[[#This Row],[metro_dist]]*1000</f>
        <v>77.106958680019005</v>
      </c>
    </row>
    <row r="5556" spans="1:17" x14ac:dyDescent="0.3">
      <c r="A5556" s="1">
        <v>231.615248392208</v>
      </c>
      <c r="B5556" t="s">
        <v>14</v>
      </c>
      <c r="C5556" t="b">
        <v>0</v>
      </c>
      <c r="D5556" t="b">
        <v>0</v>
      </c>
      <c r="E5556" s="2">
        <v>2</v>
      </c>
      <c r="F5556" t="b">
        <v>0</v>
      </c>
      <c r="G5556">
        <v>0</v>
      </c>
      <c r="H5556">
        <v>0</v>
      </c>
      <c r="I5556" s="2">
        <v>10</v>
      </c>
      <c r="J5556" s="2">
        <v>98</v>
      </c>
      <c r="K5556" s="2">
        <v>1</v>
      </c>
      <c r="L5556" s="3">
        <v>2.31142725684421</v>
      </c>
      <c r="M5556" s="3">
        <v>0.199772860052886</v>
      </c>
      <c r="N5556">
        <v>2.3794</v>
      </c>
      <c r="O5556">
        <v>48.867660000000001</v>
      </c>
      <c r="P5556" s="4" t="s">
        <v>18</v>
      </c>
      <c r="Q5556" s="12">
        <f>Paris[[#This Row],[metro_dist]]*1000</f>
        <v>199.77286005288599</v>
      </c>
    </row>
    <row r="5557" spans="1:17" x14ac:dyDescent="0.3">
      <c r="A5557" s="1">
        <v>163.808369838754</v>
      </c>
      <c r="B5557" t="s">
        <v>13</v>
      </c>
      <c r="C5557" t="b">
        <v>0</v>
      </c>
      <c r="D5557" t="b">
        <v>1</v>
      </c>
      <c r="E5557" s="2">
        <v>2</v>
      </c>
      <c r="F5557" t="b">
        <v>0</v>
      </c>
      <c r="G5557">
        <v>1</v>
      </c>
      <c r="H5557">
        <v>0</v>
      </c>
      <c r="I5557" s="2">
        <v>9</v>
      </c>
      <c r="J5557" s="2">
        <v>91</v>
      </c>
      <c r="K5557" s="2">
        <v>1</v>
      </c>
      <c r="L5557" s="3">
        <v>1.62915359984388</v>
      </c>
      <c r="M5557" s="3">
        <v>0.137024544349235</v>
      </c>
      <c r="N5557">
        <v>2.3721399999999999</v>
      </c>
      <c r="O5557">
        <v>48.863709999999998</v>
      </c>
      <c r="P5557" s="4" t="s">
        <v>18</v>
      </c>
      <c r="Q5557" s="12">
        <f>Paris[[#This Row],[metro_dist]]*1000</f>
        <v>137.02454434923499</v>
      </c>
    </row>
    <row r="5558" spans="1:17" x14ac:dyDescent="0.3">
      <c r="A5558" s="1">
        <v>236.27551495945499</v>
      </c>
      <c r="B5558" t="s">
        <v>14</v>
      </c>
      <c r="C5558" t="b">
        <v>0</v>
      </c>
      <c r="D5558" t="b">
        <v>0</v>
      </c>
      <c r="E5558" s="2">
        <v>2</v>
      </c>
      <c r="F5558" t="b">
        <v>0</v>
      </c>
      <c r="G5558">
        <v>0</v>
      </c>
      <c r="H5558">
        <v>0</v>
      </c>
      <c r="I5558" s="2">
        <v>9</v>
      </c>
      <c r="J5558" s="2">
        <v>94</v>
      </c>
      <c r="K5558" s="2">
        <v>1</v>
      </c>
      <c r="L5558" s="3">
        <v>2.3519436165120999</v>
      </c>
      <c r="M5558" s="3">
        <v>0.31440930501695602</v>
      </c>
      <c r="N5558">
        <v>2.3839299999999999</v>
      </c>
      <c r="O5558">
        <v>48.861490000000003</v>
      </c>
      <c r="P5558" s="4" t="s">
        <v>18</v>
      </c>
      <c r="Q5558" s="12">
        <f>Paris[[#This Row],[metro_dist]]*1000</f>
        <v>314.40930501695601</v>
      </c>
    </row>
    <row r="5559" spans="1:17" x14ac:dyDescent="0.3">
      <c r="A5559" s="1">
        <v>266.56724764656502</v>
      </c>
      <c r="B5559" t="s">
        <v>14</v>
      </c>
      <c r="C5559" t="b">
        <v>0</v>
      </c>
      <c r="D5559" t="b">
        <v>0</v>
      </c>
      <c r="E5559" s="2">
        <v>4</v>
      </c>
      <c r="F5559" t="b">
        <v>0</v>
      </c>
      <c r="G5559">
        <v>1</v>
      </c>
      <c r="H5559">
        <v>0</v>
      </c>
      <c r="I5559" s="2">
        <v>8</v>
      </c>
      <c r="J5559" s="2">
        <v>89</v>
      </c>
      <c r="K5559" s="2">
        <v>1</v>
      </c>
      <c r="L5559" s="3">
        <v>1.7318992132753099</v>
      </c>
      <c r="M5559" s="3">
        <v>0.155810410640011</v>
      </c>
      <c r="N5559">
        <v>2.3723200000000002</v>
      </c>
      <c r="O5559">
        <v>48.865279999999998</v>
      </c>
      <c r="P5559" s="4" t="s">
        <v>18</v>
      </c>
      <c r="Q5559" s="12">
        <f>Paris[[#This Row],[metro_dist]]*1000</f>
        <v>155.81041064001099</v>
      </c>
    </row>
    <row r="5560" spans="1:17" x14ac:dyDescent="0.3">
      <c r="A5560" s="1">
        <v>336.238232826917</v>
      </c>
      <c r="B5560" t="s">
        <v>14</v>
      </c>
      <c r="C5560" t="b">
        <v>0</v>
      </c>
      <c r="D5560" t="b">
        <v>0</v>
      </c>
      <c r="E5560" s="2">
        <v>3</v>
      </c>
      <c r="F5560" t="b">
        <v>0</v>
      </c>
      <c r="G5560">
        <v>0</v>
      </c>
      <c r="H5560">
        <v>0</v>
      </c>
      <c r="I5560" s="2">
        <v>9</v>
      </c>
      <c r="J5560" s="2">
        <v>96</v>
      </c>
      <c r="K5560" s="2">
        <v>1</v>
      </c>
      <c r="L5560" s="3">
        <v>2.9764623706685498</v>
      </c>
      <c r="M5560" s="3">
        <v>0.36499605368026999</v>
      </c>
      <c r="N5560">
        <v>2.3719999999999999</v>
      </c>
      <c r="O5560">
        <v>48.832999999999998</v>
      </c>
      <c r="P5560" s="4" t="s">
        <v>18</v>
      </c>
      <c r="Q5560" s="12">
        <f>Paris[[#This Row],[metro_dist]]*1000</f>
        <v>364.99605368026999</v>
      </c>
    </row>
    <row r="5561" spans="1:17" x14ac:dyDescent="0.3">
      <c r="A5561" s="1">
        <v>394.02553826078798</v>
      </c>
      <c r="B5561" t="s">
        <v>14</v>
      </c>
      <c r="C5561" t="b">
        <v>0</v>
      </c>
      <c r="D5561" t="b">
        <v>0</v>
      </c>
      <c r="E5561" s="2">
        <v>4</v>
      </c>
      <c r="F5561" t="b">
        <v>0</v>
      </c>
      <c r="G5561">
        <v>0</v>
      </c>
      <c r="H5561">
        <v>0</v>
      </c>
      <c r="I5561" s="2">
        <v>8</v>
      </c>
      <c r="J5561" s="2">
        <v>93</v>
      </c>
      <c r="K5561" s="2">
        <v>2</v>
      </c>
      <c r="L5561" s="3">
        <v>2.3580124841238099</v>
      </c>
      <c r="M5561" s="3">
        <v>6.1141993223222502E-2</v>
      </c>
      <c r="N5561">
        <v>2.3847299999999998</v>
      </c>
      <c r="O5561">
        <v>48.85445</v>
      </c>
      <c r="P5561" s="4" t="s">
        <v>18</v>
      </c>
      <c r="Q5561" s="12">
        <f>Paris[[#This Row],[metro_dist]]*1000</f>
        <v>61.141993223222499</v>
      </c>
    </row>
    <row r="5562" spans="1:17" x14ac:dyDescent="0.3">
      <c r="A5562" s="1">
        <v>266.56724764656502</v>
      </c>
      <c r="B5562" t="s">
        <v>13</v>
      </c>
      <c r="C5562" t="b">
        <v>0</v>
      </c>
      <c r="D5562" t="b">
        <v>1</v>
      </c>
      <c r="E5562" s="2">
        <v>2</v>
      </c>
      <c r="F5562" t="b">
        <v>0</v>
      </c>
      <c r="G5562">
        <v>1</v>
      </c>
      <c r="H5562">
        <v>0</v>
      </c>
      <c r="I5562" s="2">
        <v>10</v>
      </c>
      <c r="J5562" s="2">
        <v>95</v>
      </c>
      <c r="K5562" s="2">
        <v>1</v>
      </c>
      <c r="L5562" s="3">
        <v>2.4608138240832602</v>
      </c>
      <c r="M5562" s="3">
        <v>0.346976085495036</v>
      </c>
      <c r="N5562">
        <v>2.3792499999999999</v>
      </c>
      <c r="O5562">
        <v>48.843000000000004</v>
      </c>
      <c r="P5562" s="4" t="s">
        <v>18</v>
      </c>
      <c r="Q5562" s="12">
        <f>Paris[[#This Row],[metro_dist]]*1000</f>
        <v>346.97608549503599</v>
      </c>
    </row>
    <row r="5563" spans="1:17" x14ac:dyDescent="0.3">
      <c r="A5563" s="1">
        <v>188.973809301892</v>
      </c>
      <c r="B5563" t="s">
        <v>14</v>
      </c>
      <c r="C5563" t="b">
        <v>0</v>
      </c>
      <c r="D5563" t="b">
        <v>0</v>
      </c>
      <c r="E5563" s="2">
        <v>4</v>
      </c>
      <c r="F5563" t="b">
        <v>0</v>
      </c>
      <c r="G5563">
        <v>0</v>
      </c>
      <c r="H5563">
        <v>0</v>
      </c>
      <c r="I5563" s="2">
        <v>10</v>
      </c>
      <c r="J5563" s="2">
        <v>97</v>
      </c>
      <c r="K5563" s="2">
        <v>1</v>
      </c>
      <c r="L5563" s="3">
        <v>4.5657325466083503</v>
      </c>
      <c r="M5563" s="3">
        <v>0.31329230853266998</v>
      </c>
      <c r="N5563">
        <v>2.37669</v>
      </c>
      <c r="O5563">
        <v>48.894480000000001</v>
      </c>
      <c r="P5563" s="4" t="s">
        <v>18</v>
      </c>
      <c r="Q5563" s="12">
        <f>Paris[[#This Row],[metro_dist]]*1000</f>
        <v>313.29230853267001</v>
      </c>
    </row>
    <row r="5564" spans="1:17" x14ac:dyDescent="0.3">
      <c r="A5564" s="1">
        <v>195.498182496038</v>
      </c>
      <c r="B5564" t="s">
        <v>14</v>
      </c>
      <c r="C5564" t="b">
        <v>0</v>
      </c>
      <c r="D5564" t="b">
        <v>0</v>
      </c>
      <c r="E5564" s="2">
        <v>2</v>
      </c>
      <c r="F5564" t="b">
        <v>0</v>
      </c>
      <c r="G5564">
        <v>0</v>
      </c>
      <c r="H5564">
        <v>0</v>
      </c>
      <c r="I5564" s="2">
        <v>8</v>
      </c>
      <c r="J5564" s="2">
        <v>88</v>
      </c>
      <c r="K5564" s="2">
        <v>0</v>
      </c>
      <c r="L5564" s="3">
        <v>2.5761256056967299</v>
      </c>
      <c r="M5564" s="3">
        <v>0.154884984203388</v>
      </c>
      <c r="N5564">
        <v>2.3640400000000001</v>
      </c>
      <c r="O5564">
        <v>48.878509999999999</v>
      </c>
      <c r="P5564" s="4" t="s">
        <v>18</v>
      </c>
      <c r="Q5564" s="12">
        <f>Paris[[#This Row],[metro_dist]]*1000</f>
        <v>154.884984203388</v>
      </c>
    </row>
    <row r="5565" spans="1:17" x14ac:dyDescent="0.3">
      <c r="A5565" s="1">
        <v>265.86820766147798</v>
      </c>
      <c r="B5565" t="s">
        <v>14</v>
      </c>
      <c r="C5565" t="b">
        <v>0</v>
      </c>
      <c r="D5565" t="b">
        <v>0</v>
      </c>
      <c r="E5565" s="2">
        <v>3</v>
      </c>
      <c r="F5565" t="b">
        <v>0</v>
      </c>
      <c r="G5565">
        <v>1</v>
      </c>
      <c r="H5565">
        <v>0</v>
      </c>
      <c r="I5565" s="2">
        <v>9</v>
      </c>
      <c r="J5565" s="2">
        <v>88</v>
      </c>
      <c r="K5565" s="2">
        <v>1</v>
      </c>
      <c r="L5565" s="3">
        <v>1.79682697052547</v>
      </c>
      <c r="M5565" s="3">
        <v>0.18376157964728901</v>
      </c>
      <c r="N5565">
        <v>2.3753099999999998</v>
      </c>
      <c r="O5565">
        <v>48.862859999999998</v>
      </c>
      <c r="P5565" s="4" t="s">
        <v>18</v>
      </c>
      <c r="Q5565" s="12">
        <f>Paris[[#This Row],[metro_dist]]*1000</f>
        <v>183.76157964728901</v>
      </c>
    </row>
    <row r="5566" spans="1:17" x14ac:dyDescent="0.3">
      <c r="A5566" s="1">
        <v>364.89887221548997</v>
      </c>
      <c r="B5566" t="s">
        <v>14</v>
      </c>
      <c r="C5566" t="b">
        <v>0</v>
      </c>
      <c r="D5566" t="b">
        <v>0</v>
      </c>
      <c r="E5566" s="2">
        <v>4</v>
      </c>
      <c r="F5566" t="b">
        <v>1</v>
      </c>
      <c r="G5566">
        <v>0</v>
      </c>
      <c r="H5566">
        <v>0</v>
      </c>
      <c r="I5566" s="2">
        <v>10</v>
      </c>
      <c r="J5566" s="2">
        <v>100</v>
      </c>
      <c r="K5566" s="2">
        <v>1</v>
      </c>
      <c r="L5566" s="3">
        <v>1.90116803335903</v>
      </c>
      <c r="M5566" s="3">
        <v>0.24703992716190401</v>
      </c>
      <c r="N5566">
        <v>2.3770099999999998</v>
      </c>
      <c r="O5566">
        <v>48.862580000000001</v>
      </c>
      <c r="P5566" s="4" t="s">
        <v>18</v>
      </c>
      <c r="Q5566" s="12">
        <f>Paris[[#This Row],[metro_dist]]*1000</f>
        <v>247.03992716190402</v>
      </c>
    </row>
    <row r="5567" spans="1:17" x14ac:dyDescent="0.3">
      <c r="A5567" s="1">
        <v>292.19871376642698</v>
      </c>
      <c r="B5567" t="s">
        <v>14</v>
      </c>
      <c r="C5567" t="b">
        <v>0</v>
      </c>
      <c r="D5567" t="b">
        <v>0</v>
      </c>
      <c r="E5567" s="2">
        <v>3</v>
      </c>
      <c r="F5567" t="b">
        <v>0</v>
      </c>
      <c r="G5567">
        <v>0</v>
      </c>
      <c r="H5567">
        <v>0</v>
      </c>
      <c r="I5567" s="2">
        <v>9</v>
      </c>
      <c r="J5567" s="2">
        <v>92</v>
      </c>
      <c r="K5567" s="2">
        <v>1</v>
      </c>
      <c r="L5567" s="3">
        <v>3.3977080225099301</v>
      </c>
      <c r="M5567" s="3">
        <v>0.228969927563799</v>
      </c>
      <c r="N5567">
        <v>2.3868499999999999</v>
      </c>
      <c r="O5567">
        <v>48.835889999999999</v>
      </c>
      <c r="P5567" s="4" t="s">
        <v>18</v>
      </c>
      <c r="Q5567" s="12">
        <f>Paris[[#This Row],[metro_dist]]*1000</f>
        <v>228.96992756379899</v>
      </c>
    </row>
    <row r="5568" spans="1:17" x14ac:dyDescent="0.3">
      <c r="A5568" s="1">
        <v>289.868580482803</v>
      </c>
      <c r="B5568" t="s">
        <v>14</v>
      </c>
      <c r="C5568" t="b">
        <v>0</v>
      </c>
      <c r="D5568" t="b">
        <v>0</v>
      </c>
      <c r="E5568" s="2">
        <v>2</v>
      </c>
      <c r="F5568" t="b">
        <v>0</v>
      </c>
      <c r="G5568">
        <v>0</v>
      </c>
      <c r="H5568">
        <v>0</v>
      </c>
      <c r="I5568" s="2">
        <v>9</v>
      </c>
      <c r="J5568" s="2">
        <v>98</v>
      </c>
      <c r="K5568" s="2">
        <v>1</v>
      </c>
      <c r="L5568" s="3">
        <v>1.3660175370993399</v>
      </c>
      <c r="M5568" s="3">
        <v>0.13098735219674201</v>
      </c>
      <c r="N5568">
        <v>2.371</v>
      </c>
      <c r="O5568">
        <v>48.858999999999902</v>
      </c>
      <c r="P5568" s="4" t="s">
        <v>18</v>
      </c>
      <c r="Q5568" s="12">
        <f>Paris[[#This Row],[metro_dist]]*1000</f>
        <v>130.98735219674202</v>
      </c>
    </row>
    <row r="5569" spans="1:17" x14ac:dyDescent="0.3">
      <c r="A5569" s="1">
        <v>280.54804734830799</v>
      </c>
      <c r="B5569" t="s">
        <v>14</v>
      </c>
      <c r="C5569" t="b">
        <v>0</v>
      </c>
      <c r="D5569" t="b">
        <v>0</v>
      </c>
      <c r="E5569" s="2">
        <v>2</v>
      </c>
      <c r="F5569" t="b">
        <v>0</v>
      </c>
      <c r="G5569">
        <v>0</v>
      </c>
      <c r="H5569">
        <v>0</v>
      </c>
      <c r="I5569" s="2">
        <v>9</v>
      </c>
      <c r="J5569" s="2">
        <v>93</v>
      </c>
      <c r="K5569" s="2">
        <v>1</v>
      </c>
      <c r="L5569" s="3">
        <v>2.13132535394426</v>
      </c>
      <c r="M5569" s="3">
        <v>0.29688069443906701</v>
      </c>
      <c r="N5569">
        <v>2.38124</v>
      </c>
      <c r="O5569">
        <v>48.860320000000002</v>
      </c>
      <c r="P5569" s="4" t="s">
        <v>18</v>
      </c>
      <c r="Q5569" s="12">
        <f>Paris[[#This Row],[metro_dist]]*1000</f>
        <v>296.88069443906699</v>
      </c>
    </row>
    <row r="5570" spans="1:17" x14ac:dyDescent="0.3">
      <c r="A5570" s="1">
        <v>402.18100475347097</v>
      </c>
      <c r="B5570" t="s">
        <v>13</v>
      </c>
      <c r="C5570" t="b">
        <v>0</v>
      </c>
      <c r="D5570" t="b">
        <v>1</v>
      </c>
      <c r="E5570" s="2">
        <v>2</v>
      </c>
      <c r="F5570" t="b">
        <v>0</v>
      </c>
      <c r="G5570">
        <v>0</v>
      </c>
      <c r="H5570">
        <v>0</v>
      </c>
      <c r="I5570" s="2">
        <v>9</v>
      </c>
      <c r="J5570" s="2">
        <v>100</v>
      </c>
      <c r="K5570" s="2">
        <v>1</v>
      </c>
      <c r="L5570" s="3">
        <v>4.6303629030056097</v>
      </c>
      <c r="M5570" s="3">
        <v>8.8029421113393597E-2</v>
      </c>
      <c r="N5570">
        <v>2.3808400000000001</v>
      </c>
      <c r="O5570">
        <v>48.89387</v>
      </c>
      <c r="P5570" s="4" t="s">
        <v>18</v>
      </c>
      <c r="Q5570" s="12">
        <f>Paris[[#This Row],[metro_dist]]*1000</f>
        <v>88.029421113393596</v>
      </c>
    </row>
    <row r="5571" spans="1:17" x14ac:dyDescent="0.3">
      <c r="A5571" s="1">
        <v>475.347189859259</v>
      </c>
      <c r="B5571" t="s">
        <v>14</v>
      </c>
      <c r="C5571" t="b">
        <v>0</v>
      </c>
      <c r="D5571" t="b">
        <v>0</v>
      </c>
      <c r="E5571" s="2">
        <v>4</v>
      </c>
      <c r="F5571" t="b">
        <v>0</v>
      </c>
      <c r="G5571">
        <v>0</v>
      </c>
      <c r="H5571">
        <v>0</v>
      </c>
      <c r="I5571" s="2">
        <v>10</v>
      </c>
      <c r="J5571" s="2">
        <v>95</v>
      </c>
      <c r="K5571" s="2">
        <v>1</v>
      </c>
      <c r="L5571" s="3">
        <v>2.0226187416775101</v>
      </c>
      <c r="M5571" s="3">
        <v>0.15966430823176</v>
      </c>
      <c r="N5571">
        <v>2.3762799999999999</v>
      </c>
      <c r="O5571">
        <v>48.866050000000001</v>
      </c>
      <c r="P5571" s="4" t="s">
        <v>18</v>
      </c>
      <c r="Q5571" s="12">
        <f>Paris[[#This Row],[metro_dist]]*1000</f>
        <v>159.66430823176</v>
      </c>
    </row>
    <row r="5572" spans="1:17" x14ac:dyDescent="0.3">
      <c r="A5572" s="1">
        <v>323.18948643862399</v>
      </c>
      <c r="B5572" t="s">
        <v>14</v>
      </c>
      <c r="C5572" t="b">
        <v>0</v>
      </c>
      <c r="D5572" t="b">
        <v>0</v>
      </c>
      <c r="E5572" s="2">
        <v>2</v>
      </c>
      <c r="F5572" t="b">
        <v>0</v>
      </c>
      <c r="G5572">
        <v>0</v>
      </c>
      <c r="H5572">
        <v>1</v>
      </c>
      <c r="I5572" s="2">
        <v>9</v>
      </c>
      <c r="J5572" s="2">
        <v>94</v>
      </c>
      <c r="K5572" s="2">
        <v>0</v>
      </c>
      <c r="L5572" s="3">
        <v>2.36863920903598</v>
      </c>
      <c r="M5572" s="3">
        <v>4.3086052437328902E-2</v>
      </c>
      <c r="N5572">
        <v>2.3285099999999899</v>
      </c>
      <c r="O5572">
        <v>48.842489999999998</v>
      </c>
      <c r="P5572" s="4" t="s">
        <v>18</v>
      </c>
      <c r="Q5572" s="12">
        <f>Paris[[#This Row],[metro_dist]]*1000</f>
        <v>43.086052437328902</v>
      </c>
    </row>
    <row r="5573" spans="1:17" x14ac:dyDescent="0.3">
      <c r="A5573" s="1">
        <v>158.216049958057</v>
      </c>
      <c r="B5573" t="s">
        <v>13</v>
      </c>
      <c r="C5573" t="b">
        <v>0</v>
      </c>
      <c r="D5573" t="b">
        <v>1</v>
      </c>
      <c r="E5573" s="2">
        <v>4</v>
      </c>
      <c r="F5573" t="b">
        <v>0</v>
      </c>
      <c r="G5573">
        <v>1</v>
      </c>
      <c r="H5573">
        <v>0</v>
      </c>
      <c r="I5573" s="2">
        <v>9</v>
      </c>
      <c r="J5573" s="2">
        <v>90</v>
      </c>
      <c r="K5573" s="2">
        <v>2</v>
      </c>
      <c r="L5573" s="3">
        <v>3.2666893605031202</v>
      </c>
      <c r="M5573" s="3">
        <v>0.34109190077029999</v>
      </c>
      <c r="N5573">
        <v>2.3335599999999999</v>
      </c>
      <c r="O5573">
        <v>48.83005</v>
      </c>
      <c r="P5573" s="4" t="s">
        <v>18</v>
      </c>
      <c r="Q5573" s="12">
        <f>Paris[[#This Row],[metro_dist]]*1000</f>
        <v>341.09190077030001</v>
      </c>
    </row>
    <row r="5574" spans="1:17" x14ac:dyDescent="0.3">
      <c r="A5574" s="1">
        <v>194.79914251095099</v>
      </c>
      <c r="B5574" t="s">
        <v>13</v>
      </c>
      <c r="C5574" t="b">
        <v>0</v>
      </c>
      <c r="D5574" t="b">
        <v>1</v>
      </c>
      <c r="E5574" s="2">
        <v>2</v>
      </c>
      <c r="F5574" t="b">
        <v>1</v>
      </c>
      <c r="G5574">
        <v>0</v>
      </c>
      <c r="H5574">
        <v>0</v>
      </c>
      <c r="I5574" s="2">
        <v>10</v>
      </c>
      <c r="J5574" s="2">
        <v>94</v>
      </c>
      <c r="K5574" s="2">
        <v>1</v>
      </c>
      <c r="L5574" s="3">
        <v>3.30578560950977</v>
      </c>
      <c r="M5574" s="3">
        <v>0.380336000751476</v>
      </c>
      <c r="N5574">
        <v>2.3336600000000001</v>
      </c>
      <c r="O5574">
        <v>48.829630000000002</v>
      </c>
      <c r="P5574" s="4" t="s">
        <v>18</v>
      </c>
      <c r="Q5574" s="12">
        <f>Paris[[#This Row],[metro_dist]]*1000</f>
        <v>380.33600075147598</v>
      </c>
    </row>
    <row r="5575" spans="1:17" x14ac:dyDescent="0.3">
      <c r="A5575" s="1">
        <v>321.79140646845002</v>
      </c>
      <c r="B5575" t="s">
        <v>14</v>
      </c>
      <c r="C5575" t="b">
        <v>0</v>
      </c>
      <c r="D5575" t="b">
        <v>0</v>
      </c>
      <c r="E5575" s="2">
        <v>2</v>
      </c>
      <c r="F5575" t="b">
        <v>0</v>
      </c>
      <c r="G5575">
        <v>0</v>
      </c>
      <c r="H5575">
        <v>1</v>
      </c>
      <c r="I5575" s="2">
        <v>9</v>
      </c>
      <c r="J5575" s="2">
        <v>78</v>
      </c>
      <c r="K5575" s="2">
        <v>0</v>
      </c>
      <c r="L5575" s="3">
        <v>3.45417640630329</v>
      </c>
      <c r="M5575" s="3">
        <v>0.104091927405653</v>
      </c>
      <c r="N5575">
        <v>2.3101500000000001</v>
      </c>
      <c r="O5575">
        <v>48.869819999999997</v>
      </c>
      <c r="P5575" s="4" t="s">
        <v>17</v>
      </c>
      <c r="Q5575" s="12">
        <f>Paris[[#This Row],[metro_dist]]*1000</f>
        <v>104.091927405653</v>
      </c>
    </row>
    <row r="5576" spans="1:17" x14ac:dyDescent="0.3">
      <c r="A5576" s="1">
        <v>243.26591481032699</v>
      </c>
      <c r="B5576" t="s">
        <v>14</v>
      </c>
      <c r="C5576" t="b">
        <v>0</v>
      </c>
      <c r="D5576" t="b">
        <v>0</v>
      </c>
      <c r="E5576" s="2">
        <v>2</v>
      </c>
      <c r="F5576" t="b">
        <v>0</v>
      </c>
      <c r="G5576">
        <v>0</v>
      </c>
      <c r="H5576">
        <v>0</v>
      </c>
      <c r="I5576" s="2">
        <v>9</v>
      </c>
      <c r="J5576" s="2">
        <v>93</v>
      </c>
      <c r="K5576" s="2">
        <v>1</v>
      </c>
      <c r="L5576" s="3">
        <v>5.1166534757973698</v>
      </c>
      <c r="M5576" s="3">
        <v>0.46783351840283099</v>
      </c>
      <c r="N5576">
        <v>2.2902900000000002</v>
      </c>
      <c r="O5576">
        <v>48.836089999999999</v>
      </c>
      <c r="P5576" s="4" t="s">
        <v>18</v>
      </c>
      <c r="Q5576" s="12">
        <f>Paris[[#This Row],[metro_dist]]*1000</f>
        <v>467.83351840283098</v>
      </c>
    </row>
    <row r="5577" spans="1:17" x14ac:dyDescent="0.3">
      <c r="A5577" s="1">
        <v>141.90511697269</v>
      </c>
      <c r="B5577" t="s">
        <v>13</v>
      </c>
      <c r="C5577" t="b">
        <v>0</v>
      </c>
      <c r="D5577" t="b">
        <v>1</v>
      </c>
      <c r="E5577" s="2">
        <v>2</v>
      </c>
      <c r="F5577" t="b">
        <v>0</v>
      </c>
      <c r="G5577">
        <v>0</v>
      </c>
      <c r="H5577">
        <v>0</v>
      </c>
      <c r="I5577" s="2">
        <v>9</v>
      </c>
      <c r="J5577" s="2">
        <v>92</v>
      </c>
      <c r="K5577" s="2">
        <v>1</v>
      </c>
      <c r="L5577" s="3">
        <v>3.3973938628612799</v>
      </c>
      <c r="M5577" s="3">
        <v>0.22879767854562699</v>
      </c>
      <c r="N5577">
        <v>2.3288000000000002</v>
      </c>
      <c r="O5577">
        <v>48.830410000000001</v>
      </c>
      <c r="P5577" s="4" t="s">
        <v>18</v>
      </c>
      <c r="Q5577" s="12">
        <f>Paris[[#This Row],[metro_dist]]*1000</f>
        <v>228.79767854562698</v>
      </c>
    </row>
    <row r="5578" spans="1:17" x14ac:dyDescent="0.3">
      <c r="A5578" s="1">
        <v>591.154814055364</v>
      </c>
      <c r="B5578" t="s">
        <v>14</v>
      </c>
      <c r="C5578" t="b">
        <v>0</v>
      </c>
      <c r="D5578" t="b">
        <v>0</v>
      </c>
      <c r="E5578" s="2">
        <v>5</v>
      </c>
      <c r="F5578" t="b">
        <v>0</v>
      </c>
      <c r="G5578">
        <v>0</v>
      </c>
      <c r="H5578">
        <v>0</v>
      </c>
      <c r="I5578" s="2">
        <v>7</v>
      </c>
      <c r="J5578" s="2">
        <v>80</v>
      </c>
      <c r="K5578" s="2">
        <v>3</v>
      </c>
      <c r="L5578" s="3">
        <v>5.1364167834105396</v>
      </c>
      <c r="M5578" s="3">
        <v>0.41824565734107699</v>
      </c>
      <c r="N5578">
        <v>2.28281</v>
      </c>
      <c r="O5578">
        <v>48.854309999999998</v>
      </c>
      <c r="P5578" s="4" t="s">
        <v>18</v>
      </c>
      <c r="Q5578" s="12">
        <f>Paris[[#This Row],[metro_dist]]*1000</f>
        <v>418.24565734107699</v>
      </c>
    </row>
    <row r="5579" spans="1:17" x14ac:dyDescent="0.3">
      <c r="A5579" s="1">
        <v>230.91620840712</v>
      </c>
      <c r="B5579" t="s">
        <v>13</v>
      </c>
      <c r="C5579" t="b">
        <v>0</v>
      </c>
      <c r="D5579" t="b">
        <v>1</v>
      </c>
      <c r="E5579" s="2">
        <v>2</v>
      </c>
      <c r="F5579" t="b">
        <v>1</v>
      </c>
      <c r="G5579">
        <v>0</v>
      </c>
      <c r="H5579">
        <v>0</v>
      </c>
      <c r="I5579" s="2">
        <v>10</v>
      </c>
      <c r="J5579" s="2">
        <v>98</v>
      </c>
      <c r="K5579" s="2">
        <v>1</v>
      </c>
      <c r="L5579" s="3">
        <v>4.1607863696612197</v>
      </c>
      <c r="M5579" s="3">
        <v>0.26983459520485598</v>
      </c>
      <c r="N5579">
        <v>2.32892999999999</v>
      </c>
      <c r="O5579">
        <v>48.822600000000001</v>
      </c>
      <c r="P5579" s="4" t="s">
        <v>18</v>
      </c>
      <c r="Q5579" s="12">
        <f>Paris[[#This Row],[metro_dist]]*1000</f>
        <v>269.83459520485599</v>
      </c>
    </row>
    <row r="5580" spans="1:17" x14ac:dyDescent="0.3">
      <c r="A5580" s="1">
        <v>446.22052381396202</v>
      </c>
      <c r="B5580" t="s">
        <v>14</v>
      </c>
      <c r="C5580" t="b">
        <v>0</v>
      </c>
      <c r="D5580" t="b">
        <v>0</v>
      </c>
      <c r="E5580" s="2">
        <v>4</v>
      </c>
      <c r="F5580" t="b">
        <v>0</v>
      </c>
      <c r="G5580">
        <v>1</v>
      </c>
      <c r="H5580">
        <v>0</v>
      </c>
      <c r="I5580" s="2">
        <v>9</v>
      </c>
      <c r="J5580" s="2">
        <v>94</v>
      </c>
      <c r="K5580" s="2">
        <v>1</v>
      </c>
      <c r="L5580" s="3">
        <v>5.0450552526122099</v>
      </c>
      <c r="M5580" s="3">
        <v>0.124923252788002</v>
      </c>
      <c r="N5580">
        <v>2.28595999999999</v>
      </c>
      <c r="O5580">
        <v>48.845750000000002</v>
      </c>
      <c r="P5580" s="4" t="s">
        <v>18</v>
      </c>
      <c r="Q5580" s="12">
        <f>Paris[[#This Row],[metro_dist]]*1000</f>
        <v>124.92325278800199</v>
      </c>
    </row>
    <row r="5581" spans="1:17" x14ac:dyDescent="0.3">
      <c r="A5581" s="1">
        <v>195.498182496038</v>
      </c>
      <c r="B5581" t="s">
        <v>14</v>
      </c>
      <c r="C5581" t="b">
        <v>0</v>
      </c>
      <c r="D5581" t="b">
        <v>0</v>
      </c>
      <c r="E5581" s="2">
        <v>2</v>
      </c>
      <c r="F5581" t="b">
        <v>0</v>
      </c>
      <c r="G5581">
        <v>0</v>
      </c>
      <c r="H5581">
        <v>0</v>
      </c>
      <c r="I5581" s="2">
        <v>8</v>
      </c>
      <c r="J5581" s="2">
        <v>96</v>
      </c>
      <c r="K5581" s="2">
        <v>0</v>
      </c>
      <c r="L5581" s="3">
        <v>1.9066073046890999</v>
      </c>
      <c r="M5581" s="3">
        <v>0.25261706149706697</v>
      </c>
      <c r="N5581">
        <v>2.3768899999999999</v>
      </c>
      <c r="O5581">
        <v>48.862920000000003</v>
      </c>
      <c r="P5581" s="4" t="s">
        <v>18</v>
      </c>
      <c r="Q5581" s="12">
        <f>Paris[[#This Row],[metro_dist]]*1000</f>
        <v>252.61706149706697</v>
      </c>
    </row>
    <row r="5582" spans="1:17" x14ac:dyDescent="0.3">
      <c r="A5582" s="1">
        <v>206.44980892907</v>
      </c>
      <c r="B5582" t="s">
        <v>13</v>
      </c>
      <c r="C5582" t="b">
        <v>0</v>
      </c>
      <c r="D5582" t="b">
        <v>1</v>
      </c>
      <c r="E5582" s="2">
        <v>2</v>
      </c>
      <c r="F5582" t="b">
        <v>0</v>
      </c>
      <c r="G5582">
        <v>1</v>
      </c>
      <c r="H5582">
        <v>0</v>
      </c>
      <c r="I5582" s="2">
        <v>2</v>
      </c>
      <c r="J5582" s="2">
        <v>20</v>
      </c>
      <c r="K5582" s="2">
        <v>1</v>
      </c>
      <c r="L5582" s="3">
        <v>3.23399267193781</v>
      </c>
      <c r="M5582" s="3">
        <v>0.27539658883157397</v>
      </c>
      <c r="N5582">
        <v>2.32111</v>
      </c>
      <c r="O5582">
        <v>48.836309999999997</v>
      </c>
      <c r="P5582" s="4" t="s">
        <v>18</v>
      </c>
      <c r="Q5582" s="12">
        <f>Paris[[#This Row],[metro_dist]]*1000</f>
        <v>275.39658883157398</v>
      </c>
    </row>
    <row r="5583" spans="1:17" x14ac:dyDescent="0.3">
      <c r="A5583" s="1">
        <v>1275.0489327989501</v>
      </c>
      <c r="B5583" t="s">
        <v>14</v>
      </c>
      <c r="C5583" t="b">
        <v>0</v>
      </c>
      <c r="D5583" t="b">
        <v>0</v>
      </c>
      <c r="E5583" s="2">
        <v>6</v>
      </c>
      <c r="F5583" t="b">
        <v>1</v>
      </c>
      <c r="G5583">
        <v>1</v>
      </c>
      <c r="H5583">
        <v>0</v>
      </c>
      <c r="I5583" s="2">
        <v>9</v>
      </c>
      <c r="J5583" s="2">
        <v>94</v>
      </c>
      <c r="K5583" s="2">
        <v>3</v>
      </c>
      <c r="L5583" s="3">
        <v>6.2093734269956498</v>
      </c>
      <c r="M5583" s="3">
        <v>0.39921033720118798</v>
      </c>
      <c r="N5583">
        <v>2.2706400000000002</v>
      </c>
      <c r="O5583">
        <v>48.84301</v>
      </c>
      <c r="P5583" s="4" t="s">
        <v>18</v>
      </c>
      <c r="Q5583" s="12">
        <f>Paris[[#This Row],[metro_dist]]*1000</f>
        <v>399.210337201188</v>
      </c>
    </row>
    <row r="5584" spans="1:17" x14ac:dyDescent="0.3">
      <c r="A5584" s="1">
        <v>230.21716842203301</v>
      </c>
      <c r="B5584" t="s">
        <v>14</v>
      </c>
      <c r="C5584" t="b">
        <v>0</v>
      </c>
      <c r="D5584" t="b">
        <v>0</v>
      </c>
      <c r="E5584" s="2">
        <v>2</v>
      </c>
      <c r="F5584" t="b">
        <v>0</v>
      </c>
      <c r="G5584">
        <v>0</v>
      </c>
      <c r="H5584">
        <v>0</v>
      </c>
      <c r="I5584" s="2">
        <v>10</v>
      </c>
      <c r="J5584" s="2">
        <v>90</v>
      </c>
      <c r="K5584" s="2">
        <v>1</v>
      </c>
      <c r="L5584" s="3">
        <v>5.9442542602992701</v>
      </c>
      <c r="M5584" s="3">
        <v>0.123970759758271</v>
      </c>
      <c r="N5584">
        <v>2.2732399999999999</v>
      </c>
      <c r="O5584">
        <v>48.846260000000001</v>
      </c>
      <c r="P5584" s="4" t="s">
        <v>18</v>
      </c>
      <c r="Q5584" s="12">
        <f>Paris[[#This Row],[metro_dist]]*1000</f>
        <v>123.970759758271</v>
      </c>
    </row>
    <row r="5585" spans="1:17" x14ac:dyDescent="0.3">
      <c r="A5585" s="1">
        <v>321.79140646845002</v>
      </c>
      <c r="B5585" t="s">
        <v>14</v>
      </c>
      <c r="C5585" t="b">
        <v>0</v>
      </c>
      <c r="D5585" t="b">
        <v>0</v>
      </c>
      <c r="E5585" s="2">
        <v>2</v>
      </c>
      <c r="F5585" t="b">
        <v>0</v>
      </c>
      <c r="G5585">
        <v>0</v>
      </c>
      <c r="H5585">
        <v>1</v>
      </c>
      <c r="I5585" s="2">
        <v>7</v>
      </c>
      <c r="J5585" s="2">
        <v>60</v>
      </c>
      <c r="K5585" s="2">
        <v>0</v>
      </c>
      <c r="L5585" s="3">
        <v>2.9266708963942301</v>
      </c>
      <c r="M5585" s="3">
        <v>9.9587731455212505E-2</v>
      </c>
      <c r="N5585">
        <v>2.3265899999999999</v>
      </c>
      <c r="O5585">
        <v>48.876449999999998</v>
      </c>
      <c r="P5585" s="4" t="s">
        <v>17</v>
      </c>
      <c r="Q5585" s="12">
        <f>Paris[[#This Row],[metro_dist]]*1000</f>
        <v>99.587731455212506</v>
      </c>
    </row>
    <row r="5586" spans="1:17" x14ac:dyDescent="0.3">
      <c r="A5586" s="1">
        <v>541.75598844253898</v>
      </c>
      <c r="B5586" t="s">
        <v>13</v>
      </c>
      <c r="C5586" t="b">
        <v>0</v>
      </c>
      <c r="D5586" t="b">
        <v>1</v>
      </c>
      <c r="E5586" s="2">
        <v>4</v>
      </c>
      <c r="F5586" t="b">
        <v>1</v>
      </c>
      <c r="G5586">
        <v>1</v>
      </c>
      <c r="H5586">
        <v>0</v>
      </c>
      <c r="I5586" s="2">
        <v>10</v>
      </c>
      <c r="J5586" s="2">
        <v>94</v>
      </c>
      <c r="K5586" s="2">
        <v>1</v>
      </c>
      <c r="L5586" s="3">
        <v>4.38277899822676</v>
      </c>
      <c r="M5586" s="3">
        <v>0.40126208247423401</v>
      </c>
      <c r="N5586">
        <v>2.3016999999999999</v>
      </c>
      <c r="O5586">
        <v>48.836089999999999</v>
      </c>
      <c r="P5586" s="4" t="s">
        <v>18</v>
      </c>
      <c r="Q5586" s="12">
        <f>Paris[[#This Row],[metro_dist]]*1000</f>
        <v>401.26208247423398</v>
      </c>
    </row>
    <row r="5587" spans="1:17" x14ac:dyDescent="0.3">
      <c r="A5587" s="1">
        <v>301.28623357255998</v>
      </c>
      <c r="B5587" t="s">
        <v>14</v>
      </c>
      <c r="C5587" t="b">
        <v>0</v>
      </c>
      <c r="D5587" t="b">
        <v>0</v>
      </c>
      <c r="E5587" s="2">
        <v>4</v>
      </c>
      <c r="F5587" t="b">
        <v>0</v>
      </c>
      <c r="G5587">
        <v>1</v>
      </c>
      <c r="H5587">
        <v>0</v>
      </c>
      <c r="I5587" s="2">
        <v>10</v>
      </c>
      <c r="J5587" s="2">
        <v>94</v>
      </c>
      <c r="K5587" s="2">
        <v>1</v>
      </c>
      <c r="L5587" s="3">
        <v>4.9020055246529504</v>
      </c>
      <c r="M5587" s="3">
        <v>0.13519556117749901</v>
      </c>
      <c r="N5587">
        <v>2.2879999999999998</v>
      </c>
      <c r="O5587">
        <v>48.845669999999998</v>
      </c>
      <c r="P5587" s="4" t="s">
        <v>18</v>
      </c>
      <c r="Q5587" s="12">
        <f>Paris[[#This Row],[metro_dist]]*1000</f>
        <v>135.195561177499</v>
      </c>
    </row>
    <row r="5588" spans="1:17" x14ac:dyDescent="0.3">
      <c r="A5588" s="1">
        <v>341.597539379252</v>
      </c>
      <c r="B5588" t="s">
        <v>13</v>
      </c>
      <c r="C5588" t="b">
        <v>0</v>
      </c>
      <c r="D5588" t="b">
        <v>1</v>
      </c>
      <c r="E5588" s="2">
        <v>2</v>
      </c>
      <c r="F5588" t="b">
        <v>1</v>
      </c>
      <c r="G5588">
        <v>1</v>
      </c>
      <c r="H5588">
        <v>0</v>
      </c>
      <c r="I5588" s="2">
        <v>10</v>
      </c>
      <c r="J5588" s="2">
        <v>95</v>
      </c>
      <c r="K5588" s="2">
        <v>1</v>
      </c>
      <c r="L5588" s="3">
        <v>4.2728578644797599</v>
      </c>
      <c r="M5588" s="3">
        <v>0.37134367489565301</v>
      </c>
      <c r="N5588">
        <v>2.3030200000000001</v>
      </c>
      <c r="O5588">
        <v>48.836559999999999</v>
      </c>
      <c r="P5588" s="4" t="s">
        <v>18</v>
      </c>
      <c r="Q5588" s="12">
        <f>Paris[[#This Row],[metro_dist]]*1000</f>
        <v>371.34367489565301</v>
      </c>
    </row>
    <row r="5589" spans="1:17" x14ac:dyDescent="0.3">
      <c r="A5589" s="1">
        <v>306.87855345325698</v>
      </c>
      <c r="B5589" t="s">
        <v>13</v>
      </c>
      <c r="C5589" t="b">
        <v>0</v>
      </c>
      <c r="D5589" t="b">
        <v>1</v>
      </c>
      <c r="E5589" s="2">
        <v>3</v>
      </c>
      <c r="F5589" t="b">
        <v>1</v>
      </c>
      <c r="G5589">
        <v>0</v>
      </c>
      <c r="H5589">
        <v>0</v>
      </c>
      <c r="I5589" s="2">
        <v>10</v>
      </c>
      <c r="J5589" s="2">
        <v>97</v>
      </c>
      <c r="K5589" s="2">
        <v>1</v>
      </c>
      <c r="L5589" s="3">
        <v>3.5814079397746799</v>
      </c>
      <c r="M5589" s="3">
        <v>0.67339642769254204</v>
      </c>
      <c r="N5589">
        <v>2.3399899999999998</v>
      </c>
      <c r="O5589">
        <v>48.825470000000003</v>
      </c>
      <c r="P5589" s="4" t="s">
        <v>18</v>
      </c>
      <c r="Q5589" s="12">
        <f>Paris[[#This Row],[metro_dist]]*1000</f>
        <v>673.39642769254203</v>
      </c>
    </row>
    <row r="5590" spans="1:17" x14ac:dyDescent="0.3">
      <c r="A5590" s="1">
        <v>190.60490260042801</v>
      </c>
      <c r="B5590" t="s">
        <v>13</v>
      </c>
      <c r="C5590" t="b">
        <v>0</v>
      </c>
      <c r="D5590" t="b">
        <v>1</v>
      </c>
      <c r="E5590" s="2">
        <v>2</v>
      </c>
      <c r="F5590" t="b">
        <v>0</v>
      </c>
      <c r="G5590">
        <v>0</v>
      </c>
      <c r="H5590">
        <v>0</v>
      </c>
      <c r="I5590" s="2">
        <v>9</v>
      </c>
      <c r="J5590" s="2">
        <v>89</v>
      </c>
      <c r="K5590" s="2">
        <v>1</v>
      </c>
      <c r="L5590" s="3">
        <v>3.8280222809391402</v>
      </c>
      <c r="M5590" s="3">
        <v>0.27615220347997199</v>
      </c>
      <c r="N5590">
        <v>2.3548499999999999</v>
      </c>
      <c r="O5590">
        <v>48.822159999999997</v>
      </c>
      <c r="P5590" s="4" t="s">
        <v>18</v>
      </c>
      <c r="Q5590" s="12">
        <f>Paris[[#This Row],[metro_dist]]*1000</f>
        <v>276.152203479972</v>
      </c>
    </row>
    <row r="5591" spans="1:17" x14ac:dyDescent="0.3">
      <c r="A5591" s="1">
        <v>195.498182496038</v>
      </c>
      <c r="B5591" t="s">
        <v>14</v>
      </c>
      <c r="C5591" t="b">
        <v>0</v>
      </c>
      <c r="D5591" t="b">
        <v>0</v>
      </c>
      <c r="E5591" s="2">
        <v>2</v>
      </c>
      <c r="F5591" t="b">
        <v>0</v>
      </c>
      <c r="G5591">
        <v>0</v>
      </c>
      <c r="H5591">
        <v>0</v>
      </c>
      <c r="I5591" s="2">
        <v>10</v>
      </c>
      <c r="J5591" s="2">
        <v>93</v>
      </c>
      <c r="K5591" s="2">
        <v>0</v>
      </c>
      <c r="L5591" s="3">
        <v>4.4804736452400302</v>
      </c>
      <c r="M5591" s="3">
        <v>0.28727737884978599</v>
      </c>
      <c r="N5591">
        <v>2.3000500000000001</v>
      </c>
      <c r="O5591">
        <v>48.836199999999998</v>
      </c>
      <c r="P5591" s="4" t="s">
        <v>18</v>
      </c>
      <c r="Q5591" s="12">
        <f>Paris[[#This Row],[metro_dist]]*1000</f>
        <v>287.27737884978598</v>
      </c>
    </row>
    <row r="5592" spans="1:17" x14ac:dyDescent="0.3">
      <c r="A5592" s="1">
        <v>250.25631466119799</v>
      </c>
      <c r="B5592" t="s">
        <v>14</v>
      </c>
      <c r="C5592" t="b">
        <v>0</v>
      </c>
      <c r="D5592" t="b">
        <v>0</v>
      </c>
      <c r="E5592" s="2">
        <v>2</v>
      </c>
      <c r="F5592" t="b">
        <v>0</v>
      </c>
      <c r="G5592">
        <v>0</v>
      </c>
      <c r="H5592">
        <v>0</v>
      </c>
      <c r="I5592" s="2">
        <v>9</v>
      </c>
      <c r="J5592" s="2">
        <v>90</v>
      </c>
      <c r="K5592" s="2">
        <v>1</v>
      </c>
      <c r="L5592" s="3">
        <v>5.5340832121172197</v>
      </c>
      <c r="M5592" s="3">
        <v>0.26760541053443199</v>
      </c>
      <c r="N5592">
        <v>2.27982</v>
      </c>
      <c r="O5592">
        <v>48.84384</v>
      </c>
      <c r="P5592" s="4" t="s">
        <v>18</v>
      </c>
      <c r="Q5592" s="12">
        <f>Paris[[#This Row],[metro_dist]]*1000</f>
        <v>267.605410534432</v>
      </c>
    </row>
    <row r="5593" spans="1:17" x14ac:dyDescent="0.3">
      <c r="A5593" s="1">
        <v>195.498182496038</v>
      </c>
      <c r="B5593" t="s">
        <v>14</v>
      </c>
      <c r="C5593" t="b">
        <v>0</v>
      </c>
      <c r="D5593" t="b">
        <v>0</v>
      </c>
      <c r="E5593" s="2">
        <v>2</v>
      </c>
      <c r="F5593" t="b">
        <v>0</v>
      </c>
      <c r="G5593">
        <v>0</v>
      </c>
      <c r="H5593">
        <v>0</v>
      </c>
      <c r="I5593" s="2">
        <v>9</v>
      </c>
      <c r="J5593" s="2">
        <v>95</v>
      </c>
      <c r="K5593" s="2">
        <v>0</v>
      </c>
      <c r="L5593" s="3">
        <v>3.4151757122737201</v>
      </c>
      <c r="M5593" s="3">
        <v>0.29810361995856499</v>
      </c>
      <c r="N5593">
        <v>2.3134199999999998</v>
      </c>
      <c r="O5593">
        <v>48.840130000000002</v>
      </c>
      <c r="P5593" s="4" t="s">
        <v>18</v>
      </c>
      <c r="Q5593" s="12">
        <f>Paris[[#This Row],[metro_dist]]*1000</f>
        <v>298.10361995856499</v>
      </c>
    </row>
    <row r="5594" spans="1:17" x14ac:dyDescent="0.3">
      <c r="A5594" s="1">
        <v>475.347189859259</v>
      </c>
      <c r="B5594" t="s">
        <v>14</v>
      </c>
      <c r="C5594" t="b">
        <v>0</v>
      </c>
      <c r="D5594" t="b">
        <v>0</v>
      </c>
      <c r="E5594" s="2">
        <v>2</v>
      </c>
      <c r="F5594" t="b">
        <v>1</v>
      </c>
      <c r="G5594">
        <v>1</v>
      </c>
      <c r="H5594">
        <v>0</v>
      </c>
      <c r="I5594" s="2">
        <v>10</v>
      </c>
      <c r="J5594" s="2">
        <v>100</v>
      </c>
      <c r="K5594" s="2">
        <v>1</v>
      </c>
      <c r="L5594" s="3">
        <v>4.4415929059092099</v>
      </c>
      <c r="M5594" s="3">
        <v>0.40689337516344598</v>
      </c>
      <c r="N5594">
        <v>2.2966199999999999</v>
      </c>
      <c r="O5594">
        <v>48.841589999999997</v>
      </c>
      <c r="P5594" s="4" t="s">
        <v>18</v>
      </c>
      <c r="Q5594" s="12">
        <f>Paris[[#This Row],[metro_dist]]*1000</f>
        <v>406.89337516344597</v>
      </c>
    </row>
    <row r="5595" spans="1:17" x14ac:dyDescent="0.3">
      <c r="A5595" s="1">
        <v>567.62046789076305</v>
      </c>
      <c r="B5595" t="s">
        <v>14</v>
      </c>
      <c r="C5595" t="b">
        <v>0</v>
      </c>
      <c r="D5595" t="b">
        <v>0</v>
      </c>
      <c r="E5595" s="2">
        <v>2</v>
      </c>
      <c r="F5595" t="b">
        <v>0</v>
      </c>
      <c r="G5595">
        <v>0</v>
      </c>
      <c r="H5595">
        <v>0</v>
      </c>
      <c r="I5595" s="2">
        <v>10</v>
      </c>
      <c r="J5595" s="2">
        <v>93</v>
      </c>
      <c r="K5595" s="2">
        <v>1</v>
      </c>
      <c r="L5595" s="3">
        <v>5.54416908020987</v>
      </c>
      <c r="M5595" s="3">
        <v>0.33436073075699901</v>
      </c>
      <c r="N5595">
        <v>2.2849300000000001</v>
      </c>
      <c r="O5595">
        <v>48.834569999999999</v>
      </c>
      <c r="P5595" s="4" t="s">
        <v>18</v>
      </c>
      <c r="Q5595" s="12">
        <f>Paris[[#This Row],[metro_dist]]*1000</f>
        <v>334.36073075699903</v>
      </c>
    </row>
    <row r="5596" spans="1:17" x14ac:dyDescent="0.3">
      <c r="A5596" s="1">
        <v>312.93689999067902</v>
      </c>
      <c r="B5596" t="s">
        <v>14</v>
      </c>
      <c r="C5596" t="b">
        <v>0</v>
      </c>
      <c r="D5596" t="b">
        <v>0</v>
      </c>
      <c r="E5596" s="2">
        <v>3</v>
      </c>
      <c r="F5596" t="b">
        <v>0</v>
      </c>
      <c r="G5596">
        <v>0</v>
      </c>
      <c r="H5596">
        <v>0</v>
      </c>
      <c r="I5596" s="2">
        <v>9</v>
      </c>
      <c r="J5596" s="2">
        <v>94</v>
      </c>
      <c r="K5596" s="2">
        <v>1</v>
      </c>
      <c r="L5596" s="3">
        <v>3.9070939051068998</v>
      </c>
      <c r="M5596" s="3">
        <v>0.188465123538581</v>
      </c>
      <c r="N5596">
        <v>2.3050000000000002</v>
      </c>
      <c r="O5596">
        <v>48.841000000000001</v>
      </c>
      <c r="P5596" s="4" t="s">
        <v>18</v>
      </c>
      <c r="Q5596" s="12">
        <f>Paris[[#This Row],[metro_dist]]*1000</f>
        <v>188.465123538581</v>
      </c>
    </row>
    <row r="5597" spans="1:17" x14ac:dyDescent="0.3">
      <c r="A5597" s="1">
        <v>194.33311585422601</v>
      </c>
      <c r="B5597" t="s">
        <v>14</v>
      </c>
      <c r="C5597" t="b">
        <v>0</v>
      </c>
      <c r="D5597" t="b">
        <v>0</v>
      </c>
      <c r="E5597" s="2">
        <v>3</v>
      </c>
      <c r="F5597" t="b">
        <v>0</v>
      </c>
      <c r="G5597">
        <v>0</v>
      </c>
      <c r="H5597">
        <v>0</v>
      </c>
      <c r="I5597" s="2">
        <v>9</v>
      </c>
      <c r="J5597" s="2">
        <v>92</v>
      </c>
      <c r="K5597" s="2">
        <v>1</v>
      </c>
      <c r="L5597" s="3">
        <v>3.97697163642454</v>
      </c>
      <c r="M5597" s="3">
        <v>0.10371402739435499</v>
      </c>
      <c r="N5597">
        <v>2.3147099999999998</v>
      </c>
      <c r="O5597">
        <v>48.83108</v>
      </c>
      <c r="P5597" s="4" t="s">
        <v>18</v>
      </c>
      <c r="Q5597" s="12">
        <f>Paris[[#This Row],[metro_dist]]*1000</f>
        <v>103.714027394355</v>
      </c>
    </row>
    <row r="5598" spans="1:17" x14ac:dyDescent="0.3">
      <c r="A5598" s="1">
        <v>417.09385776866401</v>
      </c>
      <c r="B5598" t="s">
        <v>14</v>
      </c>
      <c r="C5598" t="b">
        <v>0</v>
      </c>
      <c r="D5598" t="b">
        <v>0</v>
      </c>
      <c r="E5598" s="2">
        <v>5</v>
      </c>
      <c r="F5598" t="b">
        <v>1</v>
      </c>
      <c r="G5598">
        <v>0</v>
      </c>
      <c r="H5598">
        <v>0</v>
      </c>
      <c r="I5598" s="2">
        <v>10</v>
      </c>
      <c r="J5598" s="2">
        <v>99</v>
      </c>
      <c r="K5598" s="2">
        <v>2</v>
      </c>
      <c r="L5598" s="3">
        <v>4.6060743655572001</v>
      </c>
      <c r="M5598" s="3">
        <v>0.19168237390089199</v>
      </c>
      <c r="N5598">
        <v>2.2981699999999998</v>
      </c>
      <c r="O5598">
        <v>48.836089999999999</v>
      </c>
      <c r="P5598" s="4" t="s">
        <v>18</v>
      </c>
      <c r="Q5598" s="12">
        <f>Paris[[#This Row],[metro_dist]]*1000</f>
        <v>191.682373900892</v>
      </c>
    </row>
    <row r="5599" spans="1:17" x14ac:dyDescent="0.3">
      <c r="A5599" s="1">
        <v>158.216049958057</v>
      </c>
      <c r="B5599" t="s">
        <v>13</v>
      </c>
      <c r="C5599" t="b">
        <v>0</v>
      </c>
      <c r="D5599" t="b">
        <v>1</v>
      </c>
      <c r="E5599" s="2">
        <v>2</v>
      </c>
      <c r="F5599" t="b">
        <v>0</v>
      </c>
      <c r="G5599">
        <v>0</v>
      </c>
      <c r="H5599">
        <v>0</v>
      </c>
      <c r="I5599" s="2">
        <v>9</v>
      </c>
      <c r="J5599" s="2">
        <v>92</v>
      </c>
      <c r="K5599" s="2">
        <v>1</v>
      </c>
      <c r="L5599" s="3">
        <v>3.1936050886810099</v>
      </c>
      <c r="M5599" s="3">
        <v>0.19991018804460101</v>
      </c>
      <c r="N5599">
        <v>2.35581</v>
      </c>
      <c r="O5599">
        <v>48.827909999999903</v>
      </c>
      <c r="P5599" s="4" t="s">
        <v>18</v>
      </c>
      <c r="Q5599" s="12">
        <f>Paris[[#This Row],[metro_dist]]*1000</f>
        <v>199.910188044601</v>
      </c>
    </row>
    <row r="5600" spans="1:17" x14ac:dyDescent="0.3">
      <c r="A5600" s="1">
        <v>318.52921987137597</v>
      </c>
      <c r="B5600" t="s">
        <v>14</v>
      </c>
      <c r="C5600" t="b">
        <v>0</v>
      </c>
      <c r="D5600" t="b">
        <v>0</v>
      </c>
      <c r="E5600" s="2">
        <v>4</v>
      </c>
      <c r="F5600" t="b">
        <v>0</v>
      </c>
      <c r="G5600">
        <v>0</v>
      </c>
      <c r="H5600">
        <v>0</v>
      </c>
      <c r="I5600" s="2">
        <v>10</v>
      </c>
      <c r="J5600" s="2">
        <v>97</v>
      </c>
      <c r="K5600" s="2">
        <v>1</v>
      </c>
      <c r="L5600" s="3">
        <v>5.0025123010058801</v>
      </c>
      <c r="M5600" s="3">
        <v>0.396262013234425</v>
      </c>
      <c r="N5600">
        <v>2.29130999999999</v>
      </c>
      <c r="O5600">
        <v>48.837049999999998</v>
      </c>
      <c r="P5600" s="4" t="s">
        <v>18</v>
      </c>
      <c r="Q5600" s="12">
        <f>Paris[[#This Row],[metro_dist]]*1000</f>
        <v>396.26201323442501</v>
      </c>
    </row>
    <row r="5601" spans="1:17" x14ac:dyDescent="0.3">
      <c r="A5601" s="1">
        <v>301.05322024419797</v>
      </c>
      <c r="B5601" t="s">
        <v>13</v>
      </c>
      <c r="C5601" t="b">
        <v>0</v>
      </c>
      <c r="D5601" t="b">
        <v>1</v>
      </c>
      <c r="E5601" s="2">
        <v>2</v>
      </c>
      <c r="F5601" t="b">
        <v>0</v>
      </c>
      <c r="G5601">
        <v>1</v>
      </c>
      <c r="H5601">
        <v>0</v>
      </c>
      <c r="I5601" s="2">
        <v>9</v>
      </c>
      <c r="J5601" s="2">
        <v>90</v>
      </c>
      <c r="K5601" s="2">
        <v>1</v>
      </c>
      <c r="L5601" s="3">
        <v>3.51304304292238</v>
      </c>
      <c r="M5601" s="3">
        <v>0.46953041021345598</v>
      </c>
      <c r="N5601">
        <v>2.3519199999999998</v>
      </c>
      <c r="O5601">
        <v>48.82497</v>
      </c>
      <c r="P5601" s="4" t="s">
        <v>18</v>
      </c>
      <c r="Q5601" s="12">
        <f>Paris[[#This Row],[metro_dist]]*1000</f>
        <v>469.53041021345598</v>
      </c>
    </row>
    <row r="5602" spans="1:17" x14ac:dyDescent="0.3">
      <c r="A5602" s="1">
        <v>195.498182496038</v>
      </c>
      <c r="B5602" t="s">
        <v>14</v>
      </c>
      <c r="C5602" t="b">
        <v>0</v>
      </c>
      <c r="D5602" t="b">
        <v>0</v>
      </c>
      <c r="E5602" s="2">
        <v>2</v>
      </c>
      <c r="F5602" t="b">
        <v>0</v>
      </c>
      <c r="G5602">
        <v>0</v>
      </c>
      <c r="H5602">
        <v>0</v>
      </c>
      <c r="I5602" s="2">
        <v>10</v>
      </c>
      <c r="J5602" s="2">
        <v>100</v>
      </c>
      <c r="K5602" s="2">
        <v>0</v>
      </c>
      <c r="L5602" s="3">
        <v>4.3041321990342603</v>
      </c>
      <c r="M5602" s="3">
        <v>0.189416149903191</v>
      </c>
      <c r="N5602">
        <v>2.29535</v>
      </c>
      <c r="O5602">
        <v>48.84854</v>
      </c>
      <c r="P5602" s="4" t="s">
        <v>18</v>
      </c>
      <c r="Q5602" s="12">
        <f>Paris[[#This Row],[metro_dist]]*1000</f>
        <v>189.41614990319101</v>
      </c>
    </row>
    <row r="5603" spans="1:17" x14ac:dyDescent="0.3">
      <c r="A5603" s="1">
        <v>305.94650013980799</v>
      </c>
      <c r="B5603" t="s">
        <v>14</v>
      </c>
      <c r="C5603" t="b">
        <v>0</v>
      </c>
      <c r="D5603" t="b">
        <v>0</v>
      </c>
      <c r="E5603" s="2">
        <v>2</v>
      </c>
      <c r="F5603" t="b">
        <v>0</v>
      </c>
      <c r="G5603">
        <v>1</v>
      </c>
      <c r="H5603">
        <v>0</v>
      </c>
      <c r="I5603" s="2">
        <v>10</v>
      </c>
      <c r="J5603" s="2">
        <v>95</v>
      </c>
      <c r="K5603" s="2">
        <v>1</v>
      </c>
      <c r="L5603" s="3">
        <v>2.58572153391402</v>
      </c>
      <c r="M5603" s="3">
        <v>0.36311027515031902</v>
      </c>
      <c r="N5603">
        <v>2.3503699999999998</v>
      </c>
      <c r="O5603">
        <v>48.833359999999999</v>
      </c>
      <c r="P5603" s="4" t="s">
        <v>18</v>
      </c>
      <c r="Q5603" s="12">
        <f>Paris[[#This Row],[metro_dist]]*1000</f>
        <v>363.11027515031901</v>
      </c>
    </row>
    <row r="5604" spans="1:17" x14ac:dyDescent="0.3">
      <c r="A5604" s="1">
        <v>365.131885543853</v>
      </c>
      <c r="B5604" t="s">
        <v>14</v>
      </c>
      <c r="C5604" t="b">
        <v>0</v>
      </c>
      <c r="D5604" t="b">
        <v>0</v>
      </c>
      <c r="E5604" s="2">
        <v>4</v>
      </c>
      <c r="F5604" t="b">
        <v>0</v>
      </c>
      <c r="G5604">
        <v>0</v>
      </c>
      <c r="H5604">
        <v>0</v>
      </c>
      <c r="I5604" s="2">
        <v>9</v>
      </c>
      <c r="J5604" s="2">
        <v>87</v>
      </c>
      <c r="K5604" s="2">
        <v>1</v>
      </c>
      <c r="L5604" s="3">
        <v>4.5816053869587199</v>
      </c>
      <c r="M5604" s="3">
        <v>0.17945125442448601</v>
      </c>
      <c r="N5604">
        <v>2.2919999999999998</v>
      </c>
      <c r="O5604">
        <v>48.847000000000001</v>
      </c>
      <c r="P5604" s="4" t="s">
        <v>18</v>
      </c>
      <c r="Q5604" s="12">
        <f>Paris[[#This Row],[metro_dist]]*1000</f>
        <v>179.451254424486</v>
      </c>
    </row>
    <row r="5605" spans="1:17" x14ac:dyDescent="0.3">
      <c r="A5605" s="1">
        <v>216.23636872028999</v>
      </c>
      <c r="B5605" t="s">
        <v>13</v>
      </c>
      <c r="C5605" t="b">
        <v>0</v>
      </c>
      <c r="D5605" t="b">
        <v>1</v>
      </c>
      <c r="E5605" s="2">
        <v>2</v>
      </c>
      <c r="F5605" t="b">
        <v>0</v>
      </c>
      <c r="G5605">
        <v>0</v>
      </c>
      <c r="H5605">
        <v>0</v>
      </c>
      <c r="I5605" s="2">
        <v>10</v>
      </c>
      <c r="J5605" s="2">
        <v>80</v>
      </c>
      <c r="K5605" s="2">
        <v>1</v>
      </c>
      <c r="L5605" s="3">
        <v>3.7296772667775802</v>
      </c>
      <c r="M5605" s="3">
        <v>0.45663688157909099</v>
      </c>
      <c r="N5605">
        <v>2.32118</v>
      </c>
      <c r="O5605">
        <v>48.830269999999999</v>
      </c>
      <c r="P5605" s="4" t="s">
        <v>18</v>
      </c>
      <c r="Q5605" s="12">
        <f>Paris[[#This Row],[metro_dist]]*1000</f>
        <v>456.63688157909098</v>
      </c>
    </row>
    <row r="5606" spans="1:17" x14ac:dyDescent="0.3">
      <c r="A5606" s="1">
        <v>678.06878553453203</v>
      </c>
      <c r="B5606" t="s">
        <v>14</v>
      </c>
      <c r="C5606" t="b">
        <v>0</v>
      </c>
      <c r="D5606" t="b">
        <v>0</v>
      </c>
      <c r="E5606" s="2">
        <v>6</v>
      </c>
      <c r="F5606" t="b">
        <v>0</v>
      </c>
      <c r="G5606">
        <v>1</v>
      </c>
      <c r="H5606">
        <v>0</v>
      </c>
      <c r="I5606" s="2">
        <v>9</v>
      </c>
      <c r="J5606" s="2">
        <v>98</v>
      </c>
      <c r="K5606" s="2">
        <v>3</v>
      </c>
      <c r="L5606" s="3">
        <v>2.89174566211131</v>
      </c>
      <c r="M5606" s="3">
        <v>0.26779331307142801</v>
      </c>
      <c r="N5606">
        <v>2.3298999999999999</v>
      </c>
      <c r="O5606">
        <v>48.835369999999998</v>
      </c>
      <c r="P5606" s="4" t="s">
        <v>18</v>
      </c>
      <c r="Q5606" s="12">
        <f>Paris[[#This Row],[metro_dist]]*1000</f>
        <v>267.79331307142803</v>
      </c>
    </row>
    <row r="5607" spans="1:17" x14ac:dyDescent="0.3">
      <c r="A5607" s="1">
        <v>371.656258737999</v>
      </c>
      <c r="B5607" t="s">
        <v>13</v>
      </c>
      <c r="C5607" t="b">
        <v>0</v>
      </c>
      <c r="D5607" t="b">
        <v>1</v>
      </c>
      <c r="E5607" s="2">
        <v>2</v>
      </c>
      <c r="F5607" t="b">
        <v>1</v>
      </c>
      <c r="G5607">
        <v>1</v>
      </c>
      <c r="H5607">
        <v>0</v>
      </c>
      <c r="I5607" s="2">
        <v>10</v>
      </c>
      <c r="J5607" s="2">
        <v>96</v>
      </c>
      <c r="K5607" s="2">
        <v>1</v>
      </c>
      <c r="L5607" s="3">
        <v>4.3895964875725904</v>
      </c>
      <c r="M5607" s="3">
        <v>0.326763209077088</v>
      </c>
      <c r="N5607">
        <v>2.30098</v>
      </c>
      <c r="O5607">
        <v>48.836770000000001</v>
      </c>
      <c r="P5607" s="4" t="s">
        <v>18</v>
      </c>
      <c r="Q5607" s="12">
        <f>Paris[[#This Row],[metro_dist]]*1000</f>
        <v>326.76320907708799</v>
      </c>
    </row>
    <row r="5608" spans="1:17" x14ac:dyDescent="0.3">
      <c r="A5608" s="1">
        <v>579.50414763724405</v>
      </c>
      <c r="B5608" t="s">
        <v>14</v>
      </c>
      <c r="C5608" t="b">
        <v>0</v>
      </c>
      <c r="D5608" t="b">
        <v>0</v>
      </c>
      <c r="E5608" s="2">
        <v>4</v>
      </c>
      <c r="F5608" t="b">
        <v>0</v>
      </c>
      <c r="G5608">
        <v>0</v>
      </c>
      <c r="H5608">
        <v>0</v>
      </c>
      <c r="I5608" s="2">
        <v>8</v>
      </c>
      <c r="J5608" s="2">
        <v>92</v>
      </c>
      <c r="K5608" s="2">
        <v>1</v>
      </c>
      <c r="L5608" s="3">
        <v>3.0128619294444698</v>
      </c>
      <c r="M5608" s="3">
        <v>0.21844247184315299</v>
      </c>
      <c r="N5608">
        <v>2.3475799999999998</v>
      </c>
      <c r="O5608">
        <v>48.829679999999897</v>
      </c>
      <c r="P5608" s="4" t="s">
        <v>18</v>
      </c>
      <c r="Q5608" s="12">
        <f>Paris[[#This Row],[metro_dist]]*1000</f>
        <v>218.44247184315299</v>
      </c>
    </row>
    <row r="5609" spans="1:17" x14ac:dyDescent="0.3">
      <c r="A5609" s="1">
        <v>195.26516916767599</v>
      </c>
      <c r="B5609" t="s">
        <v>13</v>
      </c>
      <c r="C5609" t="b">
        <v>0</v>
      </c>
      <c r="D5609" t="b">
        <v>1</v>
      </c>
      <c r="E5609" s="2">
        <v>2</v>
      </c>
      <c r="F5609" t="b">
        <v>0</v>
      </c>
      <c r="G5609">
        <v>1</v>
      </c>
      <c r="H5609">
        <v>0</v>
      </c>
      <c r="I5609" s="2">
        <v>8</v>
      </c>
      <c r="J5609" s="2">
        <v>75</v>
      </c>
      <c r="K5609" s="2">
        <v>0</v>
      </c>
      <c r="L5609" s="3">
        <v>0.43905729760790102</v>
      </c>
      <c r="M5609" s="3">
        <v>0.26937852290794501</v>
      </c>
      <c r="N5609">
        <v>2.3500099999999899</v>
      </c>
      <c r="O5609">
        <v>48.860079999999897</v>
      </c>
      <c r="P5609" s="4" t="s">
        <v>17</v>
      </c>
      <c r="Q5609" s="12">
        <f>Paris[[#This Row],[metro_dist]]*1000</f>
        <v>269.37852290794501</v>
      </c>
    </row>
    <row r="5610" spans="1:17" x14ac:dyDescent="0.3">
      <c r="A5610" s="1">
        <v>276.81983409450999</v>
      </c>
      <c r="B5610" t="s">
        <v>14</v>
      </c>
      <c r="C5610" t="b">
        <v>0</v>
      </c>
      <c r="D5610" t="b">
        <v>0</v>
      </c>
      <c r="E5610" s="2">
        <v>2</v>
      </c>
      <c r="F5610" t="b">
        <v>0</v>
      </c>
      <c r="G5610">
        <v>0</v>
      </c>
      <c r="H5610">
        <v>0</v>
      </c>
      <c r="I5610" s="2">
        <v>8</v>
      </c>
      <c r="J5610" s="2">
        <v>93</v>
      </c>
      <c r="K5610" s="2">
        <v>1</v>
      </c>
      <c r="L5610" s="3">
        <v>4.50798898944256</v>
      </c>
      <c r="M5610" s="3">
        <v>0.15579688573575901</v>
      </c>
      <c r="N5610">
        <v>2.29232999999999</v>
      </c>
      <c r="O5610">
        <v>48.849159999999998</v>
      </c>
      <c r="P5610" s="4" t="s">
        <v>18</v>
      </c>
      <c r="Q5610" s="12">
        <f>Paris[[#This Row],[metro_dist]]*1000</f>
        <v>155.79688573575902</v>
      </c>
    </row>
    <row r="5611" spans="1:17" x14ac:dyDescent="0.3">
      <c r="A5611" s="1">
        <v>321.32537981172499</v>
      </c>
      <c r="B5611" t="s">
        <v>14</v>
      </c>
      <c r="C5611" t="b">
        <v>0</v>
      </c>
      <c r="D5611" t="b">
        <v>0</v>
      </c>
      <c r="E5611" s="2">
        <v>4</v>
      </c>
      <c r="F5611" t="b">
        <v>0</v>
      </c>
      <c r="G5611">
        <v>0</v>
      </c>
      <c r="H5611">
        <v>1</v>
      </c>
      <c r="I5611" s="2">
        <v>9</v>
      </c>
      <c r="J5611" s="2">
        <v>94</v>
      </c>
      <c r="K5611" s="2">
        <v>0</v>
      </c>
      <c r="L5611" s="3">
        <v>4.4744042314214498</v>
      </c>
      <c r="M5611" s="3">
        <v>0.15773708046006801</v>
      </c>
      <c r="N5611">
        <v>2.30376</v>
      </c>
      <c r="O5611">
        <v>48.880559999999903</v>
      </c>
      <c r="P5611" s="4" t="s">
        <v>18</v>
      </c>
      <c r="Q5611" s="12">
        <f>Paris[[#This Row],[metro_dist]]*1000</f>
        <v>157.737080460068</v>
      </c>
    </row>
    <row r="5612" spans="1:17" x14ac:dyDescent="0.3">
      <c r="A5612" s="1">
        <v>320.85935315500001</v>
      </c>
      <c r="B5612" t="s">
        <v>14</v>
      </c>
      <c r="C5612" t="b">
        <v>0</v>
      </c>
      <c r="D5612" t="b">
        <v>0</v>
      </c>
      <c r="E5612" s="2">
        <v>4</v>
      </c>
      <c r="F5612" t="b">
        <v>0</v>
      </c>
      <c r="G5612">
        <v>0</v>
      </c>
      <c r="H5612">
        <v>1</v>
      </c>
      <c r="I5612" s="2">
        <v>9</v>
      </c>
      <c r="J5612" s="2">
        <v>94</v>
      </c>
      <c r="K5612" s="2">
        <v>0</v>
      </c>
      <c r="L5612" s="3">
        <v>4.4743975187629497</v>
      </c>
      <c r="M5612" s="3">
        <v>0.15772375693992</v>
      </c>
      <c r="N5612">
        <v>2.30376</v>
      </c>
      <c r="O5612">
        <v>48.880559999999903</v>
      </c>
      <c r="P5612" s="4" t="s">
        <v>17</v>
      </c>
      <c r="Q5612" s="12">
        <f>Paris[[#This Row],[metro_dist]]*1000</f>
        <v>157.72375693992001</v>
      </c>
    </row>
    <row r="5613" spans="1:17" x14ac:dyDescent="0.3">
      <c r="A5613" s="1">
        <v>415.92879112685199</v>
      </c>
      <c r="B5613" t="s">
        <v>14</v>
      </c>
      <c r="C5613" t="b">
        <v>0</v>
      </c>
      <c r="D5613" t="b">
        <v>0</v>
      </c>
      <c r="E5613" s="2">
        <v>4</v>
      </c>
      <c r="F5613" t="b">
        <v>0</v>
      </c>
      <c r="G5613">
        <v>0</v>
      </c>
      <c r="H5613">
        <v>0</v>
      </c>
      <c r="I5613" s="2">
        <v>10</v>
      </c>
      <c r="J5613" s="2">
        <v>96</v>
      </c>
      <c r="K5613" s="2">
        <v>1</v>
      </c>
      <c r="L5613" s="3">
        <v>4.0211573300630397</v>
      </c>
      <c r="M5613" s="3">
        <v>0.35907035044110802</v>
      </c>
      <c r="N5613">
        <v>2.31684</v>
      </c>
      <c r="O5613">
        <v>48.829239999999999</v>
      </c>
      <c r="P5613" s="4" t="s">
        <v>18</v>
      </c>
      <c r="Q5613" s="12">
        <f>Paris[[#This Row],[metro_dist]]*1000</f>
        <v>359.07035044110802</v>
      </c>
    </row>
    <row r="5614" spans="1:17" x14ac:dyDescent="0.3">
      <c r="A5614" s="1">
        <v>266.56724764656502</v>
      </c>
      <c r="B5614" t="s">
        <v>14</v>
      </c>
      <c r="C5614" t="b">
        <v>0</v>
      </c>
      <c r="D5614" t="b">
        <v>0</v>
      </c>
      <c r="E5614" s="2">
        <v>2</v>
      </c>
      <c r="F5614" t="b">
        <v>1</v>
      </c>
      <c r="G5614">
        <v>0</v>
      </c>
      <c r="H5614">
        <v>0</v>
      </c>
      <c r="I5614" s="2">
        <v>9</v>
      </c>
      <c r="J5614" s="2">
        <v>92</v>
      </c>
      <c r="K5614" s="2">
        <v>1</v>
      </c>
      <c r="L5614" s="3">
        <v>5.7696718219308902</v>
      </c>
      <c r="M5614" s="3">
        <v>0.20824917836530801</v>
      </c>
      <c r="N5614">
        <v>2.27585999999999</v>
      </c>
      <c r="O5614">
        <v>48.845649999999999</v>
      </c>
      <c r="P5614" s="4" t="s">
        <v>18</v>
      </c>
      <c r="Q5614" s="12">
        <f>Paris[[#This Row],[metro_dist]]*1000</f>
        <v>208.24917836530801</v>
      </c>
    </row>
    <row r="5615" spans="1:17" x14ac:dyDescent="0.3">
      <c r="A5615" s="1">
        <v>211.11007549631799</v>
      </c>
      <c r="B5615" t="s">
        <v>14</v>
      </c>
      <c r="C5615" t="b">
        <v>0</v>
      </c>
      <c r="D5615" t="b">
        <v>0</v>
      </c>
      <c r="E5615" s="2">
        <v>2</v>
      </c>
      <c r="F5615" t="b">
        <v>0</v>
      </c>
      <c r="G5615">
        <v>0</v>
      </c>
      <c r="H5615">
        <v>0</v>
      </c>
      <c r="I5615" s="2">
        <v>9</v>
      </c>
      <c r="J5615" s="2">
        <v>92</v>
      </c>
      <c r="K5615" s="2">
        <v>1</v>
      </c>
      <c r="L5615" s="3">
        <v>5.2998858282026697</v>
      </c>
      <c r="M5615" s="3">
        <v>0.18259601041823501</v>
      </c>
      <c r="N5615">
        <v>2.2898099999999899</v>
      </c>
      <c r="O5615">
        <v>48.833170000000003</v>
      </c>
      <c r="P5615" s="4" t="s">
        <v>18</v>
      </c>
      <c r="Q5615" s="12">
        <f>Paris[[#This Row],[metro_dist]]*1000</f>
        <v>182.59601041823501</v>
      </c>
    </row>
    <row r="5616" spans="1:17" x14ac:dyDescent="0.3">
      <c r="A5616" s="1">
        <v>243.26591481032699</v>
      </c>
      <c r="B5616" t="s">
        <v>14</v>
      </c>
      <c r="C5616" t="b">
        <v>0</v>
      </c>
      <c r="D5616" t="b">
        <v>0</v>
      </c>
      <c r="E5616" s="2">
        <v>2</v>
      </c>
      <c r="F5616" t="b">
        <v>0</v>
      </c>
      <c r="G5616">
        <v>0</v>
      </c>
      <c r="H5616">
        <v>0</v>
      </c>
      <c r="I5616" s="2">
        <v>9</v>
      </c>
      <c r="J5616" s="2">
        <v>94</v>
      </c>
      <c r="K5616" s="2">
        <v>1</v>
      </c>
      <c r="L5616" s="3">
        <v>3.3416116093752302</v>
      </c>
      <c r="M5616" s="3">
        <v>0.21901690614554201</v>
      </c>
      <c r="N5616">
        <v>2.32147999999999</v>
      </c>
      <c r="O5616">
        <v>48.834710000000001</v>
      </c>
      <c r="P5616" s="4" t="s">
        <v>18</v>
      </c>
      <c r="Q5616" s="12">
        <f>Paris[[#This Row],[metro_dist]]*1000</f>
        <v>219.01690614554201</v>
      </c>
    </row>
    <row r="5617" spans="1:17" x14ac:dyDescent="0.3">
      <c r="A5617" s="1">
        <v>259.57684779569303</v>
      </c>
      <c r="B5617" t="s">
        <v>13</v>
      </c>
      <c r="C5617" t="b">
        <v>0</v>
      </c>
      <c r="D5617" t="b">
        <v>1</v>
      </c>
      <c r="E5617" s="2">
        <v>2</v>
      </c>
      <c r="F5617" t="b">
        <v>1</v>
      </c>
      <c r="G5617">
        <v>1</v>
      </c>
      <c r="H5617">
        <v>0</v>
      </c>
      <c r="I5617" s="2">
        <v>10</v>
      </c>
      <c r="J5617" s="2">
        <v>96</v>
      </c>
      <c r="K5617" s="2">
        <v>1</v>
      </c>
      <c r="L5617" s="3">
        <v>3.1519571770252099</v>
      </c>
      <c r="M5617" s="3">
        <v>0.24642705446610999</v>
      </c>
      <c r="N5617">
        <v>2.3417400000000002</v>
      </c>
      <c r="O5617">
        <v>48.829159999999902</v>
      </c>
      <c r="P5617" s="4" t="s">
        <v>18</v>
      </c>
      <c r="Q5617" s="12">
        <f>Paris[[#This Row],[metro_dist]]*1000</f>
        <v>246.42705446610998</v>
      </c>
    </row>
    <row r="5618" spans="1:17" x14ac:dyDescent="0.3">
      <c r="A5618" s="1">
        <v>225.09087519806101</v>
      </c>
      <c r="B5618" t="s">
        <v>14</v>
      </c>
      <c r="C5618" t="b">
        <v>0</v>
      </c>
      <c r="D5618" t="b">
        <v>0</v>
      </c>
      <c r="E5618" s="2">
        <v>4</v>
      </c>
      <c r="F5618" t="b">
        <v>0</v>
      </c>
      <c r="G5618">
        <v>0</v>
      </c>
      <c r="H5618">
        <v>0</v>
      </c>
      <c r="I5618" s="2">
        <v>9</v>
      </c>
      <c r="J5618" s="2">
        <v>90</v>
      </c>
      <c r="K5618" s="2">
        <v>1</v>
      </c>
      <c r="L5618" s="3">
        <v>5.9376310541088699</v>
      </c>
      <c r="M5618" s="3">
        <v>0.368551545356193</v>
      </c>
      <c r="N5618">
        <v>2.2802899999999999</v>
      </c>
      <c r="O5618">
        <v>48.83278</v>
      </c>
      <c r="P5618" s="4" t="s">
        <v>18</v>
      </c>
      <c r="Q5618" s="12">
        <f>Paris[[#This Row],[metro_dist]]*1000</f>
        <v>368.551545356193</v>
      </c>
    </row>
    <row r="5619" spans="1:17" x14ac:dyDescent="0.3">
      <c r="A5619" s="1">
        <v>475.114176530897</v>
      </c>
      <c r="B5619" t="s">
        <v>14</v>
      </c>
      <c r="C5619" t="b">
        <v>0</v>
      </c>
      <c r="D5619" t="b">
        <v>0</v>
      </c>
      <c r="E5619" s="2">
        <v>4</v>
      </c>
      <c r="F5619" t="b">
        <v>0</v>
      </c>
      <c r="G5619">
        <v>0</v>
      </c>
      <c r="H5619">
        <v>0</v>
      </c>
      <c r="I5619" s="2">
        <v>6</v>
      </c>
      <c r="J5619" s="2">
        <v>78</v>
      </c>
      <c r="K5619" s="2">
        <v>2</v>
      </c>
      <c r="L5619" s="3">
        <v>3.9521037076327299</v>
      </c>
      <c r="M5619" s="3">
        <v>0.56402422985517697</v>
      </c>
      <c r="N5619">
        <v>2.3090700000000002</v>
      </c>
      <c r="O5619">
        <v>48.835760000000001</v>
      </c>
      <c r="P5619" s="4" t="s">
        <v>18</v>
      </c>
      <c r="Q5619" s="12">
        <f>Paris[[#This Row],[metro_dist]]*1000</f>
        <v>564.02422985517694</v>
      </c>
    </row>
    <row r="5620" spans="1:17" x14ac:dyDescent="0.3">
      <c r="A5620" s="1">
        <v>301.28623357255998</v>
      </c>
      <c r="B5620" t="s">
        <v>14</v>
      </c>
      <c r="C5620" t="b">
        <v>0</v>
      </c>
      <c r="D5620" t="b">
        <v>0</v>
      </c>
      <c r="E5620" s="2">
        <v>2</v>
      </c>
      <c r="F5620" t="b">
        <v>0</v>
      </c>
      <c r="G5620">
        <v>0</v>
      </c>
      <c r="H5620">
        <v>0</v>
      </c>
      <c r="I5620" s="2">
        <v>10</v>
      </c>
      <c r="J5620" s="2">
        <v>99</v>
      </c>
      <c r="K5620" s="2">
        <v>1</v>
      </c>
      <c r="L5620" s="3">
        <v>5.8915068932452304</v>
      </c>
      <c r="M5620" s="3">
        <v>0.27604119195075699</v>
      </c>
      <c r="N5620">
        <v>2.27327999999999</v>
      </c>
      <c r="O5620">
        <v>48.848909999999997</v>
      </c>
      <c r="P5620" s="4" t="s">
        <v>18</v>
      </c>
      <c r="Q5620" s="12">
        <f>Paris[[#This Row],[metro_dist]]*1000</f>
        <v>276.04119195075697</v>
      </c>
    </row>
    <row r="5621" spans="1:17" x14ac:dyDescent="0.3">
      <c r="A5621" s="1">
        <v>319.92729984155</v>
      </c>
      <c r="B5621" t="s">
        <v>14</v>
      </c>
      <c r="C5621" t="b">
        <v>0</v>
      </c>
      <c r="D5621" t="b">
        <v>0</v>
      </c>
      <c r="E5621" s="2">
        <v>2</v>
      </c>
      <c r="F5621" t="b">
        <v>0</v>
      </c>
      <c r="G5621">
        <v>0</v>
      </c>
      <c r="H5621">
        <v>1</v>
      </c>
      <c r="I5621" s="2">
        <v>9</v>
      </c>
      <c r="J5621" s="2">
        <v>84</v>
      </c>
      <c r="K5621" s="2">
        <v>0</v>
      </c>
      <c r="L5621" s="3">
        <v>4.3828945976263904</v>
      </c>
      <c r="M5621" s="3">
        <v>0.22338293876412499</v>
      </c>
      <c r="N5621">
        <v>2.2975400000000001</v>
      </c>
      <c r="O5621">
        <v>48.871659999999999</v>
      </c>
      <c r="P5621" s="4" t="s">
        <v>17</v>
      </c>
      <c r="Q5621" s="12">
        <f>Paris[[#This Row],[metro_dist]]*1000</f>
        <v>223.38293876412499</v>
      </c>
    </row>
    <row r="5622" spans="1:17" x14ac:dyDescent="0.3">
      <c r="A5622" s="1">
        <v>417.09385776866401</v>
      </c>
      <c r="B5622" t="s">
        <v>14</v>
      </c>
      <c r="C5622" t="b">
        <v>0</v>
      </c>
      <c r="D5622" t="b">
        <v>0</v>
      </c>
      <c r="E5622" s="2">
        <v>4</v>
      </c>
      <c r="F5622" t="b">
        <v>0</v>
      </c>
      <c r="G5622">
        <v>0</v>
      </c>
      <c r="H5622">
        <v>0</v>
      </c>
      <c r="I5622" s="2">
        <v>7</v>
      </c>
      <c r="J5622" s="2">
        <v>77</v>
      </c>
      <c r="K5622" s="2">
        <v>2</v>
      </c>
      <c r="L5622" s="3">
        <v>3.97955459506528</v>
      </c>
      <c r="M5622" s="3">
        <v>0.60100132279625995</v>
      </c>
      <c r="N5622">
        <v>2.3084799999999999</v>
      </c>
      <c r="O5622">
        <v>48.835879999999896</v>
      </c>
      <c r="P5622" s="4" t="s">
        <v>18</v>
      </c>
      <c r="Q5622" s="12">
        <f>Paris[[#This Row],[metro_dist]]*1000</f>
        <v>601.00132279625996</v>
      </c>
    </row>
    <row r="5623" spans="1:17" x14ac:dyDescent="0.3">
      <c r="A5623" s="1">
        <v>823.00307577593401</v>
      </c>
      <c r="B5623" t="s">
        <v>14</v>
      </c>
      <c r="C5623" t="b">
        <v>0</v>
      </c>
      <c r="D5623" t="b">
        <v>0</v>
      </c>
      <c r="E5623" s="2">
        <v>2</v>
      </c>
      <c r="F5623" t="b">
        <v>1</v>
      </c>
      <c r="G5623">
        <v>0</v>
      </c>
      <c r="H5623">
        <v>0</v>
      </c>
      <c r="I5623" s="2">
        <v>10</v>
      </c>
      <c r="J5623" s="2">
        <v>99</v>
      </c>
      <c r="K5623" s="2">
        <v>1</v>
      </c>
      <c r="L5623" s="3">
        <v>4.54736015837958</v>
      </c>
      <c r="M5623" s="3">
        <v>0.204434261929857</v>
      </c>
      <c r="N5623">
        <v>2.29108</v>
      </c>
      <c r="O5623">
        <v>48.852400000000003</v>
      </c>
      <c r="P5623" s="4" t="s">
        <v>18</v>
      </c>
      <c r="Q5623" s="12">
        <f>Paris[[#This Row],[metro_dist]]*1000</f>
        <v>204.434261929857</v>
      </c>
    </row>
    <row r="5624" spans="1:17" x14ac:dyDescent="0.3">
      <c r="A5624" s="1">
        <v>216.00335539192801</v>
      </c>
      <c r="B5624" t="s">
        <v>14</v>
      </c>
      <c r="C5624" t="b">
        <v>0</v>
      </c>
      <c r="D5624" t="b">
        <v>0</v>
      </c>
      <c r="E5624" s="2">
        <v>4</v>
      </c>
      <c r="F5624" t="b">
        <v>0</v>
      </c>
      <c r="G5624">
        <v>1</v>
      </c>
      <c r="H5624">
        <v>0</v>
      </c>
      <c r="I5624" s="2">
        <v>8</v>
      </c>
      <c r="J5624" s="2">
        <v>88</v>
      </c>
      <c r="K5624" s="2">
        <v>1</v>
      </c>
      <c r="L5624" s="3">
        <v>4.4012731213379199</v>
      </c>
      <c r="M5624" s="3">
        <v>0.27795279063273198</v>
      </c>
      <c r="N5624">
        <v>2.3085900000000001</v>
      </c>
      <c r="O5624">
        <v>48.829770000000003</v>
      </c>
      <c r="P5624" s="4" t="s">
        <v>18</v>
      </c>
      <c r="Q5624" s="12">
        <f>Paris[[#This Row],[metro_dist]]*1000</f>
        <v>277.95279063273199</v>
      </c>
    </row>
    <row r="5625" spans="1:17" x14ac:dyDescent="0.3">
      <c r="A5625" s="1">
        <v>425.249324261347</v>
      </c>
      <c r="B5625" t="s">
        <v>14</v>
      </c>
      <c r="C5625" t="b">
        <v>0</v>
      </c>
      <c r="D5625" t="b">
        <v>0</v>
      </c>
      <c r="E5625" s="2">
        <v>3</v>
      </c>
      <c r="F5625" t="b">
        <v>1</v>
      </c>
      <c r="G5625">
        <v>1</v>
      </c>
      <c r="H5625">
        <v>0</v>
      </c>
      <c r="I5625" s="2">
        <v>10</v>
      </c>
      <c r="J5625" s="2">
        <v>96</v>
      </c>
      <c r="K5625" s="2">
        <v>1</v>
      </c>
      <c r="L5625" s="3">
        <v>3.1368487630204198</v>
      </c>
      <c r="M5625" s="3">
        <v>0.33439521431795799</v>
      </c>
      <c r="N5625">
        <v>2.3267799999999998</v>
      </c>
      <c r="O5625">
        <v>48.834150000000001</v>
      </c>
      <c r="P5625" s="4" t="s">
        <v>18</v>
      </c>
      <c r="Q5625" s="12">
        <f>Paris[[#This Row],[metro_dist]]*1000</f>
        <v>334.39521431795799</v>
      </c>
    </row>
    <row r="5626" spans="1:17" x14ac:dyDescent="0.3">
      <c r="A5626" s="1">
        <v>218.799515332277</v>
      </c>
      <c r="B5626" t="s">
        <v>14</v>
      </c>
      <c r="C5626" t="b">
        <v>0</v>
      </c>
      <c r="D5626" t="b">
        <v>0</v>
      </c>
      <c r="E5626" s="2">
        <v>4</v>
      </c>
      <c r="F5626" t="b">
        <v>0</v>
      </c>
      <c r="G5626">
        <v>0</v>
      </c>
      <c r="H5626">
        <v>0</v>
      </c>
      <c r="I5626" s="2">
        <v>9</v>
      </c>
      <c r="J5626" s="2">
        <v>89</v>
      </c>
      <c r="K5626" s="2">
        <v>1</v>
      </c>
      <c r="L5626" s="3">
        <v>2.98922721824988</v>
      </c>
      <c r="M5626" s="3">
        <v>0.19578903166204201</v>
      </c>
      <c r="N5626">
        <v>2.3547500000000001</v>
      </c>
      <c r="O5626">
        <v>48.829709999999999</v>
      </c>
      <c r="P5626" s="4" t="s">
        <v>18</v>
      </c>
      <c r="Q5626" s="12">
        <f>Paris[[#This Row],[metro_dist]]*1000</f>
        <v>195.78903166204202</v>
      </c>
    </row>
    <row r="5627" spans="1:17" x14ac:dyDescent="0.3">
      <c r="A5627" s="1">
        <v>229.28511510858399</v>
      </c>
      <c r="B5627" t="s">
        <v>13</v>
      </c>
      <c r="C5627" t="b">
        <v>0</v>
      </c>
      <c r="D5627" t="b">
        <v>1</v>
      </c>
      <c r="E5627" s="2">
        <v>2</v>
      </c>
      <c r="F5627" t="b">
        <v>0</v>
      </c>
      <c r="G5627">
        <v>0</v>
      </c>
      <c r="H5627">
        <v>0</v>
      </c>
      <c r="I5627" s="2">
        <v>8</v>
      </c>
      <c r="J5627" s="2">
        <v>84</v>
      </c>
      <c r="K5627" s="2">
        <v>1</v>
      </c>
      <c r="L5627" s="3">
        <v>3.5001338923972098</v>
      </c>
      <c r="M5627" s="3">
        <v>0.29402681392514002</v>
      </c>
      <c r="N5627">
        <v>2.36145</v>
      </c>
      <c r="O5627">
        <v>48.825609999999998</v>
      </c>
      <c r="P5627" s="4" t="s">
        <v>18</v>
      </c>
      <c r="Q5627" s="12">
        <f>Paris[[#This Row],[metro_dist]]*1000</f>
        <v>294.02681392514</v>
      </c>
    </row>
    <row r="5628" spans="1:17" x14ac:dyDescent="0.3">
      <c r="A5628" s="1">
        <v>683.66110541522903</v>
      </c>
      <c r="B5628" t="s">
        <v>14</v>
      </c>
      <c r="C5628" t="b">
        <v>0</v>
      </c>
      <c r="D5628" t="b">
        <v>0</v>
      </c>
      <c r="E5628" s="2">
        <v>4</v>
      </c>
      <c r="F5628" t="b">
        <v>0</v>
      </c>
      <c r="G5628">
        <v>1</v>
      </c>
      <c r="H5628">
        <v>0</v>
      </c>
      <c r="I5628" s="2">
        <v>10</v>
      </c>
      <c r="J5628" s="2">
        <v>80</v>
      </c>
      <c r="K5628" s="2">
        <v>2</v>
      </c>
      <c r="L5628" s="3">
        <v>6.36684440209432</v>
      </c>
      <c r="M5628" s="3">
        <v>0.12891341165283701</v>
      </c>
      <c r="N5628">
        <v>2.2672099999999999</v>
      </c>
      <c r="O5628">
        <v>48.846879999999999</v>
      </c>
      <c r="P5628" s="4" t="s">
        <v>18</v>
      </c>
      <c r="Q5628" s="12">
        <f>Paris[[#This Row],[metro_dist]]*1000</f>
        <v>128.913411652837</v>
      </c>
    </row>
    <row r="5629" spans="1:17" x14ac:dyDescent="0.3">
      <c r="A5629" s="1">
        <v>319.92729984155</v>
      </c>
      <c r="B5629" t="s">
        <v>14</v>
      </c>
      <c r="C5629" t="b">
        <v>0</v>
      </c>
      <c r="D5629" t="b">
        <v>0</v>
      </c>
      <c r="E5629" s="2">
        <v>2</v>
      </c>
      <c r="F5629" t="b">
        <v>0</v>
      </c>
      <c r="G5629">
        <v>0</v>
      </c>
      <c r="H5629">
        <v>1</v>
      </c>
      <c r="I5629" s="2">
        <v>10</v>
      </c>
      <c r="J5629" s="2">
        <v>88</v>
      </c>
      <c r="K5629" s="2">
        <v>0</v>
      </c>
      <c r="L5629" s="3">
        <v>1.65786182275385</v>
      </c>
      <c r="M5629" s="3">
        <v>0.21738044112867999</v>
      </c>
      <c r="N5629">
        <v>2.3525900000000002</v>
      </c>
      <c r="O5629">
        <v>48.871479999999998</v>
      </c>
      <c r="P5629" s="4" t="s">
        <v>17</v>
      </c>
      <c r="Q5629" s="12">
        <f>Paris[[#This Row],[metro_dist]]*1000</f>
        <v>217.38044112867999</v>
      </c>
    </row>
    <row r="5630" spans="1:17" x14ac:dyDescent="0.3">
      <c r="A5630" s="1">
        <v>463.69652344114002</v>
      </c>
      <c r="B5630" t="s">
        <v>13</v>
      </c>
      <c r="C5630" t="b">
        <v>0</v>
      </c>
      <c r="D5630" t="b">
        <v>1</v>
      </c>
      <c r="E5630" s="2">
        <v>2</v>
      </c>
      <c r="F5630" t="b">
        <v>1</v>
      </c>
      <c r="G5630">
        <v>1</v>
      </c>
      <c r="H5630">
        <v>0</v>
      </c>
      <c r="I5630" s="2">
        <v>8</v>
      </c>
      <c r="J5630" s="2">
        <v>100</v>
      </c>
      <c r="K5630" s="2">
        <v>1</v>
      </c>
      <c r="L5630" s="3">
        <v>5.1593426697126903</v>
      </c>
      <c r="M5630" s="3">
        <v>0.22556361234957001</v>
      </c>
      <c r="N5630">
        <v>2.2839200000000002</v>
      </c>
      <c r="O5630">
        <v>48.847029999999997</v>
      </c>
      <c r="P5630" s="4" t="s">
        <v>18</v>
      </c>
      <c r="Q5630" s="12">
        <f>Paris[[#This Row],[metro_dist]]*1000</f>
        <v>225.56361234957001</v>
      </c>
    </row>
    <row r="5631" spans="1:17" x14ac:dyDescent="0.3">
      <c r="A5631" s="1">
        <v>509.83316245689201</v>
      </c>
      <c r="B5631" t="s">
        <v>14</v>
      </c>
      <c r="C5631" t="b">
        <v>0</v>
      </c>
      <c r="D5631" t="b">
        <v>0</v>
      </c>
      <c r="E5631" s="2">
        <v>2</v>
      </c>
      <c r="F5631" t="b">
        <v>0</v>
      </c>
      <c r="G5631">
        <v>0</v>
      </c>
      <c r="H5631">
        <v>0</v>
      </c>
      <c r="I5631" s="2">
        <v>9</v>
      </c>
      <c r="J5631" s="2">
        <v>91</v>
      </c>
      <c r="K5631" s="2">
        <v>1</v>
      </c>
      <c r="L5631" s="3">
        <v>3.1174820706103801</v>
      </c>
      <c r="M5631" s="3">
        <v>5.1438102500107399E-2</v>
      </c>
      <c r="N5631">
        <v>2.33066</v>
      </c>
      <c r="O5631">
        <v>48.832609999999903</v>
      </c>
      <c r="P5631" s="4" t="s">
        <v>18</v>
      </c>
      <c r="Q5631" s="12">
        <f>Paris[[#This Row],[metro_dist]]*1000</f>
        <v>51.438102500107398</v>
      </c>
    </row>
    <row r="5632" spans="1:17" x14ac:dyDescent="0.3">
      <c r="A5632" s="1">
        <v>453.21092366483299</v>
      </c>
      <c r="B5632" t="s">
        <v>14</v>
      </c>
      <c r="C5632" t="b">
        <v>0</v>
      </c>
      <c r="D5632" t="b">
        <v>0</v>
      </c>
      <c r="E5632" s="2">
        <v>2</v>
      </c>
      <c r="F5632" t="b">
        <v>0</v>
      </c>
      <c r="G5632">
        <v>0</v>
      </c>
      <c r="H5632">
        <v>0</v>
      </c>
      <c r="I5632" s="2">
        <v>9</v>
      </c>
      <c r="J5632" s="2">
        <v>93</v>
      </c>
      <c r="K5632" s="2">
        <v>1</v>
      </c>
      <c r="L5632" s="3">
        <v>4.5716974046162804</v>
      </c>
      <c r="M5632" s="3">
        <v>0.52391092553673502</v>
      </c>
      <c r="N5632">
        <v>2.3025199999999999</v>
      </c>
      <c r="O5632">
        <v>48.832229999999903</v>
      </c>
      <c r="P5632" s="4" t="s">
        <v>18</v>
      </c>
      <c r="Q5632" s="12">
        <f>Paris[[#This Row],[metro_dist]]*1000</f>
        <v>523.91092553673502</v>
      </c>
    </row>
    <row r="5633" spans="1:17" x14ac:dyDescent="0.3">
      <c r="A5633" s="1">
        <v>195.03215583931399</v>
      </c>
      <c r="B5633" t="s">
        <v>13</v>
      </c>
      <c r="C5633" t="b">
        <v>0</v>
      </c>
      <c r="D5633" t="b">
        <v>1</v>
      </c>
      <c r="E5633" s="2">
        <v>2</v>
      </c>
      <c r="F5633" t="b">
        <v>0</v>
      </c>
      <c r="G5633">
        <v>1</v>
      </c>
      <c r="H5633">
        <v>0</v>
      </c>
      <c r="I5633" s="2">
        <v>8</v>
      </c>
      <c r="J5633" s="2">
        <v>75</v>
      </c>
      <c r="K5633" s="2">
        <v>0</v>
      </c>
      <c r="L5633" s="3">
        <v>0.43907587231124801</v>
      </c>
      <c r="M5633" s="3">
        <v>0.26936144047858501</v>
      </c>
      <c r="N5633">
        <v>2.3500099999999899</v>
      </c>
      <c r="O5633">
        <v>48.860079999999897</v>
      </c>
      <c r="P5633" s="4" t="s">
        <v>18</v>
      </c>
      <c r="Q5633" s="12">
        <f>Paris[[#This Row],[metro_dist]]*1000</f>
        <v>269.361440478585</v>
      </c>
    </row>
    <row r="5634" spans="1:17" x14ac:dyDescent="0.3">
      <c r="A5634" s="1">
        <v>297.79103364712398</v>
      </c>
      <c r="B5634" t="s">
        <v>14</v>
      </c>
      <c r="C5634" t="b">
        <v>0</v>
      </c>
      <c r="D5634" t="b">
        <v>0</v>
      </c>
      <c r="E5634" s="2">
        <v>2</v>
      </c>
      <c r="F5634" t="b">
        <v>0</v>
      </c>
      <c r="G5634">
        <v>0</v>
      </c>
      <c r="H5634">
        <v>0</v>
      </c>
      <c r="I5634" s="2">
        <v>9</v>
      </c>
      <c r="J5634" s="2">
        <v>93</v>
      </c>
      <c r="K5634" s="2">
        <v>1</v>
      </c>
      <c r="L5634" s="3">
        <v>3.80504209827216</v>
      </c>
      <c r="M5634" s="3">
        <v>0.34306030661915798</v>
      </c>
      <c r="N5634">
        <v>2.3220900000000002</v>
      </c>
      <c r="O5634">
        <v>48.828959999999903</v>
      </c>
      <c r="P5634" s="4" t="s">
        <v>18</v>
      </c>
      <c r="Q5634" s="12">
        <f>Paris[[#This Row],[metro_dist]]*1000</f>
        <v>343.06030661915798</v>
      </c>
    </row>
    <row r="5635" spans="1:17" x14ac:dyDescent="0.3">
      <c r="A5635" s="1">
        <v>254.68356790008301</v>
      </c>
      <c r="B5635" t="s">
        <v>14</v>
      </c>
      <c r="C5635" t="b">
        <v>0</v>
      </c>
      <c r="D5635" t="b">
        <v>0</v>
      </c>
      <c r="E5635" s="2">
        <v>4</v>
      </c>
      <c r="F5635" t="b">
        <v>0</v>
      </c>
      <c r="G5635">
        <v>0</v>
      </c>
      <c r="H5635">
        <v>0</v>
      </c>
      <c r="I5635" s="2">
        <v>9</v>
      </c>
      <c r="J5635" s="2">
        <v>97</v>
      </c>
      <c r="K5635" s="2">
        <v>1</v>
      </c>
      <c r="L5635" s="3">
        <v>3.7566398365421199</v>
      </c>
      <c r="M5635" s="3">
        <v>0.35734113815238999</v>
      </c>
      <c r="N5635">
        <v>2.31347999999999</v>
      </c>
      <c r="O5635">
        <v>48.834879999999998</v>
      </c>
      <c r="P5635" s="4" t="s">
        <v>18</v>
      </c>
      <c r="Q5635" s="12">
        <f>Paris[[#This Row],[metro_dist]]*1000</f>
        <v>357.34113815238999</v>
      </c>
    </row>
    <row r="5636" spans="1:17" x14ac:dyDescent="0.3">
      <c r="A5636" s="1">
        <v>207.84788889924499</v>
      </c>
      <c r="B5636" t="s">
        <v>13</v>
      </c>
      <c r="C5636" t="b">
        <v>0</v>
      </c>
      <c r="D5636" t="b">
        <v>1</v>
      </c>
      <c r="E5636" s="2">
        <v>2</v>
      </c>
      <c r="F5636" t="b">
        <v>0</v>
      </c>
      <c r="G5636">
        <v>1</v>
      </c>
      <c r="H5636">
        <v>0</v>
      </c>
      <c r="I5636" s="2">
        <v>9</v>
      </c>
      <c r="J5636" s="2">
        <v>80</v>
      </c>
      <c r="K5636" s="2">
        <v>1</v>
      </c>
      <c r="L5636" s="3">
        <v>3.9416805181782402</v>
      </c>
      <c r="M5636" s="3">
        <v>0.39707458792114803</v>
      </c>
      <c r="N5636">
        <v>2.3305099999999999</v>
      </c>
      <c r="O5636">
        <v>48.824289999999998</v>
      </c>
      <c r="P5636" s="4" t="s">
        <v>18</v>
      </c>
      <c r="Q5636" s="12">
        <f>Paris[[#This Row],[metro_dist]]*1000</f>
        <v>397.07458792114801</v>
      </c>
    </row>
    <row r="5637" spans="1:17" x14ac:dyDescent="0.3">
      <c r="A5637" s="1">
        <v>216.00335539192801</v>
      </c>
      <c r="B5637" t="s">
        <v>13</v>
      </c>
      <c r="C5637" t="b">
        <v>0</v>
      </c>
      <c r="D5637" t="b">
        <v>1</v>
      </c>
      <c r="E5637" s="2">
        <v>2</v>
      </c>
      <c r="F5637" t="b">
        <v>1</v>
      </c>
      <c r="G5637">
        <v>0</v>
      </c>
      <c r="H5637">
        <v>0</v>
      </c>
      <c r="I5637" s="2">
        <v>10</v>
      </c>
      <c r="J5637" s="2">
        <v>97</v>
      </c>
      <c r="K5637" s="2">
        <v>1</v>
      </c>
      <c r="L5637" s="3">
        <v>5.0168421158850496</v>
      </c>
      <c r="M5637" s="3">
        <v>0.56471815245963997</v>
      </c>
      <c r="N5637">
        <v>2.2954599999999998</v>
      </c>
      <c r="O5637">
        <v>48.83193</v>
      </c>
      <c r="P5637" s="4" t="s">
        <v>18</v>
      </c>
      <c r="Q5637" s="12">
        <f>Paris[[#This Row],[metro_dist]]*1000</f>
        <v>564.71815245964001</v>
      </c>
    </row>
    <row r="5638" spans="1:17" x14ac:dyDescent="0.3">
      <c r="A5638" s="1">
        <v>776.63342343182001</v>
      </c>
      <c r="B5638" t="s">
        <v>14</v>
      </c>
      <c r="C5638" t="b">
        <v>0</v>
      </c>
      <c r="D5638" t="b">
        <v>0</v>
      </c>
      <c r="E5638" s="2">
        <v>4</v>
      </c>
      <c r="F5638" t="b">
        <v>0</v>
      </c>
      <c r="G5638">
        <v>0</v>
      </c>
      <c r="H5638">
        <v>0</v>
      </c>
      <c r="I5638" s="2">
        <v>10</v>
      </c>
      <c r="J5638" s="2">
        <v>100</v>
      </c>
      <c r="K5638" s="2">
        <v>2</v>
      </c>
      <c r="L5638" s="3">
        <v>3.343744567556</v>
      </c>
      <c r="M5638" s="3">
        <v>6.1302101042788201E-2</v>
      </c>
      <c r="N5638">
        <v>2.3126799999999998</v>
      </c>
      <c r="O5638">
        <v>48.842230000000001</v>
      </c>
      <c r="P5638" s="4" t="s">
        <v>18</v>
      </c>
      <c r="Q5638" s="12">
        <f>Paris[[#This Row],[metro_dist]]*1000</f>
        <v>61.302101042788202</v>
      </c>
    </row>
    <row r="5639" spans="1:17" x14ac:dyDescent="0.3">
      <c r="A5639" s="1">
        <v>212.74116879485501</v>
      </c>
      <c r="B5639" t="s">
        <v>14</v>
      </c>
      <c r="C5639" t="b">
        <v>0</v>
      </c>
      <c r="D5639" t="b">
        <v>0</v>
      </c>
      <c r="E5639" s="2">
        <v>4</v>
      </c>
      <c r="F5639" t="b">
        <v>0</v>
      </c>
      <c r="G5639">
        <v>0</v>
      </c>
      <c r="H5639">
        <v>0</v>
      </c>
      <c r="I5639" s="2">
        <v>10</v>
      </c>
      <c r="J5639" s="2">
        <v>97</v>
      </c>
      <c r="K5639" s="2">
        <v>1</v>
      </c>
      <c r="L5639" s="3">
        <v>4.2262465509997904</v>
      </c>
      <c r="M5639" s="3">
        <v>0.46733398092223</v>
      </c>
      <c r="N5639">
        <v>2.3153899999999998</v>
      </c>
      <c r="O5639">
        <v>48.827629999999999</v>
      </c>
      <c r="P5639" s="4" t="s">
        <v>18</v>
      </c>
      <c r="Q5639" s="12">
        <f>Paris[[#This Row],[metro_dist]]*1000</f>
        <v>467.33398092223001</v>
      </c>
    </row>
    <row r="5640" spans="1:17" x14ac:dyDescent="0.3">
      <c r="A5640" s="1">
        <v>328.54879299095899</v>
      </c>
      <c r="B5640" t="s">
        <v>13</v>
      </c>
      <c r="C5640" t="b">
        <v>0</v>
      </c>
      <c r="D5640" t="b">
        <v>1</v>
      </c>
      <c r="E5640" s="2">
        <v>2</v>
      </c>
      <c r="F5640" t="b">
        <v>1</v>
      </c>
      <c r="G5640">
        <v>1</v>
      </c>
      <c r="H5640">
        <v>0</v>
      </c>
      <c r="I5640" s="2">
        <v>10</v>
      </c>
      <c r="J5640" s="2">
        <v>97</v>
      </c>
      <c r="K5640" s="2">
        <v>1</v>
      </c>
      <c r="L5640" s="3">
        <v>3.5247726498349601</v>
      </c>
      <c r="M5640" s="3">
        <v>3.4038709615269801E-2</v>
      </c>
      <c r="N5640">
        <v>2.319</v>
      </c>
      <c r="O5640">
        <v>48.833999999999897</v>
      </c>
      <c r="P5640" s="4" t="s">
        <v>18</v>
      </c>
      <c r="Q5640" s="12">
        <f>Paris[[#This Row],[metro_dist]]*1000</f>
        <v>34.038709615269802</v>
      </c>
    </row>
    <row r="5641" spans="1:17" x14ac:dyDescent="0.3">
      <c r="A5641" s="1">
        <v>596.747133936061</v>
      </c>
      <c r="B5641" t="s">
        <v>14</v>
      </c>
      <c r="C5641" t="b">
        <v>0</v>
      </c>
      <c r="D5641" t="b">
        <v>0</v>
      </c>
      <c r="E5641" s="2">
        <v>6</v>
      </c>
      <c r="F5641" t="b">
        <v>0</v>
      </c>
      <c r="G5641">
        <v>0</v>
      </c>
      <c r="H5641">
        <v>0</v>
      </c>
      <c r="I5641" s="2">
        <v>10</v>
      </c>
      <c r="J5641" s="2">
        <v>100</v>
      </c>
      <c r="K5641" s="2">
        <v>2</v>
      </c>
      <c r="L5641" s="3">
        <v>4.5233835985534103</v>
      </c>
      <c r="M5641" s="3">
        <v>0.31416600862147398</v>
      </c>
      <c r="N5641">
        <v>2.2953299999999999</v>
      </c>
      <c r="O5641">
        <v>48.841740000000001</v>
      </c>
      <c r="P5641" s="4" t="s">
        <v>18</v>
      </c>
      <c r="Q5641" s="12">
        <f>Paris[[#This Row],[metro_dist]]*1000</f>
        <v>314.16600862147396</v>
      </c>
    </row>
    <row r="5642" spans="1:17" x14ac:dyDescent="0.3">
      <c r="A5642" s="1">
        <v>382.37487184266899</v>
      </c>
      <c r="B5642" t="s">
        <v>14</v>
      </c>
      <c r="C5642" t="b">
        <v>0</v>
      </c>
      <c r="D5642" t="b">
        <v>0</v>
      </c>
      <c r="E5642" s="2">
        <v>2</v>
      </c>
      <c r="F5642" t="b">
        <v>0</v>
      </c>
      <c r="G5642">
        <v>1</v>
      </c>
      <c r="H5642">
        <v>0</v>
      </c>
      <c r="I5642" s="2">
        <v>10</v>
      </c>
      <c r="J5642" s="2">
        <v>94</v>
      </c>
      <c r="K5642" s="2">
        <v>1</v>
      </c>
      <c r="L5642" s="3">
        <v>3.5372498942681401</v>
      </c>
      <c r="M5642" s="3">
        <v>0.29193721531409</v>
      </c>
      <c r="N5642">
        <v>2.3158699999999999</v>
      </c>
      <c r="O5642">
        <v>48.836069999999999</v>
      </c>
      <c r="P5642" s="4" t="s">
        <v>18</v>
      </c>
      <c r="Q5642" s="12">
        <f>Paris[[#This Row],[metro_dist]]*1000</f>
        <v>291.93721531409</v>
      </c>
    </row>
    <row r="5643" spans="1:17" x14ac:dyDescent="0.3">
      <c r="A5643" s="1">
        <v>175.925062913598</v>
      </c>
      <c r="B5643" t="s">
        <v>13</v>
      </c>
      <c r="C5643" t="b">
        <v>0</v>
      </c>
      <c r="D5643" t="b">
        <v>1</v>
      </c>
      <c r="E5643" s="2">
        <v>2</v>
      </c>
      <c r="F5643" t="b">
        <v>0</v>
      </c>
      <c r="G5643">
        <v>0</v>
      </c>
      <c r="H5643">
        <v>0</v>
      </c>
      <c r="I5643" s="2">
        <v>10</v>
      </c>
      <c r="J5643" s="2">
        <v>94</v>
      </c>
      <c r="K5643" s="2">
        <v>1</v>
      </c>
      <c r="L5643" s="3">
        <v>3.2068487262718701</v>
      </c>
      <c r="M5643" s="3">
        <v>9.3224673357923796E-2</v>
      </c>
      <c r="N5643">
        <v>2.3290199999999999</v>
      </c>
      <c r="O5643">
        <v>48.832340000000002</v>
      </c>
      <c r="P5643" s="4" t="s">
        <v>18</v>
      </c>
      <c r="Q5643" s="12">
        <f>Paris[[#This Row],[metro_dist]]*1000</f>
        <v>93.224673357923791</v>
      </c>
    </row>
    <row r="5644" spans="1:17" x14ac:dyDescent="0.3">
      <c r="A5644" s="1">
        <v>373.28735203653599</v>
      </c>
      <c r="B5644" t="s">
        <v>13</v>
      </c>
      <c r="C5644" t="b">
        <v>0</v>
      </c>
      <c r="D5644" t="b">
        <v>1</v>
      </c>
      <c r="E5644" s="2">
        <v>2</v>
      </c>
      <c r="F5644" t="b">
        <v>1</v>
      </c>
      <c r="G5644">
        <v>1</v>
      </c>
      <c r="H5644">
        <v>0</v>
      </c>
      <c r="I5644" s="2">
        <v>10</v>
      </c>
      <c r="J5644" s="2">
        <v>96</v>
      </c>
      <c r="K5644" s="2">
        <v>1</v>
      </c>
      <c r="L5644" s="3">
        <v>5.1592611240094399</v>
      </c>
      <c r="M5644" s="3">
        <v>0.25994372237388402</v>
      </c>
      <c r="N5644">
        <v>2.2837299999999998</v>
      </c>
      <c r="O5644">
        <v>48.847650000000002</v>
      </c>
      <c r="P5644" s="4" t="s">
        <v>18</v>
      </c>
      <c r="Q5644" s="12">
        <f>Paris[[#This Row],[metro_dist]]*1000</f>
        <v>259.94372237388404</v>
      </c>
    </row>
    <row r="5645" spans="1:17" x14ac:dyDescent="0.3">
      <c r="A5645" s="1">
        <v>319.92729984155</v>
      </c>
      <c r="B5645" t="s">
        <v>14</v>
      </c>
      <c r="C5645" t="b">
        <v>0</v>
      </c>
      <c r="D5645" t="b">
        <v>0</v>
      </c>
      <c r="E5645" s="2">
        <v>2</v>
      </c>
      <c r="F5645" t="b">
        <v>0</v>
      </c>
      <c r="G5645">
        <v>0</v>
      </c>
      <c r="H5645">
        <v>1</v>
      </c>
      <c r="I5645" s="2">
        <v>10</v>
      </c>
      <c r="J5645" s="2">
        <v>88</v>
      </c>
      <c r="K5645" s="2">
        <v>0</v>
      </c>
      <c r="L5645" s="3">
        <v>1.6578681114510401</v>
      </c>
      <c r="M5645" s="3">
        <v>0.21738517680192901</v>
      </c>
      <c r="N5645">
        <v>2.3525900000000002</v>
      </c>
      <c r="O5645">
        <v>48.871479999999998</v>
      </c>
      <c r="P5645" s="4" t="s">
        <v>18</v>
      </c>
      <c r="Q5645" s="12">
        <f>Paris[[#This Row],[metro_dist]]*1000</f>
        <v>217.38517680192902</v>
      </c>
    </row>
    <row r="5646" spans="1:17" x14ac:dyDescent="0.3">
      <c r="A5646" s="1">
        <v>194.33311585422601</v>
      </c>
      <c r="B5646" t="s">
        <v>14</v>
      </c>
      <c r="C5646" t="b">
        <v>0</v>
      </c>
      <c r="D5646" t="b">
        <v>0</v>
      </c>
      <c r="E5646" s="2">
        <v>2</v>
      </c>
      <c r="F5646" t="b">
        <v>0</v>
      </c>
      <c r="G5646">
        <v>1</v>
      </c>
      <c r="H5646">
        <v>0</v>
      </c>
      <c r="I5646" s="2">
        <v>7</v>
      </c>
      <c r="J5646" s="2">
        <v>87</v>
      </c>
      <c r="K5646" s="2">
        <v>0</v>
      </c>
      <c r="L5646" s="3">
        <v>3.7007253536546001</v>
      </c>
      <c r="M5646" s="3">
        <v>8.8828393991132806E-2</v>
      </c>
      <c r="N5646">
        <v>2.3039999999999998</v>
      </c>
      <c r="O5646">
        <v>48.847999999999999</v>
      </c>
      <c r="P5646" s="4" t="s">
        <v>17</v>
      </c>
      <c r="Q5646" s="12">
        <f>Paris[[#This Row],[metro_dist]]*1000</f>
        <v>88.828393991132813</v>
      </c>
    </row>
    <row r="5647" spans="1:17" x14ac:dyDescent="0.3">
      <c r="A5647" s="1">
        <v>301.28623357255998</v>
      </c>
      <c r="B5647" t="s">
        <v>14</v>
      </c>
      <c r="C5647" t="b">
        <v>0</v>
      </c>
      <c r="D5647" t="b">
        <v>0</v>
      </c>
      <c r="E5647" s="2">
        <v>2</v>
      </c>
      <c r="F5647" t="b">
        <v>1</v>
      </c>
      <c r="G5647">
        <v>0</v>
      </c>
      <c r="H5647">
        <v>0</v>
      </c>
      <c r="I5647" s="2">
        <v>10</v>
      </c>
      <c r="J5647" s="2">
        <v>98</v>
      </c>
      <c r="K5647" s="2">
        <v>1</v>
      </c>
      <c r="L5647" s="3">
        <v>5.1165683508211304</v>
      </c>
      <c r="M5647" s="3">
        <v>0.36339656762426498</v>
      </c>
      <c r="N5647">
        <v>2.28389</v>
      </c>
      <c r="O5647">
        <v>48.849240000000002</v>
      </c>
      <c r="P5647" s="4" t="s">
        <v>18</v>
      </c>
      <c r="Q5647" s="12">
        <f>Paris[[#This Row],[metro_dist]]*1000</f>
        <v>363.396567624265</v>
      </c>
    </row>
    <row r="5648" spans="1:17" x14ac:dyDescent="0.3">
      <c r="A5648" s="1">
        <v>266.56724764656502</v>
      </c>
      <c r="B5648" t="s">
        <v>14</v>
      </c>
      <c r="C5648" t="b">
        <v>0</v>
      </c>
      <c r="D5648" t="b">
        <v>0</v>
      </c>
      <c r="E5648" s="2">
        <v>2</v>
      </c>
      <c r="F5648" t="b">
        <v>1</v>
      </c>
      <c r="G5648">
        <v>1</v>
      </c>
      <c r="H5648">
        <v>0</v>
      </c>
      <c r="I5648" s="2">
        <v>10</v>
      </c>
      <c r="J5648" s="2">
        <v>94</v>
      </c>
      <c r="K5648" s="2">
        <v>1</v>
      </c>
      <c r="L5648" s="3">
        <v>5.5605739885601997</v>
      </c>
      <c r="M5648" s="3">
        <v>1.5602700472526499E-2</v>
      </c>
      <c r="N5648">
        <v>2.2785799999999998</v>
      </c>
      <c r="O5648">
        <v>48.846249999999998</v>
      </c>
      <c r="P5648" s="4" t="s">
        <v>18</v>
      </c>
      <c r="Q5648" s="12">
        <f>Paris[[#This Row],[metro_dist]]*1000</f>
        <v>15.6027004725265</v>
      </c>
    </row>
    <row r="5649" spans="1:17" x14ac:dyDescent="0.3">
      <c r="A5649" s="1">
        <v>240.93578152670301</v>
      </c>
      <c r="B5649" t="s">
        <v>13</v>
      </c>
      <c r="C5649" t="b">
        <v>0</v>
      </c>
      <c r="D5649" t="b">
        <v>1</v>
      </c>
      <c r="E5649" s="2">
        <v>2</v>
      </c>
      <c r="F5649" t="b">
        <v>0</v>
      </c>
      <c r="G5649">
        <v>1</v>
      </c>
      <c r="H5649">
        <v>0</v>
      </c>
      <c r="I5649" s="2">
        <v>9</v>
      </c>
      <c r="J5649" s="2">
        <v>88</v>
      </c>
      <c r="K5649" s="2">
        <v>1</v>
      </c>
      <c r="L5649" s="3">
        <v>3.09876539023817</v>
      </c>
      <c r="M5649" s="3">
        <v>0.13137756128404399</v>
      </c>
      <c r="N5649">
        <v>2.32951</v>
      </c>
      <c r="O5649">
        <v>48.833289999999998</v>
      </c>
      <c r="P5649" s="4" t="s">
        <v>18</v>
      </c>
      <c r="Q5649" s="12">
        <f>Paris[[#This Row],[metro_dist]]*1000</f>
        <v>131.37756128404399</v>
      </c>
    </row>
    <row r="5650" spans="1:17" x14ac:dyDescent="0.3">
      <c r="A5650" s="1">
        <v>278.21791406468401</v>
      </c>
      <c r="B5650" t="s">
        <v>14</v>
      </c>
      <c r="C5650" t="b">
        <v>0</v>
      </c>
      <c r="D5650" t="b">
        <v>0</v>
      </c>
      <c r="E5650" s="2">
        <v>2</v>
      </c>
      <c r="F5650" t="b">
        <v>0</v>
      </c>
      <c r="G5650">
        <v>0</v>
      </c>
      <c r="H5650">
        <v>0</v>
      </c>
      <c r="I5650" s="2">
        <v>10</v>
      </c>
      <c r="J5650" s="2">
        <v>96</v>
      </c>
      <c r="K5650" s="2">
        <v>1</v>
      </c>
      <c r="L5650" s="3">
        <v>4.3155048738306503</v>
      </c>
      <c r="M5650" s="3">
        <v>0.14861659743832101</v>
      </c>
      <c r="N5650">
        <v>2.2953199999999998</v>
      </c>
      <c r="O5650">
        <v>48.848149999999997</v>
      </c>
      <c r="P5650" s="4" t="s">
        <v>18</v>
      </c>
      <c r="Q5650" s="12">
        <f>Paris[[#This Row],[metro_dist]]*1000</f>
        <v>148.61659743832101</v>
      </c>
    </row>
    <row r="5651" spans="1:17" x14ac:dyDescent="0.3">
      <c r="A5651" s="1">
        <v>366.29695218566502</v>
      </c>
      <c r="B5651" t="s">
        <v>14</v>
      </c>
      <c r="C5651" t="b">
        <v>0</v>
      </c>
      <c r="D5651" t="b">
        <v>0</v>
      </c>
      <c r="E5651" s="2">
        <v>4</v>
      </c>
      <c r="F5651" t="b">
        <v>0</v>
      </c>
      <c r="G5651">
        <v>1</v>
      </c>
      <c r="H5651">
        <v>0</v>
      </c>
      <c r="I5651" s="2">
        <v>9</v>
      </c>
      <c r="J5651" s="2">
        <v>93</v>
      </c>
      <c r="K5651" s="2">
        <v>2</v>
      </c>
      <c r="L5651" s="3">
        <v>5.7223571935651298</v>
      </c>
      <c r="M5651" s="3">
        <v>0.242110599063076</v>
      </c>
      <c r="N5651">
        <v>2.2850999999999999</v>
      </c>
      <c r="O5651">
        <v>48.830950000000001</v>
      </c>
      <c r="P5651" s="4" t="s">
        <v>18</v>
      </c>
      <c r="Q5651" s="12">
        <f>Paris[[#This Row],[metro_dist]]*1000</f>
        <v>242.11059906307599</v>
      </c>
    </row>
    <row r="5652" spans="1:17" x14ac:dyDescent="0.3">
      <c r="A5652" s="1">
        <v>194.79914251095099</v>
      </c>
      <c r="B5652" t="s">
        <v>14</v>
      </c>
      <c r="C5652" t="b">
        <v>0</v>
      </c>
      <c r="D5652" t="b">
        <v>0</v>
      </c>
      <c r="E5652" s="2">
        <v>2</v>
      </c>
      <c r="F5652" t="b">
        <v>0</v>
      </c>
      <c r="G5652">
        <v>1</v>
      </c>
      <c r="H5652">
        <v>0</v>
      </c>
      <c r="I5652" s="2">
        <v>9</v>
      </c>
      <c r="J5652" s="2">
        <v>94</v>
      </c>
      <c r="K5652" s="2">
        <v>1</v>
      </c>
      <c r="L5652" s="3">
        <v>4.0121749993341203</v>
      </c>
      <c r="M5652" s="3">
        <v>0.48162964342971298</v>
      </c>
      <c r="N5652">
        <v>2.3202099999999999</v>
      </c>
      <c r="O5652">
        <v>48.827559999999998</v>
      </c>
      <c r="P5652" s="4" t="s">
        <v>18</v>
      </c>
      <c r="Q5652" s="12">
        <f>Paris[[#This Row],[metro_dist]]*1000</f>
        <v>481.62964342971298</v>
      </c>
    </row>
    <row r="5653" spans="1:17" x14ac:dyDescent="0.3">
      <c r="A5653" s="1">
        <v>372.58831205144901</v>
      </c>
      <c r="B5653" t="s">
        <v>13</v>
      </c>
      <c r="C5653" t="b">
        <v>0</v>
      </c>
      <c r="D5653" t="b">
        <v>1</v>
      </c>
      <c r="E5653" s="2">
        <v>2</v>
      </c>
      <c r="F5653" t="b">
        <v>1</v>
      </c>
      <c r="G5653">
        <v>1</v>
      </c>
      <c r="H5653">
        <v>0</v>
      </c>
      <c r="I5653" s="2">
        <v>10</v>
      </c>
      <c r="J5653" s="2">
        <v>94</v>
      </c>
      <c r="K5653" s="2">
        <v>1</v>
      </c>
      <c r="L5653" s="3">
        <v>3.5247914540983798</v>
      </c>
      <c r="M5653" s="3">
        <v>3.4033922679748099E-2</v>
      </c>
      <c r="N5653">
        <v>2.319</v>
      </c>
      <c r="O5653">
        <v>48.833999999999897</v>
      </c>
      <c r="P5653" s="4" t="s">
        <v>18</v>
      </c>
      <c r="Q5653" s="12">
        <f>Paris[[#This Row],[metro_dist]]*1000</f>
        <v>34.033922679748102</v>
      </c>
    </row>
    <row r="5654" spans="1:17" x14ac:dyDescent="0.3">
      <c r="A5654" s="1">
        <v>245.13002143722599</v>
      </c>
      <c r="B5654" t="s">
        <v>14</v>
      </c>
      <c r="C5654" t="b">
        <v>0</v>
      </c>
      <c r="D5654" t="b">
        <v>0</v>
      </c>
      <c r="E5654" s="2">
        <v>3</v>
      </c>
      <c r="F5654" t="b">
        <v>0</v>
      </c>
      <c r="G5654">
        <v>0</v>
      </c>
      <c r="H5654">
        <v>0</v>
      </c>
      <c r="I5654" s="2">
        <v>9</v>
      </c>
      <c r="J5654" s="2">
        <v>88</v>
      </c>
      <c r="K5654" s="2">
        <v>1</v>
      </c>
      <c r="L5654" s="3">
        <v>4.7217517839498901</v>
      </c>
      <c r="M5654" s="3">
        <v>0.29758384514880298</v>
      </c>
      <c r="N5654">
        <v>2.2934600000000001</v>
      </c>
      <c r="O5654">
        <v>48.840040000000002</v>
      </c>
      <c r="P5654" s="4" t="s">
        <v>18</v>
      </c>
      <c r="Q5654" s="12">
        <f>Paris[[#This Row],[metro_dist]]*1000</f>
        <v>297.58384514880299</v>
      </c>
    </row>
    <row r="5655" spans="1:17" x14ac:dyDescent="0.3">
      <c r="A5655" s="1">
        <v>194.33311585422601</v>
      </c>
      <c r="B5655" t="s">
        <v>14</v>
      </c>
      <c r="C5655" t="b">
        <v>0</v>
      </c>
      <c r="D5655" t="b">
        <v>0</v>
      </c>
      <c r="E5655" s="2">
        <v>2</v>
      </c>
      <c r="F5655" t="b">
        <v>0</v>
      </c>
      <c r="G5655">
        <v>1</v>
      </c>
      <c r="H5655">
        <v>0</v>
      </c>
      <c r="I5655" s="2">
        <v>9</v>
      </c>
      <c r="J5655" s="2">
        <v>92</v>
      </c>
      <c r="K5655" s="2">
        <v>0</v>
      </c>
      <c r="L5655" s="3">
        <v>1.91655469176122</v>
      </c>
      <c r="M5655" s="3">
        <v>0.21255153939179899</v>
      </c>
      <c r="N5655">
        <v>2.37886</v>
      </c>
      <c r="O5655">
        <v>48.856020000000001</v>
      </c>
      <c r="P5655" s="4" t="s">
        <v>17</v>
      </c>
      <c r="Q5655" s="12">
        <f>Paris[[#This Row],[metro_dist]]*1000</f>
        <v>212.551539391799</v>
      </c>
    </row>
    <row r="5656" spans="1:17" x14ac:dyDescent="0.3">
      <c r="A5656" s="1">
        <v>336.00521949855499</v>
      </c>
      <c r="B5656" t="s">
        <v>14</v>
      </c>
      <c r="C5656" t="b">
        <v>0</v>
      </c>
      <c r="D5656" t="b">
        <v>0</v>
      </c>
      <c r="E5656" s="2">
        <v>3</v>
      </c>
      <c r="F5656" t="b">
        <v>0</v>
      </c>
      <c r="G5656">
        <v>0</v>
      </c>
      <c r="H5656">
        <v>0</v>
      </c>
      <c r="I5656" s="2">
        <v>6</v>
      </c>
      <c r="J5656" s="2">
        <v>75</v>
      </c>
      <c r="K5656" s="2">
        <v>1</v>
      </c>
      <c r="L5656" s="3">
        <v>5.4103591463205802</v>
      </c>
      <c r="M5656" s="3">
        <v>0.29101081626920899</v>
      </c>
      <c r="N5656">
        <v>2.2814000000000001</v>
      </c>
      <c r="O5656">
        <v>48.844250000000002</v>
      </c>
      <c r="P5656" s="4" t="s">
        <v>18</v>
      </c>
      <c r="Q5656" s="12">
        <f>Paris[[#This Row],[metro_dist]]*1000</f>
        <v>291.01081626920899</v>
      </c>
    </row>
    <row r="5657" spans="1:17" x14ac:dyDescent="0.3">
      <c r="A5657" s="1">
        <v>176.158076241961</v>
      </c>
      <c r="B5657" t="s">
        <v>13</v>
      </c>
      <c r="C5657" t="b">
        <v>0</v>
      </c>
      <c r="D5657" t="b">
        <v>1</v>
      </c>
      <c r="E5657" s="2">
        <v>2</v>
      </c>
      <c r="F5657" t="b">
        <v>0</v>
      </c>
      <c r="G5657">
        <v>1</v>
      </c>
      <c r="H5657">
        <v>0</v>
      </c>
      <c r="I5657" s="2">
        <v>9</v>
      </c>
      <c r="J5657" s="2">
        <v>95</v>
      </c>
      <c r="K5657" s="2">
        <v>1</v>
      </c>
      <c r="L5657" s="3">
        <v>5.4407875417207201</v>
      </c>
      <c r="M5657" s="3">
        <v>0.12096578791830501</v>
      </c>
      <c r="N5657">
        <v>2.28024</v>
      </c>
      <c r="O5657">
        <v>48.84628</v>
      </c>
      <c r="P5657" s="4" t="s">
        <v>18</v>
      </c>
      <c r="Q5657" s="12">
        <f>Paris[[#This Row],[metro_dist]]*1000</f>
        <v>120.96578791830501</v>
      </c>
    </row>
    <row r="5658" spans="1:17" x14ac:dyDescent="0.3">
      <c r="A5658" s="1">
        <v>428.744524186783</v>
      </c>
      <c r="B5658" t="s">
        <v>14</v>
      </c>
      <c r="C5658" t="b">
        <v>0</v>
      </c>
      <c r="D5658" t="b">
        <v>0</v>
      </c>
      <c r="E5658" s="2">
        <v>5</v>
      </c>
      <c r="F5658" t="b">
        <v>0</v>
      </c>
      <c r="G5658">
        <v>1</v>
      </c>
      <c r="H5658">
        <v>0</v>
      </c>
      <c r="I5658" s="2">
        <v>9</v>
      </c>
      <c r="J5658" s="2">
        <v>90</v>
      </c>
      <c r="K5658" s="2">
        <v>2</v>
      </c>
      <c r="L5658" s="3">
        <v>6.2068068005753299</v>
      </c>
      <c r="M5658" s="3">
        <v>0.305841303974972</v>
      </c>
      <c r="N5658">
        <v>2.2702900000000001</v>
      </c>
      <c r="O5658">
        <v>48.844070000000002</v>
      </c>
      <c r="P5658" s="4" t="s">
        <v>18</v>
      </c>
      <c r="Q5658" s="12">
        <f>Paris[[#This Row],[metro_dist]]*1000</f>
        <v>305.84130397497199</v>
      </c>
    </row>
    <row r="5659" spans="1:17" x14ac:dyDescent="0.3">
      <c r="A5659" s="1">
        <v>213.90623543666601</v>
      </c>
      <c r="B5659" t="s">
        <v>14</v>
      </c>
      <c r="C5659" t="b">
        <v>0</v>
      </c>
      <c r="D5659" t="b">
        <v>0</v>
      </c>
      <c r="E5659" s="2">
        <v>2</v>
      </c>
      <c r="F5659" t="b">
        <v>0</v>
      </c>
      <c r="G5659">
        <v>1</v>
      </c>
      <c r="H5659">
        <v>0</v>
      </c>
      <c r="I5659" s="2">
        <v>9</v>
      </c>
      <c r="J5659" s="2">
        <v>88</v>
      </c>
      <c r="K5659" s="2">
        <v>1</v>
      </c>
      <c r="L5659" s="3">
        <v>3.4178988556452699</v>
      </c>
      <c r="M5659" s="3">
        <v>0.27123500252372001</v>
      </c>
      <c r="N5659">
        <v>2.32212</v>
      </c>
      <c r="O5659">
        <v>48.833399999999997</v>
      </c>
      <c r="P5659" s="4" t="s">
        <v>18</v>
      </c>
      <c r="Q5659" s="12">
        <f>Paris[[#This Row],[metro_dist]]*1000</f>
        <v>271.23500252372003</v>
      </c>
    </row>
    <row r="5660" spans="1:17" x14ac:dyDescent="0.3">
      <c r="A5660" s="1">
        <v>278.21791406468401</v>
      </c>
      <c r="B5660" t="s">
        <v>14</v>
      </c>
      <c r="C5660" t="b">
        <v>0</v>
      </c>
      <c r="D5660" t="b">
        <v>0</v>
      </c>
      <c r="E5660" s="2">
        <v>2</v>
      </c>
      <c r="F5660" t="b">
        <v>1</v>
      </c>
      <c r="G5660">
        <v>0</v>
      </c>
      <c r="H5660">
        <v>0</v>
      </c>
      <c r="I5660" s="2">
        <v>10</v>
      </c>
      <c r="J5660" s="2">
        <v>98</v>
      </c>
      <c r="K5660" s="2">
        <v>1</v>
      </c>
      <c r="L5660" s="3">
        <v>4.6963559514509097</v>
      </c>
      <c r="M5660" s="3">
        <v>0.32455810974684601</v>
      </c>
      <c r="N5660">
        <v>2.2979699999999998</v>
      </c>
      <c r="O5660">
        <v>48.834710000000001</v>
      </c>
      <c r="P5660" s="4" t="s">
        <v>18</v>
      </c>
      <c r="Q5660" s="12">
        <f>Paris[[#This Row],[metro_dist]]*1000</f>
        <v>324.55810974684601</v>
      </c>
    </row>
    <row r="5661" spans="1:17" x14ac:dyDescent="0.3">
      <c r="A5661" s="1">
        <v>278.21791406468401</v>
      </c>
      <c r="B5661" t="s">
        <v>13</v>
      </c>
      <c r="C5661" t="b">
        <v>0</v>
      </c>
      <c r="D5661" t="b">
        <v>1</v>
      </c>
      <c r="E5661" s="2">
        <v>2</v>
      </c>
      <c r="F5661" t="b">
        <v>1</v>
      </c>
      <c r="G5661">
        <v>0</v>
      </c>
      <c r="H5661">
        <v>0</v>
      </c>
      <c r="I5661" s="2">
        <v>10</v>
      </c>
      <c r="J5661" s="2">
        <v>100</v>
      </c>
      <c r="K5661" s="2">
        <v>1</v>
      </c>
      <c r="L5661" s="3">
        <v>3.6425583390198502</v>
      </c>
      <c r="M5661" s="3">
        <v>0.12806875644478299</v>
      </c>
      <c r="N5661">
        <v>2.3283499999999999</v>
      </c>
      <c r="O5661">
        <v>48.828029999999998</v>
      </c>
      <c r="P5661" s="4" t="s">
        <v>18</v>
      </c>
      <c r="Q5661" s="12">
        <f>Paris[[#This Row],[metro_dist]]*1000</f>
        <v>128.06875644478299</v>
      </c>
    </row>
    <row r="5662" spans="1:17" x14ac:dyDescent="0.3">
      <c r="A5662" s="1">
        <v>194.33311585422601</v>
      </c>
      <c r="B5662" t="s">
        <v>14</v>
      </c>
      <c r="C5662" t="b">
        <v>0</v>
      </c>
      <c r="D5662" t="b">
        <v>0</v>
      </c>
      <c r="E5662" s="2">
        <v>2</v>
      </c>
      <c r="F5662" t="b">
        <v>0</v>
      </c>
      <c r="G5662">
        <v>1</v>
      </c>
      <c r="H5662">
        <v>0</v>
      </c>
      <c r="I5662" s="2">
        <v>9</v>
      </c>
      <c r="J5662" s="2">
        <v>92</v>
      </c>
      <c r="K5662" s="2">
        <v>0</v>
      </c>
      <c r="L5662" s="3">
        <v>1.9448366526502201</v>
      </c>
      <c r="M5662" s="3">
        <v>5.9709985533571201E-2</v>
      </c>
      <c r="N5662">
        <v>2.3791899999999999</v>
      </c>
      <c r="O5662">
        <v>48.85783</v>
      </c>
      <c r="P5662" s="4" t="s">
        <v>17</v>
      </c>
      <c r="Q5662" s="12">
        <f>Paris[[#This Row],[metro_dist]]*1000</f>
        <v>59.709985533571199</v>
      </c>
    </row>
    <row r="5663" spans="1:17" x14ac:dyDescent="0.3">
      <c r="A5663" s="1">
        <v>194.33311585422601</v>
      </c>
      <c r="B5663" t="s">
        <v>14</v>
      </c>
      <c r="C5663" t="b">
        <v>0</v>
      </c>
      <c r="D5663" t="b">
        <v>0</v>
      </c>
      <c r="E5663" s="2">
        <v>2</v>
      </c>
      <c r="F5663" t="b">
        <v>0</v>
      </c>
      <c r="G5663">
        <v>1</v>
      </c>
      <c r="H5663">
        <v>0</v>
      </c>
      <c r="I5663" s="2">
        <v>10</v>
      </c>
      <c r="J5663" s="2">
        <v>80</v>
      </c>
      <c r="K5663" s="2">
        <v>0</v>
      </c>
      <c r="L5663" s="3">
        <v>1.9679512458431001</v>
      </c>
      <c r="M5663" s="3">
        <v>4.8700936029480599E-2</v>
      </c>
      <c r="N5663">
        <v>2.37948</v>
      </c>
      <c r="O5663">
        <v>48.858049999999999</v>
      </c>
      <c r="P5663" s="4" t="s">
        <v>17</v>
      </c>
      <c r="Q5663" s="12">
        <f>Paris[[#This Row],[metro_dist]]*1000</f>
        <v>48.700936029480602</v>
      </c>
    </row>
    <row r="5664" spans="1:17" x14ac:dyDescent="0.3">
      <c r="A5664" s="1">
        <v>195.498182496038</v>
      </c>
      <c r="B5664" t="s">
        <v>13</v>
      </c>
      <c r="C5664" t="b">
        <v>0</v>
      </c>
      <c r="D5664" t="b">
        <v>1</v>
      </c>
      <c r="E5664" s="2">
        <v>2</v>
      </c>
      <c r="F5664" t="b">
        <v>0</v>
      </c>
      <c r="G5664">
        <v>1</v>
      </c>
      <c r="H5664">
        <v>0</v>
      </c>
      <c r="I5664" s="2">
        <v>7</v>
      </c>
      <c r="J5664" s="2">
        <v>73</v>
      </c>
      <c r="K5664" s="2">
        <v>1</v>
      </c>
      <c r="L5664" s="3">
        <v>4.0729607485400896</v>
      </c>
      <c r="M5664" s="3">
        <v>0.29595247652480799</v>
      </c>
      <c r="N5664">
        <v>2.3293900000000001</v>
      </c>
      <c r="O5664">
        <v>48.823329999999999</v>
      </c>
      <c r="P5664" s="4" t="s">
        <v>18</v>
      </c>
      <c r="Q5664" s="12">
        <f>Paris[[#This Row],[metro_dist]]*1000</f>
        <v>295.95247652480799</v>
      </c>
    </row>
    <row r="5665" spans="1:17" x14ac:dyDescent="0.3">
      <c r="A5665" s="1">
        <v>194.33311585422601</v>
      </c>
      <c r="B5665" t="s">
        <v>14</v>
      </c>
      <c r="C5665" t="b">
        <v>0</v>
      </c>
      <c r="D5665" t="b">
        <v>0</v>
      </c>
      <c r="E5665" s="2">
        <v>2</v>
      </c>
      <c r="F5665" t="b">
        <v>0</v>
      </c>
      <c r="G5665">
        <v>0</v>
      </c>
      <c r="H5665">
        <v>0</v>
      </c>
      <c r="I5665" s="2">
        <v>10</v>
      </c>
      <c r="J5665" s="2">
        <v>93</v>
      </c>
      <c r="K5665" s="2">
        <v>0</v>
      </c>
      <c r="L5665" s="3">
        <v>4.32629810432128</v>
      </c>
      <c r="M5665" s="3">
        <v>0.1591974887608</v>
      </c>
      <c r="N5665">
        <v>2.3089499999999998</v>
      </c>
      <c r="O5665">
        <v>48.882640000000002</v>
      </c>
      <c r="P5665" s="4" t="s">
        <v>18</v>
      </c>
      <c r="Q5665" s="12">
        <f>Paris[[#This Row],[metro_dist]]*1000</f>
        <v>159.19748876080001</v>
      </c>
    </row>
    <row r="5666" spans="1:17" x14ac:dyDescent="0.3">
      <c r="A5666" s="1">
        <v>194.33311585422601</v>
      </c>
      <c r="B5666" t="s">
        <v>14</v>
      </c>
      <c r="C5666" t="b">
        <v>0</v>
      </c>
      <c r="D5666" t="b">
        <v>0</v>
      </c>
      <c r="E5666" s="2">
        <v>2</v>
      </c>
      <c r="F5666" t="b">
        <v>0</v>
      </c>
      <c r="G5666">
        <v>0</v>
      </c>
      <c r="H5666">
        <v>0</v>
      </c>
      <c r="I5666" s="2">
        <v>10</v>
      </c>
      <c r="J5666" s="2">
        <v>100</v>
      </c>
      <c r="K5666" s="2">
        <v>0</v>
      </c>
      <c r="L5666" s="3">
        <v>3.7318356251709601</v>
      </c>
      <c r="M5666" s="3">
        <v>0.17914504699019501</v>
      </c>
      <c r="N5666">
        <v>2.32579</v>
      </c>
      <c r="O5666">
        <v>48.885039999999996</v>
      </c>
      <c r="P5666" s="4" t="s">
        <v>18</v>
      </c>
      <c r="Q5666" s="12">
        <f>Paris[[#This Row],[metro_dist]]*1000</f>
        <v>179.145046990195</v>
      </c>
    </row>
    <row r="5667" spans="1:17" x14ac:dyDescent="0.3">
      <c r="A5667" s="1">
        <v>194.33311585422601</v>
      </c>
      <c r="B5667" t="s">
        <v>14</v>
      </c>
      <c r="C5667" t="b">
        <v>0</v>
      </c>
      <c r="D5667" t="b">
        <v>0</v>
      </c>
      <c r="E5667" s="2">
        <v>2</v>
      </c>
      <c r="F5667" t="b">
        <v>0</v>
      </c>
      <c r="G5667">
        <v>0</v>
      </c>
      <c r="H5667">
        <v>0</v>
      </c>
      <c r="I5667" s="2">
        <v>9</v>
      </c>
      <c r="J5667" s="2">
        <v>92</v>
      </c>
      <c r="K5667" s="2">
        <v>0</v>
      </c>
      <c r="L5667" s="3">
        <v>2.66808771604508</v>
      </c>
      <c r="M5667" s="3">
        <v>0.12526761268938799</v>
      </c>
      <c r="N5667">
        <v>2.3316699999999999</v>
      </c>
      <c r="O5667">
        <v>48.876129999999897</v>
      </c>
      <c r="P5667" s="4" t="s">
        <v>18</v>
      </c>
      <c r="Q5667" s="12">
        <f>Paris[[#This Row],[metro_dist]]*1000</f>
        <v>125.26761268938799</v>
      </c>
    </row>
    <row r="5668" spans="1:17" x14ac:dyDescent="0.3">
      <c r="A5668" s="1">
        <v>194.33311585422601</v>
      </c>
      <c r="B5668" t="s">
        <v>14</v>
      </c>
      <c r="C5668" t="b">
        <v>0</v>
      </c>
      <c r="D5668" t="b">
        <v>0</v>
      </c>
      <c r="E5668" s="2">
        <v>2</v>
      </c>
      <c r="F5668" t="b">
        <v>0</v>
      </c>
      <c r="G5668">
        <v>0</v>
      </c>
      <c r="H5668">
        <v>0</v>
      </c>
      <c r="I5668" s="2">
        <v>9</v>
      </c>
      <c r="J5668" s="2">
        <v>88</v>
      </c>
      <c r="K5668" s="2">
        <v>0</v>
      </c>
      <c r="L5668" s="3">
        <v>1.331469516634</v>
      </c>
      <c r="M5668" s="3">
        <v>0.18449870350307301</v>
      </c>
      <c r="N5668">
        <v>2.3692799999999998</v>
      </c>
      <c r="O5668">
        <v>48.861509999999903</v>
      </c>
      <c r="P5668" s="4" t="s">
        <v>18</v>
      </c>
      <c r="Q5668" s="12">
        <f>Paris[[#This Row],[metro_dist]]*1000</f>
        <v>184.49870350307302</v>
      </c>
    </row>
    <row r="5669" spans="1:17" x14ac:dyDescent="0.3">
      <c r="A5669" s="1">
        <v>194.33311585422601</v>
      </c>
      <c r="B5669" t="s">
        <v>14</v>
      </c>
      <c r="C5669" t="b">
        <v>0</v>
      </c>
      <c r="D5669" t="b">
        <v>0</v>
      </c>
      <c r="E5669" s="2">
        <v>2</v>
      </c>
      <c r="F5669" t="b">
        <v>0</v>
      </c>
      <c r="G5669">
        <v>0</v>
      </c>
      <c r="H5669">
        <v>0</v>
      </c>
      <c r="I5669" s="2">
        <v>10</v>
      </c>
      <c r="J5669" s="2">
        <v>100</v>
      </c>
      <c r="K5669" s="2">
        <v>0</v>
      </c>
      <c r="L5669" s="3">
        <v>2.67394490872173</v>
      </c>
      <c r="M5669" s="3">
        <v>0.24279730754062501</v>
      </c>
      <c r="N5669">
        <v>2.3435599999999899</v>
      </c>
      <c r="O5669">
        <v>48.833289999999998</v>
      </c>
      <c r="P5669" s="4" t="s">
        <v>18</v>
      </c>
      <c r="Q5669" s="12">
        <f>Paris[[#This Row],[metro_dist]]*1000</f>
        <v>242.79730754062501</v>
      </c>
    </row>
    <row r="5670" spans="1:17" x14ac:dyDescent="0.3">
      <c r="A5670" s="1">
        <v>193.867089197502</v>
      </c>
      <c r="B5670" t="s">
        <v>14</v>
      </c>
      <c r="C5670" t="b">
        <v>0</v>
      </c>
      <c r="D5670" t="b">
        <v>0</v>
      </c>
      <c r="E5670" s="2">
        <v>2</v>
      </c>
      <c r="F5670" t="b">
        <v>0</v>
      </c>
      <c r="G5670">
        <v>0</v>
      </c>
      <c r="H5670">
        <v>0</v>
      </c>
      <c r="I5670" s="2">
        <v>10</v>
      </c>
      <c r="J5670" s="2">
        <v>93</v>
      </c>
      <c r="K5670" s="2">
        <v>0</v>
      </c>
      <c r="L5670" s="3">
        <v>2.2529816768517401</v>
      </c>
      <c r="M5670" s="3">
        <v>0.41418209607595402</v>
      </c>
      <c r="N5670">
        <v>2.3826999999999998</v>
      </c>
      <c r="O5670">
        <v>48.861049999999999</v>
      </c>
      <c r="P5670" s="4" t="s">
        <v>17</v>
      </c>
      <c r="Q5670" s="12">
        <f>Paris[[#This Row],[metro_dist]]*1000</f>
        <v>414.18209607595401</v>
      </c>
    </row>
    <row r="5671" spans="1:17" x14ac:dyDescent="0.3">
      <c r="A5671" s="1">
        <v>193.634075869139</v>
      </c>
      <c r="B5671" t="s">
        <v>14</v>
      </c>
      <c r="C5671" t="b">
        <v>0</v>
      </c>
      <c r="D5671" t="b">
        <v>0</v>
      </c>
      <c r="E5671" s="2">
        <v>2</v>
      </c>
      <c r="F5671" t="b">
        <v>0</v>
      </c>
      <c r="G5671">
        <v>1</v>
      </c>
      <c r="H5671">
        <v>0</v>
      </c>
      <c r="I5671" s="2">
        <v>10</v>
      </c>
      <c r="J5671" s="2">
        <v>100</v>
      </c>
      <c r="K5671" s="2">
        <v>0</v>
      </c>
      <c r="L5671" s="3">
        <v>5.1361209939990999</v>
      </c>
      <c r="M5671" s="3">
        <v>0.67497815164687103</v>
      </c>
      <c r="N5671">
        <v>2.2967200000000001</v>
      </c>
      <c r="O5671">
        <v>48.828870000000002</v>
      </c>
      <c r="P5671" s="4" t="s">
        <v>17</v>
      </c>
      <c r="Q5671" s="12">
        <f>Paris[[#This Row],[metro_dist]]*1000</f>
        <v>674.97815164687108</v>
      </c>
    </row>
    <row r="5672" spans="1:17" x14ac:dyDescent="0.3">
      <c r="A5672" s="1">
        <v>193.634075869139</v>
      </c>
      <c r="B5672" t="s">
        <v>14</v>
      </c>
      <c r="C5672" t="b">
        <v>0</v>
      </c>
      <c r="D5672" t="b">
        <v>0</v>
      </c>
      <c r="E5672" s="2">
        <v>2</v>
      </c>
      <c r="F5672" t="b">
        <v>0</v>
      </c>
      <c r="G5672">
        <v>1</v>
      </c>
      <c r="H5672">
        <v>0</v>
      </c>
      <c r="I5672" s="2">
        <v>10</v>
      </c>
      <c r="J5672" s="2">
        <v>100</v>
      </c>
      <c r="K5672" s="2">
        <v>0</v>
      </c>
      <c r="L5672" s="3">
        <v>5.1361335887091801</v>
      </c>
      <c r="M5672" s="3">
        <v>0.67498632509993195</v>
      </c>
      <c r="N5672">
        <v>2.2967200000000001</v>
      </c>
      <c r="O5672">
        <v>48.828870000000002</v>
      </c>
      <c r="P5672" s="4" t="s">
        <v>18</v>
      </c>
      <c r="Q5672" s="12">
        <f>Paris[[#This Row],[metro_dist]]*1000</f>
        <v>674.98632509993195</v>
      </c>
    </row>
    <row r="5673" spans="1:17" x14ac:dyDescent="0.3">
      <c r="A5673" s="1">
        <v>251.65439463137201</v>
      </c>
      <c r="B5673" t="s">
        <v>14</v>
      </c>
      <c r="C5673" t="b">
        <v>0</v>
      </c>
      <c r="D5673" t="b">
        <v>0</v>
      </c>
      <c r="E5673" s="2">
        <v>2</v>
      </c>
      <c r="F5673" t="b">
        <v>0</v>
      </c>
      <c r="G5673">
        <v>1</v>
      </c>
      <c r="H5673">
        <v>0</v>
      </c>
      <c r="I5673" s="2">
        <v>9</v>
      </c>
      <c r="J5673" s="2">
        <v>86</v>
      </c>
      <c r="K5673" s="2">
        <v>1</v>
      </c>
      <c r="L5673" s="3">
        <v>5.7672227102520397</v>
      </c>
      <c r="M5673" s="3">
        <v>0.32643661500509902</v>
      </c>
      <c r="N5673">
        <v>2.2833299999999999</v>
      </c>
      <c r="O5673">
        <v>48.832229999999903</v>
      </c>
      <c r="P5673" s="4" t="s">
        <v>18</v>
      </c>
      <c r="Q5673" s="12">
        <f>Paris[[#This Row],[metro_dist]]*1000</f>
        <v>326.43661500509904</v>
      </c>
    </row>
    <row r="5674" spans="1:17" x14ac:dyDescent="0.3">
      <c r="A5674" s="1">
        <v>442.49231056016401</v>
      </c>
      <c r="B5674" t="s">
        <v>13</v>
      </c>
      <c r="C5674" t="b">
        <v>0</v>
      </c>
      <c r="D5674" t="b">
        <v>1</v>
      </c>
      <c r="E5674" s="2">
        <v>4</v>
      </c>
      <c r="F5674" t="b">
        <v>0</v>
      </c>
      <c r="G5674">
        <v>1</v>
      </c>
      <c r="H5674">
        <v>0</v>
      </c>
      <c r="I5674" s="2">
        <v>9</v>
      </c>
      <c r="J5674" s="2">
        <v>94</v>
      </c>
      <c r="K5674" s="2">
        <v>1</v>
      </c>
      <c r="L5674" s="3">
        <v>5.0889988846353003</v>
      </c>
      <c r="M5674" s="3">
        <v>0.46655507709995497</v>
      </c>
      <c r="N5674">
        <v>2.2840099999999999</v>
      </c>
      <c r="O5674">
        <v>48.850389999999997</v>
      </c>
      <c r="P5674" s="4" t="s">
        <v>18</v>
      </c>
      <c r="Q5674" s="12">
        <f>Paris[[#This Row],[metro_dist]]*1000</f>
        <v>466.55507709995499</v>
      </c>
    </row>
    <row r="5675" spans="1:17" x14ac:dyDescent="0.3">
      <c r="A5675" s="1">
        <v>289.868580482803</v>
      </c>
      <c r="B5675" t="s">
        <v>14</v>
      </c>
      <c r="C5675" t="b">
        <v>0</v>
      </c>
      <c r="D5675" t="b">
        <v>0</v>
      </c>
      <c r="E5675" s="2">
        <v>4</v>
      </c>
      <c r="F5675" t="b">
        <v>0</v>
      </c>
      <c r="G5675">
        <v>0</v>
      </c>
      <c r="H5675">
        <v>0</v>
      </c>
      <c r="I5675" s="2">
        <v>9</v>
      </c>
      <c r="J5675" s="2">
        <v>94</v>
      </c>
      <c r="K5675" s="2">
        <v>1</v>
      </c>
      <c r="L5675" s="3">
        <v>3.7327571593607098</v>
      </c>
      <c r="M5675" s="3">
        <v>0.18257934308270601</v>
      </c>
      <c r="N5675">
        <v>2.3603900000000002</v>
      </c>
      <c r="O5675">
        <v>48.823369999999997</v>
      </c>
      <c r="P5675" s="4" t="s">
        <v>18</v>
      </c>
      <c r="Q5675" s="12">
        <f>Paris[[#This Row],[metro_dist]]*1000</f>
        <v>182.579343082706</v>
      </c>
    </row>
    <row r="5676" spans="1:17" x14ac:dyDescent="0.3">
      <c r="A5676" s="1">
        <v>243.26591481032699</v>
      </c>
      <c r="B5676" t="s">
        <v>14</v>
      </c>
      <c r="C5676" t="b">
        <v>0</v>
      </c>
      <c r="D5676" t="b">
        <v>0</v>
      </c>
      <c r="E5676" s="2">
        <v>4</v>
      </c>
      <c r="F5676" t="b">
        <v>0</v>
      </c>
      <c r="G5676">
        <v>0</v>
      </c>
      <c r="H5676">
        <v>0</v>
      </c>
      <c r="I5676" s="2">
        <v>4</v>
      </c>
      <c r="J5676" s="2">
        <v>50</v>
      </c>
      <c r="K5676" s="2">
        <v>1</v>
      </c>
      <c r="L5676" s="3">
        <v>5.3299598007188003</v>
      </c>
      <c r="M5676" s="3">
        <v>0.40118222702460399</v>
      </c>
      <c r="N5676">
        <v>2.28661</v>
      </c>
      <c r="O5676">
        <v>48.836729999999903</v>
      </c>
      <c r="P5676" s="4" t="s">
        <v>18</v>
      </c>
      <c r="Q5676" s="12">
        <f>Paris[[#This Row],[metro_dist]]*1000</f>
        <v>401.182227024604</v>
      </c>
    </row>
    <row r="5677" spans="1:17" x14ac:dyDescent="0.3">
      <c r="A5677" s="1">
        <v>192.93503588405201</v>
      </c>
      <c r="B5677" t="s">
        <v>14</v>
      </c>
      <c r="C5677" t="b">
        <v>0</v>
      </c>
      <c r="D5677" t="b">
        <v>0</v>
      </c>
      <c r="E5677" s="2">
        <v>2</v>
      </c>
      <c r="F5677" t="b">
        <v>0</v>
      </c>
      <c r="G5677">
        <v>0</v>
      </c>
      <c r="H5677">
        <v>0</v>
      </c>
      <c r="I5677" s="2">
        <v>10</v>
      </c>
      <c r="J5677" s="2">
        <v>92</v>
      </c>
      <c r="K5677" s="2">
        <v>0</v>
      </c>
      <c r="L5677" s="3">
        <v>4.5746942491927296</v>
      </c>
      <c r="M5677" s="3">
        <v>0.22374605078739701</v>
      </c>
      <c r="N5677">
        <v>2.3168199999999999</v>
      </c>
      <c r="O5677">
        <v>48.890209999999897</v>
      </c>
      <c r="P5677" s="4" t="s">
        <v>17</v>
      </c>
      <c r="Q5677" s="12">
        <f>Paris[[#This Row],[metro_dist]]*1000</f>
        <v>223.74605078739702</v>
      </c>
    </row>
    <row r="5678" spans="1:17" x14ac:dyDescent="0.3">
      <c r="A5678" s="1">
        <v>192.002982570603</v>
      </c>
      <c r="B5678" t="s">
        <v>14</v>
      </c>
      <c r="C5678" t="b">
        <v>0</v>
      </c>
      <c r="D5678" t="b">
        <v>0</v>
      </c>
      <c r="E5678" s="2">
        <v>2</v>
      </c>
      <c r="F5678" t="b">
        <v>0</v>
      </c>
      <c r="G5678">
        <v>0</v>
      </c>
      <c r="H5678">
        <v>0</v>
      </c>
      <c r="I5678" s="2">
        <v>8</v>
      </c>
      <c r="J5678" s="2">
        <v>84</v>
      </c>
      <c r="K5678" s="2">
        <v>0</v>
      </c>
      <c r="L5678" s="3">
        <v>3.2959822924659101</v>
      </c>
      <c r="M5678" s="3">
        <v>0.137393731326303</v>
      </c>
      <c r="N5678">
        <v>2.33</v>
      </c>
      <c r="O5678">
        <v>48.831000000000003</v>
      </c>
      <c r="P5678" s="4" t="s">
        <v>17</v>
      </c>
      <c r="Q5678" s="12">
        <f>Paris[[#This Row],[metro_dist]]*1000</f>
        <v>137.393731326303</v>
      </c>
    </row>
    <row r="5679" spans="1:17" x14ac:dyDescent="0.3">
      <c r="A5679" s="1">
        <v>192.002982570603</v>
      </c>
      <c r="B5679" t="s">
        <v>14</v>
      </c>
      <c r="C5679" t="b">
        <v>0</v>
      </c>
      <c r="D5679" t="b">
        <v>0</v>
      </c>
      <c r="E5679" s="2">
        <v>2</v>
      </c>
      <c r="F5679" t="b">
        <v>0</v>
      </c>
      <c r="G5679">
        <v>0</v>
      </c>
      <c r="H5679">
        <v>0</v>
      </c>
      <c r="I5679" s="2">
        <v>6</v>
      </c>
      <c r="J5679" s="2">
        <v>100</v>
      </c>
      <c r="K5679" s="2">
        <v>0</v>
      </c>
      <c r="L5679" s="3">
        <v>4.0647294553199496</v>
      </c>
      <c r="M5679" s="3">
        <v>0.40255975484113798</v>
      </c>
      <c r="N5679">
        <v>2.31839</v>
      </c>
      <c r="O5679">
        <v>48.885259999999903</v>
      </c>
      <c r="P5679" s="4" t="s">
        <v>18</v>
      </c>
      <c r="Q5679" s="12">
        <f>Paris[[#This Row],[metro_dist]]*1000</f>
        <v>402.55975484113799</v>
      </c>
    </row>
    <row r="5680" spans="1:17" x14ac:dyDescent="0.3">
      <c r="A5680" s="1">
        <v>192.002982570603</v>
      </c>
      <c r="B5680" t="s">
        <v>14</v>
      </c>
      <c r="C5680" t="b">
        <v>0</v>
      </c>
      <c r="D5680" t="b">
        <v>0</v>
      </c>
      <c r="E5680" s="2">
        <v>2</v>
      </c>
      <c r="F5680" t="b">
        <v>0</v>
      </c>
      <c r="G5680">
        <v>0</v>
      </c>
      <c r="H5680">
        <v>0</v>
      </c>
      <c r="I5680" s="2">
        <v>8</v>
      </c>
      <c r="J5680" s="2">
        <v>84</v>
      </c>
      <c r="K5680" s="2">
        <v>0</v>
      </c>
      <c r="L5680" s="3">
        <v>3.2959725156086801</v>
      </c>
      <c r="M5680" s="3">
        <v>0.137383174469001</v>
      </c>
      <c r="N5680">
        <v>2.33</v>
      </c>
      <c r="O5680">
        <v>48.831000000000003</v>
      </c>
      <c r="P5680" s="4" t="s">
        <v>18</v>
      </c>
      <c r="Q5680" s="12">
        <f>Paris[[#This Row],[metro_dist]]*1000</f>
        <v>137.38317446900101</v>
      </c>
    </row>
    <row r="5681" spans="1:17" x14ac:dyDescent="0.3">
      <c r="A5681" s="1">
        <v>190.83791592879101</v>
      </c>
      <c r="B5681" t="s">
        <v>14</v>
      </c>
      <c r="C5681" t="b">
        <v>0</v>
      </c>
      <c r="D5681" t="b">
        <v>0</v>
      </c>
      <c r="E5681" s="2">
        <v>2</v>
      </c>
      <c r="F5681" t="b">
        <v>0</v>
      </c>
      <c r="G5681">
        <v>0</v>
      </c>
      <c r="H5681">
        <v>0</v>
      </c>
      <c r="I5681" s="2">
        <v>10</v>
      </c>
      <c r="J5681" s="2">
        <v>90</v>
      </c>
      <c r="K5681" s="2">
        <v>0</v>
      </c>
      <c r="L5681" s="3">
        <v>3.9654023087472501</v>
      </c>
      <c r="M5681" s="3">
        <v>0.30941722210295203</v>
      </c>
      <c r="N5681">
        <v>2.31724</v>
      </c>
      <c r="O5681">
        <v>48.883470000000003</v>
      </c>
      <c r="P5681" s="4" t="s">
        <v>17</v>
      </c>
      <c r="Q5681" s="12">
        <f>Paris[[#This Row],[metro_dist]]*1000</f>
        <v>309.41722210295205</v>
      </c>
    </row>
    <row r="5682" spans="1:17" x14ac:dyDescent="0.3">
      <c r="A5682" s="1">
        <v>312.70388666231702</v>
      </c>
      <c r="B5682" t="s">
        <v>14</v>
      </c>
      <c r="C5682" t="b">
        <v>0</v>
      </c>
      <c r="D5682" t="b">
        <v>0</v>
      </c>
      <c r="E5682" s="2">
        <v>4</v>
      </c>
      <c r="F5682" t="b">
        <v>0</v>
      </c>
      <c r="G5682">
        <v>0</v>
      </c>
      <c r="H5682">
        <v>0</v>
      </c>
      <c r="I5682" s="2">
        <v>9</v>
      </c>
      <c r="J5682" s="2">
        <v>96</v>
      </c>
      <c r="K5682" s="2">
        <v>2</v>
      </c>
      <c r="L5682" s="3">
        <v>4.7339156066905499</v>
      </c>
      <c r="M5682" s="3">
        <v>0.29013399306383703</v>
      </c>
      <c r="N5682">
        <v>2.29327999999999</v>
      </c>
      <c r="O5682">
        <v>48.840040000000002</v>
      </c>
      <c r="P5682" s="4" t="s">
        <v>18</v>
      </c>
      <c r="Q5682" s="12">
        <f>Paris[[#This Row],[metro_dist]]*1000</f>
        <v>290.13399306383701</v>
      </c>
    </row>
    <row r="5683" spans="1:17" x14ac:dyDescent="0.3">
      <c r="A5683" s="1">
        <v>635.19433311585396</v>
      </c>
      <c r="B5683" t="s">
        <v>14</v>
      </c>
      <c r="C5683" t="b">
        <v>0</v>
      </c>
      <c r="D5683" t="b">
        <v>0</v>
      </c>
      <c r="E5683" s="2">
        <v>6</v>
      </c>
      <c r="F5683" t="b">
        <v>0</v>
      </c>
      <c r="G5683">
        <v>0</v>
      </c>
      <c r="H5683">
        <v>0</v>
      </c>
      <c r="I5683" s="2">
        <v>9</v>
      </c>
      <c r="J5683" s="2">
        <v>87</v>
      </c>
      <c r="K5683" s="2">
        <v>2</v>
      </c>
      <c r="L5683" s="3">
        <v>6.2684405831002001</v>
      </c>
      <c r="M5683" s="3">
        <v>0.29839355410984097</v>
      </c>
      <c r="N5683">
        <v>2.26959</v>
      </c>
      <c r="O5683">
        <v>48.843609999999998</v>
      </c>
      <c r="P5683" s="4" t="s">
        <v>18</v>
      </c>
      <c r="Q5683" s="12">
        <f>Paris[[#This Row],[metro_dist]]*1000</f>
        <v>298.39355410984098</v>
      </c>
    </row>
    <row r="5684" spans="1:17" x14ac:dyDescent="0.3">
      <c r="A5684" s="1">
        <v>319.69428651318799</v>
      </c>
      <c r="B5684" t="s">
        <v>14</v>
      </c>
      <c r="C5684" t="b">
        <v>0</v>
      </c>
      <c r="D5684" t="b">
        <v>0</v>
      </c>
      <c r="E5684" s="2">
        <v>2</v>
      </c>
      <c r="F5684" t="b">
        <v>0</v>
      </c>
      <c r="G5684">
        <v>0</v>
      </c>
      <c r="H5684">
        <v>1</v>
      </c>
      <c r="I5684" s="2">
        <v>8</v>
      </c>
      <c r="J5684" s="2">
        <v>70</v>
      </c>
      <c r="K5684" s="2">
        <v>0</v>
      </c>
      <c r="L5684" s="3">
        <v>3.8968439780360198</v>
      </c>
      <c r="M5684" s="3">
        <v>0.62388189155787099</v>
      </c>
      <c r="N5684">
        <v>2.2996799999999999</v>
      </c>
      <c r="O5684">
        <v>48.858199999999997</v>
      </c>
      <c r="P5684" s="4" t="s">
        <v>17</v>
      </c>
      <c r="Q5684" s="12">
        <f>Paris[[#This Row],[metro_dist]]*1000</f>
        <v>623.88189155787097</v>
      </c>
    </row>
    <row r="5685" spans="1:17" x14ac:dyDescent="0.3">
      <c r="A5685" s="1">
        <v>224.158821884611</v>
      </c>
      <c r="B5685" t="s">
        <v>13</v>
      </c>
      <c r="C5685" t="b">
        <v>0</v>
      </c>
      <c r="D5685" t="b">
        <v>1</v>
      </c>
      <c r="E5685" s="2">
        <v>2</v>
      </c>
      <c r="F5685" t="b">
        <v>0</v>
      </c>
      <c r="G5685">
        <v>0</v>
      </c>
      <c r="H5685">
        <v>0</v>
      </c>
      <c r="I5685" s="2">
        <v>9</v>
      </c>
      <c r="J5685" s="2">
        <v>85</v>
      </c>
      <c r="K5685" s="2">
        <v>1</v>
      </c>
      <c r="L5685" s="3">
        <v>3.5336670681037798</v>
      </c>
      <c r="M5685" s="3">
        <v>0.27939898599868801</v>
      </c>
      <c r="N5685">
        <v>2.3249900000000001</v>
      </c>
      <c r="O5685">
        <v>48.830590000000001</v>
      </c>
      <c r="P5685" s="4" t="s">
        <v>18</v>
      </c>
      <c r="Q5685" s="12">
        <f>Paris[[#This Row],[metro_dist]]*1000</f>
        <v>279.39898599868803</v>
      </c>
    </row>
    <row r="5686" spans="1:17" x14ac:dyDescent="0.3">
      <c r="A5686" s="1">
        <v>188.507782645167</v>
      </c>
      <c r="B5686" t="s">
        <v>14</v>
      </c>
      <c r="C5686" t="b">
        <v>0</v>
      </c>
      <c r="D5686" t="b">
        <v>0</v>
      </c>
      <c r="E5686" s="2">
        <v>2</v>
      </c>
      <c r="F5686" t="b">
        <v>0</v>
      </c>
      <c r="G5686">
        <v>1</v>
      </c>
      <c r="H5686">
        <v>0</v>
      </c>
      <c r="I5686" s="2">
        <v>10</v>
      </c>
      <c r="J5686" s="2">
        <v>87</v>
      </c>
      <c r="K5686" s="2">
        <v>1</v>
      </c>
      <c r="L5686" s="3">
        <v>4.4898714484316198</v>
      </c>
      <c r="M5686" s="3">
        <v>0.44548221022628198</v>
      </c>
      <c r="N5686">
        <v>2.30118</v>
      </c>
      <c r="O5686">
        <v>48.834820000000001</v>
      </c>
      <c r="P5686" s="4" t="s">
        <v>18</v>
      </c>
      <c r="Q5686" s="12">
        <f>Paris[[#This Row],[metro_dist]]*1000</f>
        <v>445.48221022628201</v>
      </c>
    </row>
    <row r="5687" spans="1:17" x14ac:dyDescent="0.3">
      <c r="A5687" s="1">
        <v>336.00521949855499</v>
      </c>
      <c r="B5687" t="s">
        <v>14</v>
      </c>
      <c r="C5687" t="b">
        <v>0</v>
      </c>
      <c r="D5687" t="b">
        <v>0</v>
      </c>
      <c r="E5687" s="2">
        <v>4</v>
      </c>
      <c r="F5687" t="b">
        <v>0</v>
      </c>
      <c r="G5687">
        <v>0</v>
      </c>
      <c r="H5687">
        <v>0</v>
      </c>
      <c r="I5687" s="2">
        <v>9</v>
      </c>
      <c r="J5687" s="2">
        <v>95</v>
      </c>
      <c r="K5687" s="2">
        <v>1</v>
      </c>
      <c r="L5687" s="3">
        <v>3.73513011857789</v>
      </c>
      <c r="M5687" s="3">
        <v>0.82777945156688604</v>
      </c>
      <c r="N5687">
        <v>2.3392499999999998</v>
      </c>
      <c r="O5687">
        <v>48.824170000000002</v>
      </c>
      <c r="P5687" s="4" t="s">
        <v>18</v>
      </c>
      <c r="Q5687" s="12">
        <f>Paris[[#This Row],[metro_dist]]*1000</f>
        <v>827.779451566886</v>
      </c>
    </row>
    <row r="5688" spans="1:17" x14ac:dyDescent="0.3">
      <c r="A5688" s="1">
        <v>190.83791592879101</v>
      </c>
      <c r="B5688" t="s">
        <v>14</v>
      </c>
      <c r="C5688" t="b">
        <v>0</v>
      </c>
      <c r="D5688" t="b">
        <v>0</v>
      </c>
      <c r="E5688" s="2">
        <v>2</v>
      </c>
      <c r="F5688" t="b">
        <v>0</v>
      </c>
      <c r="G5688">
        <v>0</v>
      </c>
      <c r="H5688">
        <v>0</v>
      </c>
      <c r="I5688" s="2">
        <v>10</v>
      </c>
      <c r="J5688" s="2">
        <v>90</v>
      </c>
      <c r="K5688" s="2">
        <v>0</v>
      </c>
      <c r="L5688" s="3">
        <v>3.9654140354119098</v>
      </c>
      <c r="M5688" s="3">
        <v>0.30943589940287197</v>
      </c>
      <c r="N5688">
        <v>2.31724</v>
      </c>
      <c r="O5688">
        <v>48.883470000000003</v>
      </c>
      <c r="P5688" s="4" t="s">
        <v>18</v>
      </c>
      <c r="Q5688" s="12">
        <f>Paris[[#This Row],[metro_dist]]*1000</f>
        <v>309.435899402872</v>
      </c>
    </row>
    <row r="5689" spans="1:17" x14ac:dyDescent="0.3">
      <c r="A5689" s="1">
        <v>283.57722061701901</v>
      </c>
      <c r="B5689" t="s">
        <v>13</v>
      </c>
      <c r="C5689" t="b">
        <v>0</v>
      </c>
      <c r="D5689" t="b">
        <v>1</v>
      </c>
      <c r="E5689" s="2">
        <v>2</v>
      </c>
      <c r="F5689" t="b">
        <v>0</v>
      </c>
      <c r="G5689">
        <v>1</v>
      </c>
      <c r="H5689">
        <v>0</v>
      </c>
      <c r="I5689" s="2">
        <v>10</v>
      </c>
      <c r="J5689" s="2">
        <v>100</v>
      </c>
      <c r="K5689" s="2">
        <v>1</v>
      </c>
      <c r="L5689" s="3">
        <v>2.9211913803149199</v>
      </c>
      <c r="M5689" s="3">
        <v>0.238362476673811</v>
      </c>
      <c r="N5689">
        <v>2.33</v>
      </c>
      <c r="O5689">
        <v>48.835000000000001</v>
      </c>
      <c r="P5689" s="4" t="s">
        <v>18</v>
      </c>
      <c r="Q5689" s="12">
        <f>Paris[[#This Row],[metro_dist]]*1000</f>
        <v>238.36247667381099</v>
      </c>
    </row>
    <row r="5690" spans="1:17" x14ac:dyDescent="0.3">
      <c r="A5690" s="1">
        <v>141.43909031596601</v>
      </c>
      <c r="B5690" t="s">
        <v>13</v>
      </c>
      <c r="C5690" t="b">
        <v>0</v>
      </c>
      <c r="D5690" t="b">
        <v>1</v>
      </c>
      <c r="E5690" s="2">
        <v>2</v>
      </c>
      <c r="F5690" t="b">
        <v>0</v>
      </c>
      <c r="G5690">
        <v>0</v>
      </c>
      <c r="H5690">
        <v>0</v>
      </c>
      <c r="I5690" s="2">
        <v>9</v>
      </c>
      <c r="J5690" s="2">
        <v>89</v>
      </c>
      <c r="K5690" s="2">
        <v>1</v>
      </c>
      <c r="L5690" s="3">
        <v>4.0558524364695598</v>
      </c>
      <c r="M5690" s="3">
        <v>0.45318787179443198</v>
      </c>
      <c r="N5690">
        <v>2.3315199999999998</v>
      </c>
      <c r="O5690">
        <v>48.822879999999998</v>
      </c>
      <c r="P5690" s="4" t="s">
        <v>18</v>
      </c>
      <c r="Q5690" s="12">
        <f>Paris[[#This Row],[metro_dist]]*1000</f>
        <v>453.187871794432</v>
      </c>
    </row>
    <row r="5691" spans="1:17" x14ac:dyDescent="0.3">
      <c r="A5691" s="1">
        <v>678.06878553453203</v>
      </c>
      <c r="B5691" t="s">
        <v>14</v>
      </c>
      <c r="C5691" t="b">
        <v>0</v>
      </c>
      <c r="D5691" t="b">
        <v>0</v>
      </c>
      <c r="E5691" s="2">
        <v>6</v>
      </c>
      <c r="F5691" t="b">
        <v>0</v>
      </c>
      <c r="G5691">
        <v>1</v>
      </c>
      <c r="H5691">
        <v>0</v>
      </c>
      <c r="I5691" s="2">
        <v>10</v>
      </c>
      <c r="J5691" s="2">
        <v>97</v>
      </c>
      <c r="K5691" s="2">
        <v>3</v>
      </c>
      <c r="L5691" s="3">
        <v>2.82580724940073</v>
      </c>
      <c r="M5691" s="3">
        <v>0.311010502583423</v>
      </c>
      <c r="N5691">
        <v>2.33005</v>
      </c>
      <c r="O5691">
        <v>48.836030000000001</v>
      </c>
      <c r="P5691" s="4" t="s">
        <v>18</v>
      </c>
      <c r="Q5691" s="12">
        <f>Paris[[#This Row],[metro_dist]]*1000</f>
        <v>311.01050258342298</v>
      </c>
    </row>
    <row r="5692" spans="1:17" x14ac:dyDescent="0.3">
      <c r="A5692" s="1">
        <v>240.93578152670301</v>
      </c>
      <c r="B5692" t="s">
        <v>14</v>
      </c>
      <c r="C5692" t="b">
        <v>0</v>
      </c>
      <c r="D5692" t="b">
        <v>0</v>
      </c>
      <c r="E5692" s="2">
        <v>2</v>
      </c>
      <c r="F5692" t="b">
        <v>0</v>
      </c>
      <c r="G5692">
        <v>0</v>
      </c>
      <c r="H5692">
        <v>0</v>
      </c>
      <c r="I5692" s="2">
        <v>9</v>
      </c>
      <c r="J5692" s="2">
        <v>90</v>
      </c>
      <c r="K5692" s="2">
        <v>1</v>
      </c>
      <c r="L5692" s="3">
        <v>3.8856399729072999</v>
      </c>
      <c r="M5692" s="3">
        <v>0.48114260382912299</v>
      </c>
      <c r="N5692">
        <v>2.3105099999999998</v>
      </c>
      <c r="O5692">
        <v>48.835479999999997</v>
      </c>
      <c r="P5692" s="4" t="s">
        <v>18</v>
      </c>
      <c r="Q5692" s="12">
        <f>Paris[[#This Row],[metro_dist]]*1000</f>
        <v>481.142603829123</v>
      </c>
    </row>
    <row r="5693" spans="1:17" x14ac:dyDescent="0.3">
      <c r="A5693" s="1">
        <v>254.68356790008301</v>
      </c>
      <c r="B5693" t="s">
        <v>14</v>
      </c>
      <c r="C5693" t="b">
        <v>0</v>
      </c>
      <c r="D5693" t="b">
        <v>0</v>
      </c>
      <c r="E5693" s="2">
        <v>2</v>
      </c>
      <c r="F5693" t="b">
        <v>0</v>
      </c>
      <c r="G5693">
        <v>0</v>
      </c>
      <c r="H5693">
        <v>0</v>
      </c>
      <c r="I5693" s="2">
        <v>10</v>
      </c>
      <c r="J5693" s="2">
        <v>97</v>
      </c>
      <c r="K5693" s="2">
        <v>1</v>
      </c>
      <c r="L5693" s="3">
        <v>4.5408322722038603</v>
      </c>
      <c r="M5693" s="3">
        <v>0.15403845548613301</v>
      </c>
      <c r="N5693">
        <v>2.29108</v>
      </c>
      <c r="O5693">
        <v>48.853020000000001</v>
      </c>
      <c r="P5693" s="4" t="s">
        <v>18</v>
      </c>
      <c r="Q5693" s="12">
        <f>Paris[[#This Row],[metro_dist]]*1000</f>
        <v>154.03845548613302</v>
      </c>
    </row>
    <row r="5694" spans="1:17" x14ac:dyDescent="0.3">
      <c r="A5694" s="1">
        <v>475.347189859259</v>
      </c>
      <c r="B5694" t="s">
        <v>14</v>
      </c>
      <c r="C5694" t="b">
        <v>0</v>
      </c>
      <c r="D5694" t="b">
        <v>0</v>
      </c>
      <c r="E5694" s="2">
        <v>2</v>
      </c>
      <c r="F5694" t="b">
        <v>0</v>
      </c>
      <c r="G5694">
        <v>0</v>
      </c>
      <c r="H5694">
        <v>0</v>
      </c>
      <c r="I5694" s="2">
        <v>9</v>
      </c>
      <c r="J5694" s="2">
        <v>100</v>
      </c>
      <c r="K5694" s="2">
        <v>1</v>
      </c>
      <c r="L5694" s="3">
        <v>4.3488266443439301</v>
      </c>
      <c r="M5694" s="3">
        <v>0.12983164602925901</v>
      </c>
      <c r="N5694">
        <v>2.2939799999999999</v>
      </c>
      <c r="O5694">
        <v>48.851419999999997</v>
      </c>
      <c r="P5694" s="4" t="s">
        <v>18</v>
      </c>
      <c r="Q5694" s="12">
        <f>Paris[[#This Row],[metro_dist]]*1000</f>
        <v>129.83164602925902</v>
      </c>
    </row>
    <row r="5695" spans="1:17" x14ac:dyDescent="0.3">
      <c r="A5695" s="1">
        <v>200.39146239164799</v>
      </c>
      <c r="B5695" t="s">
        <v>13</v>
      </c>
      <c r="C5695" t="b">
        <v>0</v>
      </c>
      <c r="D5695" t="b">
        <v>1</v>
      </c>
      <c r="E5695" s="2">
        <v>2</v>
      </c>
      <c r="F5695" t="b">
        <v>1</v>
      </c>
      <c r="G5695">
        <v>1</v>
      </c>
      <c r="H5695">
        <v>0</v>
      </c>
      <c r="I5695" s="2">
        <v>10</v>
      </c>
      <c r="J5695" s="2">
        <v>99</v>
      </c>
      <c r="K5695" s="2">
        <v>1</v>
      </c>
      <c r="L5695" s="3">
        <v>4.7016221662206297</v>
      </c>
      <c r="M5695" s="3">
        <v>0.176003107137959</v>
      </c>
      <c r="N5695">
        <v>2.2968199999999999</v>
      </c>
      <c r="O5695">
        <v>48.835920000000002</v>
      </c>
      <c r="P5695" s="4" t="s">
        <v>18</v>
      </c>
      <c r="Q5695" s="12">
        <f>Paris[[#This Row],[metro_dist]]*1000</f>
        <v>176.00310713795901</v>
      </c>
    </row>
    <row r="5696" spans="1:17" x14ac:dyDescent="0.3">
      <c r="A5696" s="1">
        <v>282.645167303569</v>
      </c>
      <c r="B5696" t="s">
        <v>14</v>
      </c>
      <c r="C5696" t="b">
        <v>0</v>
      </c>
      <c r="D5696" t="b">
        <v>0</v>
      </c>
      <c r="E5696" s="2">
        <v>2</v>
      </c>
      <c r="F5696" t="b">
        <v>0</v>
      </c>
      <c r="G5696">
        <v>0</v>
      </c>
      <c r="H5696">
        <v>0</v>
      </c>
      <c r="I5696" s="2">
        <v>9</v>
      </c>
      <c r="J5696" s="2">
        <v>91</v>
      </c>
      <c r="K5696" s="2">
        <v>1</v>
      </c>
      <c r="L5696" s="3">
        <v>3.6351472251677999</v>
      </c>
      <c r="M5696" s="3">
        <v>0.54569740092385</v>
      </c>
      <c r="N5696">
        <v>2.33352</v>
      </c>
      <c r="O5696">
        <v>48.826430000000002</v>
      </c>
      <c r="P5696" s="4" t="s">
        <v>18</v>
      </c>
      <c r="Q5696" s="12">
        <f>Paris[[#This Row],[metro_dist]]*1000</f>
        <v>545.69740092384995</v>
      </c>
    </row>
    <row r="5697" spans="1:17" x14ac:dyDescent="0.3">
      <c r="A5697" s="1">
        <v>190.60490260042801</v>
      </c>
      <c r="B5697" t="s">
        <v>13</v>
      </c>
      <c r="C5697" t="b">
        <v>0</v>
      </c>
      <c r="D5697" t="b">
        <v>1</v>
      </c>
      <c r="E5697" s="2">
        <v>2</v>
      </c>
      <c r="F5697" t="b">
        <v>0</v>
      </c>
      <c r="G5697">
        <v>1</v>
      </c>
      <c r="H5697">
        <v>0</v>
      </c>
      <c r="I5697" s="2">
        <v>9</v>
      </c>
      <c r="J5697" s="2">
        <v>94</v>
      </c>
      <c r="K5697" s="2">
        <v>0</v>
      </c>
      <c r="L5697" s="3">
        <v>2.8242044434856899</v>
      </c>
      <c r="M5697" s="3">
        <v>9.5364895796128099E-2</v>
      </c>
      <c r="N5697">
        <v>2.3331</v>
      </c>
      <c r="O5697">
        <v>48.834719999999997</v>
      </c>
      <c r="P5697" s="4" t="s">
        <v>17</v>
      </c>
      <c r="Q5697" s="12">
        <f>Paris[[#This Row],[metro_dist]]*1000</f>
        <v>95.364895796128096</v>
      </c>
    </row>
    <row r="5698" spans="1:17" x14ac:dyDescent="0.3">
      <c r="A5698" s="1">
        <v>275.65476745269802</v>
      </c>
      <c r="B5698" t="s">
        <v>14</v>
      </c>
      <c r="C5698" t="b">
        <v>0</v>
      </c>
      <c r="D5698" t="b">
        <v>0</v>
      </c>
      <c r="E5698" s="2">
        <v>4</v>
      </c>
      <c r="F5698" t="b">
        <v>0</v>
      </c>
      <c r="G5698">
        <v>0</v>
      </c>
      <c r="H5698">
        <v>0</v>
      </c>
      <c r="I5698" s="2">
        <v>9</v>
      </c>
      <c r="J5698" s="2">
        <v>94</v>
      </c>
      <c r="K5698" s="2">
        <v>1</v>
      </c>
      <c r="L5698" s="3">
        <v>5.37241354454987</v>
      </c>
      <c r="M5698" s="3">
        <v>0.18369086232110801</v>
      </c>
      <c r="N5698">
        <v>2.2881099999999899</v>
      </c>
      <c r="O5698">
        <v>48.833859999999902</v>
      </c>
      <c r="P5698" s="4" t="s">
        <v>18</v>
      </c>
      <c r="Q5698" s="12">
        <f>Paris[[#This Row],[metro_dist]]*1000</f>
        <v>183.690862321108</v>
      </c>
    </row>
    <row r="5699" spans="1:17" x14ac:dyDescent="0.3">
      <c r="A5699" s="1">
        <v>289.868580482803</v>
      </c>
      <c r="B5699" t="s">
        <v>13</v>
      </c>
      <c r="C5699" t="b">
        <v>0</v>
      </c>
      <c r="D5699" t="b">
        <v>1</v>
      </c>
      <c r="E5699" s="2">
        <v>2</v>
      </c>
      <c r="F5699" t="b">
        <v>0</v>
      </c>
      <c r="G5699">
        <v>0</v>
      </c>
      <c r="H5699">
        <v>0</v>
      </c>
      <c r="I5699" s="2">
        <v>10</v>
      </c>
      <c r="J5699" s="2">
        <v>99</v>
      </c>
      <c r="K5699" s="2">
        <v>1</v>
      </c>
      <c r="L5699" s="3">
        <v>3.3592352422404401</v>
      </c>
      <c r="M5699" s="3">
        <v>0.15673357118855499</v>
      </c>
      <c r="N5699">
        <v>2.3090799999999998</v>
      </c>
      <c r="O5699">
        <v>48.847470000000001</v>
      </c>
      <c r="P5699" s="4" t="s">
        <v>18</v>
      </c>
      <c r="Q5699" s="12">
        <f>Paris[[#This Row],[metro_dist]]*1000</f>
        <v>156.733571188555</v>
      </c>
    </row>
    <row r="5700" spans="1:17" x14ac:dyDescent="0.3">
      <c r="A5700" s="1">
        <v>317.59716655792698</v>
      </c>
      <c r="B5700" t="s">
        <v>14</v>
      </c>
      <c r="C5700" t="b">
        <v>0</v>
      </c>
      <c r="D5700" t="b">
        <v>0</v>
      </c>
      <c r="E5700" s="2">
        <v>2</v>
      </c>
      <c r="F5700" t="b">
        <v>0</v>
      </c>
      <c r="G5700">
        <v>0</v>
      </c>
      <c r="H5700">
        <v>1</v>
      </c>
      <c r="I5700" s="2">
        <v>8</v>
      </c>
      <c r="J5700" s="2">
        <v>70</v>
      </c>
      <c r="K5700" s="2">
        <v>0</v>
      </c>
      <c r="L5700" s="3">
        <v>3.89682603671227</v>
      </c>
      <c r="M5700" s="3">
        <v>0.62386878018203595</v>
      </c>
      <c r="N5700">
        <v>2.2996799999999999</v>
      </c>
      <c r="O5700">
        <v>48.858199999999997</v>
      </c>
      <c r="P5700" s="4" t="s">
        <v>18</v>
      </c>
      <c r="Q5700" s="12">
        <f>Paris[[#This Row],[metro_dist]]*1000</f>
        <v>623.86878018203595</v>
      </c>
    </row>
    <row r="5701" spans="1:17" x14ac:dyDescent="0.3">
      <c r="A5701" s="1">
        <v>207.84788889924499</v>
      </c>
      <c r="B5701" t="s">
        <v>14</v>
      </c>
      <c r="C5701" t="b">
        <v>0</v>
      </c>
      <c r="D5701" t="b">
        <v>0</v>
      </c>
      <c r="E5701" s="2">
        <v>4</v>
      </c>
      <c r="F5701" t="b">
        <v>0</v>
      </c>
      <c r="G5701">
        <v>0</v>
      </c>
      <c r="H5701">
        <v>0</v>
      </c>
      <c r="I5701" s="2">
        <v>10</v>
      </c>
      <c r="J5701" s="2">
        <v>95</v>
      </c>
      <c r="K5701" s="2">
        <v>1</v>
      </c>
      <c r="L5701" s="3">
        <v>4.4821111848197397</v>
      </c>
      <c r="M5701" s="3">
        <v>0.47582947965539701</v>
      </c>
      <c r="N5701">
        <v>2.3041</v>
      </c>
      <c r="O5701">
        <v>48.832180000000001</v>
      </c>
      <c r="P5701" s="4" t="s">
        <v>18</v>
      </c>
      <c r="Q5701" s="12">
        <f>Paris[[#This Row],[metro_dist]]*1000</f>
        <v>475.82947965539699</v>
      </c>
    </row>
    <row r="5702" spans="1:17" x14ac:dyDescent="0.3">
      <c r="A5702" s="1">
        <v>394.02553826078798</v>
      </c>
      <c r="B5702" t="s">
        <v>14</v>
      </c>
      <c r="C5702" t="b">
        <v>0</v>
      </c>
      <c r="D5702" t="b">
        <v>0</v>
      </c>
      <c r="E5702" s="2">
        <v>5</v>
      </c>
      <c r="F5702" t="b">
        <v>0</v>
      </c>
      <c r="G5702">
        <v>0</v>
      </c>
      <c r="H5702">
        <v>0</v>
      </c>
      <c r="I5702" s="2">
        <v>9</v>
      </c>
      <c r="J5702" s="2">
        <v>94</v>
      </c>
      <c r="K5702" s="2">
        <v>2</v>
      </c>
      <c r="L5702" s="3">
        <v>5.4340342323614497</v>
      </c>
      <c r="M5702" s="3">
        <v>0.26617912334064198</v>
      </c>
      <c r="N5702">
        <v>2.2866599999999999</v>
      </c>
      <c r="O5702">
        <v>48.834499999999998</v>
      </c>
      <c r="P5702" s="4" t="s">
        <v>18</v>
      </c>
      <c r="Q5702" s="12">
        <f>Paris[[#This Row],[metro_dist]]*1000</f>
        <v>266.17912334064198</v>
      </c>
    </row>
    <row r="5703" spans="1:17" x14ac:dyDescent="0.3">
      <c r="A5703" s="1">
        <v>317.59716655792698</v>
      </c>
      <c r="B5703" t="s">
        <v>14</v>
      </c>
      <c r="C5703" t="b">
        <v>0</v>
      </c>
      <c r="D5703" t="b">
        <v>0</v>
      </c>
      <c r="E5703" s="2">
        <v>3</v>
      </c>
      <c r="F5703" t="b">
        <v>0</v>
      </c>
      <c r="G5703">
        <v>0</v>
      </c>
      <c r="H5703">
        <v>1</v>
      </c>
      <c r="I5703" s="2">
        <v>8</v>
      </c>
      <c r="J5703" s="2">
        <v>80</v>
      </c>
      <c r="K5703" s="2">
        <v>0</v>
      </c>
      <c r="L5703" s="3">
        <v>4.76465064306465</v>
      </c>
      <c r="M5703" s="3">
        <v>0.232349739942252</v>
      </c>
      <c r="N5703">
        <v>2.2982</v>
      </c>
      <c r="O5703">
        <v>48.879849999999998</v>
      </c>
      <c r="P5703" s="4" t="s">
        <v>18</v>
      </c>
      <c r="Q5703" s="12">
        <f>Paris[[#This Row],[metro_dist]]*1000</f>
        <v>232.349739942252</v>
      </c>
    </row>
    <row r="5704" spans="1:17" x14ac:dyDescent="0.3">
      <c r="A5704" s="1">
        <v>382.37487184266899</v>
      </c>
      <c r="B5704" t="s">
        <v>14</v>
      </c>
      <c r="C5704" t="b">
        <v>0</v>
      </c>
      <c r="D5704" t="b">
        <v>0</v>
      </c>
      <c r="E5704" s="2">
        <v>4</v>
      </c>
      <c r="F5704" t="b">
        <v>0</v>
      </c>
      <c r="G5704">
        <v>0</v>
      </c>
      <c r="H5704">
        <v>0</v>
      </c>
      <c r="I5704" s="2">
        <v>9</v>
      </c>
      <c r="J5704" s="2">
        <v>97</v>
      </c>
      <c r="K5704" s="2">
        <v>1</v>
      </c>
      <c r="L5704" s="3">
        <v>3.4825295437646502</v>
      </c>
      <c r="M5704" s="3">
        <v>0.31096399815648001</v>
      </c>
      <c r="N5704">
        <v>2.3253400000000002</v>
      </c>
      <c r="O5704">
        <v>48.83099</v>
      </c>
      <c r="P5704" s="4" t="s">
        <v>18</v>
      </c>
      <c r="Q5704" s="12">
        <f>Paris[[#This Row],[metro_dist]]*1000</f>
        <v>310.96399815647999</v>
      </c>
    </row>
    <row r="5705" spans="1:17" x14ac:dyDescent="0.3">
      <c r="A5705" s="1">
        <v>314.10196663249098</v>
      </c>
      <c r="B5705" t="s">
        <v>14</v>
      </c>
      <c r="C5705" t="b">
        <v>0</v>
      </c>
      <c r="D5705" t="b">
        <v>0</v>
      </c>
      <c r="E5705" s="2">
        <v>4</v>
      </c>
      <c r="F5705" t="b">
        <v>0</v>
      </c>
      <c r="G5705">
        <v>0</v>
      </c>
      <c r="H5705">
        <v>1</v>
      </c>
      <c r="I5705" s="2">
        <v>8</v>
      </c>
      <c r="J5705" s="2">
        <v>82</v>
      </c>
      <c r="K5705" s="2">
        <v>0</v>
      </c>
      <c r="L5705" s="3">
        <v>3.8967515089897802</v>
      </c>
      <c r="M5705" s="3">
        <v>0.106851327547341</v>
      </c>
      <c r="N5705">
        <v>2.3247</v>
      </c>
      <c r="O5705">
        <v>48.886339999999997</v>
      </c>
      <c r="P5705" s="4" t="s">
        <v>18</v>
      </c>
      <c r="Q5705" s="12">
        <f>Paris[[#This Row],[metro_dist]]*1000</f>
        <v>106.851327547341</v>
      </c>
    </row>
    <row r="5706" spans="1:17" x14ac:dyDescent="0.3">
      <c r="A5706" s="1">
        <v>313.86895330412898</v>
      </c>
      <c r="B5706" t="s">
        <v>14</v>
      </c>
      <c r="C5706" t="b">
        <v>0</v>
      </c>
      <c r="D5706" t="b">
        <v>0</v>
      </c>
      <c r="E5706" s="2">
        <v>2</v>
      </c>
      <c r="F5706" t="b">
        <v>0</v>
      </c>
      <c r="G5706">
        <v>0</v>
      </c>
      <c r="H5706">
        <v>1</v>
      </c>
      <c r="I5706" s="2">
        <v>10</v>
      </c>
      <c r="J5706" s="2">
        <v>96</v>
      </c>
      <c r="K5706" s="2">
        <v>0</v>
      </c>
      <c r="L5706" s="3">
        <v>2.12485003585196</v>
      </c>
      <c r="M5706" s="3">
        <v>0.24609751987940301</v>
      </c>
      <c r="N5706">
        <v>2.32445999999999</v>
      </c>
      <c r="O5706">
        <v>48.860689999999998</v>
      </c>
      <c r="P5706" s="4" t="s">
        <v>18</v>
      </c>
      <c r="Q5706" s="12">
        <f>Paris[[#This Row],[metro_dist]]*1000</f>
        <v>246.09751987940302</v>
      </c>
    </row>
    <row r="5707" spans="1:17" x14ac:dyDescent="0.3">
      <c r="A5707" s="1">
        <v>312.93689999067902</v>
      </c>
      <c r="B5707" t="s">
        <v>14</v>
      </c>
      <c r="C5707" t="b">
        <v>0</v>
      </c>
      <c r="D5707" t="b">
        <v>0</v>
      </c>
      <c r="E5707" s="2">
        <v>2</v>
      </c>
      <c r="F5707" t="b">
        <v>0</v>
      </c>
      <c r="G5707">
        <v>0</v>
      </c>
      <c r="H5707">
        <v>1</v>
      </c>
      <c r="I5707" s="2">
        <v>10</v>
      </c>
      <c r="J5707" s="2">
        <v>87</v>
      </c>
      <c r="K5707" s="2">
        <v>0</v>
      </c>
      <c r="L5707" s="3">
        <v>3.2595206910890502</v>
      </c>
      <c r="M5707" s="3">
        <v>0.10664067573828399</v>
      </c>
      <c r="N5707">
        <v>2.3401200000000002</v>
      </c>
      <c r="O5707">
        <v>48.884679999999904</v>
      </c>
      <c r="P5707" s="4" t="s">
        <v>17</v>
      </c>
      <c r="Q5707" s="12">
        <f>Paris[[#This Row],[metro_dist]]*1000</f>
        <v>106.64067573828399</v>
      </c>
    </row>
    <row r="5708" spans="1:17" x14ac:dyDescent="0.3">
      <c r="A5708" s="1">
        <v>190.60490260042801</v>
      </c>
      <c r="B5708" t="s">
        <v>14</v>
      </c>
      <c r="C5708" t="b">
        <v>0</v>
      </c>
      <c r="D5708" t="b">
        <v>0</v>
      </c>
      <c r="E5708" s="2">
        <v>2</v>
      </c>
      <c r="F5708" t="b">
        <v>0</v>
      </c>
      <c r="G5708">
        <v>0</v>
      </c>
      <c r="H5708">
        <v>0</v>
      </c>
      <c r="I5708" s="2">
        <v>9</v>
      </c>
      <c r="J5708" s="2">
        <v>100</v>
      </c>
      <c r="K5708" s="2">
        <v>0</v>
      </c>
      <c r="L5708" s="3">
        <v>4.1908175097830602</v>
      </c>
      <c r="M5708" s="3">
        <v>0.189776055536647</v>
      </c>
      <c r="N5708">
        <v>2.3130099999999998</v>
      </c>
      <c r="O5708">
        <v>48.883659999999999</v>
      </c>
      <c r="P5708" s="4" t="s">
        <v>17</v>
      </c>
      <c r="Q5708" s="12">
        <f>Paris[[#This Row],[metro_dist]]*1000</f>
        <v>189.77605553664699</v>
      </c>
    </row>
    <row r="5709" spans="1:17" x14ac:dyDescent="0.3">
      <c r="A5709" s="1">
        <v>190.60490260042801</v>
      </c>
      <c r="B5709" t="s">
        <v>13</v>
      </c>
      <c r="C5709" t="b">
        <v>0</v>
      </c>
      <c r="D5709" t="b">
        <v>1</v>
      </c>
      <c r="E5709" s="2">
        <v>2</v>
      </c>
      <c r="F5709" t="b">
        <v>0</v>
      </c>
      <c r="G5709">
        <v>1</v>
      </c>
      <c r="H5709">
        <v>0</v>
      </c>
      <c r="I5709" s="2">
        <v>9</v>
      </c>
      <c r="J5709" s="2">
        <v>94</v>
      </c>
      <c r="K5709" s="2">
        <v>0</v>
      </c>
      <c r="L5709" s="3">
        <v>2.8241842041443199</v>
      </c>
      <c r="M5709" s="3">
        <v>9.5389630959360899E-2</v>
      </c>
      <c r="N5709">
        <v>2.3331</v>
      </c>
      <c r="O5709">
        <v>48.834719999999997</v>
      </c>
      <c r="P5709" s="4" t="s">
        <v>18</v>
      </c>
      <c r="Q5709" s="12">
        <f>Paris[[#This Row],[metro_dist]]*1000</f>
        <v>95.3896309593609</v>
      </c>
    </row>
    <row r="5710" spans="1:17" x14ac:dyDescent="0.3">
      <c r="A5710" s="1">
        <v>237.20756827290501</v>
      </c>
      <c r="B5710" t="s">
        <v>14</v>
      </c>
      <c r="C5710" t="b">
        <v>0</v>
      </c>
      <c r="D5710" t="b">
        <v>0</v>
      </c>
      <c r="E5710" s="2">
        <v>2</v>
      </c>
      <c r="F5710" t="b">
        <v>0</v>
      </c>
      <c r="G5710">
        <v>0</v>
      </c>
      <c r="H5710">
        <v>0</v>
      </c>
      <c r="I5710" s="2">
        <v>10</v>
      </c>
      <c r="J5710" s="2">
        <v>91</v>
      </c>
      <c r="K5710" s="2">
        <v>1</v>
      </c>
      <c r="L5710" s="3">
        <v>2.59995860565633</v>
      </c>
      <c r="M5710" s="3">
        <v>0.325101172018817</v>
      </c>
      <c r="N5710">
        <v>2.34545</v>
      </c>
      <c r="O5710">
        <v>48.833680000000001</v>
      </c>
      <c r="P5710" s="4" t="s">
        <v>18</v>
      </c>
      <c r="Q5710" s="12">
        <f>Paris[[#This Row],[metro_dist]]*1000</f>
        <v>325.10117201881701</v>
      </c>
    </row>
    <row r="5711" spans="1:17" x14ac:dyDescent="0.3">
      <c r="A5711" s="1">
        <v>405.67620467890703</v>
      </c>
      <c r="B5711" t="s">
        <v>14</v>
      </c>
      <c r="C5711" t="b">
        <v>0</v>
      </c>
      <c r="D5711" t="b">
        <v>0</v>
      </c>
      <c r="E5711" s="2">
        <v>4</v>
      </c>
      <c r="F5711" t="b">
        <v>0</v>
      </c>
      <c r="G5711">
        <v>1</v>
      </c>
      <c r="H5711">
        <v>0</v>
      </c>
      <c r="I5711" s="2">
        <v>10</v>
      </c>
      <c r="J5711" s="2">
        <v>70</v>
      </c>
      <c r="K5711" s="2">
        <v>2</v>
      </c>
      <c r="L5711" s="3">
        <v>4.4601173121097899</v>
      </c>
      <c r="M5711" s="3">
        <v>0.17325293291794</v>
      </c>
      <c r="N5711">
        <v>2.2989599999999899</v>
      </c>
      <c r="O5711">
        <v>48.837870000000002</v>
      </c>
      <c r="P5711" s="4" t="s">
        <v>18</v>
      </c>
      <c r="Q5711" s="12">
        <f>Paris[[#This Row],[metro_dist]]*1000</f>
        <v>173.25293291794</v>
      </c>
    </row>
    <row r="5712" spans="1:17" x14ac:dyDescent="0.3">
      <c r="A5712" s="1">
        <v>237.20756827290501</v>
      </c>
      <c r="B5712" t="s">
        <v>13</v>
      </c>
      <c r="C5712" t="b">
        <v>0</v>
      </c>
      <c r="D5712" t="b">
        <v>1</v>
      </c>
      <c r="E5712" s="2">
        <v>2</v>
      </c>
      <c r="F5712" t="b">
        <v>0</v>
      </c>
      <c r="G5712">
        <v>0</v>
      </c>
      <c r="H5712">
        <v>0</v>
      </c>
      <c r="I5712" s="2">
        <v>10</v>
      </c>
      <c r="J5712" s="2">
        <v>95</v>
      </c>
      <c r="K5712" s="2">
        <v>1</v>
      </c>
      <c r="L5712" s="3">
        <v>4.0223058038136701</v>
      </c>
      <c r="M5712" s="3">
        <v>0.58694970047598505</v>
      </c>
      <c r="N5712">
        <v>2.3333300000000001</v>
      </c>
      <c r="O5712">
        <v>48.82273</v>
      </c>
      <c r="P5712" s="4" t="s">
        <v>18</v>
      </c>
      <c r="Q5712" s="12">
        <f>Paris[[#This Row],[metro_dist]]*1000</f>
        <v>586.94970047598508</v>
      </c>
    </row>
    <row r="5713" spans="1:17" x14ac:dyDescent="0.3">
      <c r="A5713" s="1">
        <v>277.75188740795898</v>
      </c>
      <c r="B5713" t="s">
        <v>14</v>
      </c>
      <c r="C5713" t="b">
        <v>0</v>
      </c>
      <c r="D5713" t="b">
        <v>0</v>
      </c>
      <c r="E5713" s="2">
        <v>2</v>
      </c>
      <c r="F5713" t="b">
        <v>0</v>
      </c>
      <c r="G5713">
        <v>0</v>
      </c>
      <c r="H5713">
        <v>0</v>
      </c>
      <c r="I5713" s="2">
        <v>10</v>
      </c>
      <c r="J5713" s="2">
        <v>92</v>
      </c>
      <c r="K5713" s="2">
        <v>1</v>
      </c>
      <c r="L5713" s="3">
        <v>3.6646396639693801</v>
      </c>
      <c r="M5713" s="3">
        <v>0.433743289732749</v>
      </c>
      <c r="N5713">
        <v>2.3218999999999999</v>
      </c>
      <c r="O5713">
        <v>48.830640000000002</v>
      </c>
      <c r="P5713" s="4" t="s">
        <v>18</v>
      </c>
      <c r="Q5713" s="12">
        <f>Paris[[#This Row],[metro_dist]]*1000</f>
        <v>433.74328973274902</v>
      </c>
    </row>
    <row r="5714" spans="1:17" x14ac:dyDescent="0.3">
      <c r="A5714" s="1">
        <v>150.75962345046099</v>
      </c>
      <c r="B5714" t="s">
        <v>13</v>
      </c>
      <c r="C5714" t="b">
        <v>0</v>
      </c>
      <c r="D5714" t="b">
        <v>1</v>
      </c>
      <c r="E5714" s="2">
        <v>2</v>
      </c>
      <c r="F5714" t="b">
        <v>0</v>
      </c>
      <c r="G5714">
        <v>0</v>
      </c>
      <c r="H5714">
        <v>0</v>
      </c>
      <c r="I5714" s="2">
        <v>10</v>
      </c>
      <c r="J5714" s="2">
        <v>100</v>
      </c>
      <c r="K5714" s="2">
        <v>1</v>
      </c>
      <c r="L5714" s="3">
        <v>3.9595564401925198</v>
      </c>
      <c r="M5714" s="3">
        <v>0.16126679918161499</v>
      </c>
      <c r="N5714">
        <v>2.31243</v>
      </c>
      <c r="O5714">
        <v>48.832889999999999</v>
      </c>
      <c r="P5714" s="4" t="s">
        <v>18</v>
      </c>
      <c r="Q5714" s="12">
        <f>Paris[[#This Row],[metro_dist]]*1000</f>
        <v>161.266799181615</v>
      </c>
    </row>
    <row r="5715" spans="1:17" x14ac:dyDescent="0.3">
      <c r="A5715" s="1">
        <v>312.93689999067902</v>
      </c>
      <c r="B5715" t="s">
        <v>14</v>
      </c>
      <c r="C5715" t="b">
        <v>0</v>
      </c>
      <c r="D5715" t="b">
        <v>0</v>
      </c>
      <c r="E5715" s="2">
        <v>2</v>
      </c>
      <c r="F5715" t="b">
        <v>0</v>
      </c>
      <c r="G5715">
        <v>0</v>
      </c>
      <c r="H5715">
        <v>1</v>
      </c>
      <c r="I5715" s="2">
        <v>2</v>
      </c>
      <c r="J5715" s="2">
        <v>40</v>
      </c>
      <c r="K5715" s="2">
        <v>0</v>
      </c>
      <c r="L5715" s="3">
        <v>1.7427301548687999</v>
      </c>
      <c r="M5715" s="3">
        <v>0.133989856530951</v>
      </c>
      <c r="N5715">
        <v>2.3746700000000001</v>
      </c>
      <c r="O5715">
        <v>48.850529999999999</v>
      </c>
      <c r="P5715" s="4" t="s">
        <v>17</v>
      </c>
      <c r="Q5715" s="12">
        <f>Paris[[#This Row],[metro_dist]]*1000</f>
        <v>133.98985653095099</v>
      </c>
    </row>
    <row r="5716" spans="1:17" x14ac:dyDescent="0.3">
      <c r="A5716" s="1">
        <v>185.24559604809301</v>
      </c>
      <c r="B5716" t="s">
        <v>13</v>
      </c>
      <c r="C5716" t="b">
        <v>0</v>
      </c>
      <c r="D5716" t="b">
        <v>1</v>
      </c>
      <c r="E5716" s="2">
        <v>2</v>
      </c>
      <c r="F5716" t="b">
        <v>0</v>
      </c>
      <c r="G5716">
        <v>0</v>
      </c>
      <c r="H5716">
        <v>0</v>
      </c>
      <c r="I5716" s="2">
        <v>9</v>
      </c>
      <c r="J5716" s="2">
        <v>88</v>
      </c>
      <c r="K5716" s="2">
        <v>1</v>
      </c>
      <c r="L5716" s="3">
        <v>3.1693016109004599</v>
      </c>
      <c r="M5716" s="3">
        <v>0.13450880451668701</v>
      </c>
      <c r="N5716">
        <v>2.32872999999999</v>
      </c>
      <c r="O5716">
        <v>48.83287</v>
      </c>
      <c r="P5716" s="4" t="s">
        <v>18</v>
      </c>
      <c r="Q5716" s="12">
        <f>Paris[[#This Row],[metro_dist]]*1000</f>
        <v>134.50880451668701</v>
      </c>
    </row>
    <row r="5717" spans="1:17" x14ac:dyDescent="0.3">
      <c r="A5717" s="1">
        <v>260.74191443750499</v>
      </c>
      <c r="B5717" t="s">
        <v>14</v>
      </c>
      <c r="C5717" t="b">
        <v>0</v>
      </c>
      <c r="D5717" t="b">
        <v>0</v>
      </c>
      <c r="E5717" s="2">
        <v>4</v>
      </c>
      <c r="F5717" t="b">
        <v>0</v>
      </c>
      <c r="G5717">
        <v>0</v>
      </c>
      <c r="H5717">
        <v>0</v>
      </c>
      <c r="I5717" s="2">
        <v>10</v>
      </c>
      <c r="J5717" s="2">
        <v>96</v>
      </c>
      <c r="K5717" s="2">
        <v>1</v>
      </c>
      <c r="L5717" s="3">
        <v>3.96037723354336</v>
      </c>
      <c r="M5717" s="3">
        <v>0.15155854125307</v>
      </c>
      <c r="N5717">
        <v>2.3125100000000001</v>
      </c>
      <c r="O5717">
        <v>48.832819999999998</v>
      </c>
      <c r="P5717" s="4" t="s">
        <v>18</v>
      </c>
      <c r="Q5717" s="12">
        <f>Paris[[#This Row],[metro_dist]]*1000</f>
        <v>151.55854125306999</v>
      </c>
    </row>
    <row r="5718" spans="1:17" x14ac:dyDescent="0.3">
      <c r="A5718" s="1">
        <v>312.93689999067902</v>
      </c>
      <c r="B5718" t="s">
        <v>14</v>
      </c>
      <c r="C5718" t="b">
        <v>0</v>
      </c>
      <c r="D5718" t="b">
        <v>0</v>
      </c>
      <c r="E5718" s="2">
        <v>4</v>
      </c>
      <c r="F5718" t="b">
        <v>0</v>
      </c>
      <c r="G5718">
        <v>0</v>
      </c>
      <c r="H5718">
        <v>1</v>
      </c>
      <c r="I5718" s="2">
        <v>10</v>
      </c>
      <c r="J5718" s="2">
        <v>94</v>
      </c>
      <c r="K5718" s="2">
        <v>0</v>
      </c>
      <c r="L5718" s="3">
        <v>3.3288932871435599</v>
      </c>
      <c r="M5718" s="3">
        <v>0.17043913874409</v>
      </c>
      <c r="N5718">
        <v>2.3408199999999999</v>
      </c>
      <c r="O5718">
        <v>48.885459999999902</v>
      </c>
      <c r="P5718" s="4" t="s">
        <v>17</v>
      </c>
      <c r="Q5718" s="12">
        <f>Paris[[#This Row],[metro_dist]]*1000</f>
        <v>170.43913874409</v>
      </c>
    </row>
    <row r="5719" spans="1:17" x14ac:dyDescent="0.3">
      <c r="A5719" s="1">
        <v>174.526982943424</v>
      </c>
      <c r="B5719" t="s">
        <v>14</v>
      </c>
      <c r="C5719" t="b">
        <v>0</v>
      </c>
      <c r="D5719" t="b">
        <v>0</v>
      </c>
      <c r="E5719" s="2">
        <v>2</v>
      </c>
      <c r="F5719" t="b">
        <v>0</v>
      </c>
      <c r="G5719">
        <v>0</v>
      </c>
      <c r="H5719">
        <v>0</v>
      </c>
      <c r="I5719" s="2">
        <v>9</v>
      </c>
      <c r="J5719" s="2">
        <v>78</v>
      </c>
      <c r="K5719" s="2">
        <v>1</v>
      </c>
      <c r="L5719" s="3">
        <v>3.3622047596371099</v>
      </c>
      <c r="M5719" s="3">
        <v>0.37723529485033502</v>
      </c>
      <c r="N5719">
        <v>2.3235600000000001</v>
      </c>
      <c r="O5719">
        <v>48.83325</v>
      </c>
      <c r="P5719" s="4" t="s">
        <v>18</v>
      </c>
      <c r="Q5719" s="12">
        <f>Paris[[#This Row],[metro_dist]]*1000</f>
        <v>377.23529485033504</v>
      </c>
    </row>
    <row r="5720" spans="1:17" x14ac:dyDescent="0.3">
      <c r="A5720" s="1">
        <v>329.014819647683</v>
      </c>
      <c r="B5720" t="s">
        <v>14</v>
      </c>
      <c r="C5720" t="b">
        <v>0</v>
      </c>
      <c r="D5720" t="b">
        <v>0</v>
      </c>
      <c r="E5720" s="2">
        <v>4</v>
      </c>
      <c r="F5720" t="b">
        <v>0</v>
      </c>
      <c r="G5720">
        <v>0</v>
      </c>
      <c r="H5720">
        <v>0</v>
      </c>
      <c r="I5720" s="2">
        <v>9</v>
      </c>
      <c r="J5720" s="2">
        <v>87</v>
      </c>
      <c r="K5720" s="2">
        <v>1</v>
      </c>
      <c r="L5720" s="3">
        <v>3.7340286319957299</v>
      </c>
      <c r="M5720" s="3">
        <v>0.41191571660888099</v>
      </c>
      <c r="N5720">
        <v>2.3311899999999999</v>
      </c>
      <c r="O5720">
        <v>48.826140000000002</v>
      </c>
      <c r="P5720" s="4" t="s">
        <v>18</v>
      </c>
      <c r="Q5720" s="12">
        <f>Paris[[#This Row],[metro_dist]]*1000</f>
        <v>411.91571660888098</v>
      </c>
    </row>
    <row r="5721" spans="1:17" x14ac:dyDescent="0.3">
      <c r="A5721" s="1">
        <v>683.66110541522903</v>
      </c>
      <c r="B5721" t="s">
        <v>14</v>
      </c>
      <c r="C5721" t="b">
        <v>0</v>
      </c>
      <c r="D5721" t="b">
        <v>0</v>
      </c>
      <c r="E5721" s="2">
        <v>4</v>
      </c>
      <c r="F5721" t="b">
        <v>0</v>
      </c>
      <c r="G5721">
        <v>0</v>
      </c>
      <c r="H5721">
        <v>0</v>
      </c>
      <c r="I5721" s="2">
        <v>9</v>
      </c>
      <c r="J5721" s="2">
        <v>87</v>
      </c>
      <c r="K5721" s="2">
        <v>2</v>
      </c>
      <c r="L5721" s="3">
        <v>5.4407023802056598</v>
      </c>
      <c r="M5721" s="3">
        <v>0.228301704563802</v>
      </c>
      <c r="N5721">
        <v>2.2797200000000002</v>
      </c>
      <c r="O5721">
        <v>48.848030000000001</v>
      </c>
      <c r="P5721" s="4" t="s">
        <v>18</v>
      </c>
      <c r="Q5721" s="12">
        <f>Paris[[#This Row],[metro_dist]]*1000</f>
        <v>228.30170456380199</v>
      </c>
    </row>
    <row r="5722" spans="1:17" x14ac:dyDescent="0.3">
      <c r="A5722" s="1">
        <v>274.256687482524</v>
      </c>
      <c r="B5722" t="s">
        <v>13</v>
      </c>
      <c r="C5722" t="b">
        <v>0</v>
      </c>
      <c r="D5722" t="b">
        <v>1</v>
      </c>
      <c r="E5722" s="2">
        <v>2</v>
      </c>
      <c r="F5722" t="b">
        <v>0</v>
      </c>
      <c r="G5722">
        <v>0</v>
      </c>
      <c r="H5722">
        <v>0</v>
      </c>
      <c r="I5722" s="2">
        <v>10</v>
      </c>
      <c r="J5722" s="2">
        <v>99</v>
      </c>
      <c r="K5722" s="2">
        <v>1</v>
      </c>
      <c r="L5722" s="3">
        <v>4.3861811112853903</v>
      </c>
      <c r="M5722" s="3">
        <v>0.33237749310776399</v>
      </c>
      <c r="N5722">
        <v>2.3010599999999899</v>
      </c>
      <c r="O5722">
        <v>48.836739999999999</v>
      </c>
      <c r="P5722" s="4" t="s">
        <v>18</v>
      </c>
      <c r="Q5722" s="12">
        <f>Paris[[#This Row],[metro_dist]]*1000</f>
        <v>332.377493107764</v>
      </c>
    </row>
    <row r="5723" spans="1:17" x14ac:dyDescent="0.3">
      <c r="A5723" s="1">
        <v>190.13887594370399</v>
      </c>
      <c r="B5723" t="s">
        <v>14</v>
      </c>
      <c r="C5723" t="b">
        <v>0</v>
      </c>
      <c r="D5723" t="b">
        <v>0</v>
      </c>
      <c r="E5723" s="2">
        <v>2</v>
      </c>
      <c r="F5723" t="b">
        <v>0</v>
      </c>
      <c r="G5723">
        <v>1</v>
      </c>
      <c r="H5723">
        <v>0</v>
      </c>
      <c r="I5723" s="2">
        <v>9</v>
      </c>
      <c r="J5723" s="2">
        <v>87</v>
      </c>
      <c r="K5723" s="2">
        <v>0</v>
      </c>
      <c r="L5723" s="3">
        <v>3.0142388754928202</v>
      </c>
      <c r="M5723" s="3">
        <v>0.16934150337943399</v>
      </c>
      <c r="N5723">
        <v>2.3756300000000001</v>
      </c>
      <c r="O5723">
        <v>48.879089999999998</v>
      </c>
      <c r="P5723" s="4" t="s">
        <v>18</v>
      </c>
      <c r="Q5723" s="12">
        <f>Paris[[#This Row],[metro_dist]]*1000</f>
        <v>169.34150337943399</v>
      </c>
    </row>
    <row r="5724" spans="1:17" x14ac:dyDescent="0.3">
      <c r="A5724" s="1">
        <v>236.27551495945499</v>
      </c>
      <c r="B5724" t="s">
        <v>14</v>
      </c>
      <c r="C5724" t="b">
        <v>0</v>
      </c>
      <c r="D5724" t="b">
        <v>0</v>
      </c>
      <c r="E5724" s="2">
        <v>4</v>
      </c>
      <c r="F5724" t="b">
        <v>0</v>
      </c>
      <c r="G5724">
        <v>0</v>
      </c>
      <c r="H5724">
        <v>0</v>
      </c>
      <c r="I5724" s="2">
        <v>6</v>
      </c>
      <c r="J5724" s="2">
        <v>90</v>
      </c>
      <c r="K5724" s="2">
        <v>1</v>
      </c>
      <c r="L5724" s="3">
        <v>5.21304748055441</v>
      </c>
      <c r="M5724" s="3">
        <v>0.44071086438840701</v>
      </c>
      <c r="N5724">
        <v>2.2883499999999999</v>
      </c>
      <c r="O5724">
        <v>48.836750000000002</v>
      </c>
      <c r="P5724" s="4" t="s">
        <v>18</v>
      </c>
      <c r="Q5724" s="12">
        <f>Paris[[#This Row],[metro_dist]]*1000</f>
        <v>440.710864388407</v>
      </c>
    </row>
    <row r="5725" spans="1:17" x14ac:dyDescent="0.3">
      <c r="A5725" s="1">
        <v>140.97306365924101</v>
      </c>
      <c r="B5725" t="s">
        <v>13</v>
      </c>
      <c r="C5725" t="b">
        <v>0</v>
      </c>
      <c r="D5725" t="b">
        <v>1</v>
      </c>
      <c r="E5725" s="2">
        <v>2</v>
      </c>
      <c r="F5725" t="b">
        <v>0</v>
      </c>
      <c r="G5725">
        <v>1</v>
      </c>
      <c r="H5725">
        <v>0</v>
      </c>
      <c r="I5725" s="2">
        <v>9</v>
      </c>
      <c r="J5725" s="2">
        <v>88</v>
      </c>
      <c r="K5725" s="2">
        <v>1</v>
      </c>
      <c r="L5725" s="3">
        <v>4.4567292422726901</v>
      </c>
      <c r="M5725" s="3">
        <v>0.18141298907280601</v>
      </c>
      <c r="N5725">
        <v>2.2983899999999999</v>
      </c>
      <c r="O5725">
        <v>48.83867</v>
      </c>
      <c r="P5725" s="4" t="s">
        <v>18</v>
      </c>
      <c r="Q5725" s="12">
        <f>Paris[[#This Row],[metro_dist]]*1000</f>
        <v>181.412989072806</v>
      </c>
    </row>
    <row r="5726" spans="1:17" x14ac:dyDescent="0.3">
      <c r="A5726" s="1">
        <v>222.294715257712</v>
      </c>
      <c r="B5726" t="s">
        <v>14</v>
      </c>
      <c r="C5726" t="b">
        <v>0</v>
      </c>
      <c r="D5726" t="b">
        <v>0</v>
      </c>
      <c r="E5726" s="2">
        <v>2</v>
      </c>
      <c r="F5726" t="b">
        <v>0</v>
      </c>
      <c r="G5726">
        <v>0</v>
      </c>
      <c r="H5726">
        <v>0</v>
      </c>
      <c r="I5726" s="2">
        <v>7</v>
      </c>
      <c r="J5726" s="2">
        <v>79</v>
      </c>
      <c r="K5726" s="2">
        <v>1</v>
      </c>
      <c r="L5726" s="3">
        <v>2.9578688149807699</v>
      </c>
      <c r="M5726" s="3">
        <v>0.233793310016193</v>
      </c>
      <c r="N5726">
        <v>2.3474499999999998</v>
      </c>
      <c r="O5726">
        <v>48.830190000000002</v>
      </c>
      <c r="P5726" s="4" t="s">
        <v>18</v>
      </c>
      <c r="Q5726" s="12">
        <f>Paris[[#This Row],[metro_dist]]*1000</f>
        <v>233.793310016193</v>
      </c>
    </row>
    <row r="5727" spans="1:17" x14ac:dyDescent="0.3">
      <c r="A5727" s="1">
        <v>312.93689999067902</v>
      </c>
      <c r="B5727" t="s">
        <v>14</v>
      </c>
      <c r="C5727" t="b">
        <v>0</v>
      </c>
      <c r="D5727" t="b">
        <v>0</v>
      </c>
      <c r="E5727" s="2">
        <v>2</v>
      </c>
      <c r="F5727" t="b">
        <v>0</v>
      </c>
      <c r="G5727">
        <v>0</v>
      </c>
      <c r="H5727">
        <v>1</v>
      </c>
      <c r="I5727" s="2">
        <v>2</v>
      </c>
      <c r="J5727" s="2">
        <v>40</v>
      </c>
      <c r="K5727" s="2">
        <v>0</v>
      </c>
      <c r="L5727" s="3">
        <v>1.7427211823387401</v>
      </c>
      <c r="M5727" s="3">
        <v>0.133989996107099</v>
      </c>
      <c r="N5727">
        <v>2.3746700000000001</v>
      </c>
      <c r="O5727">
        <v>48.850529999999999</v>
      </c>
      <c r="P5727" s="4" t="s">
        <v>18</v>
      </c>
      <c r="Q5727" s="12">
        <f>Paris[[#This Row],[metro_dist]]*1000</f>
        <v>133.98999610709899</v>
      </c>
    </row>
    <row r="5728" spans="1:17" x14ac:dyDescent="0.3">
      <c r="A5728" s="1">
        <v>190.13887594370399</v>
      </c>
      <c r="B5728" t="s">
        <v>14</v>
      </c>
      <c r="C5728" t="b">
        <v>0</v>
      </c>
      <c r="D5728" t="b">
        <v>0</v>
      </c>
      <c r="E5728" s="2">
        <v>2</v>
      </c>
      <c r="F5728" t="b">
        <v>0</v>
      </c>
      <c r="G5728">
        <v>0</v>
      </c>
      <c r="H5728">
        <v>0</v>
      </c>
      <c r="I5728" s="2">
        <v>10</v>
      </c>
      <c r="J5728" s="2">
        <v>93</v>
      </c>
      <c r="K5728" s="2">
        <v>0</v>
      </c>
      <c r="L5728" s="3">
        <v>2.2529653351443599</v>
      </c>
      <c r="M5728" s="3">
        <v>0.41415787182538899</v>
      </c>
      <c r="N5728">
        <v>2.3826999999999998</v>
      </c>
      <c r="O5728">
        <v>48.861049999999999</v>
      </c>
      <c r="P5728" s="4" t="s">
        <v>18</v>
      </c>
      <c r="Q5728" s="12">
        <f>Paris[[#This Row],[metro_dist]]*1000</f>
        <v>414.15787182538901</v>
      </c>
    </row>
    <row r="5729" spans="1:17" x14ac:dyDescent="0.3">
      <c r="A5729" s="1">
        <v>190.13887594370399</v>
      </c>
      <c r="B5729" t="s">
        <v>14</v>
      </c>
      <c r="C5729" t="b">
        <v>0</v>
      </c>
      <c r="D5729" t="b">
        <v>0</v>
      </c>
      <c r="E5729" s="2">
        <v>4</v>
      </c>
      <c r="F5729" t="b">
        <v>0</v>
      </c>
      <c r="G5729">
        <v>1</v>
      </c>
      <c r="H5729">
        <v>0</v>
      </c>
      <c r="I5729" s="2">
        <v>9</v>
      </c>
      <c r="J5729" s="2">
        <v>86</v>
      </c>
      <c r="K5729" s="2">
        <v>0</v>
      </c>
      <c r="L5729" s="3">
        <v>2.9288048901994301</v>
      </c>
      <c r="M5729" s="3">
        <v>0.174469396034346</v>
      </c>
      <c r="N5729">
        <v>2.3828999999999998</v>
      </c>
      <c r="O5729">
        <v>48.873840000000001</v>
      </c>
      <c r="P5729" s="4" t="s">
        <v>18</v>
      </c>
      <c r="Q5729" s="12">
        <f>Paris[[#This Row],[metro_dist]]*1000</f>
        <v>174.469396034346</v>
      </c>
    </row>
    <row r="5730" spans="1:17" x14ac:dyDescent="0.3">
      <c r="A5730" s="1">
        <v>312.93689999067902</v>
      </c>
      <c r="B5730" t="s">
        <v>14</v>
      </c>
      <c r="C5730" t="b">
        <v>0</v>
      </c>
      <c r="D5730" t="b">
        <v>0</v>
      </c>
      <c r="E5730" s="2">
        <v>4</v>
      </c>
      <c r="F5730" t="b">
        <v>0</v>
      </c>
      <c r="G5730">
        <v>0</v>
      </c>
      <c r="H5730">
        <v>1</v>
      </c>
      <c r="I5730" s="2">
        <v>10</v>
      </c>
      <c r="J5730" s="2">
        <v>94</v>
      </c>
      <c r="K5730" s="2">
        <v>0</v>
      </c>
      <c r="L5730" s="3">
        <v>3.3288711010346201</v>
      </c>
      <c r="M5730" s="3">
        <v>0.17042332445196501</v>
      </c>
      <c r="N5730">
        <v>2.3408199999999999</v>
      </c>
      <c r="O5730">
        <v>48.885459999999902</v>
      </c>
      <c r="P5730" s="4" t="s">
        <v>18</v>
      </c>
      <c r="Q5730" s="12">
        <f>Paris[[#This Row],[metro_dist]]*1000</f>
        <v>170.42332445196502</v>
      </c>
    </row>
    <row r="5731" spans="1:17" x14ac:dyDescent="0.3">
      <c r="A5731" s="1">
        <v>312.70388666231702</v>
      </c>
      <c r="B5731" t="s">
        <v>14</v>
      </c>
      <c r="C5731" t="b">
        <v>0</v>
      </c>
      <c r="D5731" t="b">
        <v>0</v>
      </c>
      <c r="E5731" s="2">
        <v>2</v>
      </c>
      <c r="F5731" t="b">
        <v>0</v>
      </c>
      <c r="G5731">
        <v>0</v>
      </c>
      <c r="H5731">
        <v>1</v>
      </c>
      <c r="I5731" s="2">
        <v>10</v>
      </c>
      <c r="J5731" s="2">
        <v>98</v>
      </c>
      <c r="K5731" s="2">
        <v>0</v>
      </c>
      <c r="L5731" s="3">
        <v>1.65554326058089</v>
      </c>
      <c r="M5731" s="3">
        <v>0.187248191435336</v>
      </c>
      <c r="N5731">
        <v>2.343</v>
      </c>
      <c r="O5731">
        <v>48.87</v>
      </c>
      <c r="P5731" s="4" t="s">
        <v>17</v>
      </c>
      <c r="Q5731" s="12">
        <f>Paris[[#This Row],[metro_dist]]*1000</f>
        <v>187.248191435336</v>
      </c>
    </row>
    <row r="5732" spans="1:17" x14ac:dyDescent="0.3">
      <c r="A5732" s="1">
        <v>188.507782645167</v>
      </c>
      <c r="B5732" t="s">
        <v>14</v>
      </c>
      <c r="C5732" t="b">
        <v>0</v>
      </c>
      <c r="D5732" t="b">
        <v>0</v>
      </c>
      <c r="E5732" s="2">
        <v>2</v>
      </c>
      <c r="F5732" t="b">
        <v>0</v>
      </c>
      <c r="G5732">
        <v>1</v>
      </c>
      <c r="H5732">
        <v>0</v>
      </c>
      <c r="I5732" s="2">
        <v>9</v>
      </c>
      <c r="J5732" s="2">
        <v>89</v>
      </c>
      <c r="K5732" s="2">
        <v>0</v>
      </c>
      <c r="L5732" s="3">
        <v>4.1780171595862798</v>
      </c>
      <c r="M5732" s="3">
        <v>0.188040376520511</v>
      </c>
      <c r="N5732">
        <v>2.4028700000000001</v>
      </c>
      <c r="O5732">
        <v>48.838729999999998</v>
      </c>
      <c r="P5732" s="4" t="s">
        <v>17</v>
      </c>
      <c r="Q5732" s="12">
        <f>Paris[[#This Row],[metro_dist]]*1000</f>
        <v>188.04037652051102</v>
      </c>
    </row>
    <row r="5733" spans="1:17" x14ac:dyDescent="0.3">
      <c r="A5733" s="1">
        <v>188.507782645167</v>
      </c>
      <c r="B5733" t="s">
        <v>14</v>
      </c>
      <c r="C5733" t="b">
        <v>0</v>
      </c>
      <c r="D5733" t="b">
        <v>0</v>
      </c>
      <c r="E5733" s="2">
        <v>3</v>
      </c>
      <c r="F5733" t="b">
        <v>0</v>
      </c>
      <c r="G5733">
        <v>0</v>
      </c>
      <c r="H5733">
        <v>0</v>
      </c>
      <c r="I5733" s="2">
        <v>6</v>
      </c>
      <c r="J5733" s="2">
        <v>60</v>
      </c>
      <c r="K5733" s="2">
        <v>0</v>
      </c>
      <c r="L5733" s="3">
        <v>5.6861991382122303</v>
      </c>
      <c r="M5733" s="3">
        <v>0.388262389497051</v>
      </c>
      <c r="N5733">
        <v>2.2846700000000002</v>
      </c>
      <c r="O5733">
        <v>48.881050000000002</v>
      </c>
      <c r="P5733" s="4" t="s">
        <v>18</v>
      </c>
      <c r="Q5733" s="12">
        <f>Paris[[#This Row],[metro_dist]]*1000</f>
        <v>388.262389497051</v>
      </c>
    </row>
    <row r="5734" spans="1:17" x14ac:dyDescent="0.3">
      <c r="A5734" s="1">
        <v>160.77919657004301</v>
      </c>
      <c r="B5734" t="s">
        <v>14</v>
      </c>
      <c r="C5734" t="b">
        <v>0</v>
      </c>
      <c r="D5734" t="b">
        <v>0</v>
      </c>
      <c r="E5734" s="2">
        <v>4</v>
      </c>
      <c r="F5734" t="b">
        <v>0</v>
      </c>
      <c r="G5734">
        <v>0</v>
      </c>
      <c r="H5734">
        <v>0</v>
      </c>
      <c r="I5734" s="2">
        <v>9</v>
      </c>
      <c r="J5734" s="2">
        <v>95</v>
      </c>
      <c r="K5734" s="2">
        <v>1</v>
      </c>
      <c r="L5734" s="3">
        <v>4.5230139535125096</v>
      </c>
      <c r="M5734" s="3">
        <v>0.60413734855929602</v>
      </c>
      <c r="N5734">
        <v>2.3020700000000001</v>
      </c>
      <c r="O5734">
        <v>48.833399999999997</v>
      </c>
      <c r="P5734" s="4" t="s">
        <v>18</v>
      </c>
      <c r="Q5734" s="12">
        <f>Paris[[#This Row],[metro_dist]]*1000</f>
        <v>604.13734855929602</v>
      </c>
    </row>
    <row r="5735" spans="1:17" x14ac:dyDescent="0.3">
      <c r="A5735" s="1">
        <v>312.70388666231702</v>
      </c>
      <c r="B5735" t="s">
        <v>14</v>
      </c>
      <c r="C5735" t="b">
        <v>0</v>
      </c>
      <c r="D5735" t="b">
        <v>0</v>
      </c>
      <c r="E5735" s="2">
        <v>2</v>
      </c>
      <c r="F5735" t="b">
        <v>0</v>
      </c>
      <c r="G5735">
        <v>0</v>
      </c>
      <c r="H5735">
        <v>1</v>
      </c>
      <c r="I5735" s="2">
        <v>10</v>
      </c>
      <c r="J5735" s="2">
        <v>98</v>
      </c>
      <c r="K5735" s="2">
        <v>0</v>
      </c>
      <c r="L5735" s="3">
        <v>1.65559599973704</v>
      </c>
      <c r="M5735" s="3">
        <v>0.18722951344033101</v>
      </c>
      <c r="N5735">
        <v>2.343</v>
      </c>
      <c r="O5735">
        <v>48.87</v>
      </c>
      <c r="P5735" s="4" t="s">
        <v>18</v>
      </c>
      <c r="Q5735" s="12">
        <f>Paris[[#This Row],[metro_dist]]*1000</f>
        <v>187.229513440331</v>
      </c>
    </row>
    <row r="5736" spans="1:17" x14ac:dyDescent="0.3">
      <c r="A5736" s="1">
        <v>218.799515332277</v>
      </c>
      <c r="B5736" t="s">
        <v>14</v>
      </c>
      <c r="C5736" t="b">
        <v>0</v>
      </c>
      <c r="D5736" t="b">
        <v>0</v>
      </c>
      <c r="E5736" s="2">
        <v>2</v>
      </c>
      <c r="F5736" t="b">
        <v>1</v>
      </c>
      <c r="G5736">
        <v>0</v>
      </c>
      <c r="H5736">
        <v>0</v>
      </c>
      <c r="I5736" s="2">
        <v>10</v>
      </c>
      <c r="J5736" s="2">
        <v>97</v>
      </c>
      <c r="K5736" s="2">
        <v>1</v>
      </c>
      <c r="L5736" s="3">
        <v>5.2791850070470803</v>
      </c>
      <c r="M5736" s="3">
        <v>0.26779827448993498</v>
      </c>
      <c r="N5736">
        <v>2.28905</v>
      </c>
      <c r="O5736">
        <v>48.834479999999999</v>
      </c>
      <c r="P5736" s="4" t="s">
        <v>18</v>
      </c>
      <c r="Q5736" s="12">
        <f>Paris[[#This Row],[metro_dist]]*1000</f>
        <v>267.79827448993501</v>
      </c>
    </row>
    <row r="5737" spans="1:17" x14ac:dyDescent="0.3">
      <c r="A5737" s="1">
        <v>869.37272812004801</v>
      </c>
      <c r="B5737" t="s">
        <v>14</v>
      </c>
      <c r="C5737" t="b">
        <v>0</v>
      </c>
      <c r="D5737" t="b">
        <v>0</v>
      </c>
      <c r="E5737" s="2">
        <v>4</v>
      </c>
      <c r="F5737" t="b">
        <v>0</v>
      </c>
      <c r="G5737">
        <v>0</v>
      </c>
      <c r="H5737">
        <v>0</v>
      </c>
      <c r="I5737" s="2">
        <v>10</v>
      </c>
      <c r="J5737" s="2">
        <v>100</v>
      </c>
      <c r="K5737" s="2">
        <v>2</v>
      </c>
      <c r="L5737" s="3">
        <v>5.48727131096667</v>
      </c>
      <c r="M5737" s="3">
        <v>0.127479679777702</v>
      </c>
      <c r="N5737">
        <v>2.28687</v>
      </c>
      <c r="O5737">
        <v>48.833199999999998</v>
      </c>
      <c r="P5737" s="4" t="s">
        <v>18</v>
      </c>
      <c r="Q5737" s="12">
        <f>Paris[[#This Row],[metro_dist]]*1000</f>
        <v>127.479679777702</v>
      </c>
    </row>
    <row r="5738" spans="1:17" x14ac:dyDescent="0.3">
      <c r="A5738" s="1">
        <v>188.507782645167</v>
      </c>
      <c r="B5738" t="s">
        <v>14</v>
      </c>
      <c r="C5738" t="b">
        <v>0</v>
      </c>
      <c r="D5738" t="b">
        <v>0</v>
      </c>
      <c r="E5738" s="2">
        <v>2</v>
      </c>
      <c r="F5738" t="b">
        <v>0</v>
      </c>
      <c r="G5738">
        <v>1</v>
      </c>
      <c r="H5738">
        <v>0</v>
      </c>
      <c r="I5738" s="2">
        <v>9</v>
      </c>
      <c r="J5738" s="2">
        <v>89</v>
      </c>
      <c r="K5738" s="2">
        <v>0</v>
      </c>
      <c r="L5738" s="3">
        <v>4.1779996186349999</v>
      </c>
      <c r="M5738" s="3">
        <v>0.18804303392344501</v>
      </c>
      <c r="N5738">
        <v>2.4028700000000001</v>
      </c>
      <c r="O5738">
        <v>48.838729999999998</v>
      </c>
      <c r="P5738" s="4" t="s">
        <v>18</v>
      </c>
      <c r="Q5738" s="12">
        <f>Paris[[#This Row],[metro_dist]]*1000</f>
        <v>188.04303392344502</v>
      </c>
    </row>
    <row r="5739" spans="1:17" x14ac:dyDescent="0.3">
      <c r="A5739" s="1">
        <v>312.93689999067902</v>
      </c>
      <c r="B5739" t="s">
        <v>13</v>
      </c>
      <c r="C5739" t="b">
        <v>0</v>
      </c>
      <c r="D5739" t="b">
        <v>1</v>
      </c>
      <c r="E5739" s="2">
        <v>2</v>
      </c>
      <c r="F5739" t="b">
        <v>0</v>
      </c>
      <c r="G5739">
        <v>1</v>
      </c>
      <c r="H5739">
        <v>0</v>
      </c>
      <c r="I5739" s="2">
        <v>9</v>
      </c>
      <c r="J5739" s="2">
        <v>94</v>
      </c>
      <c r="K5739" s="2">
        <v>1</v>
      </c>
      <c r="L5739" s="3">
        <v>4.7501391792949503</v>
      </c>
      <c r="M5739" s="3">
        <v>0.26917119905438802</v>
      </c>
      <c r="N5739">
        <v>2.28844</v>
      </c>
      <c r="O5739">
        <v>48.851559999999999</v>
      </c>
      <c r="P5739" s="4" t="s">
        <v>18</v>
      </c>
      <c r="Q5739" s="12">
        <f>Paris[[#This Row],[metro_dist]]*1000</f>
        <v>269.17119905438801</v>
      </c>
    </row>
    <row r="5740" spans="1:17" x14ac:dyDescent="0.3">
      <c r="A5740" s="1">
        <v>504.24084257619501</v>
      </c>
      <c r="B5740" t="s">
        <v>14</v>
      </c>
      <c r="C5740" t="b">
        <v>0</v>
      </c>
      <c r="D5740" t="b">
        <v>0</v>
      </c>
      <c r="E5740" s="2">
        <v>6</v>
      </c>
      <c r="F5740" t="b">
        <v>0</v>
      </c>
      <c r="G5740">
        <v>0</v>
      </c>
      <c r="H5740">
        <v>0</v>
      </c>
      <c r="I5740" s="2">
        <v>9</v>
      </c>
      <c r="J5740" s="2">
        <v>94</v>
      </c>
      <c r="K5740" s="2">
        <v>2</v>
      </c>
      <c r="L5740" s="3">
        <v>3.62577107672365</v>
      </c>
      <c r="M5740" s="3">
        <v>0.13154548121823101</v>
      </c>
      <c r="N5740">
        <v>2.30518</v>
      </c>
      <c r="O5740">
        <v>48.847709999999999</v>
      </c>
      <c r="P5740" s="4" t="s">
        <v>18</v>
      </c>
      <c r="Q5740" s="12">
        <f>Paris[[#This Row],[metro_dist]]*1000</f>
        <v>131.545481218231</v>
      </c>
    </row>
    <row r="5741" spans="1:17" x14ac:dyDescent="0.3">
      <c r="A5741" s="1">
        <v>324.35455308043601</v>
      </c>
      <c r="B5741" t="s">
        <v>14</v>
      </c>
      <c r="C5741" t="b">
        <v>0</v>
      </c>
      <c r="D5741" t="b">
        <v>0</v>
      </c>
      <c r="E5741" s="2">
        <v>2</v>
      </c>
      <c r="F5741" t="b">
        <v>0</v>
      </c>
      <c r="G5741">
        <v>0</v>
      </c>
      <c r="H5741">
        <v>0</v>
      </c>
      <c r="I5741" s="2">
        <v>9</v>
      </c>
      <c r="J5741" s="2">
        <v>94</v>
      </c>
      <c r="K5741" s="2">
        <v>2</v>
      </c>
      <c r="L5741" s="3">
        <v>3.4567626889676402</v>
      </c>
      <c r="M5741" s="3">
        <v>0.20941544741361301</v>
      </c>
      <c r="N5741">
        <v>2.3175300000000001</v>
      </c>
      <c r="O5741">
        <v>48.835909999999998</v>
      </c>
      <c r="P5741" s="4" t="s">
        <v>18</v>
      </c>
      <c r="Q5741" s="12">
        <f>Paris[[#This Row],[metro_dist]]*1000</f>
        <v>209.41544741361301</v>
      </c>
    </row>
    <row r="5742" spans="1:17" x14ac:dyDescent="0.3">
      <c r="A5742" s="1">
        <v>243.26591481032699</v>
      </c>
      <c r="B5742" t="s">
        <v>13</v>
      </c>
      <c r="C5742" t="b">
        <v>0</v>
      </c>
      <c r="D5742" t="b">
        <v>1</v>
      </c>
      <c r="E5742" s="2">
        <v>2</v>
      </c>
      <c r="F5742" t="b">
        <v>0</v>
      </c>
      <c r="G5742">
        <v>0</v>
      </c>
      <c r="H5742">
        <v>0</v>
      </c>
      <c r="I5742" s="2">
        <v>9</v>
      </c>
      <c r="J5742" s="2">
        <v>90</v>
      </c>
      <c r="K5742" s="2">
        <v>3</v>
      </c>
      <c r="L5742" s="3">
        <v>4.0399845795752096</v>
      </c>
      <c r="M5742" s="3">
        <v>0.42754970147820898</v>
      </c>
      <c r="N5742">
        <v>2.3214000000000001</v>
      </c>
      <c r="O5742">
        <v>48.826689999999999</v>
      </c>
      <c r="P5742" s="4" t="s">
        <v>18</v>
      </c>
      <c r="Q5742" s="12">
        <f>Paris[[#This Row],[metro_dist]]*1000</f>
        <v>427.54970147820899</v>
      </c>
    </row>
    <row r="5743" spans="1:17" x14ac:dyDescent="0.3">
      <c r="A5743" s="1">
        <v>204.35268897380899</v>
      </c>
      <c r="B5743" t="s">
        <v>13</v>
      </c>
      <c r="C5743" t="b">
        <v>0</v>
      </c>
      <c r="D5743" t="b">
        <v>1</v>
      </c>
      <c r="E5743" s="2">
        <v>3</v>
      </c>
      <c r="F5743" t="b">
        <v>0</v>
      </c>
      <c r="G5743">
        <v>1</v>
      </c>
      <c r="H5743">
        <v>0</v>
      </c>
      <c r="I5743" s="2">
        <v>9</v>
      </c>
      <c r="J5743" s="2">
        <v>90</v>
      </c>
      <c r="K5743" s="2">
        <v>1</v>
      </c>
      <c r="L5743" s="3">
        <v>3.4076172053890401</v>
      </c>
      <c r="M5743" s="3">
        <v>0.24591922898442101</v>
      </c>
      <c r="N5743">
        <v>2.3650000000000002</v>
      </c>
      <c r="O5743">
        <v>48.826999999999998</v>
      </c>
      <c r="P5743" s="4" t="s">
        <v>18</v>
      </c>
      <c r="Q5743" s="12">
        <f>Paris[[#This Row],[metro_dist]]*1000</f>
        <v>245.91922898442101</v>
      </c>
    </row>
    <row r="5744" spans="1:17" x14ac:dyDescent="0.3">
      <c r="A5744" s="1">
        <v>203.88666231708399</v>
      </c>
      <c r="B5744" t="s">
        <v>13</v>
      </c>
      <c r="C5744" t="b">
        <v>0</v>
      </c>
      <c r="D5744" t="b">
        <v>1</v>
      </c>
      <c r="E5744" s="2">
        <v>3</v>
      </c>
      <c r="F5744" t="b">
        <v>0</v>
      </c>
      <c r="G5744">
        <v>1</v>
      </c>
      <c r="H5744">
        <v>0</v>
      </c>
      <c r="I5744" s="2">
        <v>10</v>
      </c>
      <c r="J5744" s="2">
        <v>100</v>
      </c>
      <c r="K5744" s="2">
        <v>2</v>
      </c>
      <c r="L5744" s="3">
        <v>3.6900998690239799</v>
      </c>
      <c r="M5744" s="3">
        <v>0.366709684219999</v>
      </c>
      <c r="N5744">
        <v>2.3627799999999999</v>
      </c>
      <c r="O5744">
        <v>48.824039999999997</v>
      </c>
      <c r="P5744" s="4" t="s">
        <v>18</v>
      </c>
      <c r="Q5744" s="12">
        <f>Paris[[#This Row],[metro_dist]]*1000</f>
        <v>366.70968421999902</v>
      </c>
    </row>
    <row r="5745" spans="1:17" x14ac:dyDescent="0.3">
      <c r="A5745" s="1">
        <v>188.04175598844199</v>
      </c>
      <c r="B5745" t="s">
        <v>14</v>
      </c>
      <c r="C5745" t="b">
        <v>0</v>
      </c>
      <c r="D5745" t="b">
        <v>0</v>
      </c>
      <c r="E5745" s="2">
        <v>2</v>
      </c>
      <c r="F5745" t="b">
        <v>0</v>
      </c>
      <c r="G5745">
        <v>0</v>
      </c>
      <c r="H5745">
        <v>0</v>
      </c>
      <c r="I5745" s="2">
        <v>10</v>
      </c>
      <c r="J5745" s="2">
        <v>71</v>
      </c>
      <c r="K5745" s="2">
        <v>0</v>
      </c>
      <c r="L5745" s="3">
        <v>2.4605552336011902</v>
      </c>
      <c r="M5745" s="3">
        <v>5.1237541550822802E-2</v>
      </c>
      <c r="N5745">
        <v>2.33779</v>
      </c>
      <c r="O5745">
        <v>48.876379999999997</v>
      </c>
      <c r="P5745" s="4" t="s">
        <v>17</v>
      </c>
      <c r="Q5745" s="12">
        <f>Paris[[#This Row],[metro_dist]]*1000</f>
        <v>51.237541550822804</v>
      </c>
    </row>
    <row r="5746" spans="1:17" x14ac:dyDescent="0.3">
      <c r="A5746" s="1">
        <v>369.79215211109999</v>
      </c>
      <c r="B5746" t="s">
        <v>14</v>
      </c>
      <c r="C5746" t="b">
        <v>0</v>
      </c>
      <c r="D5746" t="b">
        <v>0</v>
      </c>
      <c r="E5746" s="2">
        <v>2</v>
      </c>
      <c r="F5746" t="b">
        <v>1</v>
      </c>
      <c r="G5746">
        <v>0</v>
      </c>
      <c r="H5746">
        <v>0</v>
      </c>
      <c r="I5746" s="2">
        <v>10</v>
      </c>
      <c r="J5746" s="2">
        <v>97</v>
      </c>
      <c r="K5746" s="2">
        <v>1</v>
      </c>
      <c r="L5746" s="3">
        <v>5.1613494685284804</v>
      </c>
      <c r="M5746" s="3">
        <v>0.222787153431693</v>
      </c>
      <c r="N5746">
        <v>2.2839299999999998</v>
      </c>
      <c r="O5746">
        <v>48.846910000000001</v>
      </c>
      <c r="P5746" s="4" t="s">
        <v>18</v>
      </c>
      <c r="Q5746" s="12">
        <f>Paris[[#This Row],[metro_dist]]*1000</f>
        <v>222.78715343169301</v>
      </c>
    </row>
    <row r="5747" spans="1:17" x14ac:dyDescent="0.3">
      <c r="A5747" s="1">
        <v>312.70388666231702</v>
      </c>
      <c r="B5747" t="s">
        <v>14</v>
      </c>
      <c r="C5747" t="b">
        <v>0</v>
      </c>
      <c r="D5747" t="b">
        <v>0</v>
      </c>
      <c r="E5747" s="2">
        <v>3</v>
      </c>
      <c r="F5747" t="b">
        <v>0</v>
      </c>
      <c r="G5747">
        <v>0</v>
      </c>
      <c r="H5747">
        <v>1</v>
      </c>
      <c r="I5747" s="2">
        <v>10</v>
      </c>
      <c r="J5747" s="2">
        <v>100</v>
      </c>
      <c r="K5747" s="2">
        <v>0</v>
      </c>
      <c r="L5747" s="3">
        <v>1.4525397873502801</v>
      </c>
      <c r="M5747" s="3">
        <v>0.17788505467427801</v>
      </c>
      <c r="N5747">
        <v>2.3508</v>
      </c>
      <c r="O5747">
        <v>48.869570000000003</v>
      </c>
      <c r="P5747" s="4" t="s">
        <v>18</v>
      </c>
      <c r="Q5747" s="12">
        <f>Paris[[#This Row],[metro_dist]]*1000</f>
        <v>177.885054674278</v>
      </c>
    </row>
    <row r="5748" spans="1:17" x14ac:dyDescent="0.3">
      <c r="A5748" s="1">
        <v>476.27924317270902</v>
      </c>
      <c r="B5748" t="s">
        <v>14</v>
      </c>
      <c r="C5748" t="b">
        <v>0</v>
      </c>
      <c r="D5748" t="b">
        <v>0</v>
      </c>
      <c r="E5748" s="2">
        <v>4</v>
      </c>
      <c r="F5748" t="b">
        <v>0</v>
      </c>
      <c r="G5748">
        <v>0</v>
      </c>
      <c r="H5748">
        <v>0</v>
      </c>
      <c r="I5748" s="2">
        <v>10</v>
      </c>
      <c r="J5748" s="2">
        <v>100</v>
      </c>
      <c r="K5748" s="2">
        <v>3</v>
      </c>
      <c r="L5748" s="3">
        <v>2.8893283987431402</v>
      </c>
      <c r="M5748" s="3">
        <v>0.19869893018960599</v>
      </c>
      <c r="N5748">
        <v>2.3483299999999998</v>
      </c>
      <c r="O5748">
        <v>48.830739999999999</v>
      </c>
      <c r="P5748" s="4" t="s">
        <v>18</v>
      </c>
      <c r="Q5748" s="12">
        <f>Paris[[#This Row],[metro_dist]]*1000</f>
        <v>198.69893018960599</v>
      </c>
    </row>
    <row r="5749" spans="1:17" x14ac:dyDescent="0.3">
      <c r="A5749" s="1">
        <v>195.498182496038</v>
      </c>
      <c r="B5749" t="s">
        <v>13</v>
      </c>
      <c r="C5749" t="b">
        <v>0</v>
      </c>
      <c r="D5749" t="b">
        <v>1</v>
      </c>
      <c r="E5749" s="2">
        <v>2</v>
      </c>
      <c r="F5749" t="b">
        <v>1</v>
      </c>
      <c r="G5749">
        <v>0</v>
      </c>
      <c r="H5749">
        <v>0</v>
      </c>
      <c r="I5749" s="2">
        <v>10</v>
      </c>
      <c r="J5749" s="2">
        <v>97</v>
      </c>
      <c r="K5749" s="2">
        <v>1</v>
      </c>
      <c r="L5749" s="3">
        <v>3.6337883742552202</v>
      </c>
      <c r="M5749" s="3">
        <v>0.230300047509784</v>
      </c>
      <c r="N5749">
        <v>2.35699999999999</v>
      </c>
      <c r="O5749">
        <v>48.823999999999998</v>
      </c>
      <c r="P5749" s="4" t="s">
        <v>18</v>
      </c>
      <c r="Q5749" s="12">
        <f>Paris[[#This Row],[metro_dist]]*1000</f>
        <v>230.30004750978401</v>
      </c>
    </row>
    <row r="5750" spans="1:17" x14ac:dyDescent="0.3">
      <c r="A5750" s="1">
        <v>289.63556715444099</v>
      </c>
      <c r="B5750" t="s">
        <v>14</v>
      </c>
      <c r="C5750" t="b">
        <v>0</v>
      </c>
      <c r="D5750" t="b">
        <v>0</v>
      </c>
      <c r="E5750" s="2">
        <v>4</v>
      </c>
      <c r="F5750" t="b">
        <v>0</v>
      </c>
      <c r="G5750">
        <v>0</v>
      </c>
      <c r="H5750">
        <v>0</v>
      </c>
      <c r="I5750" s="2">
        <v>9</v>
      </c>
      <c r="J5750" s="2">
        <v>92</v>
      </c>
      <c r="K5750" s="2">
        <v>1</v>
      </c>
      <c r="L5750" s="3">
        <v>4.5581977398321598</v>
      </c>
      <c r="M5750" s="3">
        <v>0.21132662299593899</v>
      </c>
      <c r="N5750">
        <v>2.2919999999999998</v>
      </c>
      <c r="O5750">
        <v>48.847949999999997</v>
      </c>
      <c r="P5750" s="4" t="s">
        <v>18</v>
      </c>
      <c r="Q5750" s="12">
        <f>Paris[[#This Row],[metro_dist]]*1000</f>
        <v>211.32662299593898</v>
      </c>
    </row>
    <row r="5751" spans="1:17" x14ac:dyDescent="0.3">
      <c r="A5751" s="1">
        <v>385.87007176810499</v>
      </c>
      <c r="B5751" t="s">
        <v>14</v>
      </c>
      <c r="C5751" t="b">
        <v>0</v>
      </c>
      <c r="D5751" t="b">
        <v>0</v>
      </c>
      <c r="E5751" s="2">
        <v>2</v>
      </c>
      <c r="F5751" t="b">
        <v>0</v>
      </c>
      <c r="G5751">
        <v>0</v>
      </c>
      <c r="H5751">
        <v>0</v>
      </c>
      <c r="I5751" s="2">
        <v>8</v>
      </c>
      <c r="J5751" s="2">
        <v>79</v>
      </c>
      <c r="K5751" s="2">
        <v>1</v>
      </c>
      <c r="L5751" s="3">
        <v>2.9529753529087102</v>
      </c>
      <c r="M5751" s="3">
        <v>0.37331922583351401</v>
      </c>
      <c r="N5751">
        <v>2.32829</v>
      </c>
      <c r="O5751">
        <v>48.835470000000001</v>
      </c>
      <c r="P5751" s="4" t="s">
        <v>18</v>
      </c>
      <c r="Q5751" s="12">
        <f>Paris[[#This Row],[metro_dist]]*1000</f>
        <v>373.319225833514</v>
      </c>
    </row>
    <row r="5752" spans="1:17" x14ac:dyDescent="0.3">
      <c r="A5752" s="1">
        <v>353.48121912573401</v>
      </c>
      <c r="B5752" t="s">
        <v>13</v>
      </c>
      <c r="C5752" t="b">
        <v>0</v>
      </c>
      <c r="D5752" t="b">
        <v>1</v>
      </c>
      <c r="E5752" s="2">
        <v>3</v>
      </c>
      <c r="F5752" t="b">
        <v>0</v>
      </c>
      <c r="G5752">
        <v>0</v>
      </c>
      <c r="H5752">
        <v>0</v>
      </c>
      <c r="I5752" s="2">
        <v>9</v>
      </c>
      <c r="J5752" s="2">
        <v>90</v>
      </c>
      <c r="K5752" s="2">
        <v>1</v>
      </c>
      <c r="L5752" s="3">
        <v>4.38316373219737</v>
      </c>
      <c r="M5752" s="3">
        <v>0.350860738706537</v>
      </c>
      <c r="N5752">
        <v>2.2930000000000001</v>
      </c>
      <c r="O5752">
        <v>48.856000000000002</v>
      </c>
      <c r="P5752" s="4" t="s">
        <v>18</v>
      </c>
      <c r="Q5752" s="12">
        <f>Paris[[#This Row],[metro_dist]]*1000</f>
        <v>350.86073870653701</v>
      </c>
    </row>
    <row r="5753" spans="1:17" x14ac:dyDescent="0.3">
      <c r="A5753" s="1">
        <v>193.16804921241399</v>
      </c>
      <c r="B5753" t="s">
        <v>13</v>
      </c>
      <c r="C5753" t="b">
        <v>0</v>
      </c>
      <c r="D5753" t="b">
        <v>1</v>
      </c>
      <c r="E5753" s="2">
        <v>2</v>
      </c>
      <c r="F5753" t="b">
        <v>0</v>
      </c>
      <c r="G5753">
        <v>1</v>
      </c>
      <c r="H5753">
        <v>0</v>
      </c>
      <c r="I5753" s="2">
        <v>10</v>
      </c>
      <c r="J5753" s="2">
        <v>93</v>
      </c>
      <c r="K5753" s="2">
        <v>1</v>
      </c>
      <c r="L5753" s="3">
        <v>4.7185972553673601</v>
      </c>
      <c r="M5753" s="3">
        <v>0.27642241532749401</v>
      </c>
      <c r="N5753">
        <v>2.29731</v>
      </c>
      <c r="O5753">
        <v>48.835050000000003</v>
      </c>
      <c r="P5753" s="4" t="s">
        <v>18</v>
      </c>
      <c r="Q5753" s="12">
        <f>Paris[[#This Row],[metro_dist]]*1000</f>
        <v>276.42241532749404</v>
      </c>
    </row>
    <row r="5754" spans="1:17" x14ac:dyDescent="0.3">
      <c r="A5754" s="1">
        <v>312.93689999067902</v>
      </c>
      <c r="B5754" t="s">
        <v>14</v>
      </c>
      <c r="C5754" t="b">
        <v>0</v>
      </c>
      <c r="D5754" t="b">
        <v>0</v>
      </c>
      <c r="E5754" s="2">
        <v>4</v>
      </c>
      <c r="F5754" t="b">
        <v>1</v>
      </c>
      <c r="G5754">
        <v>1</v>
      </c>
      <c r="H5754">
        <v>0</v>
      </c>
      <c r="I5754" s="2">
        <v>10</v>
      </c>
      <c r="J5754" s="2">
        <v>99</v>
      </c>
      <c r="K5754" s="2">
        <v>1</v>
      </c>
      <c r="L5754" s="3">
        <v>5.2811094757214398</v>
      </c>
      <c r="M5754" s="3">
        <v>0.158272999183214</v>
      </c>
      <c r="N5754">
        <v>2.2846799999999998</v>
      </c>
      <c r="O5754">
        <v>48.84111</v>
      </c>
      <c r="P5754" s="4" t="s">
        <v>18</v>
      </c>
      <c r="Q5754" s="12">
        <f>Paris[[#This Row],[metro_dist]]*1000</f>
        <v>158.27299918321398</v>
      </c>
    </row>
    <row r="5755" spans="1:17" x14ac:dyDescent="0.3">
      <c r="A5755" s="1">
        <v>193.16804921241399</v>
      </c>
      <c r="B5755" t="s">
        <v>13</v>
      </c>
      <c r="C5755" t="b">
        <v>0</v>
      </c>
      <c r="D5755" t="b">
        <v>1</v>
      </c>
      <c r="E5755" s="2">
        <v>2</v>
      </c>
      <c r="F5755" t="b">
        <v>0</v>
      </c>
      <c r="G5755">
        <v>0</v>
      </c>
      <c r="H5755">
        <v>0</v>
      </c>
      <c r="I5755" s="2">
        <v>10</v>
      </c>
      <c r="J5755" s="2">
        <v>93</v>
      </c>
      <c r="K5755" s="2">
        <v>1</v>
      </c>
      <c r="L5755" s="3">
        <v>4.6555027943063001</v>
      </c>
      <c r="M5755" s="3">
        <v>0.29729089124313601</v>
      </c>
      <c r="N5755">
        <v>2.2906599999999999</v>
      </c>
      <c r="O5755">
        <v>48.847900000000003</v>
      </c>
      <c r="P5755" s="4" t="s">
        <v>18</v>
      </c>
      <c r="Q5755" s="12">
        <f>Paris[[#This Row],[metro_dist]]*1000</f>
        <v>297.290891243136</v>
      </c>
    </row>
    <row r="5756" spans="1:17" x14ac:dyDescent="0.3">
      <c r="A5756" s="1">
        <v>324.35455308043601</v>
      </c>
      <c r="B5756" t="s">
        <v>13</v>
      </c>
      <c r="C5756" t="b">
        <v>0</v>
      </c>
      <c r="D5756" t="b">
        <v>1</v>
      </c>
      <c r="E5756" s="2">
        <v>2</v>
      </c>
      <c r="F5756" t="b">
        <v>0</v>
      </c>
      <c r="G5756">
        <v>1</v>
      </c>
      <c r="H5756">
        <v>0</v>
      </c>
      <c r="I5756" s="2">
        <v>10</v>
      </c>
      <c r="J5756" s="2">
        <v>80</v>
      </c>
      <c r="K5756" s="2">
        <v>1</v>
      </c>
      <c r="L5756" s="3">
        <v>3.60931900794546</v>
      </c>
      <c r="M5756" s="3">
        <v>9.4426066805421302E-2</v>
      </c>
      <c r="N5756">
        <v>2.31839</v>
      </c>
      <c r="O5756">
        <v>48.833329999999997</v>
      </c>
      <c r="P5756" s="4" t="s">
        <v>18</v>
      </c>
      <c r="Q5756" s="12">
        <f>Paris[[#This Row],[metro_dist]]*1000</f>
        <v>94.4260668054213</v>
      </c>
    </row>
    <row r="5757" spans="1:17" x14ac:dyDescent="0.3">
      <c r="A5757" s="1">
        <v>188.04175598844199</v>
      </c>
      <c r="B5757" t="s">
        <v>14</v>
      </c>
      <c r="C5757" t="b">
        <v>0</v>
      </c>
      <c r="D5757" t="b">
        <v>0</v>
      </c>
      <c r="E5757" s="2">
        <v>2</v>
      </c>
      <c r="F5757" t="b">
        <v>0</v>
      </c>
      <c r="G5757">
        <v>0</v>
      </c>
      <c r="H5757">
        <v>0</v>
      </c>
      <c r="I5757" s="2">
        <v>10</v>
      </c>
      <c r="J5757" s="2">
        <v>71</v>
      </c>
      <c r="K5757" s="2">
        <v>0</v>
      </c>
      <c r="L5757" s="3">
        <v>2.4605690468859498</v>
      </c>
      <c r="M5757" s="3">
        <v>5.1240844895061602E-2</v>
      </c>
      <c r="N5757">
        <v>2.33779</v>
      </c>
      <c r="O5757">
        <v>48.876379999999997</v>
      </c>
      <c r="P5757" s="4" t="s">
        <v>18</v>
      </c>
      <c r="Q5757" s="12">
        <f>Paris[[#This Row],[metro_dist]]*1000</f>
        <v>51.240844895061599</v>
      </c>
    </row>
    <row r="5758" spans="1:17" x14ac:dyDescent="0.3">
      <c r="A5758" s="1">
        <v>247.46015472085</v>
      </c>
      <c r="B5758" t="s">
        <v>14</v>
      </c>
      <c r="C5758" t="b">
        <v>0</v>
      </c>
      <c r="D5758" t="b">
        <v>0</v>
      </c>
      <c r="E5758" s="2">
        <v>2</v>
      </c>
      <c r="F5758" t="b">
        <v>0</v>
      </c>
      <c r="G5758">
        <v>0</v>
      </c>
      <c r="H5758">
        <v>0</v>
      </c>
      <c r="I5758" s="2">
        <v>10</v>
      </c>
      <c r="J5758" s="2">
        <v>90</v>
      </c>
      <c r="K5758" s="2">
        <v>1</v>
      </c>
      <c r="L5758" s="3">
        <v>3.1191878228447201</v>
      </c>
      <c r="M5758" s="3">
        <v>0.44351905748752901</v>
      </c>
      <c r="N5758">
        <v>2.3253699999999999</v>
      </c>
      <c r="O5758">
        <v>48.835099999999997</v>
      </c>
      <c r="P5758" s="4" t="s">
        <v>18</v>
      </c>
      <c r="Q5758" s="12">
        <f>Paris[[#This Row],[metro_dist]]*1000</f>
        <v>443.51905748752904</v>
      </c>
    </row>
    <row r="5759" spans="1:17" x14ac:dyDescent="0.3">
      <c r="A5759" s="1">
        <v>310.60676670705499</v>
      </c>
      <c r="B5759" t="s">
        <v>14</v>
      </c>
      <c r="C5759" t="b">
        <v>0</v>
      </c>
      <c r="D5759" t="b">
        <v>0</v>
      </c>
      <c r="E5759" s="2">
        <v>2</v>
      </c>
      <c r="F5759" t="b">
        <v>0</v>
      </c>
      <c r="G5759">
        <v>0</v>
      </c>
      <c r="H5759">
        <v>1</v>
      </c>
      <c r="I5759" s="2">
        <v>9</v>
      </c>
      <c r="J5759" s="2">
        <v>93</v>
      </c>
      <c r="K5759" s="2">
        <v>0</v>
      </c>
      <c r="L5759" s="3">
        <v>1.5478519642885</v>
      </c>
      <c r="M5759" s="3">
        <v>0.31715585252398298</v>
      </c>
      <c r="N5759">
        <v>2.3479999999999999</v>
      </c>
      <c r="O5759">
        <v>48.843000000000004</v>
      </c>
      <c r="P5759" s="4" t="s">
        <v>17</v>
      </c>
      <c r="Q5759" s="12">
        <f>Paris[[#This Row],[metro_dist]]*1000</f>
        <v>317.15585252398296</v>
      </c>
    </row>
    <row r="5760" spans="1:17" x14ac:dyDescent="0.3">
      <c r="A5760" s="1">
        <v>394.02553826078798</v>
      </c>
      <c r="B5760" t="s">
        <v>14</v>
      </c>
      <c r="C5760" t="b">
        <v>0</v>
      </c>
      <c r="D5760" t="b">
        <v>0</v>
      </c>
      <c r="E5760" s="2">
        <v>3</v>
      </c>
      <c r="F5760" t="b">
        <v>0</v>
      </c>
      <c r="G5760">
        <v>0</v>
      </c>
      <c r="H5760">
        <v>0</v>
      </c>
      <c r="I5760" s="2">
        <v>10</v>
      </c>
      <c r="J5760" s="2">
        <v>94</v>
      </c>
      <c r="K5760" s="2">
        <v>1</v>
      </c>
      <c r="L5760" s="3">
        <v>3.6695994367520202</v>
      </c>
      <c r="M5760" s="3">
        <v>0.25947302564984198</v>
      </c>
      <c r="N5760">
        <v>2.32979</v>
      </c>
      <c r="O5760">
        <v>48.827240000000003</v>
      </c>
      <c r="P5760" s="4" t="s">
        <v>18</v>
      </c>
      <c r="Q5760" s="12">
        <f>Paris[[#This Row],[metro_dist]]*1000</f>
        <v>259.47302564984199</v>
      </c>
    </row>
    <row r="5761" spans="1:17" x14ac:dyDescent="0.3">
      <c r="A5761" s="1">
        <v>185.24559604809301</v>
      </c>
      <c r="B5761" t="s">
        <v>14</v>
      </c>
      <c r="C5761" t="b">
        <v>0</v>
      </c>
      <c r="D5761" t="b">
        <v>0</v>
      </c>
      <c r="E5761" s="2">
        <v>2</v>
      </c>
      <c r="F5761" t="b">
        <v>0</v>
      </c>
      <c r="G5761">
        <v>0</v>
      </c>
      <c r="H5761">
        <v>0</v>
      </c>
      <c r="I5761" s="2">
        <v>9</v>
      </c>
      <c r="J5761" s="2">
        <v>95</v>
      </c>
      <c r="K5761" s="2">
        <v>0</v>
      </c>
      <c r="L5761" s="3">
        <v>4.2997257483918698</v>
      </c>
      <c r="M5761" s="3">
        <v>0.18757841765810801</v>
      </c>
      <c r="N5761">
        <v>2.3746700000000001</v>
      </c>
      <c r="O5761">
        <v>48.892440000000001</v>
      </c>
      <c r="P5761" s="4" t="s">
        <v>17</v>
      </c>
      <c r="Q5761" s="12">
        <f>Paris[[#This Row],[metro_dist]]*1000</f>
        <v>187.57841765810801</v>
      </c>
    </row>
    <row r="5762" spans="1:17" x14ac:dyDescent="0.3">
      <c r="A5762" s="1">
        <v>370.72420542455001</v>
      </c>
      <c r="B5762" t="s">
        <v>14</v>
      </c>
      <c r="C5762" t="b">
        <v>0</v>
      </c>
      <c r="D5762" t="b">
        <v>0</v>
      </c>
      <c r="E5762" s="2">
        <v>4</v>
      </c>
      <c r="F5762" t="b">
        <v>0</v>
      </c>
      <c r="G5762">
        <v>1</v>
      </c>
      <c r="H5762">
        <v>0</v>
      </c>
      <c r="I5762" s="2">
        <v>8</v>
      </c>
      <c r="J5762" s="2">
        <v>84</v>
      </c>
      <c r="K5762" s="2">
        <v>1</v>
      </c>
      <c r="L5762" s="3">
        <v>5.1670925871064899</v>
      </c>
      <c r="M5762" s="3">
        <v>0.26526637645452</v>
      </c>
      <c r="N5762">
        <v>2.28363</v>
      </c>
      <c r="O5762">
        <v>48.847619999999999</v>
      </c>
      <c r="P5762" s="4" t="s">
        <v>18</v>
      </c>
      <c r="Q5762" s="12">
        <f>Paris[[#This Row],[metro_dist]]*1000</f>
        <v>265.26637645452001</v>
      </c>
    </row>
    <row r="5763" spans="1:17" x14ac:dyDescent="0.3">
      <c r="A5763" s="1">
        <v>138.40991704725499</v>
      </c>
      <c r="B5763" t="s">
        <v>15</v>
      </c>
      <c r="C5763" t="b">
        <v>1</v>
      </c>
      <c r="D5763" t="b">
        <v>0</v>
      </c>
      <c r="E5763" s="2">
        <v>2</v>
      </c>
      <c r="F5763" t="b">
        <v>1</v>
      </c>
      <c r="G5763">
        <v>0</v>
      </c>
      <c r="H5763">
        <v>0</v>
      </c>
      <c r="I5763" s="2">
        <v>9</v>
      </c>
      <c r="J5763" s="2">
        <v>99</v>
      </c>
      <c r="K5763" s="2">
        <v>1</v>
      </c>
      <c r="L5763" s="3">
        <v>3.6345868985567402</v>
      </c>
      <c r="M5763" s="3">
        <v>0.102796223800179</v>
      </c>
      <c r="N5763">
        <v>2.31760999999999</v>
      </c>
      <c r="O5763">
        <v>48.83352</v>
      </c>
      <c r="P5763" s="4" t="s">
        <v>18</v>
      </c>
      <c r="Q5763" s="12">
        <f>Paris[[#This Row],[metro_dist]]*1000</f>
        <v>102.79622380017899</v>
      </c>
    </row>
    <row r="5764" spans="1:17" x14ac:dyDescent="0.3">
      <c r="A5764" s="1">
        <v>185.24559604809301</v>
      </c>
      <c r="B5764" t="s">
        <v>14</v>
      </c>
      <c r="C5764" t="b">
        <v>0</v>
      </c>
      <c r="D5764" t="b">
        <v>0</v>
      </c>
      <c r="E5764" s="2">
        <v>2</v>
      </c>
      <c r="F5764" t="b">
        <v>0</v>
      </c>
      <c r="G5764">
        <v>0</v>
      </c>
      <c r="H5764">
        <v>0</v>
      </c>
      <c r="I5764" s="2">
        <v>9</v>
      </c>
      <c r="J5764" s="2">
        <v>95</v>
      </c>
      <c r="K5764" s="2">
        <v>0</v>
      </c>
      <c r="L5764" s="3">
        <v>4.2997380241704404</v>
      </c>
      <c r="M5764" s="3">
        <v>0.18757391657101799</v>
      </c>
      <c r="N5764">
        <v>2.3746700000000001</v>
      </c>
      <c r="O5764">
        <v>48.892440000000001</v>
      </c>
      <c r="P5764" s="4" t="s">
        <v>18</v>
      </c>
      <c r="Q5764" s="12">
        <f>Paris[[#This Row],[metro_dist]]*1000</f>
        <v>187.573916571018</v>
      </c>
    </row>
    <row r="5765" spans="1:17" x14ac:dyDescent="0.3">
      <c r="A5765" s="1">
        <v>184.08052940628201</v>
      </c>
      <c r="B5765" t="s">
        <v>13</v>
      </c>
      <c r="C5765" t="b">
        <v>0</v>
      </c>
      <c r="D5765" t="b">
        <v>1</v>
      </c>
      <c r="E5765" s="2">
        <v>2</v>
      </c>
      <c r="F5765" t="b">
        <v>0</v>
      </c>
      <c r="G5765">
        <v>0</v>
      </c>
      <c r="H5765">
        <v>0</v>
      </c>
      <c r="I5765" s="2">
        <v>8</v>
      </c>
      <c r="J5765" s="2">
        <v>85</v>
      </c>
      <c r="K5765" s="2">
        <v>0</v>
      </c>
      <c r="L5765" s="3">
        <v>2.7608174757033499</v>
      </c>
      <c r="M5765" s="3">
        <v>0.24697482210115501</v>
      </c>
      <c r="N5765">
        <v>2.3460000000000001</v>
      </c>
      <c r="O5765">
        <v>48.881</v>
      </c>
      <c r="P5765" s="4" t="s">
        <v>17</v>
      </c>
      <c r="Q5765" s="12">
        <f>Paris[[#This Row],[metro_dist]]*1000</f>
        <v>246.97482210115501</v>
      </c>
    </row>
    <row r="5766" spans="1:17" x14ac:dyDescent="0.3">
      <c r="A5766" s="1">
        <v>1517.14978096747</v>
      </c>
      <c r="B5766" t="s">
        <v>14</v>
      </c>
      <c r="C5766" t="b">
        <v>0</v>
      </c>
      <c r="D5766" t="b">
        <v>0</v>
      </c>
      <c r="E5766" s="2">
        <v>5</v>
      </c>
      <c r="F5766" t="b">
        <v>0</v>
      </c>
      <c r="G5766">
        <v>0</v>
      </c>
      <c r="H5766">
        <v>0</v>
      </c>
      <c r="I5766" s="2">
        <v>10</v>
      </c>
      <c r="J5766" s="2">
        <v>100</v>
      </c>
      <c r="K5766" s="2">
        <v>2</v>
      </c>
      <c r="L5766" s="3">
        <v>5.8500500342333197</v>
      </c>
      <c r="M5766" s="3">
        <v>0.20037177579698001</v>
      </c>
      <c r="N5766">
        <v>2.2742800000000001</v>
      </c>
      <c r="O5766">
        <v>48.847189999999998</v>
      </c>
      <c r="P5766" s="4" t="s">
        <v>18</v>
      </c>
      <c r="Q5766" s="12">
        <f>Paris[[#This Row],[metro_dist]]*1000</f>
        <v>200.37177579698002</v>
      </c>
    </row>
    <row r="5767" spans="1:17" x14ac:dyDescent="0.3">
      <c r="A5767" s="1">
        <v>359.07353900643102</v>
      </c>
      <c r="B5767" t="s">
        <v>13</v>
      </c>
      <c r="C5767" t="b">
        <v>0</v>
      </c>
      <c r="D5767" t="b">
        <v>1</v>
      </c>
      <c r="E5767" s="2">
        <v>5</v>
      </c>
      <c r="F5767" t="b">
        <v>0</v>
      </c>
      <c r="G5767">
        <v>0</v>
      </c>
      <c r="H5767">
        <v>0</v>
      </c>
      <c r="I5767" s="2">
        <v>8</v>
      </c>
      <c r="J5767" s="2">
        <v>85</v>
      </c>
      <c r="K5767" s="2">
        <v>2</v>
      </c>
      <c r="L5767" s="3">
        <v>3.0819666771802998</v>
      </c>
      <c r="M5767" s="3">
        <v>0.185783004039065</v>
      </c>
      <c r="N5767">
        <v>2.32904</v>
      </c>
      <c r="O5767">
        <v>48.833680000000001</v>
      </c>
      <c r="P5767" s="4" t="s">
        <v>18</v>
      </c>
      <c r="Q5767" s="12">
        <f>Paris[[#This Row],[metro_dist]]*1000</f>
        <v>185.78300403906499</v>
      </c>
    </row>
    <row r="5768" spans="1:17" x14ac:dyDescent="0.3">
      <c r="A5768" s="1">
        <v>516.82356230776395</v>
      </c>
      <c r="B5768" t="s">
        <v>14</v>
      </c>
      <c r="C5768" t="b">
        <v>0</v>
      </c>
      <c r="D5768" t="b">
        <v>0</v>
      </c>
      <c r="E5768" s="2">
        <v>2</v>
      </c>
      <c r="F5768" t="b">
        <v>0</v>
      </c>
      <c r="G5768">
        <v>1</v>
      </c>
      <c r="H5768">
        <v>0</v>
      </c>
      <c r="I5768" s="2">
        <v>10</v>
      </c>
      <c r="J5768" s="2">
        <v>100</v>
      </c>
      <c r="K5768" s="2">
        <v>2</v>
      </c>
      <c r="L5768" s="3">
        <v>5.70473636279511</v>
      </c>
      <c r="M5768" s="3">
        <v>0.178498819665559</v>
      </c>
      <c r="N5768">
        <v>2.2807300000000001</v>
      </c>
      <c r="O5768">
        <v>48.837220000000002</v>
      </c>
      <c r="P5768" s="4" t="s">
        <v>18</v>
      </c>
      <c r="Q5768" s="12">
        <f>Paris[[#This Row],[metro_dist]]*1000</f>
        <v>178.49881966555901</v>
      </c>
    </row>
    <row r="5769" spans="1:17" x14ac:dyDescent="0.3">
      <c r="A5769" s="1">
        <v>184.08052940628201</v>
      </c>
      <c r="B5769" t="s">
        <v>13</v>
      </c>
      <c r="C5769" t="b">
        <v>0</v>
      </c>
      <c r="D5769" t="b">
        <v>1</v>
      </c>
      <c r="E5769" s="2">
        <v>2</v>
      </c>
      <c r="F5769" t="b">
        <v>0</v>
      </c>
      <c r="G5769">
        <v>0</v>
      </c>
      <c r="H5769">
        <v>0</v>
      </c>
      <c r="I5769" s="2">
        <v>8</v>
      </c>
      <c r="J5769" s="2">
        <v>85</v>
      </c>
      <c r="K5769" s="2">
        <v>0</v>
      </c>
      <c r="L5769" s="3">
        <v>2.7608211409599699</v>
      </c>
      <c r="M5769" s="3">
        <v>0.246971339948342</v>
      </c>
      <c r="N5769">
        <v>2.3460000000000001</v>
      </c>
      <c r="O5769">
        <v>48.881</v>
      </c>
      <c r="P5769" s="4" t="s">
        <v>18</v>
      </c>
      <c r="Q5769" s="12">
        <f>Paris[[#This Row],[metro_dist]]*1000</f>
        <v>246.97133994834201</v>
      </c>
    </row>
    <row r="5770" spans="1:17" x14ac:dyDescent="0.3">
      <c r="A5770" s="1">
        <v>183.148476092832</v>
      </c>
      <c r="B5770" t="s">
        <v>14</v>
      </c>
      <c r="C5770" t="b">
        <v>0</v>
      </c>
      <c r="D5770" t="b">
        <v>0</v>
      </c>
      <c r="E5770" s="2">
        <v>2</v>
      </c>
      <c r="F5770" t="b">
        <v>0</v>
      </c>
      <c r="G5770">
        <v>0</v>
      </c>
      <c r="H5770">
        <v>0</v>
      </c>
      <c r="I5770" s="2">
        <v>7</v>
      </c>
      <c r="J5770" s="2">
        <v>79</v>
      </c>
      <c r="K5770" s="2">
        <v>0</v>
      </c>
      <c r="L5770" s="3">
        <v>2.0169308935160699</v>
      </c>
      <c r="M5770" s="3">
        <v>0.33698928449438498</v>
      </c>
      <c r="N5770">
        <v>2.3525700000000001</v>
      </c>
      <c r="O5770">
        <v>48.87471</v>
      </c>
      <c r="P5770" s="4" t="s">
        <v>17</v>
      </c>
      <c r="Q5770" s="12">
        <f>Paris[[#This Row],[metro_dist]]*1000</f>
        <v>336.989284494385</v>
      </c>
    </row>
    <row r="5771" spans="1:17" x14ac:dyDescent="0.3">
      <c r="A5771" s="1">
        <v>310.60676670705499</v>
      </c>
      <c r="B5771" t="s">
        <v>14</v>
      </c>
      <c r="C5771" t="b">
        <v>0</v>
      </c>
      <c r="D5771" t="b">
        <v>0</v>
      </c>
      <c r="E5771" s="2">
        <v>2</v>
      </c>
      <c r="F5771" t="b">
        <v>0</v>
      </c>
      <c r="G5771">
        <v>0</v>
      </c>
      <c r="H5771">
        <v>1</v>
      </c>
      <c r="I5771" s="2">
        <v>9</v>
      </c>
      <c r="J5771" s="2">
        <v>93</v>
      </c>
      <c r="K5771" s="2">
        <v>0</v>
      </c>
      <c r="L5771" s="3">
        <v>1.5478639810114301</v>
      </c>
      <c r="M5771" s="3">
        <v>0.31717089156296802</v>
      </c>
      <c r="N5771">
        <v>2.3479999999999999</v>
      </c>
      <c r="O5771">
        <v>48.843000000000004</v>
      </c>
      <c r="P5771" s="4" t="s">
        <v>18</v>
      </c>
      <c r="Q5771" s="12">
        <f>Paris[[#This Row],[metro_dist]]*1000</f>
        <v>317.170891562968</v>
      </c>
    </row>
    <row r="5772" spans="1:17" x14ac:dyDescent="0.3">
      <c r="A5772" s="1">
        <v>729.09870444589399</v>
      </c>
      <c r="B5772" t="s">
        <v>14</v>
      </c>
      <c r="C5772" t="b">
        <v>0</v>
      </c>
      <c r="D5772" t="b">
        <v>0</v>
      </c>
      <c r="E5772" s="2">
        <v>5</v>
      </c>
      <c r="F5772" t="b">
        <v>0</v>
      </c>
      <c r="G5772">
        <v>1</v>
      </c>
      <c r="H5772">
        <v>0</v>
      </c>
      <c r="I5772" s="2">
        <v>9</v>
      </c>
      <c r="J5772" s="2">
        <v>94</v>
      </c>
      <c r="K5772" s="2">
        <v>2</v>
      </c>
      <c r="L5772" s="3">
        <v>3.8573980055953498</v>
      </c>
      <c r="M5772" s="3">
        <v>0.13206087123429899</v>
      </c>
      <c r="N5772">
        <v>2.3150499999999998</v>
      </c>
      <c r="O5772">
        <v>48.832380000000001</v>
      </c>
      <c r="P5772" s="4" t="s">
        <v>18</v>
      </c>
      <c r="Q5772" s="12">
        <f>Paris[[#This Row],[metro_dist]]*1000</f>
        <v>132.06087123429899</v>
      </c>
    </row>
    <row r="5773" spans="1:17" x14ac:dyDescent="0.3">
      <c r="A5773" s="1">
        <v>307.11156678161899</v>
      </c>
      <c r="B5773" t="s">
        <v>14</v>
      </c>
      <c r="C5773" t="b">
        <v>0</v>
      </c>
      <c r="D5773" t="b">
        <v>0</v>
      </c>
      <c r="E5773" s="2">
        <v>2</v>
      </c>
      <c r="F5773" t="b">
        <v>0</v>
      </c>
      <c r="G5773">
        <v>0</v>
      </c>
      <c r="H5773">
        <v>1</v>
      </c>
      <c r="I5773" s="2">
        <v>10</v>
      </c>
      <c r="J5773" s="2">
        <v>93</v>
      </c>
      <c r="K5773" s="2">
        <v>0</v>
      </c>
      <c r="L5773" s="3">
        <v>3.1181688488214898</v>
      </c>
      <c r="M5773" s="3">
        <v>0.28673231932989901</v>
      </c>
      <c r="N5773">
        <v>2.3540199999999998</v>
      </c>
      <c r="O5773">
        <v>48.828530000000001</v>
      </c>
      <c r="P5773" s="4" t="s">
        <v>18</v>
      </c>
      <c r="Q5773" s="12">
        <f>Paris[[#This Row],[metro_dist]]*1000</f>
        <v>286.73231932989898</v>
      </c>
    </row>
    <row r="5774" spans="1:17" x14ac:dyDescent="0.3">
      <c r="A5774" s="1">
        <v>306.87855345325698</v>
      </c>
      <c r="B5774" t="s">
        <v>14</v>
      </c>
      <c r="C5774" t="b">
        <v>0</v>
      </c>
      <c r="D5774" t="b">
        <v>0</v>
      </c>
      <c r="E5774" s="2">
        <v>3</v>
      </c>
      <c r="F5774" t="b">
        <v>0</v>
      </c>
      <c r="G5774">
        <v>0</v>
      </c>
      <c r="H5774">
        <v>1</v>
      </c>
      <c r="I5774" s="2">
        <v>10</v>
      </c>
      <c r="J5774" s="2">
        <v>90</v>
      </c>
      <c r="K5774" s="2">
        <v>0</v>
      </c>
      <c r="L5774" s="3">
        <v>5.7826145688266601</v>
      </c>
      <c r="M5774" s="3">
        <v>4.9661549704958501E-2</v>
      </c>
      <c r="N5774">
        <v>2.2769999999999899</v>
      </c>
      <c r="O5774">
        <v>48.871000000000002</v>
      </c>
      <c r="P5774" s="4" t="s">
        <v>18</v>
      </c>
      <c r="Q5774" s="12">
        <f>Paris[[#This Row],[metro_dist]]*1000</f>
        <v>49.661549704958503</v>
      </c>
    </row>
    <row r="5775" spans="1:17" x14ac:dyDescent="0.3">
      <c r="A5775" s="1">
        <v>305.94650013980799</v>
      </c>
      <c r="B5775" t="s">
        <v>14</v>
      </c>
      <c r="C5775" t="b">
        <v>0</v>
      </c>
      <c r="D5775" t="b">
        <v>0</v>
      </c>
      <c r="E5775" s="2">
        <v>2</v>
      </c>
      <c r="F5775" t="b">
        <v>0</v>
      </c>
      <c r="G5775">
        <v>0</v>
      </c>
      <c r="H5775">
        <v>1</v>
      </c>
      <c r="I5775" s="2">
        <v>9</v>
      </c>
      <c r="J5775" s="2">
        <v>88</v>
      </c>
      <c r="K5775" s="2">
        <v>0</v>
      </c>
      <c r="L5775" s="3">
        <v>2.0707413830458301</v>
      </c>
      <c r="M5775" s="3">
        <v>0.31548489686756298</v>
      </c>
      <c r="N5775">
        <v>2.3790800000000001</v>
      </c>
      <c r="O5775">
        <v>48.84986</v>
      </c>
      <c r="P5775" s="4" t="s">
        <v>17</v>
      </c>
      <c r="Q5775" s="12">
        <f>Paris[[#This Row],[metro_dist]]*1000</f>
        <v>315.48489686756295</v>
      </c>
    </row>
    <row r="5776" spans="1:17" x14ac:dyDescent="0.3">
      <c r="A5776" s="1">
        <v>266.56724764656502</v>
      </c>
      <c r="B5776" t="s">
        <v>14</v>
      </c>
      <c r="C5776" t="b">
        <v>0</v>
      </c>
      <c r="D5776" t="b">
        <v>0</v>
      </c>
      <c r="E5776" s="2">
        <v>4</v>
      </c>
      <c r="F5776" t="b">
        <v>1</v>
      </c>
      <c r="G5776">
        <v>0</v>
      </c>
      <c r="H5776">
        <v>0</v>
      </c>
      <c r="I5776" s="2">
        <v>10</v>
      </c>
      <c r="J5776" s="2">
        <v>98</v>
      </c>
      <c r="K5776" s="2">
        <v>1</v>
      </c>
      <c r="L5776" s="3">
        <v>3.3682401988139299</v>
      </c>
      <c r="M5776" s="3">
        <v>0.45592338322204701</v>
      </c>
      <c r="N5776">
        <v>2.34219</v>
      </c>
      <c r="O5776">
        <v>48.827080000000002</v>
      </c>
      <c r="P5776" s="4" t="s">
        <v>18</v>
      </c>
      <c r="Q5776" s="12">
        <f>Paris[[#This Row],[metro_dist]]*1000</f>
        <v>455.92338322204699</v>
      </c>
    </row>
    <row r="5777" spans="1:17" x14ac:dyDescent="0.3">
      <c r="A5777" s="1">
        <v>237.20756827290501</v>
      </c>
      <c r="B5777" t="s">
        <v>14</v>
      </c>
      <c r="C5777" t="b">
        <v>0</v>
      </c>
      <c r="D5777" t="b">
        <v>0</v>
      </c>
      <c r="E5777" s="2">
        <v>2</v>
      </c>
      <c r="F5777" t="b">
        <v>0</v>
      </c>
      <c r="G5777">
        <v>0</v>
      </c>
      <c r="H5777">
        <v>0</v>
      </c>
      <c r="I5777" s="2">
        <v>8</v>
      </c>
      <c r="J5777" s="2">
        <v>93</v>
      </c>
      <c r="K5777" s="2">
        <v>1</v>
      </c>
      <c r="L5777" s="3">
        <v>4.01785416820851</v>
      </c>
      <c r="M5777" s="3">
        <v>0.281708731042635</v>
      </c>
      <c r="N5777">
        <v>2.3290000000000002</v>
      </c>
      <c r="O5777">
        <v>48.823999999999998</v>
      </c>
      <c r="P5777" s="4" t="s">
        <v>18</v>
      </c>
      <c r="Q5777" s="12">
        <f>Paris[[#This Row],[metro_dist]]*1000</f>
        <v>281.70873104263501</v>
      </c>
    </row>
    <row r="5778" spans="1:17" x14ac:dyDescent="0.3">
      <c r="A5778" s="1">
        <v>660.592785907353</v>
      </c>
      <c r="B5778" t="s">
        <v>14</v>
      </c>
      <c r="C5778" t="b">
        <v>0</v>
      </c>
      <c r="D5778" t="b">
        <v>0</v>
      </c>
      <c r="E5778" s="2">
        <v>4</v>
      </c>
      <c r="F5778" t="b">
        <v>0</v>
      </c>
      <c r="G5778">
        <v>0</v>
      </c>
      <c r="H5778">
        <v>0</v>
      </c>
      <c r="I5778" s="2">
        <v>10</v>
      </c>
      <c r="J5778" s="2">
        <v>100</v>
      </c>
      <c r="K5778" s="2">
        <v>2</v>
      </c>
      <c r="L5778" s="3">
        <v>3.7529397403279199</v>
      </c>
      <c r="M5778" s="3">
        <v>0.26421100725311703</v>
      </c>
      <c r="N5778">
        <v>2.3056299999999998</v>
      </c>
      <c r="O5778">
        <v>48.843420000000002</v>
      </c>
      <c r="P5778" s="4" t="s">
        <v>18</v>
      </c>
      <c r="Q5778" s="12">
        <f>Paris[[#This Row],[metro_dist]]*1000</f>
        <v>264.21100725311703</v>
      </c>
    </row>
    <row r="5779" spans="1:17" x14ac:dyDescent="0.3">
      <c r="A5779" s="1">
        <v>438.99711063472802</v>
      </c>
      <c r="B5779" t="s">
        <v>14</v>
      </c>
      <c r="C5779" t="b">
        <v>0</v>
      </c>
      <c r="D5779" t="b">
        <v>0</v>
      </c>
      <c r="E5779" s="2">
        <v>2</v>
      </c>
      <c r="F5779" t="b">
        <v>0</v>
      </c>
      <c r="G5779">
        <v>0</v>
      </c>
      <c r="H5779">
        <v>0</v>
      </c>
      <c r="I5779" s="2">
        <v>10</v>
      </c>
      <c r="J5779" s="2">
        <v>93</v>
      </c>
      <c r="K5779" s="2">
        <v>1</v>
      </c>
      <c r="L5779" s="3">
        <v>3.8991185634875398</v>
      </c>
      <c r="M5779" s="3">
        <v>0.14088156801288501</v>
      </c>
      <c r="N5779">
        <v>2.3018200000000002</v>
      </c>
      <c r="O5779">
        <v>48.846530000000001</v>
      </c>
      <c r="P5779" s="4" t="s">
        <v>18</v>
      </c>
      <c r="Q5779" s="12">
        <f>Paris[[#This Row],[metro_dist]]*1000</f>
        <v>140.881568012885</v>
      </c>
    </row>
    <row r="5780" spans="1:17" x14ac:dyDescent="0.3">
      <c r="A5780" s="1">
        <v>168.701649734364</v>
      </c>
      <c r="B5780" t="s">
        <v>15</v>
      </c>
      <c r="C5780" t="b">
        <v>1</v>
      </c>
      <c r="D5780" t="b">
        <v>0</v>
      </c>
      <c r="E5780" s="2">
        <v>2</v>
      </c>
      <c r="F5780" t="b">
        <v>0</v>
      </c>
      <c r="G5780">
        <v>0</v>
      </c>
      <c r="H5780">
        <v>0</v>
      </c>
      <c r="I5780" s="2">
        <v>9</v>
      </c>
      <c r="J5780" s="2">
        <v>98</v>
      </c>
      <c r="K5780" s="2">
        <v>1</v>
      </c>
      <c r="L5780" s="3">
        <v>3.6627118090185999</v>
      </c>
      <c r="M5780" s="3">
        <v>0.349384085274004</v>
      </c>
      <c r="N5780">
        <v>2.31054</v>
      </c>
      <c r="O5780">
        <v>48.838970000000003</v>
      </c>
      <c r="P5780" s="4" t="s">
        <v>18</v>
      </c>
      <c r="Q5780" s="12">
        <f>Paris[[#This Row],[metro_dist]]*1000</f>
        <v>349.38408527400401</v>
      </c>
    </row>
    <row r="5781" spans="1:17" x14ac:dyDescent="0.3">
      <c r="A5781" s="1">
        <v>278.21791406468401</v>
      </c>
      <c r="B5781" t="s">
        <v>14</v>
      </c>
      <c r="C5781" t="b">
        <v>0</v>
      </c>
      <c r="D5781" t="b">
        <v>0</v>
      </c>
      <c r="E5781" s="2">
        <v>3</v>
      </c>
      <c r="F5781" t="b">
        <v>0</v>
      </c>
      <c r="G5781">
        <v>1</v>
      </c>
      <c r="H5781">
        <v>0</v>
      </c>
      <c r="I5781" s="2">
        <v>8</v>
      </c>
      <c r="J5781" s="2">
        <v>84</v>
      </c>
      <c r="K5781" s="2">
        <v>1</v>
      </c>
      <c r="L5781" s="3">
        <v>4.12166719133167</v>
      </c>
      <c r="M5781" s="3">
        <v>0.16669996706128801</v>
      </c>
      <c r="N5781">
        <v>2.32761</v>
      </c>
      <c r="O5781">
        <v>48.823409999999903</v>
      </c>
      <c r="P5781" s="4" t="s">
        <v>18</v>
      </c>
      <c r="Q5781" s="12">
        <f>Paris[[#This Row],[metro_dist]]*1000</f>
        <v>166.69996706128802</v>
      </c>
    </row>
    <row r="5782" spans="1:17" x14ac:dyDescent="0.3">
      <c r="A5782" s="1">
        <v>243.26591481032699</v>
      </c>
      <c r="B5782" t="s">
        <v>14</v>
      </c>
      <c r="C5782" t="b">
        <v>0</v>
      </c>
      <c r="D5782" t="b">
        <v>0</v>
      </c>
      <c r="E5782" s="2">
        <v>2</v>
      </c>
      <c r="F5782" t="b">
        <v>1</v>
      </c>
      <c r="G5782">
        <v>0</v>
      </c>
      <c r="H5782">
        <v>0</v>
      </c>
      <c r="I5782" s="2">
        <v>10</v>
      </c>
      <c r="J5782" s="2">
        <v>98</v>
      </c>
      <c r="K5782" s="2">
        <v>1</v>
      </c>
      <c r="L5782" s="3">
        <v>3.2128326071364302</v>
      </c>
      <c r="M5782" s="3">
        <v>7.9137345775767406E-2</v>
      </c>
      <c r="N5782">
        <v>2.3292000000000002</v>
      </c>
      <c r="O5782">
        <v>48.8322</v>
      </c>
      <c r="P5782" s="4" t="s">
        <v>18</v>
      </c>
      <c r="Q5782" s="12">
        <f>Paris[[#This Row],[metro_dist]]*1000</f>
        <v>79.1373457757674</v>
      </c>
    </row>
    <row r="5783" spans="1:17" x14ac:dyDescent="0.3">
      <c r="A5783" s="1">
        <v>227.654021810047</v>
      </c>
      <c r="B5783" t="s">
        <v>14</v>
      </c>
      <c r="C5783" t="b">
        <v>0</v>
      </c>
      <c r="D5783" t="b">
        <v>0</v>
      </c>
      <c r="E5783" s="2">
        <v>2</v>
      </c>
      <c r="F5783" t="b">
        <v>0</v>
      </c>
      <c r="G5783">
        <v>0</v>
      </c>
      <c r="H5783">
        <v>0</v>
      </c>
      <c r="I5783" s="2">
        <v>10</v>
      </c>
      <c r="J5783" s="2">
        <v>90</v>
      </c>
      <c r="K5783" s="2">
        <v>1</v>
      </c>
      <c r="L5783" s="3">
        <v>6.0838947906820202</v>
      </c>
      <c r="M5783" s="3">
        <v>0.248020657535552</v>
      </c>
      <c r="N5783">
        <v>2.2718799999999999</v>
      </c>
      <c r="O5783">
        <v>48.844439999999999</v>
      </c>
      <c r="P5783" s="4" t="s">
        <v>18</v>
      </c>
      <c r="Q5783" s="12">
        <f>Paris[[#This Row],[metro_dist]]*1000</f>
        <v>248.020657535552</v>
      </c>
    </row>
    <row r="5784" spans="1:17" x14ac:dyDescent="0.3">
      <c r="A5784" s="1">
        <v>324.58756640879801</v>
      </c>
      <c r="B5784" t="s">
        <v>14</v>
      </c>
      <c r="C5784" t="b">
        <v>0</v>
      </c>
      <c r="D5784" t="b">
        <v>0</v>
      </c>
      <c r="E5784" s="2">
        <v>4</v>
      </c>
      <c r="F5784" t="b">
        <v>0</v>
      </c>
      <c r="G5784">
        <v>0</v>
      </c>
      <c r="H5784">
        <v>0</v>
      </c>
      <c r="I5784" s="2">
        <v>8</v>
      </c>
      <c r="J5784" s="2">
        <v>90</v>
      </c>
      <c r="K5784" s="2">
        <v>1</v>
      </c>
      <c r="L5784" s="3">
        <v>5.9018114790027498</v>
      </c>
      <c r="M5784" s="3">
        <v>0.260181136117769</v>
      </c>
      <c r="N5784">
        <v>2.2773400000000001</v>
      </c>
      <c r="O5784">
        <v>48.838079999999998</v>
      </c>
      <c r="P5784" s="4" t="s">
        <v>18</v>
      </c>
      <c r="Q5784" s="12">
        <f>Paris[[#This Row],[metro_dist]]*1000</f>
        <v>260.18113611776897</v>
      </c>
    </row>
    <row r="5785" spans="1:17" x14ac:dyDescent="0.3">
      <c r="A5785" s="1">
        <v>167.30356976419</v>
      </c>
      <c r="B5785" t="s">
        <v>13</v>
      </c>
      <c r="C5785" t="b">
        <v>0</v>
      </c>
      <c r="D5785" t="b">
        <v>1</v>
      </c>
      <c r="E5785" s="2">
        <v>2</v>
      </c>
      <c r="F5785" t="b">
        <v>0</v>
      </c>
      <c r="G5785">
        <v>1</v>
      </c>
      <c r="H5785">
        <v>0</v>
      </c>
      <c r="I5785" s="2">
        <v>9</v>
      </c>
      <c r="J5785" s="2">
        <v>95</v>
      </c>
      <c r="K5785" s="2">
        <v>1</v>
      </c>
      <c r="L5785" s="3">
        <v>3.4376425229157999</v>
      </c>
      <c r="M5785" s="3">
        <v>0.205302262984976</v>
      </c>
      <c r="N5785">
        <v>2.3656000000000001</v>
      </c>
      <c r="O5785">
        <v>48.826830000000001</v>
      </c>
      <c r="P5785" s="4" t="s">
        <v>18</v>
      </c>
      <c r="Q5785" s="12">
        <f>Paris[[#This Row],[metro_dist]]*1000</f>
        <v>205.30226298497601</v>
      </c>
    </row>
    <row r="5786" spans="1:17" x14ac:dyDescent="0.3">
      <c r="A5786" s="1">
        <v>312.70388666231702</v>
      </c>
      <c r="B5786" t="s">
        <v>13</v>
      </c>
      <c r="C5786" t="b">
        <v>0</v>
      </c>
      <c r="D5786" t="b">
        <v>1</v>
      </c>
      <c r="E5786" s="2">
        <v>2</v>
      </c>
      <c r="F5786" t="b">
        <v>0</v>
      </c>
      <c r="G5786">
        <v>0</v>
      </c>
      <c r="H5786">
        <v>0</v>
      </c>
      <c r="I5786" s="2">
        <v>9</v>
      </c>
      <c r="J5786" s="2">
        <v>96</v>
      </c>
      <c r="K5786" s="2">
        <v>2</v>
      </c>
      <c r="L5786" s="3">
        <v>4.6626376982983597</v>
      </c>
      <c r="M5786" s="3">
        <v>0.25626389093768798</v>
      </c>
      <c r="N5786">
        <v>2.2909700000000002</v>
      </c>
      <c r="O5786">
        <v>48.846709999999902</v>
      </c>
      <c r="P5786" s="4" t="s">
        <v>18</v>
      </c>
      <c r="Q5786" s="12">
        <f>Paris[[#This Row],[metro_dist]]*1000</f>
        <v>256.26389093768796</v>
      </c>
    </row>
    <row r="5787" spans="1:17" x14ac:dyDescent="0.3">
      <c r="A5787" s="1">
        <v>175.925062913598</v>
      </c>
      <c r="B5787" t="s">
        <v>13</v>
      </c>
      <c r="C5787" t="b">
        <v>0</v>
      </c>
      <c r="D5787" t="b">
        <v>1</v>
      </c>
      <c r="E5787" s="2">
        <v>2</v>
      </c>
      <c r="F5787" t="b">
        <v>1</v>
      </c>
      <c r="G5787">
        <v>0</v>
      </c>
      <c r="H5787">
        <v>0</v>
      </c>
      <c r="I5787" s="2">
        <v>10</v>
      </c>
      <c r="J5787" s="2">
        <v>98</v>
      </c>
      <c r="K5787" s="2">
        <v>1</v>
      </c>
      <c r="L5787" s="3">
        <v>2.6401975377815701</v>
      </c>
      <c r="M5787" s="3">
        <v>0.27648957244376099</v>
      </c>
      <c r="N5787">
        <v>2.3436400000000002</v>
      </c>
      <c r="O5787">
        <v>48.833590000000001</v>
      </c>
      <c r="P5787" s="4" t="s">
        <v>18</v>
      </c>
      <c r="Q5787" s="12">
        <f>Paris[[#This Row],[metro_dist]]*1000</f>
        <v>276.48957244376101</v>
      </c>
    </row>
    <row r="5788" spans="1:17" x14ac:dyDescent="0.3">
      <c r="A5788" s="1">
        <v>356.97641905116899</v>
      </c>
      <c r="B5788" t="s">
        <v>14</v>
      </c>
      <c r="C5788" t="b">
        <v>0</v>
      </c>
      <c r="D5788" t="b">
        <v>0</v>
      </c>
      <c r="E5788" s="2">
        <v>4</v>
      </c>
      <c r="F5788" t="b">
        <v>0</v>
      </c>
      <c r="G5788">
        <v>1</v>
      </c>
      <c r="H5788">
        <v>0</v>
      </c>
      <c r="I5788" s="2">
        <v>5</v>
      </c>
      <c r="J5788" s="2">
        <v>87</v>
      </c>
      <c r="K5788" s="2">
        <v>1</v>
      </c>
      <c r="L5788" s="3">
        <v>5.4531177260348302</v>
      </c>
      <c r="M5788" s="3">
        <v>0.36856092659843898</v>
      </c>
      <c r="N5788">
        <v>2.2812000000000001</v>
      </c>
      <c r="O5788">
        <v>48.843269999999997</v>
      </c>
      <c r="P5788" s="4" t="s">
        <v>18</v>
      </c>
      <c r="Q5788" s="12">
        <f>Paris[[#This Row],[metro_dist]]*1000</f>
        <v>368.56092659843898</v>
      </c>
    </row>
    <row r="5789" spans="1:17" x14ac:dyDescent="0.3">
      <c r="A5789" s="1">
        <v>305.71348681144502</v>
      </c>
      <c r="B5789" t="s">
        <v>14</v>
      </c>
      <c r="C5789" t="b">
        <v>0</v>
      </c>
      <c r="D5789" t="b">
        <v>0</v>
      </c>
      <c r="E5789" s="2">
        <v>2</v>
      </c>
      <c r="F5789" t="b">
        <v>0</v>
      </c>
      <c r="G5789">
        <v>0</v>
      </c>
      <c r="H5789">
        <v>1</v>
      </c>
      <c r="I5789" s="2">
        <v>9</v>
      </c>
      <c r="J5789" s="2">
        <v>94</v>
      </c>
      <c r="K5789" s="2">
        <v>0</v>
      </c>
      <c r="L5789" s="3">
        <v>2.36865056373248</v>
      </c>
      <c r="M5789" s="3">
        <v>4.30822489395217E-2</v>
      </c>
      <c r="N5789">
        <v>2.3285099999999899</v>
      </c>
      <c r="O5789">
        <v>48.842489999999998</v>
      </c>
      <c r="P5789" s="4" t="s">
        <v>17</v>
      </c>
      <c r="Q5789" s="12">
        <f>Paris[[#This Row],[metro_dist]]*1000</f>
        <v>43.082248939521698</v>
      </c>
    </row>
    <row r="5790" spans="1:17" x14ac:dyDescent="0.3">
      <c r="A5790" s="1">
        <v>277.51887407959703</v>
      </c>
      <c r="B5790" t="s">
        <v>14</v>
      </c>
      <c r="C5790" t="b">
        <v>0</v>
      </c>
      <c r="D5790" t="b">
        <v>0</v>
      </c>
      <c r="E5790" s="2">
        <v>2</v>
      </c>
      <c r="F5790" t="b">
        <v>0</v>
      </c>
      <c r="G5790">
        <v>1</v>
      </c>
      <c r="H5790">
        <v>0</v>
      </c>
      <c r="I5790" s="2">
        <v>6</v>
      </c>
      <c r="J5790" s="2">
        <v>90</v>
      </c>
      <c r="K5790" s="2">
        <v>1</v>
      </c>
      <c r="L5790" s="3">
        <v>5.4307670044139904</v>
      </c>
      <c r="M5790" s="3">
        <v>0.18700855761961799</v>
      </c>
      <c r="N5790">
        <v>2.2830400000000002</v>
      </c>
      <c r="O5790">
        <v>48.840130000000002</v>
      </c>
      <c r="P5790" s="4" t="s">
        <v>18</v>
      </c>
      <c r="Q5790" s="12">
        <f>Paris[[#This Row],[metro_dist]]*1000</f>
        <v>187.00855761961799</v>
      </c>
    </row>
    <row r="5791" spans="1:17" x14ac:dyDescent="0.3">
      <c r="A5791" s="1">
        <v>304.548420169633</v>
      </c>
      <c r="B5791" t="s">
        <v>14</v>
      </c>
      <c r="C5791" t="b">
        <v>0</v>
      </c>
      <c r="D5791" t="b">
        <v>0</v>
      </c>
      <c r="E5791" s="2">
        <v>2</v>
      </c>
      <c r="F5791" t="b">
        <v>0</v>
      </c>
      <c r="G5791">
        <v>0</v>
      </c>
      <c r="H5791">
        <v>1</v>
      </c>
      <c r="I5791" s="2">
        <v>10</v>
      </c>
      <c r="J5791" s="2">
        <v>80</v>
      </c>
      <c r="K5791" s="2">
        <v>0</v>
      </c>
      <c r="L5791" s="3">
        <v>2.6615103903232198</v>
      </c>
      <c r="M5791" s="3">
        <v>0.19402013489444001</v>
      </c>
      <c r="N5791">
        <v>2.3608099999999999</v>
      </c>
      <c r="O5791">
        <v>48.879909999999903</v>
      </c>
      <c r="P5791" s="4" t="s">
        <v>17</v>
      </c>
      <c r="Q5791" s="12">
        <f>Paris[[#This Row],[metro_dist]]*1000</f>
        <v>194.02013489443999</v>
      </c>
    </row>
    <row r="5792" spans="1:17" x14ac:dyDescent="0.3">
      <c r="A5792" s="1">
        <v>353.24820579737099</v>
      </c>
      <c r="B5792" t="s">
        <v>14</v>
      </c>
      <c r="C5792" t="b">
        <v>0</v>
      </c>
      <c r="D5792" t="b">
        <v>0</v>
      </c>
      <c r="E5792" s="2">
        <v>4</v>
      </c>
      <c r="F5792" t="b">
        <v>0</v>
      </c>
      <c r="G5792">
        <v>0</v>
      </c>
      <c r="H5792">
        <v>0</v>
      </c>
      <c r="I5792" s="2">
        <v>10</v>
      </c>
      <c r="J5792" s="2">
        <v>100</v>
      </c>
      <c r="K5792" s="2">
        <v>2</v>
      </c>
      <c r="L5792" s="3">
        <v>4.8551862571286204</v>
      </c>
      <c r="M5792" s="3">
        <v>0.30617769436236902</v>
      </c>
      <c r="N5792">
        <v>2.2952900000000001</v>
      </c>
      <c r="O5792">
        <v>48.834899999999998</v>
      </c>
      <c r="P5792" s="4" t="s">
        <v>18</v>
      </c>
      <c r="Q5792" s="12">
        <f>Paris[[#This Row],[metro_dist]]*1000</f>
        <v>306.17769436236904</v>
      </c>
    </row>
    <row r="5793" spans="1:17" x14ac:dyDescent="0.3">
      <c r="A5793" s="1">
        <v>405.67620467890703</v>
      </c>
      <c r="B5793" t="s">
        <v>14</v>
      </c>
      <c r="C5793" t="b">
        <v>0</v>
      </c>
      <c r="D5793" t="b">
        <v>0</v>
      </c>
      <c r="E5793" s="2">
        <v>5</v>
      </c>
      <c r="F5793" t="b">
        <v>0</v>
      </c>
      <c r="G5793">
        <v>0</v>
      </c>
      <c r="H5793">
        <v>0</v>
      </c>
      <c r="I5793" s="2">
        <v>9</v>
      </c>
      <c r="J5793" s="2">
        <v>89</v>
      </c>
      <c r="K5793" s="2">
        <v>2</v>
      </c>
      <c r="L5793" s="3">
        <v>6.5568832715220804</v>
      </c>
      <c r="M5793" s="3">
        <v>0.52750411392935104</v>
      </c>
      <c r="N5793">
        <v>2.2668499999999998</v>
      </c>
      <c r="O5793">
        <v>48.84028</v>
      </c>
      <c r="P5793" s="4" t="s">
        <v>18</v>
      </c>
      <c r="Q5793" s="12">
        <f>Paris[[#This Row],[metro_dist]]*1000</f>
        <v>527.50411392935109</v>
      </c>
    </row>
    <row r="5794" spans="1:17" x14ac:dyDescent="0.3">
      <c r="A5794" s="1">
        <v>463.69652344114002</v>
      </c>
      <c r="B5794" t="s">
        <v>14</v>
      </c>
      <c r="C5794" t="b">
        <v>0</v>
      </c>
      <c r="D5794" t="b">
        <v>0</v>
      </c>
      <c r="E5794" s="2">
        <v>4</v>
      </c>
      <c r="F5794" t="b">
        <v>0</v>
      </c>
      <c r="G5794">
        <v>0</v>
      </c>
      <c r="H5794">
        <v>0</v>
      </c>
      <c r="I5794" s="2">
        <v>10</v>
      </c>
      <c r="J5794" s="2">
        <v>100</v>
      </c>
      <c r="K5794" s="2">
        <v>1</v>
      </c>
      <c r="L5794" s="3">
        <v>4.4163073388817704</v>
      </c>
      <c r="M5794" s="3">
        <v>0.301788752728608</v>
      </c>
      <c r="N5794">
        <v>2.3098200000000002</v>
      </c>
      <c r="O5794">
        <v>48.828719999999997</v>
      </c>
      <c r="P5794" s="4" t="s">
        <v>18</v>
      </c>
      <c r="Q5794" s="12">
        <f>Paris[[#This Row],[metro_dist]]*1000</f>
        <v>301.78875272860802</v>
      </c>
    </row>
    <row r="5795" spans="1:17" x14ac:dyDescent="0.3">
      <c r="A5795" s="1">
        <v>249.091248019386</v>
      </c>
      <c r="B5795" t="s">
        <v>13</v>
      </c>
      <c r="C5795" t="b">
        <v>0</v>
      </c>
      <c r="D5795" t="b">
        <v>1</v>
      </c>
      <c r="E5795" s="2">
        <v>2</v>
      </c>
      <c r="F5795" t="b">
        <v>0</v>
      </c>
      <c r="G5795">
        <v>0</v>
      </c>
      <c r="H5795">
        <v>0</v>
      </c>
      <c r="I5795" s="2">
        <v>9</v>
      </c>
      <c r="J5795" s="2">
        <v>86</v>
      </c>
      <c r="K5795" s="2">
        <v>1</v>
      </c>
      <c r="L5795" s="3">
        <v>4.1445053442356796</v>
      </c>
      <c r="M5795" s="3">
        <v>0.19031124036763999</v>
      </c>
      <c r="N5795">
        <v>2.32795</v>
      </c>
      <c r="O5795">
        <v>48.823070000000001</v>
      </c>
      <c r="P5795" s="4" t="s">
        <v>18</v>
      </c>
      <c r="Q5795" s="12">
        <f>Paris[[#This Row],[metro_dist]]*1000</f>
        <v>190.31124036763998</v>
      </c>
    </row>
    <row r="5796" spans="1:17" x14ac:dyDescent="0.3">
      <c r="A5796" s="1">
        <v>154.953863360984</v>
      </c>
      <c r="B5796" t="s">
        <v>13</v>
      </c>
      <c r="C5796" t="b">
        <v>0</v>
      </c>
      <c r="D5796" t="b">
        <v>1</v>
      </c>
      <c r="E5796" s="2">
        <v>2</v>
      </c>
      <c r="F5796" t="b">
        <v>0</v>
      </c>
      <c r="G5796">
        <v>0</v>
      </c>
      <c r="H5796">
        <v>0</v>
      </c>
      <c r="I5796" s="2">
        <v>9</v>
      </c>
      <c r="J5796" s="2">
        <v>90</v>
      </c>
      <c r="K5796" s="2">
        <v>1</v>
      </c>
      <c r="L5796" s="3">
        <v>4.7968625674039203</v>
      </c>
      <c r="M5796" s="3">
        <v>0.387720119695251</v>
      </c>
      <c r="N5796">
        <v>2.3013499999999998</v>
      </c>
      <c r="O5796">
        <v>48.829900000000002</v>
      </c>
      <c r="P5796" s="4" t="s">
        <v>18</v>
      </c>
      <c r="Q5796" s="12">
        <f>Paris[[#This Row],[metro_dist]]*1000</f>
        <v>387.72011969525101</v>
      </c>
    </row>
    <row r="5797" spans="1:17" x14ac:dyDescent="0.3">
      <c r="A5797" s="1">
        <v>243.498928138689</v>
      </c>
      <c r="B5797" t="s">
        <v>14</v>
      </c>
      <c r="C5797" t="b">
        <v>0</v>
      </c>
      <c r="D5797" t="b">
        <v>0</v>
      </c>
      <c r="E5797" s="2">
        <v>2</v>
      </c>
      <c r="F5797" t="b">
        <v>0</v>
      </c>
      <c r="G5797">
        <v>0</v>
      </c>
      <c r="H5797">
        <v>0</v>
      </c>
      <c r="I5797" s="2">
        <v>9</v>
      </c>
      <c r="J5797" s="2">
        <v>100</v>
      </c>
      <c r="K5797" s="2">
        <v>1</v>
      </c>
      <c r="L5797" s="3">
        <v>4.55311102034816</v>
      </c>
      <c r="M5797" s="3">
        <v>0.48872232986481701</v>
      </c>
      <c r="N5797">
        <v>2.3008700000000002</v>
      </c>
      <c r="O5797">
        <v>48.834090000000003</v>
      </c>
      <c r="P5797" s="4" t="s">
        <v>18</v>
      </c>
      <c r="Q5797" s="12">
        <f>Paris[[#This Row],[metro_dist]]*1000</f>
        <v>488.72232986481703</v>
      </c>
    </row>
    <row r="5798" spans="1:17" x14ac:dyDescent="0.3">
      <c r="A5798" s="1">
        <v>521.483828875011</v>
      </c>
      <c r="B5798" t="s">
        <v>14</v>
      </c>
      <c r="C5798" t="b">
        <v>0</v>
      </c>
      <c r="D5798" t="b">
        <v>0</v>
      </c>
      <c r="E5798" s="2">
        <v>2</v>
      </c>
      <c r="F5798" t="b">
        <v>0</v>
      </c>
      <c r="G5798">
        <v>0</v>
      </c>
      <c r="H5798">
        <v>0</v>
      </c>
      <c r="I5798" s="2">
        <v>9</v>
      </c>
      <c r="J5798" s="2">
        <v>100</v>
      </c>
      <c r="K5798" s="2">
        <v>2</v>
      </c>
      <c r="L5798" s="3">
        <v>4.0892658096918302</v>
      </c>
      <c r="M5798" s="3">
        <v>0.235413113868295</v>
      </c>
      <c r="N5798">
        <v>2.3285499999999999</v>
      </c>
      <c r="O5798">
        <v>48.823430000000002</v>
      </c>
      <c r="P5798" s="4" t="s">
        <v>18</v>
      </c>
      <c r="Q5798" s="12">
        <f>Paris[[#This Row],[metro_dist]]*1000</f>
        <v>235.413113868295</v>
      </c>
    </row>
    <row r="5799" spans="1:17" x14ac:dyDescent="0.3">
      <c r="A5799" s="1">
        <v>264.23711436294099</v>
      </c>
      <c r="B5799" t="s">
        <v>13</v>
      </c>
      <c r="C5799" t="b">
        <v>0</v>
      </c>
      <c r="D5799" t="b">
        <v>1</v>
      </c>
      <c r="E5799" s="2">
        <v>2</v>
      </c>
      <c r="F5799" t="b">
        <v>0</v>
      </c>
      <c r="G5799">
        <v>1</v>
      </c>
      <c r="H5799">
        <v>0</v>
      </c>
      <c r="I5799" s="2">
        <v>10</v>
      </c>
      <c r="J5799" s="2">
        <v>93</v>
      </c>
      <c r="K5799" s="2">
        <v>1</v>
      </c>
      <c r="L5799" s="3">
        <v>4.8937118338004497</v>
      </c>
      <c r="M5799" s="3">
        <v>0.46652953899010202</v>
      </c>
      <c r="N5799">
        <v>2.29996</v>
      </c>
      <c r="O5799">
        <v>48.829659999999997</v>
      </c>
      <c r="P5799" s="4" t="s">
        <v>18</v>
      </c>
      <c r="Q5799" s="12">
        <f>Paris[[#This Row],[metro_dist]]*1000</f>
        <v>466.52953899010203</v>
      </c>
    </row>
    <row r="5800" spans="1:17" x14ac:dyDescent="0.3">
      <c r="A5800" s="1">
        <v>452.04585702302097</v>
      </c>
      <c r="B5800" t="s">
        <v>14</v>
      </c>
      <c r="C5800" t="b">
        <v>0</v>
      </c>
      <c r="D5800" t="b">
        <v>0</v>
      </c>
      <c r="E5800" s="2">
        <v>5</v>
      </c>
      <c r="F5800" t="b">
        <v>0</v>
      </c>
      <c r="G5800">
        <v>0</v>
      </c>
      <c r="H5800">
        <v>0</v>
      </c>
      <c r="I5800" s="2">
        <v>8</v>
      </c>
      <c r="J5800" s="2">
        <v>100</v>
      </c>
      <c r="K5800" s="2">
        <v>2</v>
      </c>
      <c r="L5800" s="3">
        <v>5.8945491444172502</v>
      </c>
      <c r="M5800" s="3">
        <v>0.33830035428028299</v>
      </c>
      <c r="N5800">
        <v>2.2770700000000001</v>
      </c>
      <c r="O5800">
        <v>48.838760000000001</v>
      </c>
      <c r="P5800" s="4" t="s">
        <v>18</v>
      </c>
      <c r="Q5800" s="12">
        <f>Paris[[#This Row],[metro_dist]]*1000</f>
        <v>338.30035428028299</v>
      </c>
    </row>
    <row r="5801" spans="1:17" x14ac:dyDescent="0.3">
      <c r="A5801" s="1">
        <v>498.41550936713497</v>
      </c>
      <c r="B5801" t="s">
        <v>14</v>
      </c>
      <c r="C5801" t="b">
        <v>0</v>
      </c>
      <c r="D5801" t="b">
        <v>0</v>
      </c>
      <c r="E5801" s="2">
        <v>4</v>
      </c>
      <c r="F5801" t="b">
        <v>0</v>
      </c>
      <c r="G5801">
        <v>0</v>
      </c>
      <c r="H5801">
        <v>0</v>
      </c>
      <c r="I5801" s="2">
        <v>10</v>
      </c>
      <c r="J5801" s="2">
        <v>100</v>
      </c>
      <c r="K5801" s="2">
        <v>2</v>
      </c>
      <c r="L5801" s="3">
        <v>4.6793130955180597</v>
      </c>
      <c r="M5801" s="3">
        <v>0.30060274213429999</v>
      </c>
      <c r="N5801">
        <v>2.29</v>
      </c>
      <c r="O5801">
        <v>48.848999999999997</v>
      </c>
      <c r="P5801" s="4" t="s">
        <v>18</v>
      </c>
      <c r="Q5801" s="12">
        <f>Paris[[#This Row],[metro_dist]]*1000</f>
        <v>300.6027421343</v>
      </c>
    </row>
    <row r="5802" spans="1:17" x14ac:dyDescent="0.3">
      <c r="A5802" s="1">
        <v>183.148476092832</v>
      </c>
      <c r="B5802" t="s">
        <v>14</v>
      </c>
      <c r="C5802" t="b">
        <v>0</v>
      </c>
      <c r="D5802" t="b">
        <v>0</v>
      </c>
      <c r="E5802" s="2">
        <v>4</v>
      </c>
      <c r="F5802" t="b">
        <v>0</v>
      </c>
      <c r="G5802">
        <v>0</v>
      </c>
      <c r="H5802">
        <v>0</v>
      </c>
      <c r="I5802" s="2">
        <v>9</v>
      </c>
      <c r="J5802" s="2">
        <v>88</v>
      </c>
      <c r="K5802" s="2">
        <v>0</v>
      </c>
      <c r="L5802" s="3">
        <v>1.83820634079525</v>
      </c>
      <c r="M5802" s="3">
        <v>0.12774152308310899</v>
      </c>
      <c r="N5802">
        <v>2.3697900000000001</v>
      </c>
      <c r="O5802">
        <v>48.868690000000001</v>
      </c>
      <c r="P5802" s="4" t="s">
        <v>17</v>
      </c>
      <c r="Q5802" s="12">
        <f>Paris[[#This Row],[metro_dist]]*1000</f>
        <v>127.74152308310899</v>
      </c>
    </row>
    <row r="5803" spans="1:17" x14ac:dyDescent="0.3">
      <c r="A5803" s="1">
        <v>183.148476092832</v>
      </c>
      <c r="B5803" t="s">
        <v>14</v>
      </c>
      <c r="C5803" t="b">
        <v>0</v>
      </c>
      <c r="D5803" t="b">
        <v>0</v>
      </c>
      <c r="E5803" s="2">
        <v>2</v>
      </c>
      <c r="F5803" t="b">
        <v>0</v>
      </c>
      <c r="G5803">
        <v>0</v>
      </c>
      <c r="H5803">
        <v>0</v>
      </c>
      <c r="I5803" s="2">
        <v>10</v>
      </c>
      <c r="J5803" s="2">
        <v>100</v>
      </c>
      <c r="K5803" s="2">
        <v>0</v>
      </c>
      <c r="L5803" s="3">
        <v>4.1832005615435204</v>
      </c>
      <c r="M5803" s="3">
        <v>0.16073799950267501</v>
      </c>
      <c r="N5803">
        <v>2.3748399999999998</v>
      </c>
      <c r="O5803">
        <v>48.891259999999903</v>
      </c>
      <c r="P5803" s="4" t="s">
        <v>17</v>
      </c>
      <c r="Q5803" s="12">
        <f>Paris[[#This Row],[metro_dist]]*1000</f>
        <v>160.737999502675</v>
      </c>
    </row>
    <row r="5804" spans="1:17" x14ac:dyDescent="0.3">
      <c r="A5804" s="1">
        <v>183.148476092832</v>
      </c>
      <c r="B5804" t="s">
        <v>13</v>
      </c>
      <c r="C5804" t="b">
        <v>0</v>
      </c>
      <c r="D5804" t="b">
        <v>1</v>
      </c>
      <c r="E5804" s="2">
        <v>2</v>
      </c>
      <c r="F5804" t="b">
        <v>0</v>
      </c>
      <c r="G5804">
        <v>0</v>
      </c>
      <c r="H5804">
        <v>0</v>
      </c>
      <c r="I5804" s="2">
        <v>10</v>
      </c>
      <c r="J5804" s="2">
        <v>95</v>
      </c>
      <c r="K5804" s="2">
        <v>0</v>
      </c>
      <c r="L5804" s="3">
        <v>6.5236359869964202</v>
      </c>
      <c r="M5804" s="3">
        <v>0.45415755836274702</v>
      </c>
      <c r="N5804">
        <v>2.2670300000000001</v>
      </c>
      <c r="O5804">
        <v>48.840959999999903</v>
      </c>
      <c r="P5804" s="4" t="s">
        <v>17</v>
      </c>
      <c r="Q5804" s="12">
        <f>Paris[[#This Row],[metro_dist]]*1000</f>
        <v>454.15755836274701</v>
      </c>
    </row>
    <row r="5805" spans="1:17" x14ac:dyDescent="0.3">
      <c r="A5805" s="1">
        <v>336.00521949855499</v>
      </c>
      <c r="B5805" t="s">
        <v>13</v>
      </c>
      <c r="C5805" t="b">
        <v>0</v>
      </c>
      <c r="D5805" t="b">
        <v>1</v>
      </c>
      <c r="E5805" s="2">
        <v>3</v>
      </c>
      <c r="F5805" t="b">
        <v>0</v>
      </c>
      <c r="G5805">
        <v>0</v>
      </c>
      <c r="H5805">
        <v>0</v>
      </c>
      <c r="I5805" s="2">
        <v>10</v>
      </c>
      <c r="J5805" s="2">
        <v>100</v>
      </c>
      <c r="K5805" s="2">
        <v>1</v>
      </c>
      <c r="L5805" s="3">
        <v>4.4683099340150196</v>
      </c>
      <c r="M5805" s="3">
        <v>0.16487006851362501</v>
      </c>
      <c r="N5805">
        <v>2.2988499999999998</v>
      </c>
      <c r="O5805">
        <v>48.837850000000003</v>
      </c>
      <c r="P5805" s="4" t="s">
        <v>18</v>
      </c>
      <c r="Q5805" s="12">
        <f>Paris[[#This Row],[metro_dist]]*1000</f>
        <v>164.870068513625</v>
      </c>
    </row>
    <row r="5806" spans="1:17" x14ac:dyDescent="0.3">
      <c r="A5806" s="1">
        <v>183.148476092832</v>
      </c>
      <c r="B5806" t="s">
        <v>14</v>
      </c>
      <c r="C5806" t="b">
        <v>0</v>
      </c>
      <c r="D5806" t="b">
        <v>0</v>
      </c>
      <c r="E5806" s="2">
        <v>2</v>
      </c>
      <c r="F5806" t="b">
        <v>0</v>
      </c>
      <c r="G5806">
        <v>0</v>
      </c>
      <c r="H5806">
        <v>0</v>
      </c>
      <c r="I5806" s="2">
        <v>9</v>
      </c>
      <c r="J5806" s="2">
        <v>93</v>
      </c>
      <c r="K5806" s="2">
        <v>0</v>
      </c>
      <c r="L5806" s="3">
        <v>3.1496395206103101</v>
      </c>
      <c r="M5806" s="3">
        <v>0.19487275708102</v>
      </c>
      <c r="N5806">
        <v>2.35738</v>
      </c>
      <c r="O5806">
        <v>48.828400000000002</v>
      </c>
      <c r="P5806" s="4" t="s">
        <v>17</v>
      </c>
      <c r="Q5806" s="12">
        <f>Paris[[#This Row],[metro_dist]]*1000</f>
        <v>194.87275708102001</v>
      </c>
    </row>
    <row r="5807" spans="1:17" x14ac:dyDescent="0.3">
      <c r="A5807" s="1">
        <v>252.819461273184</v>
      </c>
      <c r="B5807" t="s">
        <v>14</v>
      </c>
      <c r="C5807" t="b">
        <v>0</v>
      </c>
      <c r="D5807" t="b">
        <v>0</v>
      </c>
      <c r="E5807" s="2">
        <v>2</v>
      </c>
      <c r="F5807" t="b">
        <v>0</v>
      </c>
      <c r="G5807">
        <v>0</v>
      </c>
      <c r="H5807">
        <v>0</v>
      </c>
      <c r="I5807" s="2">
        <v>9</v>
      </c>
      <c r="J5807" s="2">
        <v>93</v>
      </c>
      <c r="K5807" s="2">
        <v>1</v>
      </c>
      <c r="L5807" s="3">
        <v>5.0918134191443203</v>
      </c>
      <c r="M5807" s="3">
        <v>0.39910568341196201</v>
      </c>
      <c r="N5807">
        <v>2.2929599999999999</v>
      </c>
      <c r="O5807">
        <v>48.833309999999997</v>
      </c>
      <c r="P5807" s="4" t="s">
        <v>18</v>
      </c>
      <c r="Q5807" s="12">
        <f>Paris[[#This Row],[metro_dist]]*1000</f>
        <v>399.10568341196199</v>
      </c>
    </row>
    <row r="5808" spans="1:17" x14ac:dyDescent="0.3">
      <c r="A5808" s="1">
        <v>266.56724764656502</v>
      </c>
      <c r="B5808" t="s">
        <v>14</v>
      </c>
      <c r="C5808" t="b">
        <v>0</v>
      </c>
      <c r="D5808" t="b">
        <v>0</v>
      </c>
      <c r="E5808" s="2">
        <v>2</v>
      </c>
      <c r="F5808" t="b">
        <v>0</v>
      </c>
      <c r="G5808">
        <v>1</v>
      </c>
      <c r="H5808">
        <v>0</v>
      </c>
      <c r="I5808" s="2">
        <v>10</v>
      </c>
      <c r="J5808" s="2">
        <v>100</v>
      </c>
      <c r="K5808" s="2">
        <v>1</v>
      </c>
      <c r="L5808" s="3">
        <v>3.7918189633635602</v>
      </c>
      <c r="M5808" s="3">
        <v>0.38708870943497098</v>
      </c>
      <c r="N5808">
        <v>2.3533499999999998</v>
      </c>
      <c r="O5808">
        <v>48.82246</v>
      </c>
      <c r="P5808" s="4" t="s">
        <v>18</v>
      </c>
      <c r="Q5808" s="12">
        <f>Paris[[#This Row],[metro_dist]]*1000</f>
        <v>387.08870943497095</v>
      </c>
    </row>
    <row r="5809" spans="1:17" x14ac:dyDescent="0.3">
      <c r="A5809" s="1">
        <v>183.148476092832</v>
      </c>
      <c r="B5809" t="s">
        <v>14</v>
      </c>
      <c r="C5809" t="b">
        <v>0</v>
      </c>
      <c r="D5809" t="b">
        <v>0</v>
      </c>
      <c r="E5809" s="2">
        <v>2</v>
      </c>
      <c r="F5809" t="b">
        <v>1</v>
      </c>
      <c r="G5809">
        <v>1</v>
      </c>
      <c r="H5809">
        <v>0</v>
      </c>
      <c r="I5809" s="2">
        <v>10</v>
      </c>
      <c r="J5809" s="2">
        <v>93</v>
      </c>
      <c r="K5809" s="2">
        <v>0</v>
      </c>
      <c r="L5809" s="3">
        <v>4.34616750049884</v>
      </c>
      <c r="M5809" s="3">
        <v>0.310430896321159</v>
      </c>
      <c r="N5809">
        <v>2.3507199999999999</v>
      </c>
      <c r="O5809">
        <v>48.89564</v>
      </c>
      <c r="P5809" s="4" t="s">
        <v>17</v>
      </c>
      <c r="Q5809" s="12">
        <f>Paris[[#This Row],[metro_dist]]*1000</f>
        <v>310.43089632115903</v>
      </c>
    </row>
    <row r="5810" spans="1:17" x14ac:dyDescent="0.3">
      <c r="A5810" s="1">
        <v>269.59642091527598</v>
      </c>
      <c r="B5810" t="s">
        <v>14</v>
      </c>
      <c r="C5810" t="b">
        <v>0</v>
      </c>
      <c r="D5810" t="b">
        <v>0</v>
      </c>
      <c r="E5810" s="2">
        <v>2</v>
      </c>
      <c r="F5810" t="b">
        <v>0</v>
      </c>
      <c r="G5810">
        <v>0</v>
      </c>
      <c r="H5810">
        <v>0</v>
      </c>
      <c r="I5810" s="2">
        <v>2</v>
      </c>
      <c r="J5810" s="2">
        <v>20</v>
      </c>
      <c r="K5810" s="2">
        <v>1</v>
      </c>
      <c r="L5810" s="3">
        <v>4.9478838098917599</v>
      </c>
      <c r="M5810" s="3">
        <v>0.37741904909711699</v>
      </c>
      <c r="N5810">
        <v>2.28573</v>
      </c>
      <c r="O5810">
        <v>48.85154</v>
      </c>
      <c r="P5810" s="4" t="s">
        <v>18</v>
      </c>
      <c r="Q5810" s="12">
        <f>Paris[[#This Row],[metro_dist]]*1000</f>
        <v>377.41904909711701</v>
      </c>
    </row>
    <row r="5811" spans="1:17" x14ac:dyDescent="0.3">
      <c r="A5811" s="1">
        <v>421.75412433591202</v>
      </c>
      <c r="B5811" t="s">
        <v>14</v>
      </c>
      <c r="C5811" t="b">
        <v>0</v>
      </c>
      <c r="D5811" t="b">
        <v>0</v>
      </c>
      <c r="E5811" s="2">
        <v>4</v>
      </c>
      <c r="F5811" t="b">
        <v>0</v>
      </c>
      <c r="G5811">
        <v>0</v>
      </c>
      <c r="H5811">
        <v>0</v>
      </c>
      <c r="I5811" s="2">
        <v>10</v>
      </c>
      <c r="J5811" s="2">
        <v>100</v>
      </c>
      <c r="K5811" s="2">
        <v>2</v>
      </c>
      <c r="L5811" s="3">
        <v>3.9193716454341199</v>
      </c>
      <c r="M5811" s="3">
        <v>0.151051155911514</v>
      </c>
      <c r="N5811">
        <v>2.3155700000000001</v>
      </c>
      <c r="O5811">
        <v>48.831249999999997</v>
      </c>
      <c r="P5811" s="4" t="s">
        <v>18</v>
      </c>
      <c r="Q5811" s="12">
        <f>Paris[[#This Row],[metro_dist]]*1000</f>
        <v>151.051155911514</v>
      </c>
    </row>
    <row r="5812" spans="1:17" x14ac:dyDescent="0.3">
      <c r="A5812" s="1">
        <v>219.49855531736401</v>
      </c>
      <c r="B5812" t="s">
        <v>14</v>
      </c>
      <c r="C5812" t="b">
        <v>0</v>
      </c>
      <c r="D5812" t="b">
        <v>0</v>
      </c>
      <c r="E5812" s="2">
        <v>2</v>
      </c>
      <c r="F5812" t="b">
        <v>0</v>
      </c>
      <c r="G5812">
        <v>0</v>
      </c>
      <c r="H5812">
        <v>0</v>
      </c>
      <c r="I5812" s="2">
        <v>9</v>
      </c>
      <c r="J5812" s="2">
        <v>100</v>
      </c>
      <c r="K5812" s="2">
        <v>1</v>
      </c>
      <c r="L5812" s="3">
        <v>4.6023905645690304</v>
      </c>
      <c r="M5812" s="3">
        <v>0.118677531149478</v>
      </c>
      <c r="N5812">
        <v>2.29772</v>
      </c>
      <c r="O5812">
        <v>48.836689999999997</v>
      </c>
      <c r="P5812" s="4" t="s">
        <v>18</v>
      </c>
      <c r="Q5812" s="12">
        <f>Paris[[#This Row],[metro_dist]]*1000</f>
        <v>118.677531149478</v>
      </c>
    </row>
    <row r="5813" spans="1:17" x14ac:dyDescent="0.3">
      <c r="A5813" s="1">
        <v>207.84788889924499</v>
      </c>
      <c r="B5813" t="s">
        <v>13</v>
      </c>
      <c r="C5813" t="b">
        <v>0</v>
      </c>
      <c r="D5813" t="b">
        <v>1</v>
      </c>
      <c r="E5813" s="2">
        <v>2</v>
      </c>
      <c r="F5813" t="b">
        <v>0</v>
      </c>
      <c r="G5813">
        <v>1</v>
      </c>
      <c r="H5813">
        <v>0</v>
      </c>
      <c r="I5813" s="2">
        <v>8</v>
      </c>
      <c r="J5813" s="2">
        <v>80</v>
      </c>
      <c r="K5813" s="2">
        <v>1</v>
      </c>
      <c r="L5813" s="3">
        <v>4.0908744421201302</v>
      </c>
      <c r="M5813" s="3">
        <v>0.28891024758554101</v>
      </c>
      <c r="N5813">
        <v>2.3292999999999999</v>
      </c>
      <c r="O5813">
        <v>48.823180000000001</v>
      </c>
      <c r="P5813" s="4" t="s">
        <v>18</v>
      </c>
      <c r="Q5813" s="12">
        <f>Paris[[#This Row],[metro_dist]]*1000</f>
        <v>288.91024758554101</v>
      </c>
    </row>
    <row r="5814" spans="1:17" x14ac:dyDescent="0.3">
      <c r="A5814" s="1">
        <v>257.945754497157</v>
      </c>
      <c r="B5814" t="s">
        <v>13</v>
      </c>
      <c r="C5814" t="b">
        <v>0</v>
      </c>
      <c r="D5814" t="b">
        <v>1</v>
      </c>
      <c r="E5814" s="2">
        <v>2</v>
      </c>
      <c r="F5814" t="b">
        <v>0</v>
      </c>
      <c r="G5814">
        <v>1</v>
      </c>
      <c r="H5814">
        <v>0</v>
      </c>
      <c r="I5814" s="2">
        <v>10</v>
      </c>
      <c r="J5814" s="2">
        <v>100</v>
      </c>
      <c r="K5814" s="2">
        <v>2</v>
      </c>
      <c r="L5814" s="3">
        <v>3.9757170057181099</v>
      </c>
      <c r="M5814" s="3">
        <v>0.122436551469687</v>
      </c>
      <c r="N5814">
        <v>2.2995899999999998</v>
      </c>
      <c r="O5814">
        <v>48.849600000000002</v>
      </c>
      <c r="P5814" s="4" t="s">
        <v>18</v>
      </c>
      <c r="Q5814" s="12">
        <f>Paris[[#This Row],[metro_dist]]*1000</f>
        <v>122.436551469687</v>
      </c>
    </row>
    <row r="5815" spans="1:17" x14ac:dyDescent="0.3">
      <c r="A5815" s="1">
        <v>274.72271413924801</v>
      </c>
      <c r="B5815" t="s">
        <v>14</v>
      </c>
      <c r="C5815" t="b">
        <v>0</v>
      </c>
      <c r="D5815" t="b">
        <v>0</v>
      </c>
      <c r="E5815" s="2">
        <v>4</v>
      </c>
      <c r="F5815" t="b">
        <v>0</v>
      </c>
      <c r="G5815">
        <v>0</v>
      </c>
      <c r="H5815">
        <v>0</v>
      </c>
      <c r="I5815" s="2">
        <v>10</v>
      </c>
      <c r="J5815" s="2">
        <v>85</v>
      </c>
      <c r="K5815" s="2">
        <v>2</v>
      </c>
      <c r="L5815" s="3">
        <v>4.7590429521807502</v>
      </c>
      <c r="M5815" s="3">
        <v>0.44344581674754502</v>
      </c>
      <c r="N5815">
        <v>2.30118</v>
      </c>
      <c r="O5815">
        <v>48.830599999999997</v>
      </c>
      <c r="P5815" s="4" t="s">
        <v>18</v>
      </c>
      <c r="Q5815" s="12">
        <f>Paris[[#This Row],[metro_dist]]*1000</f>
        <v>443.445816747545</v>
      </c>
    </row>
    <row r="5816" spans="1:17" x14ac:dyDescent="0.3">
      <c r="A5816" s="1">
        <v>183.148476092832</v>
      </c>
      <c r="B5816" t="s">
        <v>14</v>
      </c>
      <c r="C5816" t="b">
        <v>0</v>
      </c>
      <c r="D5816" t="b">
        <v>0</v>
      </c>
      <c r="E5816" s="2">
        <v>2</v>
      </c>
      <c r="F5816" t="b">
        <v>0</v>
      </c>
      <c r="G5816">
        <v>0</v>
      </c>
      <c r="H5816">
        <v>0</v>
      </c>
      <c r="I5816" s="2">
        <v>10</v>
      </c>
      <c r="J5816" s="2">
        <v>100</v>
      </c>
      <c r="K5816" s="2">
        <v>0</v>
      </c>
      <c r="L5816" s="3">
        <v>4.5159265791956704</v>
      </c>
      <c r="M5816" s="3">
        <v>0.120348076236337</v>
      </c>
      <c r="N5816">
        <v>2.40525999999999</v>
      </c>
      <c r="O5816">
        <v>48.877780000000001</v>
      </c>
      <c r="P5816" s="4" t="s">
        <v>17</v>
      </c>
      <c r="Q5816" s="12">
        <f>Paris[[#This Row],[metro_dist]]*1000</f>
        <v>120.34807623633701</v>
      </c>
    </row>
    <row r="5817" spans="1:17" x14ac:dyDescent="0.3">
      <c r="A5817" s="1">
        <v>359.30655233479303</v>
      </c>
      <c r="B5817" t="s">
        <v>14</v>
      </c>
      <c r="C5817" t="b">
        <v>0</v>
      </c>
      <c r="D5817" t="b">
        <v>0</v>
      </c>
      <c r="E5817" s="2">
        <v>2</v>
      </c>
      <c r="F5817" t="b">
        <v>0</v>
      </c>
      <c r="G5817">
        <v>0</v>
      </c>
      <c r="H5817">
        <v>0</v>
      </c>
      <c r="I5817" s="2">
        <v>10</v>
      </c>
      <c r="J5817" s="2">
        <v>100</v>
      </c>
      <c r="K5817" s="2">
        <v>1</v>
      </c>
      <c r="L5817" s="3">
        <v>3.5831159819190899</v>
      </c>
      <c r="M5817" s="3">
        <v>0.34101214182011902</v>
      </c>
      <c r="N5817">
        <v>2.3215300000000001</v>
      </c>
      <c r="O5817">
        <v>48.831780000000002</v>
      </c>
      <c r="P5817" s="4" t="s">
        <v>18</v>
      </c>
      <c r="Q5817" s="12">
        <f>Paris[[#This Row],[metro_dist]]*1000</f>
        <v>341.01214182011904</v>
      </c>
    </row>
    <row r="5818" spans="1:17" x14ac:dyDescent="0.3">
      <c r="A5818" s="1">
        <v>228.58607512349701</v>
      </c>
      <c r="B5818" t="s">
        <v>14</v>
      </c>
      <c r="C5818" t="b">
        <v>0</v>
      </c>
      <c r="D5818" t="b">
        <v>0</v>
      </c>
      <c r="E5818" s="2">
        <v>2</v>
      </c>
      <c r="F5818" t="b">
        <v>0</v>
      </c>
      <c r="G5818">
        <v>0</v>
      </c>
      <c r="H5818">
        <v>0</v>
      </c>
      <c r="I5818" s="2">
        <v>10</v>
      </c>
      <c r="J5818" s="2">
        <v>100</v>
      </c>
      <c r="K5818" s="2">
        <v>1</v>
      </c>
      <c r="L5818" s="3">
        <v>3.6381243633763201</v>
      </c>
      <c r="M5818" s="3">
        <v>0.73758931449642096</v>
      </c>
      <c r="N5818">
        <v>2.3429899999999999</v>
      </c>
      <c r="O5818">
        <v>48.824480000000001</v>
      </c>
      <c r="P5818" s="4" t="s">
        <v>18</v>
      </c>
      <c r="Q5818" s="12">
        <f>Paris[[#This Row],[metro_dist]]*1000</f>
        <v>737.58931449642091</v>
      </c>
    </row>
    <row r="5819" spans="1:17" x14ac:dyDescent="0.3">
      <c r="A5819" s="1">
        <v>237.20756827290501</v>
      </c>
      <c r="B5819" t="s">
        <v>14</v>
      </c>
      <c r="C5819" t="b">
        <v>0</v>
      </c>
      <c r="D5819" t="b">
        <v>0</v>
      </c>
      <c r="E5819" s="2">
        <v>2</v>
      </c>
      <c r="F5819" t="b">
        <v>0</v>
      </c>
      <c r="G5819">
        <v>0</v>
      </c>
      <c r="H5819">
        <v>0</v>
      </c>
      <c r="I5819" s="2">
        <v>10</v>
      </c>
      <c r="J5819" s="2">
        <v>100</v>
      </c>
      <c r="K5819" s="2">
        <v>1</v>
      </c>
      <c r="L5819" s="3">
        <v>4.8411396561130502</v>
      </c>
      <c r="M5819" s="3">
        <v>7.7105411601177301E-2</v>
      </c>
      <c r="N5819">
        <v>2.2902399999999998</v>
      </c>
      <c r="O5819">
        <v>48.842610000000001</v>
      </c>
      <c r="P5819" s="4" t="s">
        <v>18</v>
      </c>
      <c r="Q5819" s="12">
        <f>Paris[[#This Row],[metro_dist]]*1000</f>
        <v>77.105411601177295</v>
      </c>
    </row>
    <row r="5820" spans="1:17" x14ac:dyDescent="0.3">
      <c r="A5820" s="1">
        <v>289.63556715444099</v>
      </c>
      <c r="B5820" t="s">
        <v>14</v>
      </c>
      <c r="C5820" t="b">
        <v>0</v>
      </c>
      <c r="D5820" t="b">
        <v>0</v>
      </c>
      <c r="E5820" s="2">
        <v>2</v>
      </c>
      <c r="F5820" t="b">
        <v>0</v>
      </c>
      <c r="G5820">
        <v>1</v>
      </c>
      <c r="H5820">
        <v>0</v>
      </c>
      <c r="I5820" s="2">
        <v>6</v>
      </c>
      <c r="J5820" s="2">
        <v>60</v>
      </c>
      <c r="K5820" s="2">
        <v>1</v>
      </c>
      <c r="L5820" s="3">
        <v>5.3695513184509096</v>
      </c>
      <c r="M5820" s="3">
        <v>0.255668497194803</v>
      </c>
      <c r="N5820">
        <v>2.2833399999999999</v>
      </c>
      <c r="O5820">
        <v>48.841239999999999</v>
      </c>
      <c r="P5820" s="4" t="s">
        <v>18</v>
      </c>
      <c r="Q5820" s="12">
        <f>Paris[[#This Row],[metro_dist]]*1000</f>
        <v>255.668497194803</v>
      </c>
    </row>
    <row r="5821" spans="1:17" x14ac:dyDescent="0.3">
      <c r="A5821" s="1">
        <v>304.548420169633</v>
      </c>
      <c r="B5821" t="s">
        <v>14</v>
      </c>
      <c r="C5821" t="b">
        <v>0</v>
      </c>
      <c r="D5821" t="b">
        <v>0</v>
      </c>
      <c r="E5821" s="2">
        <v>2</v>
      </c>
      <c r="F5821" t="b">
        <v>0</v>
      </c>
      <c r="G5821">
        <v>0</v>
      </c>
      <c r="H5821">
        <v>1</v>
      </c>
      <c r="I5821" s="2">
        <v>10</v>
      </c>
      <c r="J5821" s="2">
        <v>80</v>
      </c>
      <c r="K5821" s="2">
        <v>0</v>
      </c>
      <c r="L5821" s="3">
        <v>2.6614972503811498</v>
      </c>
      <c r="M5821" s="3">
        <v>0.19400779825063399</v>
      </c>
      <c r="N5821">
        <v>2.3608099999999999</v>
      </c>
      <c r="O5821">
        <v>48.879909999999903</v>
      </c>
      <c r="P5821" s="4" t="s">
        <v>18</v>
      </c>
      <c r="Q5821" s="12">
        <f>Paris[[#This Row],[metro_dist]]*1000</f>
        <v>194.00779825063398</v>
      </c>
    </row>
    <row r="5822" spans="1:17" x14ac:dyDescent="0.3">
      <c r="A5822" s="1">
        <v>243.26591481032699</v>
      </c>
      <c r="B5822" t="s">
        <v>14</v>
      </c>
      <c r="C5822" t="b">
        <v>0</v>
      </c>
      <c r="D5822" t="b">
        <v>0</v>
      </c>
      <c r="E5822" s="2">
        <v>4</v>
      </c>
      <c r="F5822" t="b">
        <v>0</v>
      </c>
      <c r="G5822">
        <v>0</v>
      </c>
      <c r="H5822">
        <v>0</v>
      </c>
      <c r="I5822" s="2">
        <v>10</v>
      </c>
      <c r="J5822" s="2">
        <v>90</v>
      </c>
      <c r="K5822" s="2">
        <v>1</v>
      </c>
      <c r="L5822" s="3">
        <v>5.6835817248874596</v>
      </c>
      <c r="M5822" s="3">
        <v>0.197003232920309</v>
      </c>
      <c r="N5822">
        <v>2.27746</v>
      </c>
      <c r="O5822">
        <v>48.84451</v>
      </c>
      <c r="P5822" s="4" t="s">
        <v>18</v>
      </c>
      <c r="Q5822" s="12">
        <f>Paris[[#This Row],[metro_dist]]*1000</f>
        <v>197.00323292030899</v>
      </c>
    </row>
    <row r="5823" spans="1:17" x14ac:dyDescent="0.3">
      <c r="A5823" s="1">
        <v>303.38335352782099</v>
      </c>
      <c r="B5823" t="s">
        <v>14</v>
      </c>
      <c r="C5823" t="b">
        <v>0</v>
      </c>
      <c r="D5823" t="b">
        <v>0</v>
      </c>
      <c r="E5823" s="2">
        <v>2</v>
      </c>
      <c r="F5823" t="b">
        <v>0</v>
      </c>
      <c r="G5823">
        <v>0</v>
      </c>
      <c r="H5823">
        <v>1</v>
      </c>
      <c r="I5823" s="2">
        <v>8</v>
      </c>
      <c r="J5823" s="2">
        <v>79</v>
      </c>
      <c r="K5823" s="2">
        <v>0</v>
      </c>
      <c r="L5823" s="3">
        <v>1.5018124044221399</v>
      </c>
      <c r="M5823" s="3">
        <v>0.200137393024164</v>
      </c>
      <c r="N5823">
        <v>2.3454899999999999</v>
      </c>
      <c r="O5823">
        <v>48.869199999999999</v>
      </c>
      <c r="P5823" s="4" t="s">
        <v>18</v>
      </c>
      <c r="Q5823" s="12">
        <f>Paris[[#This Row],[metro_dist]]*1000</f>
        <v>200.137393024164</v>
      </c>
    </row>
    <row r="5824" spans="1:17" x14ac:dyDescent="0.3">
      <c r="A5824" s="1">
        <v>302.451300214372</v>
      </c>
      <c r="B5824" t="s">
        <v>14</v>
      </c>
      <c r="C5824" t="b">
        <v>0</v>
      </c>
      <c r="D5824" t="b">
        <v>0</v>
      </c>
      <c r="E5824" s="2">
        <v>3</v>
      </c>
      <c r="F5824" t="b">
        <v>0</v>
      </c>
      <c r="G5824">
        <v>0</v>
      </c>
      <c r="H5824">
        <v>1</v>
      </c>
      <c r="I5824" s="2">
        <v>10</v>
      </c>
      <c r="J5824" s="2">
        <v>100</v>
      </c>
      <c r="K5824" s="2">
        <v>0</v>
      </c>
      <c r="L5824" s="3">
        <v>1.45253425600127</v>
      </c>
      <c r="M5824" s="3">
        <v>0.177890164475833</v>
      </c>
      <c r="N5824">
        <v>2.3508</v>
      </c>
      <c r="O5824">
        <v>48.869570000000003</v>
      </c>
      <c r="P5824" s="4" t="s">
        <v>17</v>
      </c>
      <c r="Q5824" s="12">
        <f>Paris[[#This Row],[metro_dist]]*1000</f>
        <v>177.89016447583299</v>
      </c>
    </row>
    <row r="5825" spans="1:17" x14ac:dyDescent="0.3">
      <c r="A5825" s="1">
        <v>289.63556715444099</v>
      </c>
      <c r="B5825" t="s">
        <v>14</v>
      </c>
      <c r="C5825" t="b">
        <v>0</v>
      </c>
      <c r="D5825" t="b">
        <v>0</v>
      </c>
      <c r="E5825" s="2">
        <v>4</v>
      </c>
      <c r="F5825" t="b">
        <v>0</v>
      </c>
      <c r="G5825">
        <v>0</v>
      </c>
      <c r="H5825">
        <v>0</v>
      </c>
      <c r="I5825" s="2">
        <v>10</v>
      </c>
      <c r="J5825" s="2">
        <v>100</v>
      </c>
      <c r="K5825" s="2">
        <v>2</v>
      </c>
      <c r="L5825" s="3">
        <v>3.93775641532531</v>
      </c>
      <c r="M5825" s="3">
        <v>0.110199931085738</v>
      </c>
      <c r="N5825">
        <v>2.3132000000000001</v>
      </c>
      <c r="O5825">
        <v>48.832619999999999</v>
      </c>
      <c r="P5825" s="4" t="s">
        <v>18</v>
      </c>
      <c r="Q5825" s="12">
        <f>Paris[[#This Row],[metro_dist]]*1000</f>
        <v>110.199931085738</v>
      </c>
    </row>
    <row r="5826" spans="1:17" x14ac:dyDescent="0.3">
      <c r="A5826" s="1">
        <v>218.799515332277</v>
      </c>
      <c r="B5826" t="s">
        <v>14</v>
      </c>
      <c r="C5826" t="b">
        <v>0</v>
      </c>
      <c r="D5826" t="b">
        <v>0</v>
      </c>
      <c r="E5826" s="2">
        <v>4</v>
      </c>
      <c r="F5826" t="b">
        <v>0</v>
      </c>
      <c r="G5826">
        <v>1</v>
      </c>
      <c r="H5826">
        <v>0</v>
      </c>
      <c r="I5826" s="2">
        <v>10</v>
      </c>
      <c r="J5826" s="2">
        <v>100</v>
      </c>
      <c r="K5826" s="2">
        <v>1</v>
      </c>
      <c r="L5826" s="3">
        <v>4.4742855354664197</v>
      </c>
      <c r="M5826" s="3">
        <v>0.24394309025519401</v>
      </c>
      <c r="N5826">
        <v>2.3090999999999999</v>
      </c>
      <c r="O5826">
        <v>48.82846</v>
      </c>
      <c r="P5826" s="4" t="s">
        <v>18</v>
      </c>
      <c r="Q5826" s="12">
        <f>Paris[[#This Row],[metro_dist]]*1000</f>
        <v>243.94309025519399</v>
      </c>
    </row>
    <row r="5827" spans="1:17" x14ac:dyDescent="0.3">
      <c r="A5827" s="1">
        <v>183.148476092832</v>
      </c>
      <c r="B5827" t="s">
        <v>14</v>
      </c>
      <c r="C5827" t="b">
        <v>0</v>
      </c>
      <c r="D5827" t="b">
        <v>0</v>
      </c>
      <c r="E5827" s="2">
        <v>2</v>
      </c>
      <c r="F5827" t="b">
        <v>0</v>
      </c>
      <c r="G5827">
        <v>0</v>
      </c>
      <c r="H5827">
        <v>0</v>
      </c>
      <c r="I5827" s="2">
        <v>7</v>
      </c>
      <c r="J5827" s="2">
        <v>79</v>
      </c>
      <c r="K5827" s="2">
        <v>0</v>
      </c>
      <c r="L5827" s="3">
        <v>2.0169469018611501</v>
      </c>
      <c r="M5827" s="3">
        <v>0.33700907646408701</v>
      </c>
      <c r="N5827">
        <v>2.3525700000000001</v>
      </c>
      <c r="O5827">
        <v>48.87471</v>
      </c>
      <c r="P5827" s="4" t="s">
        <v>18</v>
      </c>
      <c r="Q5827" s="12">
        <f>Paris[[#This Row],[metro_dist]]*1000</f>
        <v>337.009076464087</v>
      </c>
    </row>
    <row r="5828" spans="1:17" x14ac:dyDescent="0.3">
      <c r="A5828" s="1">
        <v>183.148476092832</v>
      </c>
      <c r="B5828" t="s">
        <v>14</v>
      </c>
      <c r="C5828" t="b">
        <v>0</v>
      </c>
      <c r="D5828" t="b">
        <v>0</v>
      </c>
      <c r="E5828" s="2">
        <v>2</v>
      </c>
      <c r="F5828" t="b">
        <v>0</v>
      </c>
      <c r="G5828">
        <v>0</v>
      </c>
      <c r="H5828">
        <v>0</v>
      </c>
      <c r="I5828" s="2">
        <v>9</v>
      </c>
      <c r="J5828" s="2">
        <v>98</v>
      </c>
      <c r="K5828" s="2">
        <v>0</v>
      </c>
      <c r="L5828" s="3">
        <v>2.4132151616446098</v>
      </c>
      <c r="M5828" s="3">
        <v>0.27987654639110998</v>
      </c>
      <c r="N5828">
        <v>2.3649</v>
      </c>
      <c r="O5828">
        <v>48.876739999999998</v>
      </c>
      <c r="P5828" s="4" t="s">
        <v>18</v>
      </c>
      <c r="Q5828" s="12">
        <f>Paris[[#This Row],[metro_dist]]*1000</f>
        <v>279.87654639110997</v>
      </c>
    </row>
    <row r="5829" spans="1:17" x14ac:dyDescent="0.3">
      <c r="A5829" s="1">
        <v>183.148476092832</v>
      </c>
      <c r="B5829" t="s">
        <v>14</v>
      </c>
      <c r="C5829" t="b">
        <v>0</v>
      </c>
      <c r="D5829" t="b">
        <v>0</v>
      </c>
      <c r="E5829" s="2">
        <v>2</v>
      </c>
      <c r="F5829" t="b">
        <v>0</v>
      </c>
      <c r="G5829">
        <v>0</v>
      </c>
      <c r="H5829">
        <v>0</v>
      </c>
      <c r="I5829" s="2">
        <v>10</v>
      </c>
      <c r="J5829" s="2">
        <v>100</v>
      </c>
      <c r="K5829" s="2">
        <v>0</v>
      </c>
      <c r="L5829" s="3">
        <v>4.1831916098341404</v>
      </c>
      <c r="M5829" s="3">
        <v>0.16074158958213899</v>
      </c>
      <c r="N5829">
        <v>2.3748399999999998</v>
      </c>
      <c r="O5829">
        <v>48.891259999999903</v>
      </c>
      <c r="P5829" s="4" t="s">
        <v>18</v>
      </c>
      <c r="Q5829" s="12">
        <f>Paris[[#This Row],[metro_dist]]*1000</f>
        <v>160.741589582139</v>
      </c>
    </row>
    <row r="5830" spans="1:17" x14ac:dyDescent="0.3">
      <c r="A5830" s="1">
        <v>301.28623357255998</v>
      </c>
      <c r="B5830" t="s">
        <v>14</v>
      </c>
      <c r="C5830" t="b">
        <v>0</v>
      </c>
      <c r="D5830" t="b">
        <v>0</v>
      </c>
      <c r="E5830" s="2">
        <v>2</v>
      </c>
      <c r="F5830" t="b">
        <v>0</v>
      </c>
      <c r="G5830">
        <v>0</v>
      </c>
      <c r="H5830">
        <v>1</v>
      </c>
      <c r="I5830" s="2">
        <v>10</v>
      </c>
      <c r="J5830" s="2">
        <v>87</v>
      </c>
      <c r="K5830" s="2">
        <v>0</v>
      </c>
      <c r="L5830" s="3">
        <v>2.6518129964144799</v>
      </c>
      <c r="M5830" s="3">
        <v>0.35468580994616</v>
      </c>
      <c r="N5830">
        <v>2.3420799999999899</v>
      </c>
      <c r="O5830">
        <v>48.879359999999998</v>
      </c>
      <c r="P5830" s="4" t="s">
        <v>17</v>
      </c>
      <c r="Q5830" s="12">
        <f>Paris[[#This Row],[metro_dist]]*1000</f>
        <v>354.68580994616002</v>
      </c>
    </row>
    <row r="5831" spans="1:17" x14ac:dyDescent="0.3">
      <c r="A5831" s="1">
        <v>183.148476092832</v>
      </c>
      <c r="B5831" t="s">
        <v>13</v>
      </c>
      <c r="C5831" t="b">
        <v>0</v>
      </c>
      <c r="D5831" t="b">
        <v>1</v>
      </c>
      <c r="E5831" s="2">
        <v>2</v>
      </c>
      <c r="F5831" t="b">
        <v>0</v>
      </c>
      <c r="G5831">
        <v>0</v>
      </c>
      <c r="H5831">
        <v>0</v>
      </c>
      <c r="I5831" s="2">
        <v>10</v>
      </c>
      <c r="J5831" s="2">
        <v>95</v>
      </c>
      <c r="K5831" s="2">
        <v>0</v>
      </c>
      <c r="L5831" s="3">
        <v>6.5236401096062098</v>
      </c>
      <c r="M5831" s="3">
        <v>0.45413452093893503</v>
      </c>
      <c r="N5831">
        <v>2.2670300000000001</v>
      </c>
      <c r="O5831">
        <v>48.840959999999903</v>
      </c>
      <c r="P5831" s="4" t="s">
        <v>18</v>
      </c>
      <c r="Q5831" s="12">
        <f>Paris[[#This Row],[metro_dist]]*1000</f>
        <v>454.13452093893505</v>
      </c>
    </row>
    <row r="5832" spans="1:17" x14ac:dyDescent="0.3">
      <c r="A5832" s="1">
        <v>187.80874266007999</v>
      </c>
      <c r="B5832" t="s">
        <v>14</v>
      </c>
      <c r="C5832" t="b">
        <v>0</v>
      </c>
      <c r="D5832" t="b">
        <v>0</v>
      </c>
      <c r="E5832" s="2">
        <v>2</v>
      </c>
      <c r="F5832" t="b">
        <v>0</v>
      </c>
      <c r="G5832">
        <v>0</v>
      </c>
      <c r="H5832">
        <v>0</v>
      </c>
      <c r="I5832" s="2">
        <v>8</v>
      </c>
      <c r="J5832" s="2">
        <v>100</v>
      </c>
      <c r="K5832" s="2">
        <v>1</v>
      </c>
      <c r="L5832" s="3">
        <v>4.6920934595961601</v>
      </c>
      <c r="M5832" s="3">
        <v>0.20089082001778699</v>
      </c>
      <c r="N5832">
        <v>2.2971400000000002</v>
      </c>
      <c r="O5832">
        <v>48.835720000000002</v>
      </c>
      <c r="P5832" s="4" t="s">
        <v>18</v>
      </c>
      <c r="Q5832" s="12">
        <f>Paris[[#This Row],[metro_dist]]*1000</f>
        <v>200.89082001778698</v>
      </c>
    </row>
    <row r="5833" spans="1:17" x14ac:dyDescent="0.3">
      <c r="A5833" s="1">
        <v>182.68244943610699</v>
      </c>
      <c r="B5833" t="s">
        <v>14</v>
      </c>
      <c r="C5833" t="b">
        <v>0</v>
      </c>
      <c r="D5833" t="b">
        <v>0</v>
      </c>
      <c r="E5833" s="2">
        <v>2</v>
      </c>
      <c r="F5833" t="b">
        <v>0</v>
      </c>
      <c r="G5833">
        <v>0</v>
      </c>
      <c r="H5833">
        <v>0</v>
      </c>
      <c r="I5833" s="2">
        <v>10</v>
      </c>
      <c r="J5833" s="2">
        <v>96</v>
      </c>
      <c r="K5833" s="2">
        <v>0</v>
      </c>
      <c r="L5833" s="3">
        <v>1.89378835547048</v>
      </c>
      <c r="M5833" s="3">
        <v>0.21997066499996801</v>
      </c>
      <c r="N5833">
        <v>2.3599299999999999</v>
      </c>
      <c r="O5833">
        <v>48.872929999999997</v>
      </c>
      <c r="P5833" s="4" t="s">
        <v>17</v>
      </c>
      <c r="Q5833" s="12">
        <f>Paris[[#This Row],[metro_dist]]*1000</f>
        <v>219.97066499996799</v>
      </c>
    </row>
    <row r="5834" spans="1:17" x14ac:dyDescent="0.3">
      <c r="A5834" s="1">
        <v>261.90698107931701</v>
      </c>
      <c r="B5834" t="s">
        <v>14</v>
      </c>
      <c r="C5834" t="b">
        <v>0</v>
      </c>
      <c r="D5834" t="b">
        <v>0</v>
      </c>
      <c r="E5834" s="2">
        <v>2</v>
      </c>
      <c r="F5834" t="b">
        <v>0</v>
      </c>
      <c r="G5834">
        <v>0</v>
      </c>
      <c r="H5834">
        <v>0</v>
      </c>
      <c r="I5834" s="2">
        <v>10</v>
      </c>
      <c r="J5834" s="2">
        <v>100</v>
      </c>
      <c r="K5834" s="2">
        <v>1</v>
      </c>
      <c r="L5834" s="3">
        <v>2.6392643452433502</v>
      </c>
      <c r="M5834" s="3">
        <v>0.27607791385588398</v>
      </c>
      <c r="N5834">
        <v>2.3446799999999999</v>
      </c>
      <c r="O5834">
        <v>48.83343</v>
      </c>
      <c r="P5834" s="4" t="s">
        <v>18</v>
      </c>
      <c r="Q5834" s="12">
        <f>Paris[[#This Row],[metro_dist]]*1000</f>
        <v>276.07791385588399</v>
      </c>
    </row>
    <row r="5835" spans="1:17" x14ac:dyDescent="0.3">
      <c r="A5835" s="1">
        <v>312.70388666231702</v>
      </c>
      <c r="B5835" t="s">
        <v>13</v>
      </c>
      <c r="C5835" t="b">
        <v>0</v>
      </c>
      <c r="D5835" t="b">
        <v>1</v>
      </c>
      <c r="E5835" s="2">
        <v>2</v>
      </c>
      <c r="F5835" t="b">
        <v>0</v>
      </c>
      <c r="G5835">
        <v>1</v>
      </c>
      <c r="H5835">
        <v>0</v>
      </c>
      <c r="I5835" s="2">
        <v>10</v>
      </c>
      <c r="J5835" s="2">
        <v>100</v>
      </c>
      <c r="K5835" s="2">
        <v>1</v>
      </c>
      <c r="L5835" s="3">
        <v>4.9270653023367599</v>
      </c>
      <c r="M5835" s="3">
        <v>0.15725041731783901</v>
      </c>
      <c r="N5835">
        <v>2.2890299999999999</v>
      </c>
      <c r="O5835">
        <v>48.842559999999999</v>
      </c>
      <c r="P5835" s="4" t="s">
        <v>18</v>
      </c>
      <c r="Q5835" s="12">
        <f>Paris[[#This Row],[metro_dist]]*1000</f>
        <v>157.25041731783901</v>
      </c>
    </row>
    <row r="5836" spans="1:17" x14ac:dyDescent="0.3">
      <c r="A5836" s="1">
        <v>194.33311585422601</v>
      </c>
      <c r="B5836" t="s">
        <v>14</v>
      </c>
      <c r="C5836" t="b">
        <v>0</v>
      </c>
      <c r="D5836" t="b">
        <v>0</v>
      </c>
      <c r="E5836" s="2">
        <v>2</v>
      </c>
      <c r="F5836" t="b">
        <v>0</v>
      </c>
      <c r="G5836">
        <v>0</v>
      </c>
      <c r="H5836">
        <v>0</v>
      </c>
      <c r="I5836" s="2">
        <v>10</v>
      </c>
      <c r="J5836" s="2">
        <v>90</v>
      </c>
      <c r="K5836" s="2">
        <v>2</v>
      </c>
      <c r="L5836" s="3">
        <v>3.8344637322029298</v>
      </c>
      <c r="M5836" s="3">
        <v>0.30964303827478601</v>
      </c>
      <c r="N5836">
        <v>2.3176999999999999</v>
      </c>
      <c r="O5836">
        <v>48.830979999999997</v>
      </c>
      <c r="P5836" s="4" t="s">
        <v>18</v>
      </c>
      <c r="Q5836" s="12">
        <f>Paris[[#This Row],[metro_dist]]*1000</f>
        <v>309.64303827478602</v>
      </c>
    </row>
    <row r="5837" spans="1:17" x14ac:dyDescent="0.3">
      <c r="A5837" s="1">
        <v>269.82943424363799</v>
      </c>
      <c r="B5837" t="s">
        <v>14</v>
      </c>
      <c r="C5837" t="b">
        <v>0</v>
      </c>
      <c r="D5837" t="b">
        <v>0</v>
      </c>
      <c r="E5837" s="2">
        <v>3</v>
      </c>
      <c r="F5837" t="b">
        <v>0</v>
      </c>
      <c r="G5837">
        <v>0</v>
      </c>
      <c r="H5837">
        <v>0</v>
      </c>
      <c r="I5837" s="2">
        <v>10</v>
      </c>
      <c r="J5837" s="2">
        <v>100</v>
      </c>
      <c r="K5837" s="2">
        <v>1</v>
      </c>
      <c r="L5837" s="3">
        <v>2.9753652216129902</v>
      </c>
      <c r="M5837" s="3">
        <v>0.29969348384378902</v>
      </c>
      <c r="N5837">
        <v>2.3289800000000001</v>
      </c>
      <c r="O5837">
        <v>48.834879999999998</v>
      </c>
      <c r="P5837" s="4" t="s">
        <v>18</v>
      </c>
      <c r="Q5837" s="12">
        <f>Paris[[#This Row],[metro_dist]]*1000</f>
        <v>299.69348384378901</v>
      </c>
    </row>
    <row r="5838" spans="1:17" x14ac:dyDescent="0.3">
      <c r="A5838" s="1">
        <v>307.11156678161899</v>
      </c>
      <c r="B5838" t="s">
        <v>14</v>
      </c>
      <c r="C5838" t="b">
        <v>0</v>
      </c>
      <c r="D5838" t="b">
        <v>0</v>
      </c>
      <c r="E5838" s="2">
        <v>3</v>
      </c>
      <c r="F5838" t="b">
        <v>0</v>
      </c>
      <c r="G5838">
        <v>0</v>
      </c>
      <c r="H5838">
        <v>0</v>
      </c>
      <c r="I5838" s="2">
        <v>10</v>
      </c>
      <c r="J5838" s="2">
        <v>94</v>
      </c>
      <c r="K5838" s="2">
        <v>1</v>
      </c>
      <c r="L5838" s="3">
        <v>4.6487460205938902</v>
      </c>
      <c r="M5838" s="3">
        <v>0.465571560074448</v>
      </c>
      <c r="N5838">
        <v>2.2996099999999999</v>
      </c>
      <c r="O5838">
        <v>48.83379</v>
      </c>
      <c r="P5838" s="4" t="s">
        <v>18</v>
      </c>
      <c r="Q5838" s="12">
        <f>Paris[[#This Row],[metro_dist]]*1000</f>
        <v>465.57156007444797</v>
      </c>
    </row>
    <row r="5839" spans="1:17" x14ac:dyDescent="0.3">
      <c r="A5839" s="1">
        <v>228.58607512349701</v>
      </c>
      <c r="B5839" t="s">
        <v>13</v>
      </c>
      <c r="C5839" t="b">
        <v>0</v>
      </c>
      <c r="D5839" t="b">
        <v>1</v>
      </c>
      <c r="E5839" s="2">
        <v>2</v>
      </c>
      <c r="F5839" t="b">
        <v>0</v>
      </c>
      <c r="G5839">
        <v>1</v>
      </c>
      <c r="H5839">
        <v>0</v>
      </c>
      <c r="I5839" s="2">
        <v>9</v>
      </c>
      <c r="J5839" s="2">
        <v>91</v>
      </c>
      <c r="K5839" s="2">
        <v>2</v>
      </c>
      <c r="L5839" s="3">
        <v>3.9613979640199601</v>
      </c>
      <c r="M5839" s="3">
        <v>0.13918282343097699</v>
      </c>
      <c r="N5839">
        <v>2.29975</v>
      </c>
      <c r="O5839">
        <v>48.849730000000001</v>
      </c>
      <c r="P5839" s="4" t="s">
        <v>18</v>
      </c>
      <c r="Q5839" s="12">
        <f>Paris[[#This Row],[metro_dist]]*1000</f>
        <v>139.18282343097698</v>
      </c>
    </row>
    <row r="5840" spans="1:17" x14ac:dyDescent="0.3">
      <c r="A5840" s="1">
        <v>182.68244943610699</v>
      </c>
      <c r="B5840" t="s">
        <v>14</v>
      </c>
      <c r="C5840" t="b">
        <v>0</v>
      </c>
      <c r="D5840" t="b">
        <v>0</v>
      </c>
      <c r="E5840" s="2">
        <v>2</v>
      </c>
      <c r="F5840" t="b">
        <v>0</v>
      </c>
      <c r="G5840">
        <v>0</v>
      </c>
      <c r="H5840">
        <v>0</v>
      </c>
      <c r="I5840" s="2">
        <v>10</v>
      </c>
      <c r="J5840" s="2">
        <v>96</v>
      </c>
      <c r="K5840" s="2">
        <v>0</v>
      </c>
      <c r="L5840" s="3">
        <v>1.8937947465087199</v>
      </c>
      <c r="M5840" s="3">
        <v>0.21997184845933901</v>
      </c>
      <c r="N5840">
        <v>2.3599299999999999</v>
      </c>
      <c r="O5840">
        <v>48.872929999999997</v>
      </c>
      <c r="P5840" s="4" t="s">
        <v>18</v>
      </c>
      <c r="Q5840" s="12">
        <f>Paris[[#This Row],[metro_dist]]*1000</f>
        <v>219.97184845933901</v>
      </c>
    </row>
    <row r="5841" spans="1:17" x14ac:dyDescent="0.3">
      <c r="A5841" s="1">
        <v>169.63370304781401</v>
      </c>
      <c r="B5841" t="s">
        <v>14</v>
      </c>
      <c r="C5841" t="b">
        <v>0</v>
      </c>
      <c r="D5841" t="b">
        <v>0</v>
      </c>
      <c r="E5841" s="2">
        <v>2</v>
      </c>
      <c r="F5841" t="b">
        <v>0</v>
      </c>
      <c r="G5841">
        <v>0</v>
      </c>
      <c r="H5841">
        <v>0</v>
      </c>
      <c r="I5841" s="2">
        <v>9</v>
      </c>
      <c r="J5841" s="2">
        <v>96</v>
      </c>
      <c r="K5841" s="2">
        <v>1</v>
      </c>
      <c r="L5841" s="3">
        <v>5.0658302974366798</v>
      </c>
      <c r="M5841" s="3">
        <v>0.342819982162959</v>
      </c>
      <c r="N5841">
        <v>2.28959</v>
      </c>
      <c r="O5841">
        <v>48.838149999999999</v>
      </c>
      <c r="P5841" s="4" t="s">
        <v>18</v>
      </c>
      <c r="Q5841" s="12">
        <f>Paris[[#This Row],[metro_dist]]*1000</f>
        <v>342.81998216295898</v>
      </c>
    </row>
    <row r="5842" spans="1:17" x14ac:dyDescent="0.3">
      <c r="A5842" s="1">
        <v>263.07204772112902</v>
      </c>
      <c r="B5842" t="s">
        <v>13</v>
      </c>
      <c r="C5842" t="b">
        <v>0</v>
      </c>
      <c r="D5842" t="b">
        <v>1</v>
      </c>
      <c r="E5842" s="2">
        <v>2</v>
      </c>
      <c r="F5842" t="b">
        <v>0</v>
      </c>
      <c r="G5842">
        <v>0</v>
      </c>
      <c r="H5842">
        <v>0</v>
      </c>
      <c r="I5842" s="2">
        <v>9</v>
      </c>
      <c r="J5842" s="2">
        <v>92</v>
      </c>
      <c r="K5842" s="2">
        <v>1</v>
      </c>
      <c r="L5842" s="3">
        <v>4.8973547886858197</v>
      </c>
      <c r="M5842" s="3">
        <v>0.38763341046168098</v>
      </c>
      <c r="N5842">
        <v>2.2867000000000002</v>
      </c>
      <c r="O5842">
        <v>48.850149999999999</v>
      </c>
      <c r="P5842" s="4" t="s">
        <v>18</v>
      </c>
      <c r="Q5842" s="12">
        <f>Paris[[#This Row],[metro_dist]]*1000</f>
        <v>387.63341046168097</v>
      </c>
    </row>
    <row r="5843" spans="1:17" x14ac:dyDescent="0.3">
      <c r="A5843" s="1">
        <v>181.98340945102001</v>
      </c>
      <c r="B5843" t="s">
        <v>13</v>
      </c>
      <c r="C5843" t="b">
        <v>0</v>
      </c>
      <c r="D5843" t="b">
        <v>1</v>
      </c>
      <c r="E5843" s="2">
        <v>2</v>
      </c>
      <c r="F5843" t="b">
        <v>0</v>
      </c>
      <c r="G5843">
        <v>0</v>
      </c>
      <c r="H5843">
        <v>0</v>
      </c>
      <c r="I5843" s="2">
        <v>10</v>
      </c>
      <c r="J5843" s="2">
        <v>100</v>
      </c>
      <c r="K5843" s="2">
        <v>1</v>
      </c>
      <c r="L5843" s="3">
        <v>3.7498606236783498</v>
      </c>
      <c r="M5843" s="3">
        <v>0.84408638240502798</v>
      </c>
      <c r="N5843">
        <v>2.3422800000000001</v>
      </c>
      <c r="O5843">
        <v>48.823549999999997</v>
      </c>
      <c r="P5843" s="4" t="s">
        <v>18</v>
      </c>
      <c r="Q5843" s="12">
        <f>Paris[[#This Row],[metro_dist]]*1000</f>
        <v>844.08638240502796</v>
      </c>
    </row>
    <row r="5844" spans="1:17" x14ac:dyDescent="0.3">
      <c r="A5844" s="1">
        <v>417.09385776866401</v>
      </c>
      <c r="B5844" t="s">
        <v>14</v>
      </c>
      <c r="C5844" t="b">
        <v>0</v>
      </c>
      <c r="D5844" t="b">
        <v>0</v>
      </c>
      <c r="E5844" s="2">
        <v>4</v>
      </c>
      <c r="F5844" t="b">
        <v>0</v>
      </c>
      <c r="G5844">
        <v>0</v>
      </c>
      <c r="H5844">
        <v>0</v>
      </c>
      <c r="I5844" s="2">
        <v>8</v>
      </c>
      <c r="J5844" s="2">
        <v>97</v>
      </c>
      <c r="K5844" s="2">
        <v>1</v>
      </c>
      <c r="L5844" s="3">
        <v>4.6576327842807199</v>
      </c>
      <c r="M5844" s="3">
        <v>0.31362910407959099</v>
      </c>
      <c r="N5844">
        <v>2.2904900000000001</v>
      </c>
      <c r="O5844">
        <v>48.848350000000003</v>
      </c>
      <c r="P5844" s="4" t="s">
        <v>18</v>
      </c>
      <c r="Q5844" s="12">
        <f>Paris[[#This Row],[metro_dist]]*1000</f>
        <v>313.629104079591</v>
      </c>
    </row>
    <row r="5845" spans="1:17" x14ac:dyDescent="0.3">
      <c r="A5845" s="1">
        <v>463.69652344114002</v>
      </c>
      <c r="B5845" t="s">
        <v>14</v>
      </c>
      <c r="C5845" t="b">
        <v>0</v>
      </c>
      <c r="D5845" t="b">
        <v>0</v>
      </c>
      <c r="E5845" s="2">
        <v>4</v>
      </c>
      <c r="F5845" t="b">
        <v>0</v>
      </c>
      <c r="G5845">
        <v>0</v>
      </c>
      <c r="H5845">
        <v>0</v>
      </c>
      <c r="I5845" s="2">
        <v>9</v>
      </c>
      <c r="J5845" s="2">
        <v>95</v>
      </c>
      <c r="K5845" s="2">
        <v>1</v>
      </c>
      <c r="L5845" s="3">
        <v>3.8197745067086699</v>
      </c>
      <c r="M5845" s="3">
        <v>0.46248649701186301</v>
      </c>
      <c r="N5845">
        <v>2.31962</v>
      </c>
      <c r="O5845">
        <v>48.830059999999897</v>
      </c>
      <c r="P5845" s="4" t="s">
        <v>18</v>
      </c>
      <c r="Q5845" s="12">
        <f>Paris[[#This Row],[metro_dist]]*1000</f>
        <v>462.48649701186298</v>
      </c>
    </row>
    <row r="5846" spans="1:17" x14ac:dyDescent="0.3">
      <c r="A5846" s="1">
        <v>219.96458197408799</v>
      </c>
      <c r="B5846" t="s">
        <v>14</v>
      </c>
      <c r="C5846" t="b">
        <v>0</v>
      </c>
      <c r="D5846" t="b">
        <v>0</v>
      </c>
      <c r="E5846" s="2">
        <v>2</v>
      </c>
      <c r="F5846" t="b">
        <v>0</v>
      </c>
      <c r="G5846">
        <v>0</v>
      </c>
      <c r="H5846">
        <v>0</v>
      </c>
      <c r="I5846" s="2">
        <v>10</v>
      </c>
      <c r="J5846" s="2">
        <v>100</v>
      </c>
      <c r="K5846" s="2">
        <v>1</v>
      </c>
      <c r="L5846" s="3">
        <v>5.5133896931660997</v>
      </c>
      <c r="M5846" s="3">
        <v>0.58281639005599695</v>
      </c>
      <c r="N5846">
        <v>2.29169</v>
      </c>
      <c r="O5846">
        <v>48.827659999999902</v>
      </c>
      <c r="P5846" s="4" t="s">
        <v>18</v>
      </c>
      <c r="Q5846" s="12">
        <f>Paris[[#This Row],[metro_dist]]*1000</f>
        <v>582.81639005599698</v>
      </c>
    </row>
    <row r="5847" spans="1:17" x14ac:dyDescent="0.3">
      <c r="A5847" s="1">
        <v>181.98340945102001</v>
      </c>
      <c r="B5847" t="s">
        <v>14</v>
      </c>
      <c r="C5847" t="b">
        <v>0</v>
      </c>
      <c r="D5847" t="b">
        <v>0</v>
      </c>
      <c r="E5847" s="2">
        <v>3</v>
      </c>
      <c r="F5847" t="b">
        <v>0</v>
      </c>
      <c r="G5847">
        <v>1</v>
      </c>
      <c r="H5847">
        <v>0</v>
      </c>
      <c r="I5847" s="2">
        <v>10</v>
      </c>
      <c r="J5847" s="2">
        <v>93</v>
      </c>
      <c r="K5847" s="2">
        <v>0</v>
      </c>
      <c r="L5847" s="3">
        <v>2.1650440457396898</v>
      </c>
      <c r="M5847" s="3">
        <v>0.16419369943840401</v>
      </c>
      <c r="N5847">
        <v>2.3822199999999998</v>
      </c>
      <c r="O5847">
        <v>48.857590000000002</v>
      </c>
      <c r="P5847" s="4" t="s">
        <v>17</v>
      </c>
      <c r="Q5847" s="12">
        <f>Paris[[#This Row],[metro_dist]]*1000</f>
        <v>164.193699438404</v>
      </c>
    </row>
    <row r="5848" spans="1:17" x14ac:dyDescent="0.3">
      <c r="A5848" s="1">
        <v>202.25556901854699</v>
      </c>
      <c r="B5848" t="s">
        <v>13</v>
      </c>
      <c r="C5848" t="b">
        <v>0</v>
      </c>
      <c r="D5848" t="b">
        <v>1</v>
      </c>
      <c r="E5848" s="2">
        <v>4</v>
      </c>
      <c r="F5848" t="b">
        <v>0</v>
      </c>
      <c r="G5848">
        <v>0</v>
      </c>
      <c r="H5848">
        <v>0</v>
      </c>
      <c r="I5848" s="2">
        <v>10</v>
      </c>
      <c r="J5848" s="2">
        <v>90</v>
      </c>
      <c r="K5848" s="2">
        <v>1</v>
      </c>
      <c r="L5848" s="3">
        <v>3.4522226957126798</v>
      </c>
      <c r="M5848" s="3">
        <v>0.108578746812195</v>
      </c>
      <c r="N5848">
        <v>2.3577699999999999</v>
      </c>
      <c r="O5848">
        <v>48.825690000000002</v>
      </c>
      <c r="P5848" s="4" t="s">
        <v>18</v>
      </c>
      <c r="Q5848" s="12">
        <f>Paris[[#This Row],[metro_dist]]*1000</f>
        <v>108.57874681219499</v>
      </c>
    </row>
    <row r="5849" spans="1:17" x14ac:dyDescent="0.3">
      <c r="A5849" s="1">
        <v>181.98340945102001</v>
      </c>
      <c r="B5849" t="s">
        <v>14</v>
      </c>
      <c r="C5849" t="b">
        <v>0</v>
      </c>
      <c r="D5849" t="b">
        <v>0</v>
      </c>
      <c r="E5849" s="2">
        <v>3</v>
      </c>
      <c r="F5849" t="b">
        <v>0</v>
      </c>
      <c r="G5849">
        <v>0</v>
      </c>
      <c r="H5849">
        <v>0</v>
      </c>
      <c r="I5849" s="2">
        <v>8</v>
      </c>
      <c r="J5849" s="2">
        <v>88</v>
      </c>
      <c r="K5849" s="2">
        <v>0</v>
      </c>
      <c r="L5849" s="3">
        <v>3.6132644905884201</v>
      </c>
      <c r="M5849" s="3">
        <v>0.25019765823108497</v>
      </c>
      <c r="N5849">
        <v>2.3528799999999999</v>
      </c>
      <c r="O5849">
        <v>48.889069999999997</v>
      </c>
      <c r="P5849" s="4" t="s">
        <v>17</v>
      </c>
      <c r="Q5849" s="12">
        <f>Paris[[#This Row],[metro_dist]]*1000</f>
        <v>250.19765823108497</v>
      </c>
    </row>
    <row r="5850" spans="1:17" x14ac:dyDescent="0.3">
      <c r="A5850" s="1">
        <v>440.39519060490198</v>
      </c>
      <c r="B5850" t="s">
        <v>14</v>
      </c>
      <c r="C5850" t="b">
        <v>0</v>
      </c>
      <c r="D5850" t="b">
        <v>0</v>
      </c>
      <c r="E5850" s="2">
        <v>2</v>
      </c>
      <c r="F5850" t="b">
        <v>0</v>
      </c>
      <c r="G5850">
        <v>0</v>
      </c>
      <c r="H5850">
        <v>0</v>
      </c>
      <c r="I5850" s="2">
        <v>9</v>
      </c>
      <c r="J5850" s="2">
        <v>92</v>
      </c>
      <c r="K5850" s="2">
        <v>1</v>
      </c>
      <c r="L5850" s="3">
        <v>4.6033944889176297</v>
      </c>
      <c r="M5850" s="3">
        <v>0.20959978653407599</v>
      </c>
      <c r="N5850">
        <v>2.2907700000000002</v>
      </c>
      <c r="O5850">
        <v>48.850079999999998</v>
      </c>
      <c r="P5850" s="4" t="s">
        <v>18</v>
      </c>
      <c r="Q5850" s="12">
        <f>Paris[[#This Row],[metro_dist]]*1000</f>
        <v>209.59978653407597</v>
      </c>
    </row>
    <row r="5851" spans="1:17" x14ac:dyDescent="0.3">
      <c r="A5851" s="1">
        <v>394.02553826078798</v>
      </c>
      <c r="B5851" t="s">
        <v>14</v>
      </c>
      <c r="C5851" t="b">
        <v>0</v>
      </c>
      <c r="D5851" t="b">
        <v>0</v>
      </c>
      <c r="E5851" s="2">
        <v>4</v>
      </c>
      <c r="F5851" t="b">
        <v>1</v>
      </c>
      <c r="G5851">
        <v>1</v>
      </c>
      <c r="H5851">
        <v>0</v>
      </c>
      <c r="I5851" s="2">
        <v>9</v>
      </c>
      <c r="J5851" s="2">
        <v>88</v>
      </c>
      <c r="K5851" s="2">
        <v>2</v>
      </c>
      <c r="L5851" s="3">
        <v>5.7032148632247797</v>
      </c>
      <c r="M5851" s="3">
        <v>0.19263603387731701</v>
      </c>
      <c r="N5851">
        <v>2.2808700000000002</v>
      </c>
      <c r="O5851">
        <v>48.837029999999999</v>
      </c>
      <c r="P5851" s="4" t="s">
        <v>18</v>
      </c>
      <c r="Q5851" s="12">
        <f>Paris[[#This Row],[metro_dist]]*1000</f>
        <v>192.636033877317</v>
      </c>
    </row>
    <row r="5852" spans="1:17" x14ac:dyDescent="0.3">
      <c r="A5852" s="1">
        <v>382.37487184266899</v>
      </c>
      <c r="B5852" t="s">
        <v>14</v>
      </c>
      <c r="C5852" t="b">
        <v>0</v>
      </c>
      <c r="D5852" t="b">
        <v>0</v>
      </c>
      <c r="E5852" s="2">
        <v>4</v>
      </c>
      <c r="F5852" t="b">
        <v>0</v>
      </c>
      <c r="G5852">
        <v>0</v>
      </c>
      <c r="H5852">
        <v>0</v>
      </c>
      <c r="I5852" s="2">
        <v>6</v>
      </c>
      <c r="J5852" s="2">
        <v>80</v>
      </c>
      <c r="K5852" s="2">
        <v>1</v>
      </c>
      <c r="L5852" s="3">
        <v>3.5731720764644401</v>
      </c>
      <c r="M5852" s="3">
        <v>0.17103450387219399</v>
      </c>
      <c r="N5852">
        <v>2.3074400000000002</v>
      </c>
      <c r="O5852">
        <v>48.844769999999997</v>
      </c>
      <c r="P5852" s="4" t="s">
        <v>18</v>
      </c>
      <c r="Q5852" s="12">
        <f>Paris[[#This Row],[metro_dist]]*1000</f>
        <v>171.03450387219399</v>
      </c>
    </row>
    <row r="5853" spans="1:17" x14ac:dyDescent="0.3">
      <c r="A5853" s="1">
        <v>289.868580482803</v>
      </c>
      <c r="B5853" t="s">
        <v>14</v>
      </c>
      <c r="C5853" t="b">
        <v>0</v>
      </c>
      <c r="D5853" t="b">
        <v>0</v>
      </c>
      <c r="E5853" s="2">
        <v>2</v>
      </c>
      <c r="F5853" t="b">
        <v>0</v>
      </c>
      <c r="G5853">
        <v>0</v>
      </c>
      <c r="H5853">
        <v>0</v>
      </c>
      <c r="I5853" s="2">
        <v>10</v>
      </c>
      <c r="J5853" s="2">
        <v>90</v>
      </c>
      <c r="K5853" s="2">
        <v>1</v>
      </c>
      <c r="L5853" s="3">
        <v>3.2743839783179101</v>
      </c>
      <c r="M5853" s="3">
        <v>7.3753179070857405E-2</v>
      </c>
      <c r="N5853">
        <v>2.3573599999999999</v>
      </c>
      <c r="O5853">
        <v>48.827269999999999</v>
      </c>
      <c r="P5853" s="4" t="s">
        <v>18</v>
      </c>
      <c r="Q5853" s="12">
        <f>Paris[[#This Row],[metro_dist]]*1000</f>
        <v>73.753179070857399</v>
      </c>
    </row>
    <row r="5854" spans="1:17" x14ac:dyDescent="0.3">
      <c r="A5854" s="1">
        <v>181.98340945102001</v>
      </c>
      <c r="B5854" t="s">
        <v>14</v>
      </c>
      <c r="C5854" t="b">
        <v>0</v>
      </c>
      <c r="D5854" t="b">
        <v>0</v>
      </c>
      <c r="E5854" s="2">
        <v>2</v>
      </c>
      <c r="F5854" t="b">
        <v>0</v>
      </c>
      <c r="G5854">
        <v>0</v>
      </c>
      <c r="H5854">
        <v>0</v>
      </c>
      <c r="I5854" s="2">
        <v>9</v>
      </c>
      <c r="J5854" s="2">
        <v>93</v>
      </c>
      <c r="K5854" s="2">
        <v>0</v>
      </c>
      <c r="L5854" s="3">
        <v>2.1960096714330501</v>
      </c>
      <c r="M5854" s="3">
        <v>0.25207308055107103</v>
      </c>
      <c r="N5854">
        <v>2.37365</v>
      </c>
      <c r="O5854">
        <v>48.870709999999903</v>
      </c>
      <c r="P5854" s="4" t="s">
        <v>18</v>
      </c>
      <c r="Q5854" s="12">
        <f>Paris[[#This Row],[metro_dist]]*1000</f>
        <v>252.07308055107103</v>
      </c>
    </row>
    <row r="5855" spans="1:17" x14ac:dyDescent="0.3">
      <c r="A5855" s="1">
        <v>326.68468636405998</v>
      </c>
      <c r="B5855" t="s">
        <v>14</v>
      </c>
      <c r="C5855" t="b">
        <v>0</v>
      </c>
      <c r="D5855" t="b">
        <v>0</v>
      </c>
      <c r="E5855" s="2">
        <v>4</v>
      </c>
      <c r="F5855" t="b">
        <v>0</v>
      </c>
      <c r="G5855">
        <v>0</v>
      </c>
      <c r="H5855">
        <v>0</v>
      </c>
      <c r="I5855" s="2">
        <v>9</v>
      </c>
      <c r="J5855" s="2">
        <v>100</v>
      </c>
      <c r="K5855" s="2">
        <v>1</v>
      </c>
      <c r="L5855" s="3">
        <v>5.8124624140011196</v>
      </c>
      <c r="M5855" s="3">
        <v>0.25136612721776902</v>
      </c>
      <c r="N5855">
        <v>2.2746400000000002</v>
      </c>
      <c r="O5855">
        <v>48.847790000000003</v>
      </c>
      <c r="P5855" s="4" t="s">
        <v>18</v>
      </c>
      <c r="Q5855" s="12">
        <f>Paris[[#This Row],[metro_dist]]*1000</f>
        <v>251.36612721776902</v>
      </c>
    </row>
    <row r="5856" spans="1:17" x14ac:dyDescent="0.3">
      <c r="A5856" s="1">
        <v>181.98340945102001</v>
      </c>
      <c r="B5856" t="s">
        <v>14</v>
      </c>
      <c r="C5856" t="b">
        <v>0</v>
      </c>
      <c r="D5856" t="b">
        <v>0</v>
      </c>
      <c r="E5856" s="2">
        <v>3</v>
      </c>
      <c r="F5856" t="b">
        <v>0</v>
      </c>
      <c r="G5856">
        <v>1</v>
      </c>
      <c r="H5856">
        <v>0</v>
      </c>
      <c r="I5856" s="2">
        <v>10</v>
      </c>
      <c r="J5856" s="2">
        <v>93</v>
      </c>
      <c r="K5856" s="2">
        <v>0</v>
      </c>
      <c r="L5856" s="3">
        <v>2.1650271780299599</v>
      </c>
      <c r="M5856" s="3">
        <v>0.164177640274041</v>
      </c>
      <c r="N5856">
        <v>2.3822199999999998</v>
      </c>
      <c r="O5856">
        <v>48.857590000000002</v>
      </c>
      <c r="P5856" s="4" t="s">
        <v>18</v>
      </c>
      <c r="Q5856" s="12">
        <f>Paris[[#This Row],[metro_dist]]*1000</f>
        <v>164.17764027404101</v>
      </c>
    </row>
    <row r="5857" spans="1:17" x14ac:dyDescent="0.3">
      <c r="A5857" s="1">
        <v>300.35418025911002</v>
      </c>
      <c r="B5857" t="s">
        <v>14</v>
      </c>
      <c r="C5857" t="b">
        <v>0</v>
      </c>
      <c r="D5857" t="b">
        <v>0</v>
      </c>
      <c r="E5857" s="2">
        <v>2</v>
      </c>
      <c r="F5857" t="b">
        <v>0</v>
      </c>
      <c r="G5857">
        <v>0</v>
      </c>
      <c r="H5857">
        <v>1</v>
      </c>
      <c r="I5857" s="2">
        <v>10</v>
      </c>
      <c r="J5857" s="2">
        <v>93</v>
      </c>
      <c r="K5857" s="2">
        <v>0</v>
      </c>
      <c r="L5857" s="3">
        <v>3.11815320717366</v>
      </c>
      <c r="M5857" s="3">
        <v>0.28672344414531398</v>
      </c>
      <c r="N5857">
        <v>2.3540199999999998</v>
      </c>
      <c r="O5857">
        <v>48.828530000000001</v>
      </c>
      <c r="P5857" s="4" t="s">
        <v>17</v>
      </c>
      <c r="Q5857" s="12">
        <f>Paris[[#This Row],[metro_dist]]*1000</f>
        <v>286.72344414531398</v>
      </c>
    </row>
    <row r="5858" spans="1:17" x14ac:dyDescent="0.3">
      <c r="A5858" s="1">
        <v>429.90959082859501</v>
      </c>
      <c r="B5858" t="s">
        <v>14</v>
      </c>
      <c r="C5858" t="b">
        <v>0</v>
      </c>
      <c r="D5858" t="b">
        <v>0</v>
      </c>
      <c r="E5858" s="2">
        <v>5</v>
      </c>
      <c r="F5858" t="b">
        <v>0</v>
      </c>
      <c r="G5858">
        <v>0</v>
      </c>
      <c r="H5858">
        <v>0</v>
      </c>
      <c r="I5858" s="2">
        <v>10</v>
      </c>
      <c r="J5858" s="2">
        <v>90</v>
      </c>
      <c r="K5858" s="2">
        <v>1</v>
      </c>
      <c r="L5858" s="3">
        <v>4.75464375601294</v>
      </c>
      <c r="M5858" s="3">
        <v>0.109371965855668</v>
      </c>
      <c r="N5858">
        <v>2.28803</v>
      </c>
      <c r="O5858">
        <v>48.854199999999999</v>
      </c>
      <c r="P5858" s="4" t="s">
        <v>18</v>
      </c>
      <c r="Q5858" s="12">
        <f>Paris[[#This Row],[metro_dist]]*1000</f>
        <v>109.37196585566799</v>
      </c>
    </row>
    <row r="5859" spans="1:17" x14ac:dyDescent="0.3">
      <c r="A5859" s="1">
        <v>300.12116693074802</v>
      </c>
      <c r="B5859" t="s">
        <v>14</v>
      </c>
      <c r="C5859" t="b">
        <v>0</v>
      </c>
      <c r="D5859" t="b">
        <v>0</v>
      </c>
      <c r="E5859" s="2">
        <v>3</v>
      </c>
      <c r="F5859" t="b">
        <v>0</v>
      </c>
      <c r="G5859">
        <v>0</v>
      </c>
      <c r="H5859">
        <v>1</v>
      </c>
      <c r="I5859" s="2">
        <v>10</v>
      </c>
      <c r="J5859" s="2">
        <v>100</v>
      </c>
      <c r="K5859" s="2">
        <v>0</v>
      </c>
      <c r="L5859" s="3">
        <v>1.3930081666385501</v>
      </c>
      <c r="M5859" s="3">
        <v>0.21319452337931799</v>
      </c>
      <c r="N5859">
        <v>2.35062999999999</v>
      </c>
      <c r="O5859">
        <v>48.869019999999999</v>
      </c>
      <c r="P5859" s="4" t="s">
        <v>17</v>
      </c>
      <c r="Q5859" s="12">
        <f>Paris[[#This Row],[metro_dist]]*1000</f>
        <v>213.19452337931799</v>
      </c>
    </row>
    <row r="5860" spans="1:17" x14ac:dyDescent="0.3">
      <c r="A5860" s="1">
        <v>181.750396122658</v>
      </c>
      <c r="B5860" t="s">
        <v>14</v>
      </c>
      <c r="C5860" t="b">
        <v>0</v>
      </c>
      <c r="D5860" t="b">
        <v>0</v>
      </c>
      <c r="E5860" s="2">
        <v>2</v>
      </c>
      <c r="F5860" t="b">
        <v>1</v>
      </c>
      <c r="G5860">
        <v>0</v>
      </c>
      <c r="H5860">
        <v>0</v>
      </c>
      <c r="I5860" s="2">
        <v>10</v>
      </c>
      <c r="J5860" s="2">
        <v>93</v>
      </c>
      <c r="K5860" s="2">
        <v>0</v>
      </c>
      <c r="L5860" s="3">
        <v>3.0132699357936499</v>
      </c>
      <c r="M5860" s="3">
        <v>7.6604658688993493E-2</v>
      </c>
      <c r="N5860">
        <v>2.3938199999999998</v>
      </c>
      <c r="O5860">
        <v>48.856180000000002</v>
      </c>
      <c r="P5860" s="4" t="s">
        <v>17</v>
      </c>
      <c r="Q5860" s="12">
        <f>Paris[[#This Row],[metro_dist]]*1000</f>
        <v>76.604658688993496</v>
      </c>
    </row>
    <row r="5861" spans="1:17" x14ac:dyDescent="0.3">
      <c r="A5861" s="1">
        <v>299.18911361729801</v>
      </c>
      <c r="B5861" t="s">
        <v>14</v>
      </c>
      <c r="C5861" t="b">
        <v>0</v>
      </c>
      <c r="D5861" t="b">
        <v>0</v>
      </c>
      <c r="E5861" s="2">
        <v>2</v>
      </c>
      <c r="F5861" t="b">
        <v>0</v>
      </c>
      <c r="G5861">
        <v>0</v>
      </c>
      <c r="H5861">
        <v>1</v>
      </c>
      <c r="I5861" s="2">
        <v>8</v>
      </c>
      <c r="J5861" s="2">
        <v>88</v>
      </c>
      <c r="K5861" s="2">
        <v>0</v>
      </c>
      <c r="L5861" s="3">
        <v>6.4548750527195802</v>
      </c>
      <c r="M5861" s="3">
        <v>0.51511526508155003</v>
      </c>
      <c r="N5861">
        <v>2.26817</v>
      </c>
      <c r="O5861">
        <v>48.84057</v>
      </c>
      <c r="P5861" s="4" t="s">
        <v>18</v>
      </c>
      <c r="Q5861" s="12">
        <f>Paris[[#This Row],[metro_dist]]*1000</f>
        <v>515.11526508154998</v>
      </c>
    </row>
    <row r="5862" spans="1:17" x14ac:dyDescent="0.3">
      <c r="A5862" s="1">
        <v>330.17988628949502</v>
      </c>
      <c r="B5862" t="s">
        <v>14</v>
      </c>
      <c r="C5862" t="b">
        <v>0</v>
      </c>
      <c r="D5862" t="b">
        <v>0</v>
      </c>
      <c r="E5862" s="2">
        <v>2</v>
      </c>
      <c r="F5862" t="b">
        <v>0</v>
      </c>
      <c r="G5862">
        <v>0</v>
      </c>
      <c r="H5862">
        <v>0</v>
      </c>
      <c r="I5862" s="2">
        <v>10</v>
      </c>
      <c r="J5862" s="2">
        <v>100</v>
      </c>
      <c r="K5862" s="2">
        <v>1</v>
      </c>
      <c r="L5862" s="3">
        <v>3.9937700720295202</v>
      </c>
      <c r="M5862" s="3">
        <v>0.33756594460211597</v>
      </c>
      <c r="N5862">
        <v>2.3298000000000001</v>
      </c>
      <c r="O5862">
        <v>48.823990000000002</v>
      </c>
      <c r="P5862" s="4" t="s">
        <v>18</v>
      </c>
      <c r="Q5862" s="12">
        <f>Paris[[#This Row],[metro_dist]]*1000</f>
        <v>337.56594460211596</v>
      </c>
    </row>
    <row r="5863" spans="1:17" x14ac:dyDescent="0.3">
      <c r="A5863" s="1">
        <v>370.72420542455001</v>
      </c>
      <c r="B5863" t="s">
        <v>14</v>
      </c>
      <c r="C5863" t="b">
        <v>0</v>
      </c>
      <c r="D5863" t="b">
        <v>0</v>
      </c>
      <c r="E5863" s="2">
        <v>3</v>
      </c>
      <c r="F5863" t="b">
        <v>0</v>
      </c>
      <c r="G5863">
        <v>0</v>
      </c>
      <c r="H5863">
        <v>0</v>
      </c>
      <c r="I5863" s="2">
        <v>10</v>
      </c>
      <c r="J5863" s="2">
        <v>100</v>
      </c>
      <c r="K5863" s="2">
        <v>2</v>
      </c>
      <c r="L5863" s="3">
        <v>3.7135380908395899</v>
      </c>
      <c r="M5863" s="3">
        <v>0.41773053133739602</v>
      </c>
      <c r="N5863">
        <v>2.3217099999999999</v>
      </c>
      <c r="O5863">
        <v>48.830179999999999</v>
      </c>
      <c r="P5863" s="4" t="s">
        <v>18</v>
      </c>
      <c r="Q5863" s="12">
        <f>Paris[[#This Row],[metro_dist]]*1000</f>
        <v>417.73053133739603</v>
      </c>
    </row>
    <row r="5864" spans="1:17" x14ac:dyDescent="0.3">
      <c r="A5864" s="1">
        <v>140.507037002516</v>
      </c>
      <c r="B5864" t="s">
        <v>14</v>
      </c>
      <c r="C5864" t="b">
        <v>0</v>
      </c>
      <c r="D5864" t="b">
        <v>0</v>
      </c>
      <c r="E5864" s="2">
        <v>4</v>
      </c>
      <c r="F5864" t="b">
        <v>0</v>
      </c>
      <c r="G5864">
        <v>0</v>
      </c>
      <c r="H5864">
        <v>0</v>
      </c>
      <c r="I5864" s="2">
        <v>7</v>
      </c>
      <c r="J5864" s="2">
        <v>100</v>
      </c>
      <c r="K5864" s="2">
        <v>1</v>
      </c>
      <c r="L5864" s="3">
        <v>3.9697386569150099</v>
      </c>
      <c r="M5864" s="3">
        <v>0.255591922338885</v>
      </c>
      <c r="N5864">
        <v>2.3114699999999999</v>
      </c>
      <c r="O5864">
        <v>48.833480000000002</v>
      </c>
      <c r="P5864" s="4" t="s">
        <v>18</v>
      </c>
      <c r="Q5864" s="12">
        <f>Paris[[#This Row],[metro_dist]]*1000</f>
        <v>255.59192233888501</v>
      </c>
    </row>
    <row r="5865" spans="1:17" x14ac:dyDescent="0.3">
      <c r="A5865" s="1">
        <v>181.517382794295</v>
      </c>
      <c r="B5865" t="s">
        <v>14</v>
      </c>
      <c r="C5865" t="b">
        <v>0</v>
      </c>
      <c r="D5865" t="b">
        <v>0</v>
      </c>
      <c r="E5865" s="2">
        <v>2</v>
      </c>
      <c r="F5865" t="b">
        <v>0</v>
      </c>
      <c r="G5865">
        <v>0</v>
      </c>
      <c r="H5865">
        <v>0</v>
      </c>
      <c r="I5865" s="2">
        <v>10</v>
      </c>
      <c r="J5865" s="2">
        <v>96</v>
      </c>
      <c r="K5865" s="2">
        <v>0</v>
      </c>
      <c r="L5865" s="3">
        <v>3.5288116873272499</v>
      </c>
      <c r="M5865" s="3">
        <v>0.148475635409937</v>
      </c>
      <c r="N5865">
        <v>2.40017999999999</v>
      </c>
      <c r="O5865">
        <v>48.851289999999999</v>
      </c>
      <c r="P5865" s="4" t="s">
        <v>18</v>
      </c>
      <c r="Q5865" s="12">
        <f>Paris[[#This Row],[metro_dist]]*1000</f>
        <v>148.47563540993698</v>
      </c>
    </row>
    <row r="5866" spans="1:17" x14ac:dyDescent="0.3">
      <c r="A5866" s="1">
        <v>301.28623357255998</v>
      </c>
      <c r="B5866" t="s">
        <v>14</v>
      </c>
      <c r="C5866" t="b">
        <v>0</v>
      </c>
      <c r="D5866" t="b">
        <v>0</v>
      </c>
      <c r="E5866" s="2">
        <v>4</v>
      </c>
      <c r="F5866" t="b">
        <v>0</v>
      </c>
      <c r="G5866">
        <v>0</v>
      </c>
      <c r="H5866">
        <v>0</v>
      </c>
      <c r="I5866" s="2">
        <v>10</v>
      </c>
      <c r="J5866" s="2">
        <v>100</v>
      </c>
      <c r="K5866" s="2">
        <v>2</v>
      </c>
      <c r="L5866" s="3">
        <v>4.1269488936007503</v>
      </c>
      <c r="M5866" s="3">
        <v>0.11728317373075001</v>
      </c>
      <c r="N5866">
        <v>2.36192</v>
      </c>
      <c r="O5866">
        <v>48.819940000000003</v>
      </c>
      <c r="P5866" s="4" t="s">
        <v>18</v>
      </c>
      <c r="Q5866" s="12">
        <f>Paris[[#This Row],[metro_dist]]*1000</f>
        <v>117.28317373075001</v>
      </c>
    </row>
    <row r="5867" spans="1:17" x14ac:dyDescent="0.3">
      <c r="A5867" s="1">
        <v>301.28623357255998</v>
      </c>
      <c r="B5867" t="s">
        <v>14</v>
      </c>
      <c r="C5867" t="b">
        <v>0</v>
      </c>
      <c r="D5867" t="b">
        <v>0</v>
      </c>
      <c r="E5867" s="2">
        <v>4</v>
      </c>
      <c r="F5867" t="b">
        <v>0</v>
      </c>
      <c r="G5867">
        <v>0</v>
      </c>
      <c r="H5867">
        <v>0</v>
      </c>
      <c r="I5867" s="2">
        <v>9</v>
      </c>
      <c r="J5867" s="2">
        <v>97</v>
      </c>
      <c r="K5867" s="2">
        <v>1</v>
      </c>
      <c r="L5867" s="3">
        <v>5.0254095249264399</v>
      </c>
      <c r="M5867" s="3">
        <v>0.50020283608976102</v>
      </c>
      <c r="N5867">
        <v>2.2945500000000001</v>
      </c>
      <c r="O5867">
        <v>48.832729999999998</v>
      </c>
      <c r="P5867" s="4" t="s">
        <v>18</v>
      </c>
      <c r="Q5867" s="12">
        <f>Paris[[#This Row],[metro_dist]]*1000</f>
        <v>500.20283608976104</v>
      </c>
    </row>
    <row r="5868" spans="1:17" x14ac:dyDescent="0.3">
      <c r="A5868" s="1">
        <v>181.284369465933</v>
      </c>
      <c r="B5868" t="s">
        <v>14</v>
      </c>
      <c r="C5868" t="b">
        <v>0</v>
      </c>
      <c r="D5868" t="b">
        <v>0</v>
      </c>
      <c r="E5868" s="2">
        <v>2</v>
      </c>
      <c r="F5868" t="b">
        <v>0</v>
      </c>
      <c r="G5868">
        <v>0</v>
      </c>
      <c r="H5868">
        <v>0</v>
      </c>
      <c r="I5868" s="2">
        <v>10</v>
      </c>
      <c r="J5868" s="2">
        <v>96</v>
      </c>
      <c r="K5868" s="2">
        <v>0</v>
      </c>
      <c r="L5868" s="3">
        <v>3.5288054333624399</v>
      </c>
      <c r="M5868" s="3">
        <v>0.14848731724704201</v>
      </c>
      <c r="N5868">
        <v>2.40017999999999</v>
      </c>
      <c r="O5868">
        <v>48.851289999999999</v>
      </c>
      <c r="P5868" s="4" t="s">
        <v>17</v>
      </c>
      <c r="Q5868" s="12">
        <f>Paris[[#This Row],[metro_dist]]*1000</f>
        <v>148.487317247042</v>
      </c>
    </row>
    <row r="5869" spans="1:17" x14ac:dyDescent="0.3">
      <c r="A5869" s="1">
        <v>312.70388666231702</v>
      </c>
      <c r="B5869" t="s">
        <v>14</v>
      </c>
      <c r="C5869" t="b">
        <v>0</v>
      </c>
      <c r="D5869" t="b">
        <v>0</v>
      </c>
      <c r="E5869" s="2">
        <v>3</v>
      </c>
      <c r="F5869" t="b">
        <v>0</v>
      </c>
      <c r="G5869">
        <v>0</v>
      </c>
      <c r="H5869">
        <v>0</v>
      </c>
      <c r="I5869" s="2">
        <v>9</v>
      </c>
      <c r="J5869" s="2">
        <v>92</v>
      </c>
      <c r="K5869" s="2">
        <v>1</v>
      </c>
      <c r="L5869" s="3">
        <v>4.8788126492559396</v>
      </c>
      <c r="M5869" s="3">
        <v>0.26999357645558297</v>
      </c>
      <c r="N5869">
        <v>2.2930000000000001</v>
      </c>
      <c r="O5869">
        <v>48.837299999999999</v>
      </c>
      <c r="P5869" s="4" t="s">
        <v>18</v>
      </c>
      <c r="Q5869" s="12">
        <f>Paris[[#This Row],[metro_dist]]*1000</f>
        <v>269.99357645558297</v>
      </c>
    </row>
    <row r="5870" spans="1:17" x14ac:dyDescent="0.3">
      <c r="A5870" s="1">
        <v>179.420262839034</v>
      </c>
      <c r="B5870" t="s">
        <v>14</v>
      </c>
      <c r="C5870" t="b">
        <v>0</v>
      </c>
      <c r="D5870" t="b">
        <v>0</v>
      </c>
      <c r="E5870" s="2">
        <v>2</v>
      </c>
      <c r="F5870" t="b">
        <v>0</v>
      </c>
      <c r="G5870">
        <v>0</v>
      </c>
      <c r="H5870">
        <v>0</v>
      </c>
      <c r="I5870" s="2">
        <v>7</v>
      </c>
      <c r="J5870" s="2">
        <v>87</v>
      </c>
      <c r="K5870" s="2">
        <v>0</v>
      </c>
      <c r="L5870" s="3">
        <v>4.1492601288222799</v>
      </c>
      <c r="M5870" s="3">
        <v>0.172222313146072</v>
      </c>
      <c r="N5870">
        <v>2.3427099999999998</v>
      </c>
      <c r="O5870">
        <v>48.893300000000004</v>
      </c>
      <c r="P5870" s="4" t="s">
        <v>17</v>
      </c>
      <c r="Q5870" s="12">
        <f>Paris[[#This Row],[metro_dist]]*1000</f>
        <v>172.222313146072</v>
      </c>
    </row>
    <row r="5871" spans="1:17" x14ac:dyDescent="0.3">
      <c r="A5871" s="1">
        <v>179.420262839034</v>
      </c>
      <c r="B5871" t="s">
        <v>14</v>
      </c>
      <c r="C5871" t="b">
        <v>0</v>
      </c>
      <c r="D5871" t="b">
        <v>0</v>
      </c>
      <c r="E5871" s="2">
        <v>2</v>
      </c>
      <c r="F5871" t="b">
        <v>0</v>
      </c>
      <c r="G5871">
        <v>0</v>
      </c>
      <c r="H5871">
        <v>0</v>
      </c>
      <c r="I5871" s="2">
        <v>9</v>
      </c>
      <c r="J5871" s="2">
        <v>94</v>
      </c>
      <c r="K5871" s="2">
        <v>0</v>
      </c>
      <c r="L5871" s="3">
        <v>2.8588797748858101</v>
      </c>
      <c r="M5871" s="3">
        <v>0.251196224180322</v>
      </c>
      <c r="N5871">
        <v>2.3818700000000002</v>
      </c>
      <c r="O5871">
        <v>48.873660000000001</v>
      </c>
      <c r="P5871" s="4" t="s">
        <v>17</v>
      </c>
      <c r="Q5871" s="12">
        <f>Paris[[#This Row],[metro_dist]]*1000</f>
        <v>251.19622418032199</v>
      </c>
    </row>
    <row r="5872" spans="1:17" x14ac:dyDescent="0.3">
      <c r="A5872" s="1">
        <v>179.18724951067199</v>
      </c>
      <c r="B5872" t="s">
        <v>14</v>
      </c>
      <c r="C5872" t="b">
        <v>0</v>
      </c>
      <c r="D5872" t="b">
        <v>0</v>
      </c>
      <c r="E5872" s="2">
        <v>2</v>
      </c>
      <c r="F5872" t="b">
        <v>0</v>
      </c>
      <c r="G5872">
        <v>0</v>
      </c>
      <c r="H5872">
        <v>0</v>
      </c>
      <c r="I5872" s="2">
        <v>8</v>
      </c>
      <c r="J5872" s="2">
        <v>88</v>
      </c>
      <c r="K5872" s="2">
        <v>0</v>
      </c>
      <c r="L5872" s="3">
        <v>2.4177636974031098</v>
      </c>
      <c r="M5872" s="3">
        <v>7.7463247914237393E-2</v>
      </c>
      <c r="N5872">
        <v>2.35699999999999</v>
      </c>
      <c r="O5872">
        <v>48.835000000000001</v>
      </c>
      <c r="P5872" s="4" t="s">
        <v>17</v>
      </c>
      <c r="Q5872" s="12">
        <f>Paris[[#This Row],[metro_dist]]*1000</f>
        <v>77.4632479142374</v>
      </c>
    </row>
    <row r="5873" spans="1:17" x14ac:dyDescent="0.3">
      <c r="A5873" s="1">
        <v>179.18724951067199</v>
      </c>
      <c r="B5873" t="s">
        <v>14</v>
      </c>
      <c r="C5873" t="b">
        <v>0</v>
      </c>
      <c r="D5873" t="b">
        <v>0</v>
      </c>
      <c r="E5873" s="2">
        <v>2</v>
      </c>
      <c r="F5873" t="b">
        <v>1</v>
      </c>
      <c r="G5873">
        <v>0</v>
      </c>
      <c r="H5873">
        <v>0</v>
      </c>
      <c r="I5873" s="2">
        <v>10</v>
      </c>
      <c r="J5873" s="2">
        <v>93</v>
      </c>
      <c r="K5873" s="2">
        <v>0</v>
      </c>
      <c r="L5873" s="3">
        <v>3.0132945321270599</v>
      </c>
      <c r="M5873" s="3">
        <v>7.6581618003746105E-2</v>
      </c>
      <c r="N5873">
        <v>2.3938199999999998</v>
      </c>
      <c r="O5873">
        <v>48.856180000000002</v>
      </c>
      <c r="P5873" s="4" t="s">
        <v>18</v>
      </c>
      <c r="Q5873" s="12">
        <f>Paris[[#This Row],[metro_dist]]*1000</f>
        <v>76.581618003746101</v>
      </c>
    </row>
    <row r="5874" spans="1:17" x14ac:dyDescent="0.3">
      <c r="A5874" s="1">
        <v>237.90660825799199</v>
      </c>
      <c r="B5874" t="s">
        <v>14</v>
      </c>
      <c r="C5874" t="b">
        <v>0</v>
      </c>
      <c r="D5874" t="b">
        <v>0</v>
      </c>
      <c r="E5874" s="2">
        <v>4</v>
      </c>
      <c r="F5874" t="b">
        <v>0</v>
      </c>
      <c r="G5874">
        <v>0</v>
      </c>
      <c r="H5874">
        <v>0</v>
      </c>
      <c r="I5874" s="2">
        <v>10</v>
      </c>
      <c r="J5874" s="2">
        <v>100</v>
      </c>
      <c r="K5874" s="2">
        <v>1</v>
      </c>
      <c r="L5874" s="3">
        <v>6.1104361545951704</v>
      </c>
      <c r="M5874" s="3">
        <v>0.123426771381344</v>
      </c>
      <c r="N5874">
        <v>2.2705899999999999</v>
      </c>
      <c r="O5874">
        <v>48.847520000000003</v>
      </c>
      <c r="P5874" s="4" t="s">
        <v>18</v>
      </c>
      <c r="Q5874" s="12">
        <f>Paris[[#This Row],[metro_dist]]*1000</f>
        <v>123.426771381344</v>
      </c>
    </row>
    <row r="5875" spans="1:17" x14ac:dyDescent="0.3">
      <c r="A5875" s="1">
        <v>310.60676670705499</v>
      </c>
      <c r="B5875" t="s">
        <v>14</v>
      </c>
      <c r="C5875" t="b">
        <v>0</v>
      </c>
      <c r="D5875" t="b">
        <v>0</v>
      </c>
      <c r="E5875" s="2">
        <v>3</v>
      </c>
      <c r="F5875" t="b">
        <v>0</v>
      </c>
      <c r="G5875">
        <v>0</v>
      </c>
      <c r="H5875">
        <v>0</v>
      </c>
      <c r="I5875" s="2">
        <v>10</v>
      </c>
      <c r="J5875" s="2">
        <v>100</v>
      </c>
      <c r="K5875" s="2">
        <v>1</v>
      </c>
      <c r="L5875" s="3">
        <v>4.7397929217085704</v>
      </c>
      <c r="M5875" s="3">
        <v>0.112099747939091</v>
      </c>
      <c r="N5875">
        <v>2.2952400000000002</v>
      </c>
      <c r="O5875">
        <v>48.837139999999998</v>
      </c>
      <c r="P5875" s="4" t="s">
        <v>18</v>
      </c>
      <c r="Q5875" s="12">
        <f>Paris[[#This Row],[metro_dist]]*1000</f>
        <v>112.099747939091</v>
      </c>
    </row>
    <row r="5876" spans="1:17" x14ac:dyDescent="0.3">
      <c r="A5876" s="1">
        <v>245.829061422313</v>
      </c>
      <c r="B5876" t="s">
        <v>15</v>
      </c>
      <c r="C5876" t="b">
        <v>1</v>
      </c>
      <c r="D5876" t="b">
        <v>0</v>
      </c>
      <c r="E5876" s="2">
        <v>2</v>
      </c>
      <c r="F5876" t="b">
        <v>0</v>
      </c>
      <c r="G5876">
        <v>1</v>
      </c>
      <c r="H5876">
        <v>0</v>
      </c>
      <c r="I5876" s="2">
        <v>10</v>
      </c>
      <c r="J5876" s="2">
        <v>100</v>
      </c>
      <c r="K5876" s="2">
        <v>1</v>
      </c>
      <c r="L5876" s="3">
        <v>4.5607587509871097</v>
      </c>
      <c r="M5876" s="3">
        <v>0.406752055746331</v>
      </c>
      <c r="N5876">
        <v>2.3001800000000001</v>
      </c>
      <c r="O5876">
        <v>48.834670000000003</v>
      </c>
      <c r="P5876" s="4" t="s">
        <v>18</v>
      </c>
      <c r="Q5876" s="12">
        <f>Paris[[#This Row],[metro_dist]]*1000</f>
        <v>406.752055746331</v>
      </c>
    </row>
    <row r="5877" spans="1:17" x14ac:dyDescent="0.3">
      <c r="A5877" s="1">
        <v>158.216049958057</v>
      </c>
      <c r="B5877" t="s">
        <v>13</v>
      </c>
      <c r="C5877" t="b">
        <v>0</v>
      </c>
      <c r="D5877" t="b">
        <v>1</v>
      </c>
      <c r="E5877" s="2">
        <v>2</v>
      </c>
      <c r="F5877" t="b">
        <v>0</v>
      </c>
      <c r="G5877">
        <v>0</v>
      </c>
      <c r="H5877">
        <v>0</v>
      </c>
      <c r="I5877" s="2">
        <v>10</v>
      </c>
      <c r="J5877" s="2">
        <v>100</v>
      </c>
      <c r="K5877" s="2">
        <v>1</v>
      </c>
      <c r="L5877" s="3">
        <v>4.8893453521327599</v>
      </c>
      <c r="M5877" s="3">
        <v>0.130583996610077</v>
      </c>
      <c r="N5877">
        <v>2.2903199999999999</v>
      </c>
      <c r="O5877">
        <v>48.841169999999998</v>
      </c>
      <c r="P5877" s="4" t="s">
        <v>18</v>
      </c>
      <c r="Q5877" s="12">
        <f>Paris[[#This Row],[metro_dist]]*1000</f>
        <v>130.58399661007701</v>
      </c>
    </row>
    <row r="5878" spans="1:17" x14ac:dyDescent="0.3">
      <c r="A5878" s="1">
        <v>246.52810140739999</v>
      </c>
      <c r="B5878" t="s">
        <v>14</v>
      </c>
      <c r="C5878" t="b">
        <v>0</v>
      </c>
      <c r="D5878" t="b">
        <v>0</v>
      </c>
      <c r="E5878" s="2">
        <v>2</v>
      </c>
      <c r="F5878" t="b">
        <v>0</v>
      </c>
      <c r="G5878">
        <v>0</v>
      </c>
      <c r="H5878">
        <v>0</v>
      </c>
      <c r="I5878" s="2">
        <v>8</v>
      </c>
      <c r="J5878" s="2">
        <v>80</v>
      </c>
      <c r="K5878" s="2">
        <v>1</v>
      </c>
      <c r="L5878" s="3">
        <v>5.7615742494087199</v>
      </c>
      <c r="M5878" s="3">
        <v>0.41857791627116298</v>
      </c>
      <c r="N5878">
        <v>2.2777599999999998</v>
      </c>
      <c r="O5878">
        <v>48.841169999999998</v>
      </c>
      <c r="P5878" s="4" t="s">
        <v>18</v>
      </c>
      <c r="Q5878" s="12">
        <f>Paris[[#This Row],[metro_dist]]*1000</f>
        <v>418.57791627116296</v>
      </c>
    </row>
    <row r="5879" spans="1:17" x14ac:dyDescent="0.3">
      <c r="A5879" s="1">
        <v>370.95721875291201</v>
      </c>
      <c r="B5879" t="s">
        <v>14</v>
      </c>
      <c r="C5879" t="b">
        <v>0</v>
      </c>
      <c r="D5879" t="b">
        <v>0</v>
      </c>
      <c r="E5879" s="2">
        <v>4</v>
      </c>
      <c r="F5879" t="b">
        <v>0</v>
      </c>
      <c r="G5879">
        <v>0</v>
      </c>
      <c r="H5879">
        <v>0</v>
      </c>
      <c r="I5879" s="2">
        <v>10</v>
      </c>
      <c r="J5879" s="2">
        <v>98</v>
      </c>
      <c r="K5879" s="2">
        <v>2</v>
      </c>
      <c r="L5879" s="3">
        <v>4.9767684902824696</v>
      </c>
      <c r="M5879" s="3">
        <v>7.0945714908977497E-2</v>
      </c>
      <c r="N5879">
        <v>2.28491</v>
      </c>
      <c r="O5879">
        <v>48.857309999999998</v>
      </c>
      <c r="P5879" s="4" t="s">
        <v>18</v>
      </c>
      <c r="Q5879" s="12">
        <f>Paris[[#This Row],[metro_dist]]*1000</f>
        <v>70.945714908977493</v>
      </c>
    </row>
    <row r="5880" spans="1:17" x14ac:dyDescent="0.3">
      <c r="A5880" s="1">
        <v>487.23086960574102</v>
      </c>
      <c r="B5880" t="s">
        <v>14</v>
      </c>
      <c r="C5880" t="b">
        <v>0</v>
      </c>
      <c r="D5880" t="b">
        <v>0</v>
      </c>
      <c r="E5880" s="2">
        <v>2</v>
      </c>
      <c r="F5880" t="b">
        <v>0</v>
      </c>
      <c r="G5880">
        <v>0</v>
      </c>
      <c r="H5880">
        <v>0</v>
      </c>
      <c r="I5880" s="2">
        <v>10</v>
      </c>
      <c r="J5880" s="2">
        <v>98</v>
      </c>
      <c r="K5880" s="2">
        <v>1</v>
      </c>
      <c r="L5880" s="3">
        <v>5.9833538506965498</v>
      </c>
      <c r="M5880" s="3">
        <v>0.29766299061844198</v>
      </c>
      <c r="N5880">
        <v>2.2761499999999999</v>
      </c>
      <c r="O5880">
        <v>48.838090000000001</v>
      </c>
      <c r="P5880" s="4" t="s">
        <v>18</v>
      </c>
      <c r="Q5880" s="12">
        <f>Paris[[#This Row],[metro_dist]]*1000</f>
        <v>297.662990618442</v>
      </c>
    </row>
    <row r="5881" spans="1:17" x14ac:dyDescent="0.3">
      <c r="A5881" s="1">
        <v>211.34308882468</v>
      </c>
      <c r="B5881" t="s">
        <v>14</v>
      </c>
      <c r="C5881" t="b">
        <v>0</v>
      </c>
      <c r="D5881" t="b">
        <v>0</v>
      </c>
      <c r="E5881" s="2">
        <v>2</v>
      </c>
      <c r="F5881" t="b">
        <v>1</v>
      </c>
      <c r="G5881">
        <v>0</v>
      </c>
      <c r="H5881">
        <v>0</v>
      </c>
      <c r="I5881" s="2">
        <v>10</v>
      </c>
      <c r="J5881" s="2">
        <v>96</v>
      </c>
      <c r="K5881" s="2">
        <v>1</v>
      </c>
      <c r="L5881" s="3">
        <v>3.6306448176644199</v>
      </c>
      <c r="M5881" s="3">
        <v>0.31140956806159897</v>
      </c>
      <c r="N5881">
        <v>2.3206500000000001</v>
      </c>
      <c r="O5881">
        <v>48.831710000000001</v>
      </c>
      <c r="P5881" s="4" t="s">
        <v>18</v>
      </c>
      <c r="Q5881" s="12">
        <f>Paris[[#This Row],[metro_dist]]*1000</f>
        <v>311.40956806159897</v>
      </c>
    </row>
    <row r="5882" spans="1:17" x14ac:dyDescent="0.3">
      <c r="A5882" s="1">
        <v>626.33982663808297</v>
      </c>
      <c r="B5882" t="s">
        <v>14</v>
      </c>
      <c r="C5882" t="b">
        <v>0</v>
      </c>
      <c r="D5882" t="b">
        <v>0</v>
      </c>
      <c r="E5882" s="2">
        <v>2</v>
      </c>
      <c r="F5882" t="b">
        <v>0</v>
      </c>
      <c r="G5882">
        <v>0</v>
      </c>
      <c r="H5882">
        <v>0</v>
      </c>
      <c r="I5882" s="2">
        <v>8</v>
      </c>
      <c r="J5882" s="2">
        <v>82</v>
      </c>
      <c r="K5882" s="2">
        <v>1</v>
      </c>
      <c r="L5882" s="3">
        <v>4.0387316302144196</v>
      </c>
      <c r="M5882" s="3">
        <v>0.35419980663308498</v>
      </c>
      <c r="N5882">
        <v>2.3017400000000001</v>
      </c>
      <c r="O5882">
        <v>48.8429</v>
      </c>
      <c r="P5882" s="4" t="s">
        <v>18</v>
      </c>
      <c r="Q5882" s="12">
        <f>Paris[[#This Row],[metro_dist]]*1000</f>
        <v>354.19980663308496</v>
      </c>
    </row>
    <row r="5883" spans="1:17" x14ac:dyDescent="0.3">
      <c r="A5883" s="1">
        <v>626.33982663808297</v>
      </c>
      <c r="B5883" t="s">
        <v>13</v>
      </c>
      <c r="C5883" t="b">
        <v>0</v>
      </c>
      <c r="D5883" t="b">
        <v>1</v>
      </c>
      <c r="E5883" s="2">
        <v>2</v>
      </c>
      <c r="F5883" t="b">
        <v>0</v>
      </c>
      <c r="G5883">
        <v>1</v>
      </c>
      <c r="H5883">
        <v>0</v>
      </c>
      <c r="I5883" s="2">
        <v>10</v>
      </c>
      <c r="J5883" s="2">
        <v>100</v>
      </c>
      <c r="K5883" s="2">
        <v>1</v>
      </c>
      <c r="L5883" s="3">
        <v>2.5131917218473498</v>
      </c>
      <c r="M5883" s="3">
        <v>0.16480817868929001</v>
      </c>
      <c r="N5883">
        <v>2.3324400000000001</v>
      </c>
      <c r="O5883">
        <v>48.838359999999902</v>
      </c>
      <c r="P5883" s="4" t="s">
        <v>18</v>
      </c>
      <c r="Q5883" s="12">
        <f>Paris[[#This Row],[metro_dist]]*1000</f>
        <v>164.80817868929</v>
      </c>
    </row>
    <row r="5884" spans="1:17" x14ac:dyDescent="0.3">
      <c r="A5884" s="1">
        <v>649.64115947432197</v>
      </c>
      <c r="B5884" t="s">
        <v>14</v>
      </c>
      <c r="C5884" t="b">
        <v>0</v>
      </c>
      <c r="D5884" t="b">
        <v>0</v>
      </c>
      <c r="E5884" s="2">
        <v>6</v>
      </c>
      <c r="F5884" t="b">
        <v>0</v>
      </c>
      <c r="G5884">
        <v>0</v>
      </c>
      <c r="H5884">
        <v>0</v>
      </c>
      <c r="I5884" s="2">
        <v>9</v>
      </c>
      <c r="J5884" s="2">
        <v>93</v>
      </c>
      <c r="K5884" s="2">
        <v>3</v>
      </c>
      <c r="L5884" s="3">
        <v>3.0945798617014701</v>
      </c>
      <c r="M5884" s="3">
        <v>7.6634223027925996E-2</v>
      </c>
      <c r="N5884">
        <v>2.3305899999999999</v>
      </c>
      <c r="O5884">
        <v>48.832879999999903</v>
      </c>
      <c r="P5884" s="4" t="s">
        <v>18</v>
      </c>
      <c r="Q5884" s="12">
        <f>Paris[[#This Row],[metro_dist]]*1000</f>
        <v>76.634223027925998</v>
      </c>
    </row>
    <row r="5885" spans="1:17" x14ac:dyDescent="0.3">
      <c r="A5885" s="1">
        <v>194.56612918258901</v>
      </c>
      <c r="B5885" t="s">
        <v>14</v>
      </c>
      <c r="C5885" t="b">
        <v>0</v>
      </c>
      <c r="D5885" t="b">
        <v>0</v>
      </c>
      <c r="E5885" s="2">
        <v>2</v>
      </c>
      <c r="F5885" t="b">
        <v>0</v>
      </c>
      <c r="G5885">
        <v>0</v>
      </c>
      <c r="H5885">
        <v>0</v>
      </c>
      <c r="I5885" s="2">
        <v>7</v>
      </c>
      <c r="J5885" s="2">
        <v>88</v>
      </c>
      <c r="K5885" s="2">
        <v>1</v>
      </c>
      <c r="L5885" s="3">
        <v>3.0296978137251598</v>
      </c>
      <c r="M5885" s="3">
        <v>0.18479039792068799</v>
      </c>
      <c r="N5885">
        <v>2.3449</v>
      </c>
      <c r="O5885">
        <v>48.829809999999902</v>
      </c>
      <c r="P5885" s="4" t="s">
        <v>18</v>
      </c>
      <c r="Q5885" s="12">
        <f>Paris[[#This Row],[metro_dist]]*1000</f>
        <v>184.79039792068798</v>
      </c>
    </row>
    <row r="5886" spans="1:17" x14ac:dyDescent="0.3">
      <c r="A5886" s="1">
        <v>254.91658122844601</v>
      </c>
      <c r="B5886" t="s">
        <v>14</v>
      </c>
      <c r="C5886" t="b">
        <v>0</v>
      </c>
      <c r="D5886" t="b">
        <v>0</v>
      </c>
      <c r="E5886" s="2">
        <v>3</v>
      </c>
      <c r="F5886" t="b">
        <v>0</v>
      </c>
      <c r="G5886">
        <v>0</v>
      </c>
      <c r="H5886">
        <v>0</v>
      </c>
      <c r="I5886" s="2">
        <v>10</v>
      </c>
      <c r="J5886" s="2">
        <v>100</v>
      </c>
      <c r="K5886" s="2">
        <v>1</v>
      </c>
      <c r="L5886" s="3">
        <v>4.4881874212159003</v>
      </c>
      <c r="M5886" s="3">
        <v>0.50348127193125902</v>
      </c>
      <c r="N5886">
        <v>2.3016399999999999</v>
      </c>
      <c r="O5886">
        <v>48.834379999999904</v>
      </c>
      <c r="P5886" s="4" t="s">
        <v>18</v>
      </c>
      <c r="Q5886" s="12">
        <f>Paris[[#This Row],[metro_dist]]*1000</f>
        <v>503.48127193125902</v>
      </c>
    </row>
    <row r="5887" spans="1:17" x14ac:dyDescent="0.3">
      <c r="A5887" s="1">
        <v>375.15145866343499</v>
      </c>
      <c r="B5887" t="s">
        <v>14</v>
      </c>
      <c r="C5887" t="b">
        <v>0</v>
      </c>
      <c r="D5887" t="b">
        <v>0</v>
      </c>
      <c r="E5887" s="2">
        <v>4</v>
      </c>
      <c r="F5887" t="b">
        <v>0</v>
      </c>
      <c r="G5887">
        <v>1</v>
      </c>
      <c r="H5887">
        <v>0</v>
      </c>
      <c r="I5887" s="2">
        <v>9</v>
      </c>
      <c r="J5887" s="2">
        <v>86</v>
      </c>
      <c r="K5887" s="2">
        <v>2</v>
      </c>
      <c r="L5887" s="3">
        <v>5.8466241518969397</v>
      </c>
      <c r="M5887" s="3">
        <v>0.40350595916003201</v>
      </c>
      <c r="N5887">
        <v>2.2822900000000002</v>
      </c>
      <c r="O5887">
        <v>48.832000000000001</v>
      </c>
      <c r="P5887" s="4" t="s">
        <v>18</v>
      </c>
      <c r="Q5887" s="12">
        <f>Paris[[#This Row],[metro_dist]]*1000</f>
        <v>403.50595916003203</v>
      </c>
    </row>
    <row r="5888" spans="1:17" x14ac:dyDescent="0.3">
      <c r="A5888" s="1">
        <v>178.48820952558401</v>
      </c>
      <c r="B5888" t="s">
        <v>14</v>
      </c>
      <c r="C5888" t="b">
        <v>0</v>
      </c>
      <c r="D5888" t="b">
        <v>0</v>
      </c>
      <c r="E5888" s="2">
        <v>2</v>
      </c>
      <c r="F5888" t="b">
        <v>0</v>
      </c>
      <c r="G5888">
        <v>0</v>
      </c>
      <c r="H5888">
        <v>0</v>
      </c>
      <c r="I5888" s="2">
        <v>10</v>
      </c>
      <c r="J5888" s="2">
        <v>94</v>
      </c>
      <c r="K5888" s="2">
        <v>0</v>
      </c>
      <c r="L5888" s="3">
        <v>6.5758317629028902</v>
      </c>
      <c r="M5888" s="3">
        <v>0.57684301013055195</v>
      </c>
      <c r="N5888">
        <v>2.2667799999999998</v>
      </c>
      <c r="O5888">
        <v>48.839829999999999</v>
      </c>
      <c r="P5888" s="4" t="s">
        <v>18</v>
      </c>
      <c r="Q5888" s="12">
        <f>Paris[[#This Row],[metro_dist]]*1000</f>
        <v>576.84301013055199</v>
      </c>
    </row>
    <row r="5889" spans="1:17" x14ac:dyDescent="0.3">
      <c r="A5889" s="1">
        <v>195.731195824401</v>
      </c>
      <c r="B5889" t="s">
        <v>13</v>
      </c>
      <c r="C5889" t="b">
        <v>0</v>
      </c>
      <c r="D5889" t="b">
        <v>1</v>
      </c>
      <c r="E5889" s="2">
        <v>3</v>
      </c>
      <c r="F5889" t="b">
        <v>0</v>
      </c>
      <c r="G5889">
        <v>0</v>
      </c>
      <c r="H5889">
        <v>0</v>
      </c>
      <c r="I5889" s="2">
        <v>9</v>
      </c>
      <c r="J5889" s="2">
        <v>91</v>
      </c>
      <c r="K5889" s="2">
        <v>1</v>
      </c>
      <c r="L5889" s="3">
        <v>4.9706175492092104</v>
      </c>
      <c r="M5889" s="3">
        <v>0.19852500069446</v>
      </c>
      <c r="N5889">
        <v>2.2873399999999999</v>
      </c>
      <c r="O5889">
        <v>48.844900000000003</v>
      </c>
      <c r="P5889" s="4" t="s">
        <v>18</v>
      </c>
      <c r="Q5889" s="12">
        <f>Paris[[#This Row],[metro_dist]]*1000</f>
        <v>198.52500069446</v>
      </c>
    </row>
    <row r="5890" spans="1:17" x14ac:dyDescent="0.3">
      <c r="A5890" s="1">
        <v>133.283623823282</v>
      </c>
      <c r="B5890" t="s">
        <v>13</v>
      </c>
      <c r="C5890" t="b">
        <v>0</v>
      </c>
      <c r="D5890" t="b">
        <v>1</v>
      </c>
      <c r="E5890" s="2">
        <v>2</v>
      </c>
      <c r="F5890" t="b">
        <v>0</v>
      </c>
      <c r="G5890">
        <v>0</v>
      </c>
      <c r="H5890">
        <v>0</v>
      </c>
      <c r="I5890" s="2">
        <v>9</v>
      </c>
      <c r="J5890" s="2">
        <v>84</v>
      </c>
      <c r="K5890" s="2">
        <v>1</v>
      </c>
      <c r="L5890" s="3">
        <v>6.0997167758231798</v>
      </c>
      <c r="M5890" s="3">
        <v>9.3219264202742999E-2</v>
      </c>
      <c r="N5890">
        <v>2.2707999999999999</v>
      </c>
      <c r="O5890">
        <v>48.847279999999998</v>
      </c>
      <c r="P5890" s="4" t="s">
        <v>18</v>
      </c>
      <c r="Q5890" s="12">
        <f>Paris[[#This Row],[metro_dist]]*1000</f>
        <v>93.219264202743005</v>
      </c>
    </row>
    <row r="5891" spans="1:17" x14ac:dyDescent="0.3">
      <c r="A5891" s="1">
        <v>800.63379625314496</v>
      </c>
      <c r="B5891" t="s">
        <v>14</v>
      </c>
      <c r="C5891" t="b">
        <v>0</v>
      </c>
      <c r="D5891" t="b">
        <v>0</v>
      </c>
      <c r="E5891" s="2">
        <v>4</v>
      </c>
      <c r="F5891" t="b">
        <v>1</v>
      </c>
      <c r="G5891">
        <v>0</v>
      </c>
      <c r="H5891">
        <v>0</v>
      </c>
      <c r="I5891" s="2">
        <v>10</v>
      </c>
      <c r="J5891" s="2">
        <v>99</v>
      </c>
      <c r="K5891" s="2">
        <v>2</v>
      </c>
      <c r="L5891" s="3">
        <v>5.0562111818293802</v>
      </c>
      <c r="M5891" s="3">
        <v>0.192387428482065</v>
      </c>
      <c r="N5891">
        <v>2.2850899999999998</v>
      </c>
      <c r="O5891">
        <v>48.84789</v>
      </c>
      <c r="P5891" s="4" t="s">
        <v>18</v>
      </c>
      <c r="Q5891" s="12">
        <f>Paris[[#This Row],[metro_dist]]*1000</f>
        <v>192.38742848206499</v>
      </c>
    </row>
    <row r="5892" spans="1:17" x14ac:dyDescent="0.3">
      <c r="A5892" s="1">
        <v>220.19759530245099</v>
      </c>
      <c r="B5892" t="s">
        <v>15</v>
      </c>
      <c r="C5892" t="b">
        <v>1</v>
      </c>
      <c r="D5892" t="b">
        <v>0</v>
      </c>
      <c r="E5892" s="2">
        <v>2</v>
      </c>
      <c r="F5892" t="b">
        <v>0</v>
      </c>
      <c r="G5892">
        <v>0</v>
      </c>
      <c r="H5892">
        <v>0</v>
      </c>
      <c r="I5892" s="2">
        <v>10</v>
      </c>
      <c r="J5892" s="2">
        <v>97</v>
      </c>
      <c r="K5892" s="2">
        <v>1</v>
      </c>
      <c r="L5892" s="3">
        <v>5.7772291919002301</v>
      </c>
      <c r="M5892" s="3">
        <v>0.39479313052924497</v>
      </c>
      <c r="N5892">
        <v>2.2768299999999999</v>
      </c>
      <c r="O5892">
        <v>48.842759999999998</v>
      </c>
      <c r="P5892" s="4" t="s">
        <v>18</v>
      </c>
      <c r="Q5892" s="12">
        <f>Paris[[#This Row],[metro_dist]]*1000</f>
        <v>394.79313052924499</v>
      </c>
    </row>
    <row r="5893" spans="1:17" x14ac:dyDescent="0.3">
      <c r="A5893" s="1">
        <v>174.75999627178601</v>
      </c>
      <c r="B5893" t="s">
        <v>14</v>
      </c>
      <c r="C5893" t="b">
        <v>0</v>
      </c>
      <c r="D5893" t="b">
        <v>0</v>
      </c>
      <c r="E5893" s="2">
        <v>4</v>
      </c>
      <c r="F5893" t="b">
        <v>0</v>
      </c>
      <c r="G5893">
        <v>0</v>
      </c>
      <c r="H5893">
        <v>0</v>
      </c>
      <c r="I5893" s="2">
        <v>8</v>
      </c>
      <c r="J5893" s="2">
        <v>84</v>
      </c>
      <c r="K5893" s="2">
        <v>1</v>
      </c>
      <c r="L5893" s="3">
        <v>3.21555432740029</v>
      </c>
      <c r="M5893" s="3">
        <v>7.58568747772317E-2</v>
      </c>
      <c r="N5893">
        <v>2.32925</v>
      </c>
      <c r="O5893">
        <v>48.832149999999999</v>
      </c>
      <c r="P5893" s="4" t="s">
        <v>18</v>
      </c>
      <c r="Q5893" s="12">
        <f>Paris[[#This Row],[metro_dist]]*1000</f>
        <v>75.856874777231695</v>
      </c>
    </row>
    <row r="5894" spans="1:17" x14ac:dyDescent="0.3">
      <c r="A5894" s="1">
        <v>707.42846490819204</v>
      </c>
      <c r="B5894" t="s">
        <v>14</v>
      </c>
      <c r="C5894" t="b">
        <v>0</v>
      </c>
      <c r="D5894" t="b">
        <v>0</v>
      </c>
      <c r="E5894" s="2">
        <v>2</v>
      </c>
      <c r="F5894" t="b">
        <v>0</v>
      </c>
      <c r="G5894">
        <v>0</v>
      </c>
      <c r="H5894">
        <v>0</v>
      </c>
      <c r="I5894" s="2">
        <v>7</v>
      </c>
      <c r="J5894" s="2">
        <v>79</v>
      </c>
      <c r="K5894" s="2">
        <v>1</v>
      </c>
      <c r="L5894" s="3">
        <v>3.4900427269683698</v>
      </c>
      <c r="M5894" s="3">
        <v>0.14575194991500001</v>
      </c>
      <c r="N5894">
        <v>2.3579400000000001</v>
      </c>
      <c r="O5894">
        <v>48.825359999999897</v>
      </c>
      <c r="P5894" s="4" t="s">
        <v>18</v>
      </c>
      <c r="Q5894" s="12">
        <f>Paris[[#This Row],[metro_dist]]*1000</f>
        <v>145.75194991500001</v>
      </c>
    </row>
    <row r="5895" spans="1:17" x14ac:dyDescent="0.3">
      <c r="A5895" s="1">
        <v>556.66884145773099</v>
      </c>
      <c r="B5895" t="s">
        <v>14</v>
      </c>
      <c r="C5895" t="b">
        <v>0</v>
      </c>
      <c r="D5895" t="b">
        <v>0</v>
      </c>
      <c r="E5895" s="2">
        <v>2</v>
      </c>
      <c r="F5895" t="b">
        <v>1</v>
      </c>
      <c r="G5895">
        <v>0</v>
      </c>
      <c r="H5895">
        <v>0</v>
      </c>
      <c r="I5895" s="2">
        <v>9</v>
      </c>
      <c r="J5895" s="2">
        <v>94</v>
      </c>
      <c r="K5895" s="2">
        <v>1</v>
      </c>
      <c r="L5895" s="3">
        <v>4.5338557874778003</v>
      </c>
      <c r="M5895" s="3">
        <v>0.50511735468040497</v>
      </c>
      <c r="N5895">
        <v>2.30315</v>
      </c>
      <c r="O5895">
        <v>48.832239999999999</v>
      </c>
      <c r="P5895" s="4" t="s">
        <v>18</v>
      </c>
      <c r="Q5895" s="12">
        <f>Paris[[#This Row],[metro_dist]]*1000</f>
        <v>505.11735468040496</v>
      </c>
    </row>
    <row r="5896" spans="1:17" x14ac:dyDescent="0.3">
      <c r="A5896" s="1">
        <v>259.11082113896902</v>
      </c>
      <c r="B5896" t="s">
        <v>13</v>
      </c>
      <c r="C5896" t="b">
        <v>0</v>
      </c>
      <c r="D5896" t="b">
        <v>1</v>
      </c>
      <c r="E5896" s="2">
        <v>2</v>
      </c>
      <c r="F5896" t="b">
        <v>0</v>
      </c>
      <c r="G5896">
        <v>1</v>
      </c>
      <c r="H5896">
        <v>0</v>
      </c>
      <c r="I5896" s="2">
        <v>10</v>
      </c>
      <c r="J5896" s="2">
        <v>94</v>
      </c>
      <c r="K5896" s="2">
        <v>1</v>
      </c>
      <c r="L5896" s="3">
        <v>2.6536286229497899</v>
      </c>
      <c r="M5896" s="3">
        <v>0.26228955036788698</v>
      </c>
      <c r="N5896">
        <v>2.3436699999999999</v>
      </c>
      <c r="O5896">
        <v>48.833459999999903</v>
      </c>
      <c r="P5896" s="4" t="s">
        <v>18</v>
      </c>
      <c r="Q5896" s="12">
        <f>Paris[[#This Row],[metro_dist]]*1000</f>
        <v>262.28955036788699</v>
      </c>
    </row>
    <row r="5897" spans="1:17" x14ac:dyDescent="0.3">
      <c r="A5897" s="1">
        <v>475.58020318762198</v>
      </c>
      <c r="B5897" t="s">
        <v>13</v>
      </c>
      <c r="C5897" t="b">
        <v>0</v>
      </c>
      <c r="D5897" t="b">
        <v>1</v>
      </c>
      <c r="E5897" s="2">
        <v>2</v>
      </c>
      <c r="F5897" t="b">
        <v>0</v>
      </c>
      <c r="G5897">
        <v>0</v>
      </c>
      <c r="H5897">
        <v>0</v>
      </c>
      <c r="I5897" s="2">
        <v>8</v>
      </c>
      <c r="J5897" s="2">
        <v>80</v>
      </c>
      <c r="K5897" s="2">
        <v>1</v>
      </c>
      <c r="L5897" s="3">
        <v>4.5063631616881903</v>
      </c>
      <c r="M5897" s="3">
        <v>0.56688459709420902</v>
      </c>
      <c r="N5897">
        <v>2.3019500000000002</v>
      </c>
      <c r="O5897">
        <v>48.833779999999997</v>
      </c>
      <c r="P5897" s="4" t="s">
        <v>18</v>
      </c>
      <c r="Q5897" s="12">
        <f>Paris[[#This Row],[metro_dist]]*1000</f>
        <v>566.88459709420897</v>
      </c>
    </row>
    <row r="5898" spans="1:17" x14ac:dyDescent="0.3">
      <c r="A5898" s="1">
        <v>399.85087146984802</v>
      </c>
      <c r="B5898" t="s">
        <v>14</v>
      </c>
      <c r="C5898" t="b">
        <v>0</v>
      </c>
      <c r="D5898" t="b">
        <v>0</v>
      </c>
      <c r="E5898" s="2">
        <v>4</v>
      </c>
      <c r="F5898" t="b">
        <v>1</v>
      </c>
      <c r="G5898">
        <v>0</v>
      </c>
      <c r="H5898">
        <v>0</v>
      </c>
      <c r="I5898" s="2">
        <v>10</v>
      </c>
      <c r="J5898" s="2">
        <v>97</v>
      </c>
      <c r="K5898" s="2">
        <v>1</v>
      </c>
      <c r="L5898" s="3">
        <v>4.4510584673245202</v>
      </c>
      <c r="M5898" s="3">
        <v>0.18041605517939399</v>
      </c>
      <c r="N5898">
        <v>2.2990200000000001</v>
      </c>
      <c r="O5898">
        <v>48.837969999999999</v>
      </c>
      <c r="P5898" s="4" t="s">
        <v>18</v>
      </c>
      <c r="Q5898" s="12">
        <f>Paris[[#This Row],[metro_dist]]*1000</f>
        <v>180.41605517939399</v>
      </c>
    </row>
    <row r="5899" spans="1:17" x14ac:dyDescent="0.3">
      <c r="A5899" s="1">
        <v>178.25519619722201</v>
      </c>
      <c r="B5899" t="s">
        <v>14</v>
      </c>
      <c r="C5899" t="b">
        <v>0</v>
      </c>
      <c r="D5899" t="b">
        <v>0</v>
      </c>
      <c r="E5899" s="2">
        <v>2</v>
      </c>
      <c r="F5899" t="b">
        <v>1</v>
      </c>
      <c r="G5899">
        <v>1</v>
      </c>
      <c r="H5899">
        <v>0</v>
      </c>
      <c r="I5899" s="2">
        <v>10</v>
      </c>
      <c r="J5899" s="2">
        <v>95</v>
      </c>
      <c r="K5899" s="2">
        <v>0</v>
      </c>
      <c r="L5899" s="3">
        <v>4.1795118584372402</v>
      </c>
      <c r="M5899" s="3">
        <v>0.27988791687631598</v>
      </c>
      <c r="N5899">
        <v>2.3519399999999999</v>
      </c>
      <c r="O5899">
        <v>48.894159999999999</v>
      </c>
      <c r="P5899" s="4" t="s">
        <v>17</v>
      </c>
      <c r="Q5899" s="12">
        <f>Paris[[#This Row],[metro_dist]]*1000</f>
        <v>279.88791687631596</v>
      </c>
    </row>
    <row r="5900" spans="1:17" x14ac:dyDescent="0.3">
      <c r="A5900" s="1">
        <v>221.36266194426301</v>
      </c>
      <c r="B5900" t="s">
        <v>14</v>
      </c>
      <c r="C5900" t="b">
        <v>0</v>
      </c>
      <c r="D5900" t="b">
        <v>0</v>
      </c>
      <c r="E5900" s="2">
        <v>3</v>
      </c>
      <c r="F5900" t="b">
        <v>0</v>
      </c>
      <c r="G5900">
        <v>0</v>
      </c>
      <c r="H5900">
        <v>0</v>
      </c>
      <c r="I5900" s="2">
        <v>9</v>
      </c>
      <c r="J5900" s="2">
        <v>90</v>
      </c>
      <c r="K5900" s="2">
        <v>1</v>
      </c>
      <c r="L5900" s="3">
        <v>5.27717165967913</v>
      </c>
      <c r="M5900" s="3">
        <v>0.348695883956681</v>
      </c>
      <c r="N5900">
        <v>2.2884199999999999</v>
      </c>
      <c r="O5900">
        <v>48.835329999999999</v>
      </c>
      <c r="P5900" s="4" t="s">
        <v>18</v>
      </c>
      <c r="Q5900" s="12">
        <f>Paris[[#This Row],[metro_dist]]*1000</f>
        <v>348.69588395668097</v>
      </c>
    </row>
    <row r="5901" spans="1:17" x14ac:dyDescent="0.3">
      <c r="A5901" s="1">
        <v>649.64115947432197</v>
      </c>
      <c r="B5901" t="s">
        <v>14</v>
      </c>
      <c r="C5901" t="b">
        <v>0</v>
      </c>
      <c r="D5901" t="b">
        <v>0</v>
      </c>
      <c r="E5901" s="2">
        <v>5</v>
      </c>
      <c r="F5901" t="b">
        <v>0</v>
      </c>
      <c r="G5901">
        <v>0</v>
      </c>
      <c r="H5901">
        <v>0</v>
      </c>
      <c r="I5901" s="2">
        <v>9</v>
      </c>
      <c r="J5901" s="2">
        <v>98</v>
      </c>
      <c r="K5901" s="2">
        <v>3</v>
      </c>
      <c r="L5901" s="3">
        <v>6.1436385044435502</v>
      </c>
      <c r="M5901" s="3">
        <v>0.15927390305248901</v>
      </c>
      <c r="N5901">
        <v>2.2698999999999998</v>
      </c>
      <c r="O5901">
        <v>48.848489999999998</v>
      </c>
      <c r="P5901" s="4" t="s">
        <v>18</v>
      </c>
      <c r="Q5901" s="12">
        <f>Paris[[#This Row],[metro_dist]]*1000</f>
        <v>159.273903052489</v>
      </c>
    </row>
    <row r="5902" spans="1:17" x14ac:dyDescent="0.3">
      <c r="A5902" s="1">
        <v>230.68319507875799</v>
      </c>
      <c r="B5902" t="s">
        <v>14</v>
      </c>
      <c r="C5902" t="b">
        <v>0</v>
      </c>
      <c r="D5902" t="b">
        <v>0</v>
      </c>
      <c r="E5902" s="2">
        <v>4</v>
      </c>
      <c r="F5902" t="b">
        <v>0</v>
      </c>
      <c r="G5902">
        <v>0</v>
      </c>
      <c r="H5902">
        <v>0</v>
      </c>
      <c r="I5902" s="2">
        <v>8</v>
      </c>
      <c r="J5902" s="2">
        <v>88</v>
      </c>
      <c r="K5902" s="2">
        <v>1</v>
      </c>
      <c r="L5902" s="3">
        <v>3.0380576485137998</v>
      </c>
      <c r="M5902" s="3">
        <v>0.17417122481559899</v>
      </c>
      <c r="N5902">
        <v>2.3299099999999999</v>
      </c>
      <c r="O5902">
        <v>48.833770000000001</v>
      </c>
      <c r="P5902" s="4" t="s">
        <v>18</v>
      </c>
      <c r="Q5902" s="12">
        <f>Paris[[#This Row],[metro_dist]]*1000</f>
        <v>174.171224815599</v>
      </c>
    </row>
    <row r="5903" spans="1:17" x14ac:dyDescent="0.3">
      <c r="A5903" s="1">
        <v>375.61748532015997</v>
      </c>
      <c r="B5903" t="s">
        <v>14</v>
      </c>
      <c r="C5903" t="b">
        <v>0</v>
      </c>
      <c r="D5903" t="b">
        <v>0</v>
      </c>
      <c r="E5903" s="2">
        <v>4</v>
      </c>
      <c r="F5903" t="b">
        <v>0</v>
      </c>
      <c r="G5903">
        <v>0</v>
      </c>
      <c r="H5903">
        <v>0</v>
      </c>
      <c r="I5903" s="2">
        <v>9</v>
      </c>
      <c r="J5903" s="2">
        <v>92</v>
      </c>
      <c r="K5903" s="2">
        <v>1</v>
      </c>
      <c r="L5903" s="3">
        <v>5.5305877198713898</v>
      </c>
      <c r="M5903" s="3">
        <v>0.40426466318911602</v>
      </c>
      <c r="N5903">
        <v>2.28452999999999</v>
      </c>
      <c r="O5903">
        <v>48.8354</v>
      </c>
      <c r="P5903" s="4" t="s">
        <v>18</v>
      </c>
      <c r="Q5903" s="12">
        <f>Paris[[#This Row],[metro_dist]]*1000</f>
        <v>404.26466318911605</v>
      </c>
    </row>
    <row r="5904" spans="1:17" x14ac:dyDescent="0.3">
      <c r="A5904" s="1">
        <v>295.4609003635</v>
      </c>
      <c r="B5904" t="s">
        <v>14</v>
      </c>
      <c r="C5904" t="b">
        <v>0</v>
      </c>
      <c r="D5904" t="b">
        <v>0</v>
      </c>
      <c r="E5904" s="2">
        <v>4</v>
      </c>
      <c r="F5904" t="b">
        <v>0</v>
      </c>
      <c r="G5904">
        <v>0</v>
      </c>
      <c r="H5904">
        <v>0</v>
      </c>
      <c r="I5904" s="2">
        <v>9</v>
      </c>
      <c r="J5904" s="2">
        <v>90</v>
      </c>
      <c r="K5904" s="2">
        <v>2</v>
      </c>
      <c r="L5904" s="3">
        <v>4.9842461377312999</v>
      </c>
      <c r="M5904" s="3">
        <v>0.41157770814128303</v>
      </c>
      <c r="N5904">
        <v>2.28525</v>
      </c>
      <c r="O5904">
        <v>48.851430000000001</v>
      </c>
      <c r="P5904" s="4" t="s">
        <v>18</v>
      </c>
      <c r="Q5904" s="12">
        <f>Paris[[#This Row],[metro_dist]]*1000</f>
        <v>411.57770814128304</v>
      </c>
    </row>
    <row r="5905" spans="1:17" x14ac:dyDescent="0.3">
      <c r="A5905" s="1">
        <v>434.80287072420498</v>
      </c>
      <c r="B5905" t="s">
        <v>14</v>
      </c>
      <c r="C5905" t="b">
        <v>0</v>
      </c>
      <c r="D5905" t="b">
        <v>0</v>
      </c>
      <c r="E5905" s="2">
        <v>4</v>
      </c>
      <c r="F5905" t="b">
        <v>0</v>
      </c>
      <c r="G5905">
        <v>0</v>
      </c>
      <c r="H5905">
        <v>0</v>
      </c>
      <c r="I5905" s="2">
        <v>8</v>
      </c>
      <c r="J5905" s="2">
        <v>86</v>
      </c>
      <c r="K5905" s="2">
        <v>1</v>
      </c>
      <c r="L5905" s="3">
        <v>5.1203091249103201</v>
      </c>
      <c r="M5905" s="3">
        <v>0.37786410298298101</v>
      </c>
      <c r="N5905">
        <v>2.29135</v>
      </c>
      <c r="O5905">
        <v>48.834670000000003</v>
      </c>
      <c r="P5905" s="4" t="s">
        <v>18</v>
      </c>
      <c r="Q5905" s="12">
        <f>Paris[[#This Row],[metro_dist]]*1000</f>
        <v>377.86410298298102</v>
      </c>
    </row>
    <row r="5906" spans="1:17" x14ac:dyDescent="0.3">
      <c r="A5906" s="1">
        <v>234.877434989281</v>
      </c>
      <c r="B5906" t="s">
        <v>14</v>
      </c>
      <c r="C5906" t="b">
        <v>0</v>
      </c>
      <c r="D5906" t="b">
        <v>0</v>
      </c>
      <c r="E5906" s="2">
        <v>2</v>
      </c>
      <c r="F5906" t="b">
        <v>1</v>
      </c>
      <c r="G5906">
        <v>0</v>
      </c>
      <c r="H5906">
        <v>0</v>
      </c>
      <c r="I5906" s="2">
        <v>10</v>
      </c>
      <c r="J5906" s="2">
        <v>93</v>
      </c>
      <c r="K5906" s="2">
        <v>1</v>
      </c>
      <c r="L5906" s="3">
        <v>5.4526528973919204</v>
      </c>
      <c r="M5906" s="3">
        <v>0.208765371526863</v>
      </c>
      <c r="N5906">
        <v>2.28425999999999</v>
      </c>
      <c r="O5906">
        <v>48.837519999999998</v>
      </c>
      <c r="P5906" s="4" t="s">
        <v>18</v>
      </c>
      <c r="Q5906" s="12">
        <f>Paris[[#This Row],[metro_dist]]*1000</f>
        <v>208.76537152686299</v>
      </c>
    </row>
    <row r="5907" spans="1:17" x14ac:dyDescent="0.3">
      <c r="A5907" s="1">
        <v>314.10196663249098</v>
      </c>
      <c r="B5907" t="s">
        <v>14</v>
      </c>
      <c r="C5907" t="b">
        <v>0</v>
      </c>
      <c r="D5907" t="b">
        <v>0</v>
      </c>
      <c r="E5907" s="2">
        <v>4</v>
      </c>
      <c r="F5907" t="b">
        <v>0</v>
      </c>
      <c r="G5907">
        <v>0</v>
      </c>
      <c r="H5907">
        <v>0</v>
      </c>
      <c r="I5907" s="2">
        <v>9</v>
      </c>
      <c r="J5907" s="2">
        <v>91</v>
      </c>
      <c r="K5907" s="2">
        <v>2</v>
      </c>
      <c r="L5907" s="3">
        <v>3.2721064967683802</v>
      </c>
      <c r="M5907" s="3">
        <v>0.239022848517533</v>
      </c>
      <c r="N5907">
        <v>2.3270499999999998</v>
      </c>
      <c r="O5907">
        <v>48.832509999999999</v>
      </c>
      <c r="P5907" s="4" t="s">
        <v>18</v>
      </c>
      <c r="Q5907" s="12">
        <f>Paris[[#This Row],[metro_dist]]*1000</f>
        <v>239.02284851753299</v>
      </c>
    </row>
    <row r="5908" spans="1:17" x14ac:dyDescent="0.3">
      <c r="A5908" s="1">
        <v>287.53844719917902</v>
      </c>
      <c r="B5908" t="s">
        <v>14</v>
      </c>
      <c r="C5908" t="b">
        <v>0</v>
      </c>
      <c r="D5908" t="b">
        <v>0</v>
      </c>
      <c r="E5908" s="2">
        <v>4</v>
      </c>
      <c r="F5908" t="b">
        <v>0</v>
      </c>
      <c r="G5908">
        <v>1</v>
      </c>
      <c r="H5908">
        <v>0</v>
      </c>
      <c r="I5908" s="2">
        <v>10</v>
      </c>
      <c r="J5908" s="2">
        <v>99</v>
      </c>
      <c r="K5908" s="2">
        <v>1</v>
      </c>
      <c r="L5908" s="3">
        <v>4.6625087616988798</v>
      </c>
      <c r="M5908" s="3">
        <v>0.19488523517777301</v>
      </c>
      <c r="N5908">
        <v>2.30783</v>
      </c>
      <c r="O5908">
        <v>48.826900000000002</v>
      </c>
      <c r="P5908" s="4" t="s">
        <v>18</v>
      </c>
      <c r="Q5908" s="12">
        <f>Paris[[#This Row],[metro_dist]]*1000</f>
        <v>194.88523517777301</v>
      </c>
    </row>
    <row r="5909" spans="1:17" x14ac:dyDescent="0.3">
      <c r="A5909" s="1">
        <v>241.16879485506499</v>
      </c>
      <c r="B5909" t="s">
        <v>14</v>
      </c>
      <c r="C5909" t="b">
        <v>0</v>
      </c>
      <c r="D5909" t="b">
        <v>0</v>
      </c>
      <c r="E5909" s="2">
        <v>2</v>
      </c>
      <c r="F5909" t="b">
        <v>0</v>
      </c>
      <c r="G5909">
        <v>0</v>
      </c>
      <c r="H5909">
        <v>0</v>
      </c>
      <c r="I5909" s="2">
        <v>10</v>
      </c>
      <c r="J5909" s="2">
        <v>100</v>
      </c>
      <c r="K5909" s="2">
        <v>1</v>
      </c>
      <c r="L5909" s="3">
        <v>2.9604695190354602</v>
      </c>
      <c r="M5909" s="3">
        <v>4.77734119514188E-2</v>
      </c>
      <c r="N5909">
        <v>2.3322699999999998</v>
      </c>
      <c r="O5909">
        <v>48.833620000000003</v>
      </c>
      <c r="P5909" s="4" t="s">
        <v>18</v>
      </c>
      <c r="Q5909" s="12">
        <f>Paris[[#This Row],[metro_dist]]*1000</f>
        <v>47.773411951418801</v>
      </c>
    </row>
    <row r="5910" spans="1:17" x14ac:dyDescent="0.3">
      <c r="A5910" s="1">
        <v>405.90921800727</v>
      </c>
      <c r="B5910" t="s">
        <v>14</v>
      </c>
      <c r="C5910" t="b">
        <v>0</v>
      </c>
      <c r="D5910" t="b">
        <v>0</v>
      </c>
      <c r="E5910" s="2">
        <v>4</v>
      </c>
      <c r="F5910" t="b">
        <v>0</v>
      </c>
      <c r="G5910">
        <v>0</v>
      </c>
      <c r="H5910">
        <v>0</v>
      </c>
      <c r="I5910" s="2">
        <v>8</v>
      </c>
      <c r="J5910" s="2">
        <v>80</v>
      </c>
      <c r="K5910" s="2">
        <v>1</v>
      </c>
      <c r="L5910" s="3">
        <v>3.3994004666352402</v>
      </c>
      <c r="M5910" s="3">
        <v>0.148478016151223</v>
      </c>
      <c r="N5910">
        <v>2.32052999999999</v>
      </c>
      <c r="O5910">
        <v>48.834589999999999</v>
      </c>
      <c r="P5910" s="4" t="s">
        <v>18</v>
      </c>
      <c r="Q5910" s="12">
        <f>Paris[[#This Row],[metro_dist]]*1000</f>
        <v>148.47801615122299</v>
      </c>
    </row>
    <row r="5911" spans="1:17" x14ac:dyDescent="0.3">
      <c r="A5911" s="1">
        <v>193.16804921241399</v>
      </c>
      <c r="B5911" t="s">
        <v>14</v>
      </c>
      <c r="C5911" t="b">
        <v>0</v>
      </c>
      <c r="D5911" t="b">
        <v>0</v>
      </c>
      <c r="E5911" s="2">
        <v>2</v>
      </c>
      <c r="F5911" t="b">
        <v>0</v>
      </c>
      <c r="G5911">
        <v>0</v>
      </c>
      <c r="H5911">
        <v>0</v>
      </c>
      <c r="I5911" s="2">
        <v>10</v>
      </c>
      <c r="J5911" s="2">
        <v>95</v>
      </c>
      <c r="K5911" s="2">
        <v>1</v>
      </c>
      <c r="L5911" s="3">
        <v>4.8664934638457904</v>
      </c>
      <c r="M5911" s="3">
        <v>0.61995513601067498</v>
      </c>
      <c r="N5911">
        <v>2.2978700000000001</v>
      </c>
      <c r="O5911">
        <v>48.831980000000001</v>
      </c>
      <c r="P5911" s="4" t="s">
        <v>18</v>
      </c>
      <c r="Q5911" s="12">
        <f>Paris[[#This Row],[metro_dist]]*1000</f>
        <v>619.95513601067501</v>
      </c>
    </row>
    <row r="5912" spans="1:17" x14ac:dyDescent="0.3">
      <c r="A5912" s="1">
        <v>336.238232826917</v>
      </c>
      <c r="B5912" t="s">
        <v>14</v>
      </c>
      <c r="C5912" t="b">
        <v>0</v>
      </c>
      <c r="D5912" t="b">
        <v>0</v>
      </c>
      <c r="E5912" s="2">
        <v>5</v>
      </c>
      <c r="F5912" t="b">
        <v>0</v>
      </c>
      <c r="G5912">
        <v>0</v>
      </c>
      <c r="H5912">
        <v>0</v>
      </c>
      <c r="I5912" s="2">
        <v>9</v>
      </c>
      <c r="J5912" s="2">
        <v>80</v>
      </c>
      <c r="K5912" s="2">
        <v>2</v>
      </c>
      <c r="L5912" s="3">
        <v>3.9271735932246998</v>
      </c>
      <c r="M5912" s="3">
        <v>0.251439933636593</v>
      </c>
      <c r="N5912">
        <v>2.3250199999999999</v>
      </c>
      <c r="O5912">
        <v>48.826349999999998</v>
      </c>
      <c r="P5912" s="4" t="s">
        <v>18</v>
      </c>
      <c r="Q5912" s="12">
        <f>Paris[[#This Row],[metro_dist]]*1000</f>
        <v>251.439933636593</v>
      </c>
    </row>
    <row r="5913" spans="1:17" x14ac:dyDescent="0.3">
      <c r="A5913" s="1">
        <v>260.74191443750499</v>
      </c>
      <c r="B5913" t="s">
        <v>14</v>
      </c>
      <c r="C5913" t="b">
        <v>0</v>
      </c>
      <c r="D5913" t="b">
        <v>0</v>
      </c>
      <c r="E5913" s="2">
        <v>2</v>
      </c>
      <c r="F5913" t="b">
        <v>1</v>
      </c>
      <c r="G5913">
        <v>0</v>
      </c>
      <c r="H5913">
        <v>0</v>
      </c>
      <c r="I5913" s="2">
        <v>10</v>
      </c>
      <c r="J5913" s="2">
        <v>96</v>
      </c>
      <c r="K5913" s="2">
        <v>1</v>
      </c>
      <c r="L5913" s="3">
        <v>4.0836465806856799</v>
      </c>
      <c r="M5913" s="3">
        <v>0.43778468005660198</v>
      </c>
      <c r="N5913">
        <v>2.3006500000000001</v>
      </c>
      <c r="O5913">
        <v>48.843629999999997</v>
      </c>
      <c r="P5913" s="4" t="s">
        <v>18</v>
      </c>
      <c r="Q5913" s="12">
        <f>Paris[[#This Row],[metro_dist]]*1000</f>
        <v>437.78468005660199</v>
      </c>
    </row>
    <row r="5914" spans="1:17" x14ac:dyDescent="0.3">
      <c r="A5914" s="1">
        <v>315.50004660266501</v>
      </c>
      <c r="B5914" t="s">
        <v>13</v>
      </c>
      <c r="C5914" t="b">
        <v>0</v>
      </c>
      <c r="D5914" t="b">
        <v>1</v>
      </c>
      <c r="E5914" s="2">
        <v>2</v>
      </c>
      <c r="F5914" t="b">
        <v>0</v>
      </c>
      <c r="G5914">
        <v>1</v>
      </c>
      <c r="H5914">
        <v>0</v>
      </c>
      <c r="I5914" s="2">
        <v>10</v>
      </c>
      <c r="J5914" s="2">
        <v>90</v>
      </c>
      <c r="K5914" s="2">
        <v>1</v>
      </c>
      <c r="L5914" s="3">
        <v>4.8090756002944</v>
      </c>
      <c r="M5914" s="3">
        <v>0.29575758807057401</v>
      </c>
      <c r="N5914">
        <v>2.2876400000000001</v>
      </c>
      <c r="O5914">
        <v>48.851509999999998</v>
      </c>
      <c r="P5914" s="4" t="s">
        <v>18</v>
      </c>
      <c r="Q5914" s="12">
        <f>Paris[[#This Row],[metro_dist]]*1000</f>
        <v>295.757588070574</v>
      </c>
    </row>
    <row r="5915" spans="1:17" x14ac:dyDescent="0.3">
      <c r="A5915" s="1">
        <v>371.88927206636203</v>
      </c>
      <c r="B5915" t="s">
        <v>13</v>
      </c>
      <c r="C5915" t="b">
        <v>0</v>
      </c>
      <c r="D5915" t="b">
        <v>1</v>
      </c>
      <c r="E5915" s="2">
        <v>6</v>
      </c>
      <c r="F5915" t="b">
        <v>0</v>
      </c>
      <c r="G5915">
        <v>0</v>
      </c>
      <c r="H5915">
        <v>0</v>
      </c>
      <c r="I5915" s="2">
        <v>10</v>
      </c>
      <c r="J5915" s="2">
        <v>87</v>
      </c>
      <c r="K5915" s="2">
        <v>3</v>
      </c>
      <c r="L5915" s="3">
        <v>3.19346874883413</v>
      </c>
      <c r="M5915" s="3">
        <v>0.29977042356657402</v>
      </c>
      <c r="N5915">
        <v>2.3336899999999998</v>
      </c>
      <c r="O5915">
        <v>48.830739999999999</v>
      </c>
      <c r="P5915" s="4" t="s">
        <v>18</v>
      </c>
      <c r="Q5915" s="12">
        <f>Paris[[#This Row],[metro_dist]]*1000</f>
        <v>299.77042356657404</v>
      </c>
    </row>
    <row r="5916" spans="1:17" x14ac:dyDescent="0.3">
      <c r="A5916" s="1">
        <v>134.68170379345699</v>
      </c>
      <c r="B5916" t="s">
        <v>13</v>
      </c>
      <c r="C5916" t="b">
        <v>0</v>
      </c>
      <c r="D5916" t="b">
        <v>1</v>
      </c>
      <c r="E5916" s="2">
        <v>2</v>
      </c>
      <c r="F5916" t="b">
        <v>0</v>
      </c>
      <c r="G5916">
        <v>1</v>
      </c>
      <c r="H5916">
        <v>0</v>
      </c>
      <c r="I5916" s="2">
        <v>9</v>
      </c>
      <c r="J5916" s="2">
        <v>93</v>
      </c>
      <c r="K5916" s="2">
        <v>1</v>
      </c>
      <c r="L5916" s="3">
        <v>3.3043630525293799</v>
      </c>
      <c r="M5916" s="3">
        <v>0.197091552142239</v>
      </c>
      <c r="N5916">
        <v>2.3276400000000002</v>
      </c>
      <c r="O5916">
        <v>48.831890000000001</v>
      </c>
      <c r="P5916" s="4" t="s">
        <v>18</v>
      </c>
      <c r="Q5916" s="12">
        <f>Paris[[#This Row],[metro_dist]]*1000</f>
        <v>197.09155214223901</v>
      </c>
    </row>
    <row r="5917" spans="1:17" x14ac:dyDescent="0.3">
      <c r="A5917" s="1">
        <v>178.25519619722201</v>
      </c>
      <c r="B5917" t="s">
        <v>14</v>
      </c>
      <c r="C5917" t="b">
        <v>0</v>
      </c>
      <c r="D5917" t="b">
        <v>0</v>
      </c>
      <c r="E5917" s="2">
        <v>2</v>
      </c>
      <c r="F5917" t="b">
        <v>0</v>
      </c>
      <c r="G5917">
        <v>0</v>
      </c>
      <c r="H5917">
        <v>0</v>
      </c>
      <c r="I5917" s="2">
        <v>10</v>
      </c>
      <c r="J5917" s="2">
        <v>94</v>
      </c>
      <c r="K5917" s="2">
        <v>0</v>
      </c>
      <c r="L5917" s="3">
        <v>6.5758250152118203</v>
      </c>
      <c r="M5917" s="3">
        <v>0.57682667769193896</v>
      </c>
      <c r="N5917">
        <v>2.2667799999999998</v>
      </c>
      <c r="O5917">
        <v>48.839829999999999</v>
      </c>
      <c r="P5917" s="4" t="s">
        <v>17</v>
      </c>
      <c r="Q5917" s="12">
        <f>Paris[[#This Row],[metro_dist]]*1000</f>
        <v>576.82667769193893</v>
      </c>
    </row>
    <row r="5918" spans="1:17" x14ac:dyDescent="0.3">
      <c r="A5918" s="1">
        <v>177.32314288377199</v>
      </c>
      <c r="B5918" t="s">
        <v>14</v>
      </c>
      <c r="C5918" t="b">
        <v>0</v>
      </c>
      <c r="D5918" t="b">
        <v>0</v>
      </c>
      <c r="E5918" s="2">
        <v>2</v>
      </c>
      <c r="F5918" t="b">
        <v>0</v>
      </c>
      <c r="G5918">
        <v>0</v>
      </c>
      <c r="H5918">
        <v>0</v>
      </c>
      <c r="I5918" s="2">
        <v>7</v>
      </c>
      <c r="J5918" s="2">
        <v>90</v>
      </c>
      <c r="K5918" s="2">
        <v>0</v>
      </c>
      <c r="L5918" s="3">
        <v>4.5797417595436096</v>
      </c>
      <c r="M5918" s="3">
        <v>0.23774689467301999</v>
      </c>
      <c r="N5918">
        <v>2.32193</v>
      </c>
      <c r="O5918">
        <v>48.892400000000002</v>
      </c>
      <c r="P5918" s="4" t="s">
        <v>18</v>
      </c>
      <c r="Q5918" s="12">
        <f>Paris[[#This Row],[metro_dist]]*1000</f>
        <v>237.74689467301999</v>
      </c>
    </row>
    <row r="5919" spans="1:17" x14ac:dyDescent="0.3">
      <c r="A5919" s="1">
        <v>159.14810327150701</v>
      </c>
      <c r="B5919" t="s">
        <v>13</v>
      </c>
      <c r="C5919" t="b">
        <v>0</v>
      </c>
      <c r="D5919" t="b">
        <v>1</v>
      </c>
      <c r="E5919" s="2">
        <v>2</v>
      </c>
      <c r="F5919" t="b">
        <v>0</v>
      </c>
      <c r="G5919">
        <v>0</v>
      </c>
      <c r="H5919">
        <v>0</v>
      </c>
      <c r="I5919" s="2">
        <v>10</v>
      </c>
      <c r="J5919" s="2">
        <v>93</v>
      </c>
      <c r="K5919" s="2">
        <v>1</v>
      </c>
      <c r="L5919" s="3">
        <v>3.8139340437604701</v>
      </c>
      <c r="M5919" s="3">
        <v>0.90698819450558998</v>
      </c>
      <c r="N5919">
        <v>2.3420000000000001</v>
      </c>
      <c r="O5919">
        <v>48.823</v>
      </c>
      <c r="P5919" s="4" t="s">
        <v>18</v>
      </c>
      <c r="Q5919" s="12">
        <f>Paris[[#This Row],[metro_dist]]*1000</f>
        <v>906.98819450558995</v>
      </c>
    </row>
    <row r="5920" spans="1:17" x14ac:dyDescent="0.3">
      <c r="A5920" s="1">
        <v>405.90921800727</v>
      </c>
      <c r="B5920" t="s">
        <v>14</v>
      </c>
      <c r="C5920" t="b">
        <v>0</v>
      </c>
      <c r="D5920" t="b">
        <v>0</v>
      </c>
      <c r="E5920" s="2">
        <v>4</v>
      </c>
      <c r="F5920" t="b">
        <v>0</v>
      </c>
      <c r="G5920">
        <v>1</v>
      </c>
      <c r="H5920">
        <v>0</v>
      </c>
      <c r="I5920" s="2">
        <v>8</v>
      </c>
      <c r="J5920" s="2">
        <v>87</v>
      </c>
      <c r="K5920" s="2">
        <v>2</v>
      </c>
      <c r="L5920" s="3">
        <v>4.38662661328528</v>
      </c>
      <c r="M5920" s="3">
        <v>0.26932513707017097</v>
      </c>
      <c r="N5920">
        <v>2.3005100000000001</v>
      </c>
      <c r="O5920">
        <v>48.83737</v>
      </c>
      <c r="P5920" s="4" t="s">
        <v>18</v>
      </c>
      <c r="Q5920" s="12">
        <f>Paris[[#This Row],[metro_dist]]*1000</f>
        <v>269.32513707017097</v>
      </c>
    </row>
    <row r="5921" spans="1:17" x14ac:dyDescent="0.3">
      <c r="A5921" s="1">
        <v>105.32202441979599</v>
      </c>
      <c r="B5921" t="s">
        <v>13</v>
      </c>
      <c r="C5921" t="b">
        <v>0</v>
      </c>
      <c r="D5921" t="b">
        <v>1</v>
      </c>
      <c r="E5921" s="2">
        <v>2</v>
      </c>
      <c r="F5921" t="b">
        <v>0</v>
      </c>
      <c r="G5921">
        <v>1</v>
      </c>
      <c r="H5921">
        <v>0</v>
      </c>
      <c r="I5921" s="2">
        <v>9</v>
      </c>
      <c r="J5921" s="2">
        <v>94</v>
      </c>
      <c r="K5921" s="2">
        <v>1</v>
      </c>
      <c r="L5921" s="3">
        <v>4.2959778851007702</v>
      </c>
      <c r="M5921" s="3">
        <v>0.16178272831877899</v>
      </c>
      <c r="N5921">
        <v>2.3231599999999899</v>
      </c>
      <c r="O5921">
        <v>48.823219999999999</v>
      </c>
      <c r="P5921" s="4" t="s">
        <v>18</v>
      </c>
      <c r="Q5921" s="12">
        <f>Paris[[#This Row],[metro_dist]]*1000</f>
        <v>161.78272831877899</v>
      </c>
    </row>
    <row r="5922" spans="1:17" x14ac:dyDescent="0.3">
      <c r="A5922" s="1">
        <v>219.032528660639</v>
      </c>
      <c r="B5922" t="s">
        <v>13</v>
      </c>
      <c r="C5922" t="b">
        <v>0</v>
      </c>
      <c r="D5922" t="b">
        <v>1</v>
      </c>
      <c r="E5922" s="2">
        <v>2</v>
      </c>
      <c r="F5922" t="b">
        <v>1</v>
      </c>
      <c r="G5922">
        <v>1</v>
      </c>
      <c r="H5922">
        <v>0</v>
      </c>
      <c r="I5922" s="2">
        <v>10</v>
      </c>
      <c r="J5922" s="2">
        <v>98</v>
      </c>
      <c r="K5922" s="2">
        <v>1</v>
      </c>
      <c r="L5922" s="3">
        <v>5.5465036758916604</v>
      </c>
      <c r="M5922" s="3">
        <v>0.33321279972094298</v>
      </c>
      <c r="N5922">
        <v>2.2806799999999998</v>
      </c>
      <c r="O5922">
        <v>48.84149</v>
      </c>
      <c r="P5922" s="4" t="s">
        <v>18</v>
      </c>
      <c r="Q5922" s="12">
        <f>Paris[[#This Row],[metro_dist]]*1000</f>
        <v>333.212799720943</v>
      </c>
    </row>
    <row r="5923" spans="1:17" x14ac:dyDescent="0.3">
      <c r="A5923" s="1">
        <v>301.28623357255998</v>
      </c>
      <c r="B5923" t="s">
        <v>14</v>
      </c>
      <c r="C5923" t="b">
        <v>0</v>
      </c>
      <c r="D5923" t="b">
        <v>0</v>
      </c>
      <c r="E5923" s="2">
        <v>4</v>
      </c>
      <c r="F5923" t="b">
        <v>1</v>
      </c>
      <c r="G5923">
        <v>0</v>
      </c>
      <c r="H5923">
        <v>0</v>
      </c>
      <c r="I5923" s="2">
        <v>10</v>
      </c>
      <c r="J5923" s="2">
        <v>98</v>
      </c>
      <c r="K5923" s="2">
        <v>1</v>
      </c>
      <c r="L5923" s="3">
        <v>5.5756000291391103</v>
      </c>
      <c r="M5923" s="3">
        <v>0.16284272817790901</v>
      </c>
      <c r="N5923">
        <v>2.2857799999999999</v>
      </c>
      <c r="O5923">
        <v>48.832859999999997</v>
      </c>
      <c r="P5923" s="4" t="s">
        <v>18</v>
      </c>
      <c r="Q5923" s="12">
        <f>Paris[[#This Row],[metro_dist]]*1000</f>
        <v>162.84272817790901</v>
      </c>
    </row>
    <row r="5924" spans="1:17" x14ac:dyDescent="0.3">
      <c r="A5924" s="1">
        <v>994.26787212228498</v>
      </c>
      <c r="B5924" t="s">
        <v>14</v>
      </c>
      <c r="C5924" t="b">
        <v>0</v>
      </c>
      <c r="D5924" t="b">
        <v>0</v>
      </c>
      <c r="E5924" s="2">
        <v>4</v>
      </c>
      <c r="F5924" t="b">
        <v>1</v>
      </c>
      <c r="G5924">
        <v>0</v>
      </c>
      <c r="H5924">
        <v>0</v>
      </c>
      <c r="I5924" s="2">
        <v>10</v>
      </c>
      <c r="J5924" s="2">
        <v>99</v>
      </c>
      <c r="K5924" s="2">
        <v>2</v>
      </c>
      <c r="L5924" s="3">
        <v>5.2779551038230297</v>
      </c>
      <c r="M5924" s="3">
        <v>0.31942543405372298</v>
      </c>
      <c r="N5924">
        <v>2.2886299999999999</v>
      </c>
      <c r="O5924">
        <v>48.835039999999999</v>
      </c>
      <c r="P5924" s="4" t="s">
        <v>18</v>
      </c>
      <c r="Q5924" s="12">
        <f>Paris[[#This Row],[metro_dist]]*1000</f>
        <v>319.425434053723</v>
      </c>
    </row>
    <row r="5925" spans="1:17" x14ac:dyDescent="0.3">
      <c r="A5925" s="1">
        <v>299.18911361729801</v>
      </c>
      <c r="B5925" t="s">
        <v>14</v>
      </c>
      <c r="C5925" t="b">
        <v>0</v>
      </c>
      <c r="D5925" t="b">
        <v>0</v>
      </c>
      <c r="E5925" s="2">
        <v>2</v>
      </c>
      <c r="F5925" t="b">
        <v>0</v>
      </c>
      <c r="G5925">
        <v>0</v>
      </c>
      <c r="H5925">
        <v>0</v>
      </c>
      <c r="I5925" s="2">
        <v>10</v>
      </c>
      <c r="J5925" s="2">
        <v>92</v>
      </c>
      <c r="K5925" s="2">
        <v>1</v>
      </c>
      <c r="L5925" s="3">
        <v>5.1482927644905701</v>
      </c>
      <c r="M5925" s="3">
        <v>0.49049158284397498</v>
      </c>
      <c r="N5925">
        <v>2.2894700000000001</v>
      </c>
      <c r="O5925">
        <v>48.836550000000003</v>
      </c>
      <c r="P5925" s="4" t="s">
        <v>18</v>
      </c>
      <c r="Q5925" s="12">
        <f>Paris[[#This Row],[metro_dist]]*1000</f>
        <v>490.49158284397498</v>
      </c>
    </row>
    <row r="5926" spans="1:17" x14ac:dyDescent="0.3">
      <c r="A5926" s="1">
        <v>230.68319507875799</v>
      </c>
      <c r="B5926" t="s">
        <v>14</v>
      </c>
      <c r="C5926" t="b">
        <v>0</v>
      </c>
      <c r="D5926" t="b">
        <v>0</v>
      </c>
      <c r="E5926" s="2">
        <v>4</v>
      </c>
      <c r="F5926" t="b">
        <v>0</v>
      </c>
      <c r="G5926">
        <v>0</v>
      </c>
      <c r="H5926">
        <v>0</v>
      </c>
      <c r="I5926" s="2">
        <v>10</v>
      </c>
      <c r="J5926" s="2">
        <v>98</v>
      </c>
      <c r="K5926" s="2">
        <v>1</v>
      </c>
      <c r="L5926" s="3">
        <v>4.3258166893461896</v>
      </c>
      <c r="M5926" s="3">
        <v>0.33943559429811299</v>
      </c>
      <c r="N5926">
        <v>2.3020499999999999</v>
      </c>
      <c r="O5926">
        <v>48.8367</v>
      </c>
      <c r="P5926" s="4" t="s">
        <v>18</v>
      </c>
      <c r="Q5926" s="12">
        <f>Paris[[#This Row],[metro_dist]]*1000</f>
        <v>339.43559429811296</v>
      </c>
    </row>
    <row r="5927" spans="1:17" x14ac:dyDescent="0.3">
      <c r="A5927" s="1">
        <v>289.868580482803</v>
      </c>
      <c r="B5927" t="s">
        <v>14</v>
      </c>
      <c r="C5927" t="b">
        <v>0</v>
      </c>
      <c r="D5927" t="b">
        <v>0</v>
      </c>
      <c r="E5927" s="2">
        <v>2</v>
      </c>
      <c r="F5927" t="b">
        <v>0</v>
      </c>
      <c r="G5927">
        <v>0</v>
      </c>
      <c r="H5927">
        <v>0</v>
      </c>
      <c r="I5927" s="2">
        <v>10</v>
      </c>
      <c r="J5927" s="2">
        <v>97</v>
      </c>
      <c r="K5927" s="2">
        <v>1</v>
      </c>
      <c r="L5927" s="3">
        <v>3.0756614145826302</v>
      </c>
      <c r="M5927" s="3">
        <v>0.17541128988121801</v>
      </c>
      <c r="N5927">
        <v>2.3292599999999899</v>
      </c>
      <c r="O5927">
        <v>48.833649999999999</v>
      </c>
      <c r="P5927" s="4" t="s">
        <v>18</v>
      </c>
      <c r="Q5927" s="12">
        <f>Paris[[#This Row],[metro_dist]]*1000</f>
        <v>175.41128988121801</v>
      </c>
    </row>
    <row r="5928" spans="1:17" x14ac:dyDescent="0.3">
      <c r="A5928" s="1">
        <v>287.53844719917902</v>
      </c>
      <c r="B5928" t="s">
        <v>14</v>
      </c>
      <c r="C5928" t="b">
        <v>0</v>
      </c>
      <c r="D5928" t="b">
        <v>0</v>
      </c>
      <c r="E5928" s="2">
        <v>2</v>
      </c>
      <c r="F5928" t="b">
        <v>0</v>
      </c>
      <c r="G5928">
        <v>0</v>
      </c>
      <c r="H5928">
        <v>0</v>
      </c>
      <c r="I5928" s="2">
        <v>9</v>
      </c>
      <c r="J5928" s="2">
        <v>93</v>
      </c>
      <c r="K5928" s="2">
        <v>1</v>
      </c>
      <c r="L5928" s="3">
        <v>4.2197220724119902</v>
      </c>
      <c r="M5928" s="3">
        <v>0.17358099557876699</v>
      </c>
      <c r="N5928">
        <v>2.2967599999999999</v>
      </c>
      <c r="O5928">
        <v>48.847859999999997</v>
      </c>
      <c r="P5928" s="4" t="s">
        <v>18</v>
      </c>
      <c r="Q5928" s="12">
        <f>Paris[[#This Row],[metro_dist]]*1000</f>
        <v>173.58099557876699</v>
      </c>
    </row>
    <row r="5929" spans="1:17" x14ac:dyDescent="0.3">
      <c r="A5929" s="1">
        <v>370.95721875291201</v>
      </c>
      <c r="B5929" t="s">
        <v>14</v>
      </c>
      <c r="C5929" t="b">
        <v>0</v>
      </c>
      <c r="D5929" t="b">
        <v>0</v>
      </c>
      <c r="E5929" s="2">
        <v>4</v>
      </c>
      <c r="F5929" t="b">
        <v>0</v>
      </c>
      <c r="G5929">
        <v>0</v>
      </c>
      <c r="H5929">
        <v>0</v>
      </c>
      <c r="I5929" s="2">
        <v>9</v>
      </c>
      <c r="J5929" s="2">
        <v>93</v>
      </c>
      <c r="K5929" s="2">
        <v>2</v>
      </c>
      <c r="L5929" s="3">
        <v>3.5371530797982</v>
      </c>
      <c r="M5929" s="3">
        <v>0.26853653574744202</v>
      </c>
      <c r="N5929">
        <v>2.3250799999999998</v>
      </c>
      <c r="O5929">
        <v>48.830509999999997</v>
      </c>
      <c r="P5929" s="4" t="s">
        <v>18</v>
      </c>
      <c r="Q5929" s="12">
        <f>Paris[[#This Row],[metro_dist]]*1000</f>
        <v>268.53653574744203</v>
      </c>
    </row>
    <row r="5930" spans="1:17" x14ac:dyDescent="0.3">
      <c r="A5930" s="1">
        <v>331.57796625967001</v>
      </c>
      <c r="B5930" t="s">
        <v>13</v>
      </c>
      <c r="C5930" t="b">
        <v>0</v>
      </c>
      <c r="D5930" t="b">
        <v>1</v>
      </c>
      <c r="E5930" s="2">
        <v>2</v>
      </c>
      <c r="F5930" t="b">
        <v>0</v>
      </c>
      <c r="G5930">
        <v>1</v>
      </c>
      <c r="H5930">
        <v>0</v>
      </c>
      <c r="I5930" s="2">
        <v>6</v>
      </c>
      <c r="J5930" s="2">
        <v>40</v>
      </c>
      <c r="K5930" s="2">
        <v>1</v>
      </c>
      <c r="L5930" s="3">
        <v>2.6490118135526202</v>
      </c>
      <c r="M5930" s="3">
        <v>0.32866623051153898</v>
      </c>
      <c r="N5930">
        <v>2.3515799999999998</v>
      </c>
      <c r="O5930">
        <v>48.832749999999997</v>
      </c>
      <c r="P5930" s="4" t="s">
        <v>18</v>
      </c>
      <c r="Q5930" s="12">
        <f>Paris[[#This Row],[metro_dist]]*1000</f>
        <v>328.66623051153897</v>
      </c>
    </row>
    <row r="5931" spans="1:17" x14ac:dyDescent="0.3">
      <c r="A5931" s="1">
        <v>336.238232826917</v>
      </c>
      <c r="B5931" t="s">
        <v>14</v>
      </c>
      <c r="C5931" t="b">
        <v>0</v>
      </c>
      <c r="D5931" t="b">
        <v>0</v>
      </c>
      <c r="E5931" s="2">
        <v>2</v>
      </c>
      <c r="F5931" t="b">
        <v>0</v>
      </c>
      <c r="G5931">
        <v>0</v>
      </c>
      <c r="H5931">
        <v>0</v>
      </c>
      <c r="I5931" s="2">
        <v>8</v>
      </c>
      <c r="J5931" s="2">
        <v>86</v>
      </c>
      <c r="K5931" s="2">
        <v>1</v>
      </c>
      <c r="L5931" s="3">
        <v>4.0344838402762697</v>
      </c>
      <c r="M5931" s="3">
        <v>0.38152369194847802</v>
      </c>
      <c r="N5931">
        <v>2.30165</v>
      </c>
      <c r="O5931">
        <v>48.843150000000001</v>
      </c>
      <c r="P5931" s="4" t="s">
        <v>18</v>
      </c>
      <c r="Q5931" s="12">
        <f>Paris[[#This Row],[metro_dist]]*1000</f>
        <v>381.52369194847802</v>
      </c>
    </row>
    <row r="5932" spans="1:17" x14ac:dyDescent="0.3">
      <c r="A5932" s="1">
        <v>765.68179699878795</v>
      </c>
      <c r="B5932" t="s">
        <v>14</v>
      </c>
      <c r="C5932" t="b">
        <v>0</v>
      </c>
      <c r="D5932" t="b">
        <v>0</v>
      </c>
      <c r="E5932" s="2">
        <v>2</v>
      </c>
      <c r="F5932" t="b">
        <v>1</v>
      </c>
      <c r="G5932">
        <v>0</v>
      </c>
      <c r="H5932">
        <v>0</v>
      </c>
      <c r="I5932" s="2">
        <v>10</v>
      </c>
      <c r="J5932" s="2">
        <v>99</v>
      </c>
      <c r="K5932" s="2">
        <v>1</v>
      </c>
      <c r="L5932" s="3">
        <v>4.9255314945287996</v>
      </c>
      <c r="M5932" s="3">
        <v>0.114681648769522</v>
      </c>
      <c r="N5932">
        <v>2.2856000000000001</v>
      </c>
      <c r="O5932">
        <v>48.856479999999998</v>
      </c>
      <c r="P5932" s="4" t="s">
        <v>18</v>
      </c>
      <c r="Q5932" s="12">
        <f>Paris[[#This Row],[metro_dist]]*1000</f>
        <v>114.681648769522</v>
      </c>
    </row>
    <row r="5933" spans="1:17" x14ac:dyDescent="0.3">
      <c r="A5933" s="1">
        <v>312.93689999067902</v>
      </c>
      <c r="B5933" t="s">
        <v>14</v>
      </c>
      <c r="C5933" t="b">
        <v>0</v>
      </c>
      <c r="D5933" t="b">
        <v>0</v>
      </c>
      <c r="E5933" s="2">
        <v>4</v>
      </c>
      <c r="F5933" t="b">
        <v>0</v>
      </c>
      <c r="G5933">
        <v>0</v>
      </c>
      <c r="H5933">
        <v>0</v>
      </c>
      <c r="I5933" s="2">
        <v>9</v>
      </c>
      <c r="J5933" s="2">
        <v>86</v>
      </c>
      <c r="K5933" s="2">
        <v>2</v>
      </c>
      <c r="L5933" s="3">
        <v>4.3663017416051204</v>
      </c>
      <c r="M5933" s="3">
        <v>0.18177907419447001</v>
      </c>
      <c r="N5933">
        <v>2.3196099999999999</v>
      </c>
      <c r="O5933">
        <v>48.889200000000002</v>
      </c>
      <c r="P5933" s="4" t="s">
        <v>18</v>
      </c>
      <c r="Q5933" s="12">
        <f>Paris[[#This Row],[metro_dist]]*1000</f>
        <v>181.77907419447001</v>
      </c>
    </row>
    <row r="5934" spans="1:17" x14ac:dyDescent="0.3">
      <c r="A5934" s="1">
        <v>188.274769316804</v>
      </c>
      <c r="B5934" t="s">
        <v>13</v>
      </c>
      <c r="C5934" t="b">
        <v>0</v>
      </c>
      <c r="D5934" t="b">
        <v>1</v>
      </c>
      <c r="E5934" s="2">
        <v>2</v>
      </c>
      <c r="F5934" t="b">
        <v>0</v>
      </c>
      <c r="G5934">
        <v>0</v>
      </c>
      <c r="H5934">
        <v>0</v>
      </c>
      <c r="I5934" s="2">
        <v>9</v>
      </c>
      <c r="J5934" s="2">
        <v>94</v>
      </c>
      <c r="K5934" s="2">
        <v>1</v>
      </c>
      <c r="L5934" s="3">
        <v>4.5258892806582702</v>
      </c>
      <c r="M5934" s="3">
        <v>0.17296870857299801</v>
      </c>
      <c r="N5934">
        <v>2.32517</v>
      </c>
      <c r="O5934">
        <v>48.892989999999998</v>
      </c>
      <c r="P5934" s="4" t="s">
        <v>18</v>
      </c>
      <c r="Q5934" s="12">
        <f>Paris[[#This Row],[metro_dist]]*1000</f>
        <v>172.968708572998</v>
      </c>
    </row>
    <row r="5935" spans="1:17" x14ac:dyDescent="0.3">
      <c r="A5935" s="1">
        <v>298.956100288936</v>
      </c>
      <c r="B5935" t="s">
        <v>14</v>
      </c>
      <c r="C5935" t="b">
        <v>0</v>
      </c>
      <c r="D5935" t="b">
        <v>0</v>
      </c>
      <c r="E5935" s="2">
        <v>2</v>
      </c>
      <c r="F5935" t="b">
        <v>0</v>
      </c>
      <c r="G5935">
        <v>0</v>
      </c>
      <c r="H5935">
        <v>1</v>
      </c>
      <c r="I5935" s="2">
        <v>9</v>
      </c>
      <c r="J5935" s="2">
        <v>86</v>
      </c>
      <c r="K5935" s="2">
        <v>0</v>
      </c>
      <c r="L5935" s="3">
        <v>4.3521781712923699</v>
      </c>
      <c r="M5935" s="3">
        <v>0.10346287464989901</v>
      </c>
      <c r="N5935">
        <v>2.29549</v>
      </c>
      <c r="O5935">
        <v>48.846319999999999</v>
      </c>
      <c r="P5935" s="4" t="s">
        <v>17</v>
      </c>
      <c r="Q5935" s="12">
        <f>Paris[[#This Row],[metro_dist]]*1000</f>
        <v>103.46287464989901</v>
      </c>
    </row>
    <row r="5936" spans="1:17" x14ac:dyDescent="0.3">
      <c r="A5936" s="1">
        <v>254.450554571721</v>
      </c>
      <c r="B5936" t="s">
        <v>14</v>
      </c>
      <c r="C5936" t="b">
        <v>0</v>
      </c>
      <c r="D5936" t="b">
        <v>0</v>
      </c>
      <c r="E5936" s="2">
        <v>4</v>
      </c>
      <c r="F5936" t="b">
        <v>0</v>
      </c>
      <c r="G5936">
        <v>0</v>
      </c>
      <c r="H5936">
        <v>0</v>
      </c>
      <c r="I5936" s="2">
        <v>10</v>
      </c>
      <c r="J5936" s="2">
        <v>96</v>
      </c>
      <c r="K5936" s="2">
        <v>1</v>
      </c>
      <c r="L5936" s="3">
        <v>4.1926372010038104</v>
      </c>
      <c r="M5936" s="3">
        <v>0.28337304336629499</v>
      </c>
      <c r="N5936">
        <v>2.3243200000000002</v>
      </c>
      <c r="O5936">
        <v>48.889290000000003</v>
      </c>
      <c r="P5936" s="4" t="s">
        <v>18</v>
      </c>
      <c r="Q5936" s="12">
        <f>Paris[[#This Row],[metro_dist]]*1000</f>
        <v>283.37304336629501</v>
      </c>
    </row>
    <row r="5937" spans="1:17" x14ac:dyDescent="0.3">
      <c r="A5937" s="1">
        <v>521.94985553173603</v>
      </c>
      <c r="B5937" t="s">
        <v>14</v>
      </c>
      <c r="C5937" t="b">
        <v>0</v>
      </c>
      <c r="D5937" t="b">
        <v>0</v>
      </c>
      <c r="E5937" s="2">
        <v>3</v>
      </c>
      <c r="F5937" t="b">
        <v>0</v>
      </c>
      <c r="G5937">
        <v>0</v>
      </c>
      <c r="H5937">
        <v>0</v>
      </c>
      <c r="I5937" s="2">
        <v>10</v>
      </c>
      <c r="J5937" s="2">
        <v>95</v>
      </c>
      <c r="K5937" s="2">
        <v>1</v>
      </c>
      <c r="L5937" s="3">
        <v>4.4897116016446299</v>
      </c>
      <c r="M5937" s="3">
        <v>0.50377850028730198</v>
      </c>
      <c r="N5937">
        <v>2.3124099999999999</v>
      </c>
      <c r="O5937">
        <v>48.886949999999999</v>
      </c>
      <c r="P5937" s="4" t="s">
        <v>18</v>
      </c>
      <c r="Q5937" s="12">
        <f>Paris[[#This Row],[metro_dist]]*1000</f>
        <v>503.77850028730199</v>
      </c>
    </row>
    <row r="5938" spans="1:17" x14ac:dyDescent="0.3">
      <c r="A5938" s="1">
        <v>428.977537515145</v>
      </c>
      <c r="B5938" t="s">
        <v>14</v>
      </c>
      <c r="C5938" t="b">
        <v>0</v>
      </c>
      <c r="D5938" t="b">
        <v>0</v>
      </c>
      <c r="E5938" s="2">
        <v>2</v>
      </c>
      <c r="F5938" t="b">
        <v>0</v>
      </c>
      <c r="G5938">
        <v>0</v>
      </c>
      <c r="H5938">
        <v>0</v>
      </c>
      <c r="I5938" s="2">
        <v>9</v>
      </c>
      <c r="J5938" s="2">
        <v>96</v>
      </c>
      <c r="K5938" s="2">
        <v>1</v>
      </c>
      <c r="L5938" s="3">
        <v>4.9228688749680698</v>
      </c>
      <c r="M5938" s="3">
        <v>0.185283460855481</v>
      </c>
      <c r="N5938">
        <v>2.2923499999999999</v>
      </c>
      <c r="O5938">
        <v>48.875889999999998</v>
      </c>
      <c r="P5938" s="4" t="s">
        <v>18</v>
      </c>
      <c r="Q5938" s="12">
        <f>Paris[[#This Row],[metro_dist]]*1000</f>
        <v>185.283460855481</v>
      </c>
    </row>
    <row r="5939" spans="1:17" x14ac:dyDescent="0.3">
      <c r="A5939" s="1">
        <v>388.43321838009098</v>
      </c>
      <c r="B5939" t="s">
        <v>14</v>
      </c>
      <c r="C5939" t="b">
        <v>0</v>
      </c>
      <c r="D5939" t="b">
        <v>0</v>
      </c>
      <c r="E5939" s="2">
        <v>4</v>
      </c>
      <c r="F5939" t="b">
        <v>0</v>
      </c>
      <c r="G5939">
        <v>1</v>
      </c>
      <c r="H5939">
        <v>0</v>
      </c>
      <c r="I5939" s="2">
        <v>9</v>
      </c>
      <c r="J5939" s="2">
        <v>91</v>
      </c>
      <c r="K5939" s="2">
        <v>2</v>
      </c>
      <c r="L5939" s="3">
        <v>4.3613401786499004</v>
      </c>
      <c r="M5939" s="3">
        <v>0.28905228853588999</v>
      </c>
      <c r="N5939">
        <v>2.3309500000000001</v>
      </c>
      <c r="O5939">
        <v>48.893070000000002</v>
      </c>
      <c r="P5939" s="4" t="s">
        <v>18</v>
      </c>
      <c r="Q5939" s="12">
        <f>Paris[[#This Row],[metro_dist]]*1000</f>
        <v>289.05228853589</v>
      </c>
    </row>
    <row r="5940" spans="1:17" x14ac:dyDescent="0.3">
      <c r="A5940" s="1">
        <v>347.88889924503599</v>
      </c>
      <c r="B5940" t="s">
        <v>14</v>
      </c>
      <c r="C5940" t="b">
        <v>0</v>
      </c>
      <c r="D5940" t="b">
        <v>0</v>
      </c>
      <c r="E5940" s="2">
        <v>3</v>
      </c>
      <c r="F5940" t="b">
        <v>1</v>
      </c>
      <c r="G5940">
        <v>0</v>
      </c>
      <c r="H5940">
        <v>0</v>
      </c>
      <c r="I5940" s="2">
        <v>10</v>
      </c>
      <c r="J5940" s="2">
        <v>97</v>
      </c>
      <c r="K5940" s="2">
        <v>1</v>
      </c>
      <c r="L5940" s="3">
        <v>3.79929701275507</v>
      </c>
      <c r="M5940" s="3">
        <v>0.25454206178555799</v>
      </c>
      <c r="N5940">
        <v>2.3239999999999998</v>
      </c>
      <c r="O5940">
        <v>48.884999999999998</v>
      </c>
      <c r="P5940" s="4" t="s">
        <v>18</v>
      </c>
      <c r="Q5940" s="12">
        <f>Paris[[#This Row],[metro_dist]]*1000</f>
        <v>254.54206178555799</v>
      </c>
    </row>
    <row r="5941" spans="1:17" x14ac:dyDescent="0.3">
      <c r="A5941" s="1">
        <v>242.79988815360201</v>
      </c>
      <c r="B5941" t="s">
        <v>14</v>
      </c>
      <c r="C5941" t="b">
        <v>0</v>
      </c>
      <c r="D5941" t="b">
        <v>0</v>
      </c>
      <c r="E5941" s="2">
        <v>4</v>
      </c>
      <c r="F5941" t="b">
        <v>0</v>
      </c>
      <c r="G5941">
        <v>0</v>
      </c>
      <c r="H5941">
        <v>0</v>
      </c>
      <c r="I5941" s="2">
        <v>9</v>
      </c>
      <c r="J5941" s="2">
        <v>90</v>
      </c>
      <c r="K5941" s="2">
        <v>1</v>
      </c>
      <c r="L5941" s="3">
        <v>4.2602369332311403</v>
      </c>
      <c r="M5941" s="3">
        <v>0.36643765048742899</v>
      </c>
      <c r="N5941">
        <v>2.3527399999999998</v>
      </c>
      <c r="O5941">
        <v>48.894889999999997</v>
      </c>
      <c r="P5941" s="4" t="s">
        <v>18</v>
      </c>
      <c r="Q5941" s="12">
        <f>Paris[[#This Row],[metro_dist]]*1000</f>
        <v>366.43765048742898</v>
      </c>
    </row>
    <row r="5942" spans="1:17" x14ac:dyDescent="0.3">
      <c r="A5942" s="1">
        <v>261.90698107931701</v>
      </c>
      <c r="B5942" t="s">
        <v>13</v>
      </c>
      <c r="C5942" t="b">
        <v>0</v>
      </c>
      <c r="D5942" t="b">
        <v>1</v>
      </c>
      <c r="E5942" s="2">
        <v>2</v>
      </c>
      <c r="F5942" t="b">
        <v>0</v>
      </c>
      <c r="G5942">
        <v>0</v>
      </c>
      <c r="H5942">
        <v>0</v>
      </c>
      <c r="I5942" s="2">
        <v>10</v>
      </c>
      <c r="J5942" s="2">
        <v>98</v>
      </c>
      <c r="K5942" s="2">
        <v>1</v>
      </c>
      <c r="L5942" s="3">
        <v>4.8430846431551098</v>
      </c>
      <c r="M5942" s="3">
        <v>0.290869292560967</v>
      </c>
      <c r="N5942">
        <v>2.2947000000000002</v>
      </c>
      <c r="O5942">
        <v>48.877339999999997</v>
      </c>
      <c r="P5942" s="4" t="s">
        <v>18</v>
      </c>
      <c r="Q5942" s="12">
        <f>Paris[[#This Row],[metro_dist]]*1000</f>
        <v>290.86929256096698</v>
      </c>
    </row>
    <row r="5943" spans="1:17" x14ac:dyDescent="0.3">
      <c r="A5943" s="1">
        <v>193.867089197502</v>
      </c>
      <c r="B5943" t="s">
        <v>14</v>
      </c>
      <c r="C5943" t="b">
        <v>0</v>
      </c>
      <c r="D5943" t="b">
        <v>0</v>
      </c>
      <c r="E5943" s="2">
        <v>2</v>
      </c>
      <c r="F5943" t="b">
        <v>0</v>
      </c>
      <c r="G5943">
        <v>0</v>
      </c>
      <c r="H5943">
        <v>0</v>
      </c>
      <c r="I5943" s="2">
        <v>9</v>
      </c>
      <c r="J5943" s="2">
        <v>92</v>
      </c>
      <c r="K5943" s="2">
        <v>1</v>
      </c>
      <c r="L5943" s="3">
        <v>6.9967335511081101</v>
      </c>
      <c r="M5943" s="3">
        <v>0.15490690513383101</v>
      </c>
      <c r="N5943">
        <v>2.2589999999999999</v>
      </c>
      <c r="O5943">
        <v>48.844999999999999</v>
      </c>
      <c r="P5943" s="4" t="s">
        <v>18</v>
      </c>
      <c r="Q5943" s="12">
        <f>Paris[[#This Row],[metro_dist]]*1000</f>
        <v>154.906905133831</v>
      </c>
    </row>
    <row r="5944" spans="1:17" x14ac:dyDescent="0.3">
      <c r="A5944" s="1">
        <v>211.576102153043</v>
      </c>
      <c r="B5944" t="s">
        <v>14</v>
      </c>
      <c r="C5944" t="b">
        <v>0</v>
      </c>
      <c r="D5944" t="b">
        <v>0</v>
      </c>
      <c r="E5944" s="2">
        <v>2</v>
      </c>
      <c r="F5944" t="b">
        <v>0</v>
      </c>
      <c r="G5944">
        <v>0</v>
      </c>
      <c r="H5944">
        <v>0</v>
      </c>
      <c r="I5944" s="2">
        <v>9</v>
      </c>
      <c r="J5944" s="2">
        <v>88</v>
      </c>
      <c r="K5944" s="2">
        <v>1</v>
      </c>
      <c r="L5944" s="3">
        <v>4.3468688396807398</v>
      </c>
      <c r="M5944" s="3">
        <v>0.30700664206571199</v>
      </c>
      <c r="N5944">
        <v>2.3180900000000002</v>
      </c>
      <c r="O5944">
        <v>48.888289999999998</v>
      </c>
      <c r="P5944" s="4" t="s">
        <v>18</v>
      </c>
      <c r="Q5944" s="12">
        <f>Paris[[#This Row],[metro_dist]]*1000</f>
        <v>307.00664206571201</v>
      </c>
    </row>
    <row r="5945" spans="1:17" x14ac:dyDescent="0.3">
      <c r="A5945" s="1">
        <v>259.809861124056</v>
      </c>
      <c r="B5945" t="s">
        <v>14</v>
      </c>
      <c r="C5945" t="b">
        <v>0</v>
      </c>
      <c r="D5945" t="b">
        <v>0</v>
      </c>
      <c r="E5945" s="2">
        <v>2</v>
      </c>
      <c r="F5945" t="b">
        <v>0</v>
      </c>
      <c r="G5945">
        <v>0</v>
      </c>
      <c r="H5945">
        <v>0</v>
      </c>
      <c r="I5945" s="2">
        <v>9</v>
      </c>
      <c r="J5945" s="2">
        <v>87</v>
      </c>
      <c r="K5945" s="2">
        <v>1</v>
      </c>
      <c r="L5945" s="3">
        <v>4.4593126850631002</v>
      </c>
      <c r="M5945" s="3">
        <v>0.38562494490780702</v>
      </c>
      <c r="N5945">
        <v>2.3326199999999999</v>
      </c>
      <c r="O5945">
        <v>48.894419999999997</v>
      </c>
      <c r="P5945" s="4" t="s">
        <v>18</v>
      </c>
      <c r="Q5945" s="12">
        <f>Paris[[#This Row],[metro_dist]]*1000</f>
        <v>385.62494490780705</v>
      </c>
    </row>
    <row r="5946" spans="1:17" x14ac:dyDescent="0.3">
      <c r="A5946" s="1">
        <v>176.391089570323</v>
      </c>
      <c r="B5946" t="s">
        <v>13</v>
      </c>
      <c r="C5946" t="b">
        <v>0</v>
      </c>
      <c r="D5946" t="b">
        <v>1</v>
      </c>
      <c r="E5946" s="2">
        <v>2</v>
      </c>
      <c r="F5946" t="b">
        <v>1</v>
      </c>
      <c r="G5946">
        <v>0</v>
      </c>
      <c r="H5946">
        <v>0</v>
      </c>
      <c r="I5946" s="2">
        <v>10</v>
      </c>
      <c r="J5946" s="2">
        <v>97</v>
      </c>
      <c r="K5946" s="2">
        <v>1</v>
      </c>
      <c r="L5946" s="3">
        <v>4.4092580405373596</v>
      </c>
      <c r="M5946" s="3">
        <v>0.12841939505886499</v>
      </c>
      <c r="N5946">
        <v>2.3213400000000002</v>
      </c>
      <c r="O5946">
        <v>48.890389999999996</v>
      </c>
      <c r="P5946" s="4" t="s">
        <v>18</v>
      </c>
      <c r="Q5946" s="12">
        <f>Paris[[#This Row],[metro_dist]]*1000</f>
        <v>128.41939505886498</v>
      </c>
    </row>
    <row r="5947" spans="1:17" x14ac:dyDescent="0.3">
      <c r="A5947" s="1">
        <v>298.956100288936</v>
      </c>
      <c r="B5947" t="s">
        <v>14</v>
      </c>
      <c r="C5947" t="b">
        <v>0</v>
      </c>
      <c r="D5947" t="b">
        <v>0</v>
      </c>
      <c r="E5947" s="2">
        <v>2</v>
      </c>
      <c r="F5947" t="b">
        <v>0</v>
      </c>
      <c r="G5947">
        <v>0</v>
      </c>
      <c r="H5947">
        <v>1</v>
      </c>
      <c r="I5947" s="2">
        <v>9</v>
      </c>
      <c r="J5947" s="2">
        <v>86</v>
      </c>
      <c r="K5947" s="2">
        <v>0</v>
      </c>
      <c r="L5947" s="3">
        <v>4.3521706348378997</v>
      </c>
      <c r="M5947" s="3">
        <v>0.103452057606431</v>
      </c>
      <c r="N5947">
        <v>2.29549</v>
      </c>
      <c r="O5947">
        <v>48.846319999999999</v>
      </c>
      <c r="P5947" s="4" t="s">
        <v>18</v>
      </c>
      <c r="Q5947" s="12">
        <f>Paris[[#This Row],[metro_dist]]*1000</f>
        <v>103.452057606431</v>
      </c>
    </row>
    <row r="5948" spans="1:17" x14ac:dyDescent="0.3">
      <c r="A5948" s="1">
        <v>1343.32183800913</v>
      </c>
      <c r="B5948" t="s">
        <v>13</v>
      </c>
      <c r="C5948" t="b">
        <v>0</v>
      </c>
      <c r="D5948" t="b">
        <v>1</v>
      </c>
      <c r="E5948" s="2">
        <v>5</v>
      </c>
      <c r="F5948" t="b">
        <v>1</v>
      </c>
      <c r="G5948">
        <v>1</v>
      </c>
      <c r="H5948">
        <v>0</v>
      </c>
      <c r="I5948" s="2">
        <v>10</v>
      </c>
      <c r="J5948" s="2">
        <v>99</v>
      </c>
      <c r="K5948" s="2">
        <v>2</v>
      </c>
      <c r="L5948" s="3">
        <v>4.8197558455339404</v>
      </c>
      <c r="M5948" s="3">
        <v>0.23907313567624</v>
      </c>
      <c r="N5948">
        <v>2.294</v>
      </c>
      <c r="O5948">
        <v>48.875999999999998</v>
      </c>
      <c r="P5948" s="4" t="s">
        <v>18</v>
      </c>
      <c r="Q5948" s="12">
        <f>Paris[[#This Row],[metro_dist]]*1000</f>
        <v>239.07313567624001</v>
      </c>
    </row>
    <row r="5949" spans="1:17" x14ac:dyDescent="0.3">
      <c r="A5949" s="1">
        <v>177.32314288377199</v>
      </c>
      <c r="B5949" t="s">
        <v>14</v>
      </c>
      <c r="C5949" t="b">
        <v>0</v>
      </c>
      <c r="D5949" t="b">
        <v>0</v>
      </c>
      <c r="E5949" s="2">
        <v>3</v>
      </c>
      <c r="F5949" t="b">
        <v>0</v>
      </c>
      <c r="G5949">
        <v>0</v>
      </c>
      <c r="H5949">
        <v>0</v>
      </c>
      <c r="I5949" s="2">
        <v>8</v>
      </c>
      <c r="J5949" s="2">
        <v>88</v>
      </c>
      <c r="K5949" s="2">
        <v>0</v>
      </c>
      <c r="L5949" s="3">
        <v>3.6132610157890301</v>
      </c>
      <c r="M5949" s="3">
        <v>0.25020329317879803</v>
      </c>
      <c r="N5949">
        <v>2.3528799999999999</v>
      </c>
      <c r="O5949">
        <v>48.889069999999997</v>
      </c>
      <c r="P5949" s="4" t="s">
        <v>18</v>
      </c>
      <c r="Q5949" s="12">
        <f>Paris[[#This Row],[metro_dist]]*1000</f>
        <v>250.20329317879802</v>
      </c>
    </row>
    <row r="5950" spans="1:17" x14ac:dyDescent="0.3">
      <c r="A5950" s="1">
        <v>297.325006990399</v>
      </c>
      <c r="B5950" t="s">
        <v>14</v>
      </c>
      <c r="C5950" t="b">
        <v>0</v>
      </c>
      <c r="D5950" t="b">
        <v>0</v>
      </c>
      <c r="E5950" s="2">
        <v>3</v>
      </c>
      <c r="F5950" t="b">
        <v>0</v>
      </c>
      <c r="G5950">
        <v>0</v>
      </c>
      <c r="H5950">
        <v>1</v>
      </c>
      <c r="I5950" s="2">
        <v>10</v>
      </c>
      <c r="J5950" s="2">
        <v>90</v>
      </c>
      <c r="K5950" s="2">
        <v>0</v>
      </c>
      <c r="L5950" s="3">
        <v>5.7826036527889801</v>
      </c>
      <c r="M5950" s="3">
        <v>4.9674440220162701E-2</v>
      </c>
      <c r="N5950">
        <v>2.2769999999999899</v>
      </c>
      <c r="O5950">
        <v>48.871000000000002</v>
      </c>
      <c r="P5950" s="4" t="s">
        <v>17</v>
      </c>
      <c r="Q5950" s="12">
        <f>Paris[[#This Row],[metro_dist]]*1000</f>
        <v>49.674440220162701</v>
      </c>
    </row>
    <row r="5951" spans="1:17" x14ac:dyDescent="0.3">
      <c r="A5951" s="1">
        <v>312.93689999067902</v>
      </c>
      <c r="B5951" t="s">
        <v>14</v>
      </c>
      <c r="C5951" t="b">
        <v>0</v>
      </c>
      <c r="D5951" t="b">
        <v>0</v>
      </c>
      <c r="E5951" s="2">
        <v>3</v>
      </c>
      <c r="F5951" t="b">
        <v>0</v>
      </c>
      <c r="G5951">
        <v>1</v>
      </c>
      <c r="H5951">
        <v>0</v>
      </c>
      <c r="I5951" s="2">
        <v>9</v>
      </c>
      <c r="J5951" s="2">
        <v>97</v>
      </c>
      <c r="K5951" s="2">
        <v>2</v>
      </c>
      <c r="L5951" s="3">
        <v>5.1065461149143196</v>
      </c>
      <c r="M5951" s="3">
        <v>0.49306609033349003</v>
      </c>
      <c r="N5951">
        <v>2.2933500000000002</v>
      </c>
      <c r="O5951">
        <v>48.880540000000003</v>
      </c>
      <c r="P5951" s="4" t="s">
        <v>18</v>
      </c>
      <c r="Q5951" s="12">
        <f>Paris[[#This Row],[metro_dist]]*1000</f>
        <v>493.06609033349002</v>
      </c>
    </row>
    <row r="5952" spans="1:17" x14ac:dyDescent="0.3">
      <c r="A5952" s="1">
        <v>317.83017988628899</v>
      </c>
      <c r="B5952" t="s">
        <v>14</v>
      </c>
      <c r="C5952" t="b">
        <v>0</v>
      </c>
      <c r="D5952" t="b">
        <v>0</v>
      </c>
      <c r="E5952" s="2">
        <v>2</v>
      </c>
      <c r="F5952" t="b">
        <v>0</v>
      </c>
      <c r="G5952">
        <v>0</v>
      </c>
      <c r="H5952">
        <v>0</v>
      </c>
      <c r="I5952" s="2">
        <v>9</v>
      </c>
      <c r="J5952" s="2">
        <v>92</v>
      </c>
      <c r="K5952" s="2">
        <v>1</v>
      </c>
      <c r="L5952" s="3">
        <v>3.8413646461208</v>
      </c>
      <c r="M5952" s="3">
        <v>0.15575440163121401</v>
      </c>
      <c r="N5952">
        <v>2.3481700000000001</v>
      </c>
      <c r="O5952">
        <v>48.890990000000002</v>
      </c>
      <c r="P5952" s="4" t="s">
        <v>18</v>
      </c>
      <c r="Q5952" s="12">
        <f>Paris[[#This Row],[metro_dist]]*1000</f>
        <v>155.75440163121402</v>
      </c>
    </row>
    <row r="5953" spans="1:17" x14ac:dyDescent="0.3">
      <c r="A5953" s="1">
        <v>292.89775375151402</v>
      </c>
      <c r="B5953" t="s">
        <v>14</v>
      </c>
      <c r="C5953" t="b">
        <v>0</v>
      </c>
      <c r="D5953" t="b">
        <v>0</v>
      </c>
      <c r="E5953" s="2">
        <v>2</v>
      </c>
      <c r="F5953" t="b">
        <v>0</v>
      </c>
      <c r="G5953">
        <v>0</v>
      </c>
      <c r="H5953">
        <v>1</v>
      </c>
      <c r="I5953" s="2">
        <v>10</v>
      </c>
      <c r="J5953" s="2">
        <v>98</v>
      </c>
      <c r="K5953" s="2">
        <v>0</v>
      </c>
      <c r="L5953" s="3">
        <v>2.0049737395924301</v>
      </c>
      <c r="M5953" s="3">
        <v>0.17494061889045101</v>
      </c>
      <c r="N5953">
        <v>2.3782299999999998</v>
      </c>
      <c r="O5953">
        <v>48.86309</v>
      </c>
      <c r="P5953" s="4" t="s">
        <v>17</v>
      </c>
      <c r="Q5953" s="12">
        <f>Paris[[#This Row],[metro_dist]]*1000</f>
        <v>174.94061889045102</v>
      </c>
    </row>
    <row r="5954" spans="1:17" x14ac:dyDescent="0.3">
      <c r="A5954" s="1">
        <v>177.09012955540999</v>
      </c>
      <c r="B5954" t="s">
        <v>14</v>
      </c>
      <c r="C5954" t="b">
        <v>0</v>
      </c>
      <c r="D5954" t="b">
        <v>0</v>
      </c>
      <c r="E5954" s="2">
        <v>2</v>
      </c>
      <c r="F5954" t="b">
        <v>0</v>
      </c>
      <c r="G5954">
        <v>0</v>
      </c>
      <c r="H5954">
        <v>0</v>
      </c>
      <c r="I5954" s="2">
        <v>9</v>
      </c>
      <c r="J5954" s="2">
        <v>100</v>
      </c>
      <c r="K5954" s="2">
        <v>0</v>
      </c>
      <c r="L5954" s="3">
        <v>4.0347193778859696</v>
      </c>
      <c r="M5954" s="3">
        <v>0.20008643452175001</v>
      </c>
      <c r="N5954">
        <v>2.3149000000000002</v>
      </c>
      <c r="O5954">
        <v>48.882909999999903</v>
      </c>
      <c r="P5954" s="4" t="s">
        <v>18</v>
      </c>
      <c r="Q5954" s="12">
        <f>Paris[[#This Row],[metro_dist]]*1000</f>
        <v>200.08643452175002</v>
      </c>
    </row>
    <row r="5955" spans="1:17" x14ac:dyDescent="0.3">
      <c r="A5955" s="1">
        <v>405.90921800727</v>
      </c>
      <c r="B5955" t="s">
        <v>14</v>
      </c>
      <c r="C5955" t="b">
        <v>0</v>
      </c>
      <c r="D5955" t="b">
        <v>0</v>
      </c>
      <c r="E5955" s="2">
        <v>4</v>
      </c>
      <c r="F5955" t="b">
        <v>0</v>
      </c>
      <c r="G5955">
        <v>0</v>
      </c>
      <c r="H5955">
        <v>0</v>
      </c>
      <c r="I5955" s="2">
        <v>8</v>
      </c>
      <c r="J5955" s="2">
        <v>88</v>
      </c>
      <c r="K5955" s="2">
        <v>1</v>
      </c>
      <c r="L5955" s="3">
        <v>5.1227720639951597</v>
      </c>
      <c r="M5955" s="3">
        <v>0.33253293645077697</v>
      </c>
      <c r="N5955">
        <v>2.3172299999999999</v>
      </c>
      <c r="O5955">
        <v>48.896250000000002</v>
      </c>
      <c r="P5955" s="4" t="s">
        <v>18</v>
      </c>
      <c r="Q5955" s="12">
        <f>Paris[[#This Row],[metro_dist]]*1000</f>
        <v>332.53293645077696</v>
      </c>
    </row>
    <row r="5956" spans="1:17" x14ac:dyDescent="0.3">
      <c r="A5956" s="1">
        <v>292.89775375151402</v>
      </c>
      <c r="B5956" t="s">
        <v>14</v>
      </c>
      <c r="C5956" t="b">
        <v>0</v>
      </c>
      <c r="D5956" t="b">
        <v>0</v>
      </c>
      <c r="E5956" s="2">
        <v>2</v>
      </c>
      <c r="F5956" t="b">
        <v>0</v>
      </c>
      <c r="G5956">
        <v>0</v>
      </c>
      <c r="H5956">
        <v>1</v>
      </c>
      <c r="I5956" s="2">
        <v>10</v>
      </c>
      <c r="J5956" s="2">
        <v>98</v>
      </c>
      <c r="K5956" s="2">
        <v>0</v>
      </c>
      <c r="L5956" s="3">
        <v>2.0049737557462999</v>
      </c>
      <c r="M5956" s="3">
        <v>0.17494643742542099</v>
      </c>
      <c r="N5956">
        <v>2.3782299999999998</v>
      </c>
      <c r="O5956">
        <v>48.86309</v>
      </c>
      <c r="P5956" s="4" t="s">
        <v>18</v>
      </c>
      <c r="Q5956" s="12">
        <f>Paris[[#This Row],[metro_dist]]*1000</f>
        <v>174.94643742542098</v>
      </c>
    </row>
    <row r="5957" spans="1:17" x14ac:dyDescent="0.3">
      <c r="A5957" s="1">
        <v>1786.5131885543799</v>
      </c>
      <c r="B5957" t="s">
        <v>14</v>
      </c>
      <c r="C5957" t="b">
        <v>0</v>
      </c>
      <c r="D5957" t="b">
        <v>0</v>
      </c>
      <c r="E5957" s="2">
        <v>5</v>
      </c>
      <c r="F5957" t="b">
        <v>0</v>
      </c>
      <c r="G5957">
        <v>0</v>
      </c>
      <c r="H5957">
        <v>0</v>
      </c>
      <c r="I5957" s="2">
        <v>10</v>
      </c>
      <c r="J5957" s="2">
        <v>95</v>
      </c>
      <c r="K5957" s="2">
        <v>2</v>
      </c>
      <c r="L5957" s="3">
        <v>3.18221467942457</v>
      </c>
      <c r="M5957" s="3">
        <v>0.126777517144188</v>
      </c>
      <c r="N5957">
        <v>2.3393299999999999</v>
      </c>
      <c r="O5957">
        <v>48.883789999999998</v>
      </c>
      <c r="P5957" s="4" t="s">
        <v>18</v>
      </c>
      <c r="Q5957" s="12">
        <f>Paris[[#This Row],[metro_dist]]*1000</f>
        <v>126.777517144188</v>
      </c>
    </row>
    <row r="5958" spans="1:17" x14ac:dyDescent="0.3">
      <c r="A5958" s="1">
        <v>219.032528660639</v>
      </c>
      <c r="B5958" t="s">
        <v>14</v>
      </c>
      <c r="C5958" t="b">
        <v>0</v>
      </c>
      <c r="D5958" t="b">
        <v>0</v>
      </c>
      <c r="E5958" s="2">
        <v>2</v>
      </c>
      <c r="F5958" t="b">
        <v>0</v>
      </c>
      <c r="G5958">
        <v>0</v>
      </c>
      <c r="H5958">
        <v>0</v>
      </c>
      <c r="I5958" s="2">
        <v>10</v>
      </c>
      <c r="J5958" s="2">
        <v>100</v>
      </c>
      <c r="K5958" s="2">
        <v>1</v>
      </c>
      <c r="L5958" s="3">
        <v>4.49551439814367</v>
      </c>
      <c r="M5958" s="3">
        <v>0.14572705346810999</v>
      </c>
      <c r="N5958">
        <v>2.30307</v>
      </c>
      <c r="O5958">
        <v>48.88026</v>
      </c>
      <c r="P5958" s="4" t="s">
        <v>18</v>
      </c>
      <c r="Q5958" s="12">
        <f>Paris[[#This Row],[metro_dist]]*1000</f>
        <v>145.72705346811</v>
      </c>
    </row>
    <row r="5959" spans="1:17" x14ac:dyDescent="0.3">
      <c r="A5959" s="1">
        <v>528.94025538260701</v>
      </c>
      <c r="B5959" t="s">
        <v>14</v>
      </c>
      <c r="C5959" t="b">
        <v>0</v>
      </c>
      <c r="D5959" t="b">
        <v>0</v>
      </c>
      <c r="E5959" s="2">
        <v>6</v>
      </c>
      <c r="F5959" t="b">
        <v>0</v>
      </c>
      <c r="G5959">
        <v>0</v>
      </c>
      <c r="H5959">
        <v>0</v>
      </c>
      <c r="I5959" s="2">
        <v>9</v>
      </c>
      <c r="J5959" s="2">
        <v>89</v>
      </c>
      <c r="K5959" s="2">
        <v>3</v>
      </c>
      <c r="L5959" s="3">
        <v>5.2254644453027401</v>
      </c>
      <c r="M5959" s="3">
        <v>0.301265904852696</v>
      </c>
      <c r="N5959">
        <v>2.2989999999999999</v>
      </c>
      <c r="O5959">
        <v>48.887430000000002</v>
      </c>
      <c r="P5959" s="4" t="s">
        <v>18</v>
      </c>
      <c r="Q5959" s="12">
        <f>Paris[[#This Row],[metro_dist]]*1000</f>
        <v>301.265904852696</v>
      </c>
    </row>
    <row r="5960" spans="1:17" x14ac:dyDescent="0.3">
      <c r="A5960" s="1">
        <v>670.37934569857396</v>
      </c>
      <c r="B5960" t="s">
        <v>13</v>
      </c>
      <c r="C5960" t="b">
        <v>0</v>
      </c>
      <c r="D5960" t="b">
        <v>1</v>
      </c>
      <c r="E5960" s="2">
        <v>4</v>
      </c>
      <c r="F5960" t="b">
        <v>0</v>
      </c>
      <c r="G5960">
        <v>0</v>
      </c>
      <c r="H5960">
        <v>0</v>
      </c>
      <c r="I5960" s="2">
        <v>10</v>
      </c>
      <c r="J5960" s="2">
        <v>100</v>
      </c>
      <c r="K5960" s="2">
        <v>1</v>
      </c>
      <c r="L5960" s="3">
        <v>5.28843394231271</v>
      </c>
      <c r="M5960" s="3">
        <v>0.38063582120096101</v>
      </c>
      <c r="N5960">
        <v>2.2806799999999998</v>
      </c>
      <c r="O5960">
        <v>48.857900000000001</v>
      </c>
      <c r="P5960" s="4" t="s">
        <v>18</v>
      </c>
      <c r="Q5960" s="12">
        <f>Paris[[#This Row],[metro_dist]]*1000</f>
        <v>380.635821200961</v>
      </c>
    </row>
    <row r="5961" spans="1:17" x14ac:dyDescent="0.3">
      <c r="A5961" s="1">
        <v>283.81023394538101</v>
      </c>
      <c r="B5961" t="s">
        <v>14</v>
      </c>
      <c r="C5961" t="b">
        <v>0</v>
      </c>
      <c r="D5961" t="b">
        <v>0</v>
      </c>
      <c r="E5961" s="2">
        <v>2</v>
      </c>
      <c r="F5961" t="b">
        <v>0</v>
      </c>
      <c r="G5961">
        <v>0</v>
      </c>
      <c r="H5961">
        <v>0</v>
      </c>
      <c r="I5961" s="2">
        <v>9</v>
      </c>
      <c r="J5961" s="2">
        <v>94</v>
      </c>
      <c r="K5961" s="2">
        <v>1</v>
      </c>
      <c r="L5961" s="3">
        <v>3.4193881141853599</v>
      </c>
      <c r="M5961" s="3">
        <v>0.196839520292408</v>
      </c>
      <c r="N5961">
        <v>2.33474</v>
      </c>
      <c r="O5961">
        <v>48.88494</v>
      </c>
      <c r="P5961" s="4" t="s">
        <v>18</v>
      </c>
      <c r="Q5961" s="12">
        <f>Paris[[#This Row],[metro_dist]]*1000</f>
        <v>196.839520292408</v>
      </c>
    </row>
    <row r="5962" spans="1:17" x14ac:dyDescent="0.3">
      <c r="A5962" s="1">
        <v>266.10122098983999</v>
      </c>
      <c r="B5962" t="s">
        <v>13</v>
      </c>
      <c r="C5962" t="b">
        <v>0</v>
      </c>
      <c r="D5962" t="b">
        <v>1</v>
      </c>
      <c r="E5962" s="2">
        <v>2</v>
      </c>
      <c r="F5962" t="b">
        <v>0</v>
      </c>
      <c r="G5962">
        <v>0</v>
      </c>
      <c r="H5962">
        <v>0</v>
      </c>
      <c r="I5962" s="2">
        <v>9</v>
      </c>
      <c r="J5962" s="2">
        <v>100</v>
      </c>
      <c r="K5962" s="2">
        <v>1</v>
      </c>
      <c r="L5962" s="3">
        <v>7.3983500354023697</v>
      </c>
      <c r="M5962" s="3">
        <v>0.127595116410986</v>
      </c>
      <c r="N5962">
        <v>2.2563800000000001</v>
      </c>
      <c r="O5962">
        <v>48.836970000000001</v>
      </c>
      <c r="P5962" s="4" t="s">
        <v>18</v>
      </c>
      <c r="Q5962" s="12">
        <f>Paris[[#This Row],[metro_dist]]*1000</f>
        <v>127.59511641098601</v>
      </c>
    </row>
    <row r="5963" spans="1:17" x14ac:dyDescent="0.3">
      <c r="A5963" s="1">
        <v>176.85711622704801</v>
      </c>
      <c r="B5963" t="s">
        <v>14</v>
      </c>
      <c r="C5963" t="b">
        <v>0</v>
      </c>
      <c r="D5963" t="b">
        <v>0</v>
      </c>
      <c r="E5963" s="2">
        <v>2</v>
      </c>
      <c r="F5963" t="b">
        <v>0</v>
      </c>
      <c r="G5963">
        <v>0</v>
      </c>
      <c r="H5963">
        <v>0</v>
      </c>
      <c r="I5963" s="2">
        <v>10</v>
      </c>
      <c r="J5963" s="2">
        <v>100</v>
      </c>
      <c r="K5963" s="2">
        <v>0</v>
      </c>
      <c r="L5963" s="3">
        <v>6.7674116795353401</v>
      </c>
      <c r="M5963" s="3">
        <v>0.35134184245297001</v>
      </c>
      <c r="N5963">
        <v>2.2635999999999998</v>
      </c>
      <c r="O5963">
        <v>48.84093</v>
      </c>
      <c r="P5963" s="4" t="s">
        <v>18</v>
      </c>
      <c r="Q5963" s="12">
        <f>Paris[[#This Row],[metro_dist]]*1000</f>
        <v>351.34184245297001</v>
      </c>
    </row>
    <row r="5964" spans="1:17" x14ac:dyDescent="0.3">
      <c r="A5964" s="1">
        <v>270.761487557088</v>
      </c>
      <c r="B5964" t="s">
        <v>14</v>
      </c>
      <c r="C5964" t="b">
        <v>0</v>
      </c>
      <c r="D5964" t="b">
        <v>0</v>
      </c>
      <c r="E5964" s="2">
        <v>4</v>
      </c>
      <c r="F5964" t="b">
        <v>0</v>
      </c>
      <c r="G5964">
        <v>1</v>
      </c>
      <c r="H5964">
        <v>0</v>
      </c>
      <c r="I5964" s="2">
        <v>9</v>
      </c>
      <c r="J5964" s="2">
        <v>80</v>
      </c>
      <c r="K5964" s="2">
        <v>1</v>
      </c>
      <c r="L5964" s="3">
        <v>5.6277688299147899</v>
      </c>
      <c r="M5964" s="3">
        <v>0.38922444173473802</v>
      </c>
      <c r="N5964">
        <v>2.278</v>
      </c>
      <c r="O5964">
        <v>48.868000000000002</v>
      </c>
      <c r="P5964" s="4" t="s">
        <v>18</v>
      </c>
      <c r="Q5964" s="12">
        <f>Paris[[#This Row],[metro_dist]]*1000</f>
        <v>389.22444173473804</v>
      </c>
    </row>
    <row r="5965" spans="1:17" x14ac:dyDescent="0.3">
      <c r="A5965" s="1">
        <v>175.69204958523599</v>
      </c>
      <c r="B5965" t="s">
        <v>14</v>
      </c>
      <c r="C5965" t="b">
        <v>0</v>
      </c>
      <c r="D5965" t="b">
        <v>0</v>
      </c>
      <c r="E5965" s="2">
        <v>2</v>
      </c>
      <c r="F5965" t="b">
        <v>0</v>
      </c>
      <c r="G5965">
        <v>0</v>
      </c>
      <c r="H5965">
        <v>0</v>
      </c>
      <c r="I5965" s="2">
        <v>9</v>
      </c>
      <c r="J5965" s="2">
        <v>93</v>
      </c>
      <c r="K5965" s="2">
        <v>1</v>
      </c>
      <c r="L5965" s="3">
        <v>4.1685985473649598</v>
      </c>
      <c r="M5965" s="3">
        <v>0.25917365578131801</v>
      </c>
      <c r="N5965">
        <v>2.3244500000000001</v>
      </c>
      <c r="O5965">
        <v>48.889090000000003</v>
      </c>
      <c r="P5965" s="4" t="s">
        <v>18</v>
      </c>
      <c r="Q5965" s="12">
        <f>Paris[[#This Row],[metro_dist]]*1000</f>
        <v>259.17365578131802</v>
      </c>
    </row>
    <row r="5966" spans="1:17" x14ac:dyDescent="0.3">
      <c r="A5966" s="1">
        <v>359.53956566315497</v>
      </c>
      <c r="B5966" t="s">
        <v>13</v>
      </c>
      <c r="C5966" t="b">
        <v>0</v>
      </c>
      <c r="D5966" t="b">
        <v>1</v>
      </c>
      <c r="E5966" s="2">
        <v>2</v>
      </c>
      <c r="F5966" t="b">
        <v>0</v>
      </c>
      <c r="G5966">
        <v>1</v>
      </c>
      <c r="H5966">
        <v>0</v>
      </c>
      <c r="I5966" s="2">
        <v>10</v>
      </c>
      <c r="J5966" s="2">
        <v>90</v>
      </c>
      <c r="K5966" s="2">
        <v>1</v>
      </c>
      <c r="L5966" s="3">
        <v>4.2384403738277099</v>
      </c>
      <c r="M5966" s="3">
        <v>0.35544734055099902</v>
      </c>
      <c r="N5966">
        <v>2.31419</v>
      </c>
      <c r="O5966">
        <v>48.884970000000003</v>
      </c>
      <c r="P5966" s="4" t="s">
        <v>18</v>
      </c>
      <c r="Q5966" s="12">
        <f>Paris[[#This Row],[metro_dist]]*1000</f>
        <v>355.447340550999</v>
      </c>
    </row>
    <row r="5967" spans="1:17" x14ac:dyDescent="0.3">
      <c r="A5967" s="1">
        <v>570.88265448783602</v>
      </c>
      <c r="B5967" t="s">
        <v>14</v>
      </c>
      <c r="C5967" t="b">
        <v>0</v>
      </c>
      <c r="D5967" t="b">
        <v>0</v>
      </c>
      <c r="E5967" s="2">
        <v>6</v>
      </c>
      <c r="F5967" t="b">
        <v>1</v>
      </c>
      <c r="G5967">
        <v>1</v>
      </c>
      <c r="H5967">
        <v>0</v>
      </c>
      <c r="I5967" s="2">
        <v>10</v>
      </c>
      <c r="J5967" s="2">
        <v>99</v>
      </c>
      <c r="K5967" s="2">
        <v>3</v>
      </c>
      <c r="L5967" s="3">
        <v>3.6832258413488601</v>
      </c>
      <c r="M5967" s="3">
        <v>0.36845669230741102</v>
      </c>
      <c r="N5967">
        <v>2.3430800000000001</v>
      </c>
      <c r="O5967">
        <v>48.88908</v>
      </c>
      <c r="P5967" s="4" t="s">
        <v>18</v>
      </c>
      <c r="Q5967" s="12">
        <f>Paris[[#This Row],[metro_dist]]*1000</f>
        <v>368.456692307411</v>
      </c>
    </row>
    <row r="5968" spans="1:17" x14ac:dyDescent="0.3">
      <c r="A5968" s="1">
        <v>291.96570043806503</v>
      </c>
      <c r="B5968" t="s">
        <v>14</v>
      </c>
      <c r="C5968" t="b">
        <v>0</v>
      </c>
      <c r="D5968" t="b">
        <v>0</v>
      </c>
      <c r="E5968" s="2">
        <v>2</v>
      </c>
      <c r="F5968" t="b">
        <v>0</v>
      </c>
      <c r="G5968">
        <v>0</v>
      </c>
      <c r="H5968">
        <v>1</v>
      </c>
      <c r="I5968" s="2">
        <v>8</v>
      </c>
      <c r="J5968" s="2">
        <v>75</v>
      </c>
      <c r="K5968" s="2">
        <v>0</v>
      </c>
      <c r="L5968" s="3">
        <v>4.4071950284266803</v>
      </c>
      <c r="M5968" s="3">
        <v>0.26075334528810001</v>
      </c>
      <c r="N5968">
        <v>2.2970700000000002</v>
      </c>
      <c r="O5968">
        <v>48.871479999999998</v>
      </c>
      <c r="P5968" s="4" t="s">
        <v>17</v>
      </c>
      <c r="Q5968" s="12">
        <f>Paris[[#This Row],[metro_dist]]*1000</f>
        <v>260.75334528810004</v>
      </c>
    </row>
    <row r="5969" spans="1:17" x14ac:dyDescent="0.3">
      <c r="A5969" s="1">
        <v>463.92953676950299</v>
      </c>
      <c r="B5969" t="s">
        <v>14</v>
      </c>
      <c r="C5969" t="b">
        <v>0</v>
      </c>
      <c r="D5969" t="b">
        <v>0</v>
      </c>
      <c r="E5969" s="2">
        <v>3</v>
      </c>
      <c r="F5969" t="b">
        <v>0</v>
      </c>
      <c r="G5969">
        <v>0</v>
      </c>
      <c r="H5969">
        <v>0</v>
      </c>
      <c r="I5969" s="2">
        <v>9</v>
      </c>
      <c r="J5969" s="2">
        <v>94</v>
      </c>
      <c r="K5969" s="2">
        <v>2</v>
      </c>
      <c r="L5969" s="3">
        <v>3.4352152177131301</v>
      </c>
      <c r="M5969" s="3">
        <v>0.23551606701822</v>
      </c>
      <c r="N5969">
        <v>2.3351299999999999</v>
      </c>
      <c r="O5969">
        <v>48.885199999999998</v>
      </c>
      <c r="P5969" s="4" t="s">
        <v>18</v>
      </c>
      <c r="Q5969" s="12">
        <f>Paris[[#This Row],[metro_dist]]*1000</f>
        <v>235.51606701822001</v>
      </c>
    </row>
    <row r="5970" spans="1:17" x14ac:dyDescent="0.3">
      <c r="A5970" s="1">
        <v>195.731195824401</v>
      </c>
      <c r="B5970" t="s">
        <v>13</v>
      </c>
      <c r="C5970" t="b">
        <v>0</v>
      </c>
      <c r="D5970" t="b">
        <v>1</v>
      </c>
      <c r="E5970" s="2">
        <v>2</v>
      </c>
      <c r="F5970" t="b">
        <v>0</v>
      </c>
      <c r="G5970">
        <v>0</v>
      </c>
      <c r="H5970">
        <v>0</v>
      </c>
      <c r="I5970" s="2">
        <v>10</v>
      </c>
      <c r="J5970" s="2">
        <v>100</v>
      </c>
      <c r="K5970" s="2">
        <v>1</v>
      </c>
      <c r="L5970" s="3">
        <v>4.22443496922702</v>
      </c>
      <c r="M5970" s="3">
        <v>0.54085269640911604</v>
      </c>
      <c r="N5970">
        <v>2.3169299999999899</v>
      </c>
      <c r="O5970">
        <v>48.886330000000001</v>
      </c>
      <c r="P5970" s="4" t="s">
        <v>18</v>
      </c>
      <c r="Q5970" s="12">
        <f>Paris[[#This Row],[metro_dist]]*1000</f>
        <v>540.85269640911599</v>
      </c>
    </row>
    <row r="5971" spans="1:17" x14ac:dyDescent="0.3">
      <c r="A5971" s="1">
        <v>719.31214465467394</v>
      </c>
      <c r="B5971" t="s">
        <v>14</v>
      </c>
      <c r="C5971" t="b">
        <v>0</v>
      </c>
      <c r="D5971" t="b">
        <v>0</v>
      </c>
      <c r="E5971" s="2">
        <v>5</v>
      </c>
      <c r="F5971" t="b">
        <v>0</v>
      </c>
      <c r="G5971">
        <v>0</v>
      </c>
      <c r="H5971">
        <v>0</v>
      </c>
      <c r="I5971" s="2">
        <v>9</v>
      </c>
      <c r="J5971" s="2">
        <v>100</v>
      </c>
      <c r="K5971" s="2">
        <v>2</v>
      </c>
      <c r="L5971" s="3">
        <v>4.1642129440834204</v>
      </c>
      <c r="M5971" s="3">
        <v>0.33254189655911298</v>
      </c>
      <c r="N5971">
        <v>2.32151</v>
      </c>
      <c r="O5971">
        <v>48.88785</v>
      </c>
      <c r="P5971" s="4" t="s">
        <v>18</v>
      </c>
      <c r="Q5971" s="12">
        <f>Paris[[#This Row],[metro_dist]]*1000</f>
        <v>332.54189655911296</v>
      </c>
    </row>
    <row r="5972" spans="1:17" x14ac:dyDescent="0.3">
      <c r="A5972" s="1">
        <v>176.62410289868501</v>
      </c>
      <c r="B5972" t="s">
        <v>14</v>
      </c>
      <c r="C5972" t="b">
        <v>0</v>
      </c>
      <c r="D5972" t="b">
        <v>0</v>
      </c>
      <c r="E5972" s="2">
        <v>2</v>
      </c>
      <c r="F5972" t="b">
        <v>1</v>
      </c>
      <c r="G5972">
        <v>0</v>
      </c>
      <c r="H5972">
        <v>0</v>
      </c>
      <c r="I5972" s="2">
        <v>10</v>
      </c>
      <c r="J5972" s="2">
        <v>95</v>
      </c>
      <c r="K5972" s="2">
        <v>0</v>
      </c>
      <c r="L5972" s="3">
        <v>2.8009842687586901</v>
      </c>
      <c r="M5972" s="3">
        <v>0.178869627416986</v>
      </c>
      <c r="N5972">
        <v>2.3322799999999999</v>
      </c>
      <c r="O5972">
        <v>48.877839999999999</v>
      </c>
      <c r="P5972" s="4" t="s">
        <v>17</v>
      </c>
      <c r="Q5972" s="12">
        <f>Paris[[#This Row],[metro_dist]]*1000</f>
        <v>178.86962741698599</v>
      </c>
    </row>
    <row r="5973" spans="1:17" x14ac:dyDescent="0.3">
      <c r="A5973" s="1">
        <v>317.59716655792698</v>
      </c>
      <c r="B5973" t="s">
        <v>14</v>
      </c>
      <c r="C5973" t="b">
        <v>0</v>
      </c>
      <c r="D5973" t="b">
        <v>0</v>
      </c>
      <c r="E5973" s="2">
        <v>3</v>
      </c>
      <c r="F5973" t="b">
        <v>0</v>
      </c>
      <c r="G5973">
        <v>0</v>
      </c>
      <c r="H5973">
        <v>0</v>
      </c>
      <c r="I5973" s="2">
        <v>8</v>
      </c>
      <c r="J5973" s="2">
        <v>89</v>
      </c>
      <c r="K5973" s="2">
        <v>1</v>
      </c>
      <c r="L5973" s="3">
        <v>3.6804920912889898</v>
      </c>
      <c r="M5973" s="3">
        <v>0.271659835846984</v>
      </c>
      <c r="N5973">
        <v>2.34653</v>
      </c>
      <c r="O5973">
        <v>48.889420000000001</v>
      </c>
      <c r="P5973" s="4" t="s">
        <v>18</v>
      </c>
      <c r="Q5973" s="12">
        <f>Paris[[#This Row],[metro_dist]]*1000</f>
        <v>271.65983584698398</v>
      </c>
    </row>
    <row r="5974" spans="1:17" x14ac:dyDescent="0.3">
      <c r="A5974" s="1">
        <v>394.25855158914999</v>
      </c>
      <c r="B5974" t="s">
        <v>14</v>
      </c>
      <c r="C5974" t="b">
        <v>0</v>
      </c>
      <c r="D5974" t="b">
        <v>0</v>
      </c>
      <c r="E5974" s="2">
        <v>5</v>
      </c>
      <c r="F5974" t="b">
        <v>0</v>
      </c>
      <c r="G5974">
        <v>0</v>
      </c>
      <c r="H5974">
        <v>0</v>
      </c>
      <c r="I5974" s="2">
        <v>10</v>
      </c>
      <c r="J5974" s="2">
        <v>95</v>
      </c>
      <c r="K5974" s="2">
        <v>2</v>
      </c>
      <c r="L5974" s="3">
        <v>4.2928985279688101</v>
      </c>
      <c r="M5974" s="3">
        <v>0.24744637458101801</v>
      </c>
      <c r="N5974">
        <v>2.3226</v>
      </c>
      <c r="O5974">
        <v>48.889670000000002</v>
      </c>
      <c r="P5974" s="4" t="s">
        <v>18</v>
      </c>
      <c r="Q5974" s="12">
        <f>Paris[[#This Row],[metro_dist]]*1000</f>
        <v>247.44637458101801</v>
      </c>
    </row>
    <row r="5975" spans="1:17" x14ac:dyDescent="0.3">
      <c r="A5975" s="1">
        <v>278.45092739304602</v>
      </c>
      <c r="B5975" t="s">
        <v>14</v>
      </c>
      <c r="C5975" t="b">
        <v>0</v>
      </c>
      <c r="D5975" t="b">
        <v>0</v>
      </c>
      <c r="E5975" s="2">
        <v>2</v>
      </c>
      <c r="F5975" t="b">
        <v>0</v>
      </c>
      <c r="G5975">
        <v>0</v>
      </c>
      <c r="H5975">
        <v>0</v>
      </c>
      <c r="I5975" s="2">
        <v>9</v>
      </c>
      <c r="J5975" s="2">
        <v>96</v>
      </c>
      <c r="K5975" s="2">
        <v>1</v>
      </c>
      <c r="L5975" s="3">
        <v>3.9099510314346899</v>
      </c>
      <c r="M5975" s="3">
        <v>0.23548795604943401</v>
      </c>
      <c r="N5975">
        <v>2.3401900000000002</v>
      </c>
      <c r="O5975">
        <v>48.890749999999997</v>
      </c>
      <c r="P5975" s="4" t="s">
        <v>18</v>
      </c>
      <c r="Q5975" s="12">
        <f>Paris[[#This Row],[metro_dist]]*1000</f>
        <v>235.48795604943402</v>
      </c>
    </row>
    <row r="5976" spans="1:17" x14ac:dyDescent="0.3">
      <c r="A5976" s="1">
        <v>291.96570043806503</v>
      </c>
      <c r="B5976" t="s">
        <v>14</v>
      </c>
      <c r="C5976" t="b">
        <v>0</v>
      </c>
      <c r="D5976" t="b">
        <v>0</v>
      </c>
      <c r="E5976" s="2">
        <v>3</v>
      </c>
      <c r="F5976" t="b">
        <v>0</v>
      </c>
      <c r="G5976">
        <v>0</v>
      </c>
      <c r="H5976">
        <v>1</v>
      </c>
      <c r="I5976" s="2">
        <v>8</v>
      </c>
      <c r="J5976" s="2">
        <v>77</v>
      </c>
      <c r="K5976" s="2">
        <v>0</v>
      </c>
      <c r="L5976" s="3">
        <v>2.1364685112958202</v>
      </c>
      <c r="M5976" s="3">
        <v>0.19323321251880601</v>
      </c>
      <c r="N5976">
        <v>2.32437</v>
      </c>
      <c r="O5976">
        <v>48.852240000000002</v>
      </c>
      <c r="P5976" s="4" t="s">
        <v>18</v>
      </c>
      <c r="Q5976" s="12">
        <f>Paris[[#This Row],[metro_dist]]*1000</f>
        <v>193.23321251880603</v>
      </c>
    </row>
    <row r="5977" spans="1:17" x14ac:dyDescent="0.3">
      <c r="A5977" s="1">
        <v>568.31950787585004</v>
      </c>
      <c r="B5977" t="s">
        <v>14</v>
      </c>
      <c r="C5977" t="b">
        <v>0</v>
      </c>
      <c r="D5977" t="b">
        <v>0</v>
      </c>
      <c r="E5977" s="2">
        <v>5</v>
      </c>
      <c r="F5977" t="b">
        <v>0</v>
      </c>
      <c r="G5977">
        <v>0</v>
      </c>
      <c r="H5977">
        <v>0</v>
      </c>
      <c r="I5977" s="2">
        <v>10</v>
      </c>
      <c r="J5977" s="2">
        <v>99</v>
      </c>
      <c r="K5977" s="2">
        <v>2</v>
      </c>
      <c r="L5977" s="3">
        <v>5.5745910963439202</v>
      </c>
      <c r="M5977" s="3">
        <v>0.121037825770574</v>
      </c>
      <c r="N5977">
        <v>2.2775300000000001</v>
      </c>
      <c r="O5977">
        <v>48.863750000000003</v>
      </c>
      <c r="P5977" s="4" t="s">
        <v>18</v>
      </c>
      <c r="Q5977" s="12">
        <f>Paris[[#This Row],[metro_dist]]*1000</f>
        <v>121.03782577057399</v>
      </c>
    </row>
    <row r="5978" spans="1:17" x14ac:dyDescent="0.3">
      <c r="A5978" s="1">
        <v>218.33348867555199</v>
      </c>
      <c r="B5978" t="s">
        <v>13</v>
      </c>
      <c r="C5978" t="b">
        <v>0</v>
      </c>
      <c r="D5978" t="b">
        <v>1</v>
      </c>
      <c r="E5978" s="2">
        <v>2</v>
      </c>
      <c r="F5978" t="b">
        <v>0</v>
      </c>
      <c r="G5978">
        <v>0</v>
      </c>
      <c r="H5978">
        <v>0</v>
      </c>
      <c r="I5978" s="2">
        <v>8</v>
      </c>
      <c r="J5978" s="2">
        <v>93</v>
      </c>
      <c r="K5978" s="2">
        <v>1</v>
      </c>
      <c r="L5978" s="3">
        <v>4.5621173673816697</v>
      </c>
      <c r="M5978" s="3">
        <v>0.244134821068309</v>
      </c>
      <c r="N5978">
        <v>2.3306499999999999</v>
      </c>
      <c r="O5978">
        <v>48.894930000000002</v>
      </c>
      <c r="P5978" s="4" t="s">
        <v>18</v>
      </c>
      <c r="Q5978" s="12">
        <f>Paris[[#This Row],[metro_dist]]*1000</f>
        <v>244.13482106830901</v>
      </c>
    </row>
    <row r="5979" spans="1:17" x14ac:dyDescent="0.3">
      <c r="A5979" s="1">
        <v>307.34458010998202</v>
      </c>
      <c r="B5979" t="s">
        <v>13</v>
      </c>
      <c r="C5979" t="b">
        <v>0</v>
      </c>
      <c r="D5979" t="b">
        <v>1</v>
      </c>
      <c r="E5979" s="2">
        <v>2</v>
      </c>
      <c r="F5979" t="b">
        <v>0</v>
      </c>
      <c r="G5979">
        <v>1</v>
      </c>
      <c r="H5979">
        <v>0</v>
      </c>
      <c r="I5979" s="2">
        <v>10</v>
      </c>
      <c r="J5979" s="2">
        <v>96</v>
      </c>
      <c r="K5979" s="2">
        <v>1</v>
      </c>
      <c r="L5979" s="3">
        <v>3.5695001808719198</v>
      </c>
      <c r="M5979" s="3">
        <v>0.282051548606578</v>
      </c>
      <c r="N5979">
        <v>2.3361399999999999</v>
      </c>
      <c r="O5979">
        <v>48.886749999999999</v>
      </c>
      <c r="P5979" s="4" t="s">
        <v>18</v>
      </c>
      <c r="Q5979" s="12">
        <f>Paris[[#This Row],[metro_dist]]*1000</f>
        <v>282.05154860657797</v>
      </c>
    </row>
    <row r="5980" spans="1:17" x14ac:dyDescent="0.3">
      <c r="A5980" s="1">
        <v>176.62410289868501</v>
      </c>
      <c r="B5980" t="s">
        <v>14</v>
      </c>
      <c r="C5980" t="b">
        <v>0</v>
      </c>
      <c r="D5980" t="b">
        <v>0</v>
      </c>
      <c r="E5980" s="2">
        <v>2</v>
      </c>
      <c r="F5980" t="b">
        <v>0</v>
      </c>
      <c r="G5980">
        <v>0</v>
      </c>
      <c r="H5980">
        <v>0</v>
      </c>
      <c r="I5980" s="2">
        <v>9</v>
      </c>
      <c r="J5980" s="2">
        <v>94</v>
      </c>
      <c r="K5980" s="2">
        <v>0</v>
      </c>
      <c r="L5980" s="3">
        <v>2.85886762186411</v>
      </c>
      <c r="M5980" s="3">
        <v>0.25119752267046103</v>
      </c>
      <c r="N5980">
        <v>2.3818700000000002</v>
      </c>
      <c r="O5980">
        <v>48.873660000000001</v>
      </c>
      <c r="P5980" s="4" t="s">
        <v>18</v>
      </c>
      <c r="Q5980" s="12">
        <f>Paris[[#This Row],[metro_dist]]*1000</f>
        <v>251.19752267046101</v>
      </c>
    </row>
    <row r="5981" spans="1:17" x14ac:dyDescent="0.3">
      <c r="A5981" s="1">
        <v>298.956100288936</v>
      </c>
      <c r="B5981" t="s">
        <v>14</v>
      </c>
      <c r="C5981" t="b">
        <v>0</v>
      </c>
      <c r="D5981" t="b">
        <v>0</v>
      </c>
      <c r="E5981" s="2">
        <v>2</v>
      </c>
      <c r="F5981" t="b">
        <v>1</v>
      </c>
      <c r="G5981">
        <v>0</v>
      </c>
      <c r="H5981">
        <v>0</v>
      </c>
      <c r="I5981" s="2">
        <v>10</v>
      </c>
      <c r="J5981" s="2">
        <v>96</v>
      </c>
      <c r="K5981" s="2">
        <v>1</v>
      </c>
      <c r="L5981" s="3">
        <v>4.6001557571983698</v>
      </c>
      <c r="M5981" s="3">
        <v>0.32135704217337202</v>
      </c>
      <c r="N5981">
        <v>2.323</v>
      </c>
      <c r="O5981">
        <v>48.893000000000001</v>
      </c>
      <c r="P5981" s="4" t="s">
        <v>18</v>
      </c>
      <c r="Q5981" s="12">
        <f>Paris[[#This Row],[metro_dist]]*1000</f>
        <v>321.35704217337201</v>
      </c>
    </row>
    <row r="5982" spans="1:17" x14ac:dyDescent="0.3">
      <c r="A5982" s="1">
        <v>176.391089570323</v>
      </c>
      <c r="B5982" t="s">
        <v>14</v>
      </c>
      <c r="C5982" t="b">
        <v>0</v>
      </c>
      <c r="D5982" t="b">
        <v>0</v>
      </c>
      <c r="E5982" s="2">
        <v>2</v>
      </c>
      <c r="F5982" t="b">
        <v>0</v>
      </c>
      <c r="G5982">
        <v>0</v>
      </c>
      <c r="H5982">
        <v>0</v>
      </c>
      <c r="I5982" s="2">
        <v>10</v>
      </c>
      <c r="J5982" s="2">
        <v>100</v>
      </c>
      <c r="K5982" s="2">
        <v>0</v>
      </c>
      <c r="L5982" s="3">
        <v>6.7674096047770496</v>
      </c>
      <c r="M5982" s="3">
        <v>0.35132852359727201</v>
      </c>
      <c r="N5982">
        <v>2.2635999999999998</v>
      </c>
      <c r="O5982">
        <v>48.84093</v>
      </c>
      <c r="P5982" s="4" t="s">
        <v>17</v>
      </c>
      <c r="Q5982" s="12">
        <f>Paris[[#This Row],[metro_dist]]*1000</f>
        <v>351.32852359727201</v>
      </c>
    </row>
    <row r="5983" spans="1:17" x14ac:dyDescent="0.3">
      <c r="A5983" s="1">
        <v>290.10159381116603</v>
      </c>
      <c r="B5983" t="s">
        <v>14</v>
      </c>
      <c r="C5983" t="b">
        <v>0</v>
      </c>
      <c r="D5983" t="b">
        <v>0</v>
      </c>
      <c r="E5983" s="2">
        <v>3</v>
      </c>
      <c r="F5983" t="b">
        <v>0</v>
      </c>
      <c r="G5983">
        <v>1</v>
      </c>
      <c r="H5983">
        <v>0</v>
      </c>
      <c r="I5983" s="2">
        <v>10</v>
      </c>
      <c r="J5983" s="2">
        <v>89</v>
      </c>
      <c r="K5983" s="2">
        <v>1</v>
      </c>
      <c r="L5983" s="3">
        <v>4.1737013845282602</v>
      </c>
      <c r="M5983" s="3">
        <v>0.42311775144139102</v>
      </c>
      <c r="N5983">
        <v>2.339</v>
      </c>
      <c r="O5983">
        <v>48.893000000000001</v>
      </c>
      <c r="P5983" s="4" t="s">
        <v>18</v>
      </c>
      <c r="Q5983" s="12">
        <f>Paris[[#This Row],[metro_dist]]*1000</f>
        <v>423.11775144139102</v>
      </c>
    </row>
    <row r="5984" spans="1:17" x14ac:dyDescent="0.3">
      <c r="A5984" s="1">
        <v>260.74191443750499</v>
      </c>
      <c r="B5984" t="s">
        <v>14</v>
      </c>
      <c r="C5984" t="b">
        <v>0</v>
      </c>
      <c r="D5984" t="b">
        <v>0</v>
      </c>
      <c r="E5984" s="2">
        <v>2</v>
      </c>
      <c r="F5984" t="b">
        <v>0</v>
      </c>
      <c r="G5984">
        <v>0</v>
      </c>
      <c r="H5984">
        <v>0</v>
      </c>
      <c r="I5984" s="2">
        <v>10</v>
      </c>
      <c r="J5984" s="2">
        <v>100</v>
      </c>
      <c r="K5984" s="2">
        <v>1</v>
      </c>
      <c r="L5984" s="3">
        <v>5.14023845829586</v>
      </c>
      <c r="M5984" s="3">
        <v>0.52293461866158297</v>
      </c>
      <c r="N5984">
        <v>2.2926199999999999</v>
      </c>
      <c r="O5984">
        <v>48.880330000000001</v>
      </c>
      <c r="P5984" s="4" t="s">
        <v>18</v>
      </c>
      <c r="Q5984" s="12">
        <f>Paris[[#This Row],[metro_dist]]*1000</f>
        <v>522.93461866158293</v>
      </c>
    </row>
    <row r="5985" spans="1:17" x14ac:dyDescent="0.3">
      <c r="A5985" s="1">
        <v>591.62084071208801</v>
      </c>
      <c r="B5985" t="s">
        <v>14</v>
      </c>
      <c r="C5985" t="b">
        <v>0</v>
      </c>
      <c r="D5985" t="b">
        <v>0</v>
      </c>
      <c r="E5985" s="2">
        <v>4</v>
      </c>
      <c r="F5985" t="b">
        <v>0</v>
      </c>
      <c r="G5985">
        <v>0</v>
      </c>
      <c r="H5985">
        <v>0</v>
      </c>
      <c r="I5985" s="2">
        <v>10</v>
      </c>
      <c r="J5985" s="2">
        <v>100</v>
      </c>
      <c r="K5985" s="2">
        <v>2</v>
      </c>
      <c r="L5985" s="3">
        <v>6.0753537697114002</v>
      </c>
      <c r="M5985" s="3">
        <v>0.28164557527384398</v>
      </c>
      <c r="N5985">
        <v>2.2706300000000001</v>
      </c>
      <c r="O5985">
        <v>48.84948</v>
      </c>
      <c r="P5985" s="4" t="s">
        <v>18</v>
      </c>
      <c r="Q5985" s="12">
        <f>Paris[[#This Row],[metro_dist]]*1000</f>
        <v>281.64557527384397</v>
      </c>
    </row>
    <row r="5986" spans="1:17" x14ac:dyDescent="0.3">
      <c r="A5986" s="1">
        <v>278.21791406468401</v>
      </c>
      <c r="B5986" t="s">
        <v>14</v>
      </c>
      <c r="C5986" t="b">
        <v>0</v>
      </c>
      <c r="D5986" t="b">
        <v>0</v>
      </c>
      <c r="E5986" s="2">
        <v>2</v>
      </c>
      <c r="F5986" t="b">
        <v>0</v>
      </c>
      <c r="G5986">
        <v>0</v>
      </c>
      <c r="H5986">
        <v>0</v>
      </c>
      <c r="I5986" s="2">
        <v>10</v>
      </c>
      <c r="J5986" s="2">
        <v>100</v>
      </c>
      <c r="K5986" s="2">
        <v>1</v>
      </c>
      <c r="L5986" s="3">
        <v>3.86566067400992</v>
      </c>
      <c r="M5986" s="3">
        <v>0.14742359218467899</v>
      </c>
      <c r="N5986">
        <v>2.3361399999999999</v>
      </c>
      <c r="O5986">
        <v>48.889569999999999</v>
      </c>
      <c r="P5986" s="4" t="s">
        <v>18</v>
      </c>
      <c r="Q5986" s="12">
        <f>Paris[[#This Row],[metro_dist]]*1000</f>
        <v>147.42359218467899</v>
      </c>
    </row>
    <row r="5987" spans="1:17" x14ac:dyDescent="0.3">
      <c r="A5987" s="1">
        <v>241.16879485506499</v>
      </c>
      <c r="B5987" t="s">
        <v>14</v>
      </c>
      <c r="C5987" t="b">
        <v>0</v>
      </c>
      <c r="D5987" t="b">
        <v>0</v>
      </c>
      <c r="E5987" s="2">
        <v>2</v>
      </c>
      <c r="F5987" t="b">
        <v>0</v>
      </c>
      <c r="G5987">
        <v>0</v>
      </c>
      <c r="H5987">
        <v>0</v>
      </c>
      <c r="I5987" s="2">
        <v>8</v>
      </c>
      <c r="J5987" s="2">
        <v>84</v>
      </c>
      <c r="K5987" s="2">
        <v>1</v>
      </c>
      <c r="L5987" s="3">
        <v>3.3181622146373799</v>
      </c>
      <c r="M5987" s="3">
        <v>8.9340303937569296E-2</v>
      </c>
      <c r="N5987">
        <v>2.3374999999999999</v>
      </c>
      <c r="O5987">
        <v>48.88467</v>
      </c>
      <c r="P5987" s="4" t="s">
        <v>18</v>
      </c>
      <c r="Q5987" s="12">
        <f>Paris[[#This Row],[metro_dist]]*1000</f>
        <v>89.340303937569303</v>
      </c>
    </row>
    <row r="5988" spans="1:17" x14ac:dyDescent="0.3">
      <c r="A5988" s="1">
        <v>510.29918911361699</v>
      </c>
      <c r="B5988" t="s">
        <v>14</v>
      </c>
      <c r="C5988" t="b">
        <v>0</v>
      </c>
      <c r="D5988" t="b">
        <v>0</v>
      </c>
      <c r="E5988" s="2">
        <v>4</v>
      </c>
      <c r="F5988" t="b">
        <v>0</v>
      </c>
      <c r="G5988">
        <v>0</v>
      </c>
      <c r="H5988">
        <v>0</v>
      </c>
      <c r="I5988" s="2">
        <v>10</v>
      </c>
      <c r="J5988" s="2">
        <v>97</v>
      </c>
      <c r="K5988" s="2">
        <v>1</v>
      </c>
      <c r="L5988" s="3">
        <v>4.8970233527463103</v>
      </c>
      <c r="M5988" s="3">
        <v>0.204276868954823</v>
      </c>
      <c r="N5988">
        <v>2.2864100000000001</v>
      </c>
      <c r="O5988">
        <v>48.861530000000002</v>
      </c>
      <c r="P5988" s="4" t="s">
        <v>18</v>
      </c>
      <c r="Q5988" s="12">
        <f>Paris[[#This Row],[metro_dist]]*1000</f>
        <v>204.27686895482299</v>
      </c>
    </row>
    <row r="5989" spans="1:17" x14ac:dyDescent="0.3">
      <c r="A5989" s="1">
        <v>516.12452232267594</v>
      </c>
      <c r="B5989" t="s">
        <v>14</v>
      </c>
      <c r="C5989" t="b">
        <v>0</v>
      </c>
      <c r="D5989" t="b">
        <v>0</v>
      </c>
      <c r="E5989" s="2">
        <v>4</v>
      </c>
      <c r="F5989" t="b">
        <v>0</v>
      </c>
      <c r="G5989">
        <v>0</v>
      </c>
      <c r="H5989">
        <v>0</v>
      </c>
      <c r="I5989" s="2">
        <v>10</v>
      </c>
      <c r="J5989" s="2">
        <v>98</v>
      </c>
      <c r="K5989" s="2">
        <v>2</v>
      </c>
      <c r="L5989" s="3">
        <v>5.5638475756470198</v>
      </c>
      <c r="M5989" s="3">
        <v>0.48801920579338798</v>
      </c>
      <c r="N5989">
        <v>2.2769999999999899</v>
      </c>
      <c r="O5989">
        <v>48.853999999999999</v>
      </c>
      <c r="P5989" s="4" t="s">
        <v>18</v>
      </c>
      <c r="Q5989" s="12">
        <f>Paris[[#This Row],[metro_dist]]*1000</f>
        <v>488.01920579338798</v>
      </c>
    </row>
    <row r="5990" spans="1:17" x14ac:dyDescent="0.3">
      <c r="A5990" s="1">
        <v>176.158076241961</v>
      </c>
      <c r="B5990" t="s">
        <v>14</v>
      </c>
      <c r="C5990" t="b">
        <v>0</v>
      </c>
      <c r="D5990" t="b">
        <v>0</v>
      </c>
      <c r="E5990" s="2">
        <v>2</v>
      </c>
      <c r="F5990" t="b">
        <v>0</v>
      </c>
      <c r="G5990">
        <v>0</v>
      </c>
      <c r="H5990">
        <v>0</v>
      </c>
      <c r="I5990" s="2">
        <v>9</v>
      </c>
      <c r="J5990" s="2">
        <v>87</v>
      </c>
      <c r="K5990" s="2">
        <v>0</v>
      </c>
      <c r="L5990" s="3">
        <v>3.56243608430843</v>
      </c>
      <c r="M5990" s="3">
        <v>0.31021068017729903</v>
      </c>
      <c r="N5990">
        <v>2.3649499999999999</v>
      </c>
      <c r="O5990">
        <v>48.82555</v>
      </c>
      <c r="P5990" s="4" t="s">
        <v>17</v>
      </c>
      <c r="Q5990" s="12">
        <f>Paris[[#This Row],[metro_dist]]*1000</f>
        <v>310.21068017729903</v>
      </c>
    </row>
    <row r="5991" spans="1:17" x14ac:dyDescent="0.3">
      <c r="A5991" s="1">
        <v>1171.8240283344201</v>
      </c>
      <c r="B5991" t="s">
        <v>14</v>
      </c>
      <c r="C5991" t="b">
        <v>0</v>
      </c>
      <c r="D5991" t="b">
        <v>0</v>
      </c>
      <c r="E5991" s="2">
        <v>4</v>
      </c>
      <c r="F5991" t="b">
        <v>0</v>
      </c>
      <c r="G5991">
        <v>1</v>
      </c>
      <c r="H5991">
        <v>0</v>
      </c>
      <c r="I5991" s="2">
        <v>9</v>
      </c>
      <c r="J5991" s="2">
        <v>92</v>
      </c>
      <c r="K5991" s="2">
        <v>2</v>
      </c>
      <c r="L5991" s="3">
        <v>4.5016540067889901</v>
      </c>
      <c r="M5991" s="3">
        <v>0.18985224819468199</v>
      </c>
      <c r="N5991">
        <v>2.2947500000000001</v>
      </c>
      <c r="O5991">
        <v>48.869819999999997</v>
      </c>
      <c r="P5991" s="4" t="s">
        <v>18</v>
      </c>
      <c r="Q5991" s="12">
        <f>Paris[[#This Row],[metro_dist]]*1000</f>
        <v>189.85224819468201</v>
      </c>
    </row>
    <row r="5992" spans="1:17" x14ac:dyDescent="0.3">
      <c r="A5992" s="1">
        <v>417.55988442538899</v>
      </c>
      <c r="B5992" t="s">
        <v>14</v>
      </c>
      <c r="C5992" t="b">
        <v>0</v>
      </c>
      <c r="D5992" t="b">
        <v>0</v>
      </c>
      <c r="E5992" s="2">
        <v>6</v>
      </c>
      <c r="F5992" t="b">
        <v>0</v>
      </c>
      <c r="G5992">
        <v>0</v>
      </c>
      <c r="H5992">
        <v>0</v>
      </c>
      <c r="I5992" s="2">
        <v>8</v>
      </c>
      <c r="J5992" s="2">
        <v>93</v>
      </c>
      <c r="K5992" s="2">
        <v>2</v>
      </c>
      <c r="L5992" s="3">
        <v>3.88388925330946</v>
      </c>
      <c r="M5992" s="3">
        <v>0.19506435942616901</v>
      </c>
      <c r="N5992">
        <v>2.3466200000000002</v>
      </c>
      <c r="O5992">
        <v>48.891269999999999</v>
      </c>
      <c r="P5992" s="4" t="s">
        <v>18</v>
      </c>
      <c r="Q5992" s="12">
        <f>Paris[[#This Row],[metro_dist]]*1000</f>
        <v>195.06435942616901</v>
      </c>
    </row>
    <row r="5993" spans="1:17" x14ac:dyDescent="0.3">
      <c r="A5993" s="1">
        <v>176.158076241961</v>
      </c>
      <c r="B5993" t="s">
        <v>14</v>
      </c>
      <c r="C5993" t="b">
        <v>0</v>
      </c>
      <c r="D5993" t="b">
        <v>0</v>
      </c>
      <c r="E5993" s="2">
        <v>2</v>
      </c>
      <c r="F5993" t="b">
        <v>0</v>
      </c>
      <c r="G5993">
        <v>0</v>
      </c>
      <c r="H5993">
        <v>0</v>
      </c>
      <c r="I5993" s="2">
        <v>7</v>
      </c>
      <c r="J5993" s="2">
        <v>80</v>
      </c>
      <c r="K5993" s="2">
        <v>0</v>
      </c>
      <c r="L5993" s="3">
        <v>1.9902681270400899</v>
      </c>
      <c r="M5993" s="3">
        <v>0.309151220306493</v>
      </c>
      <c r="N5993">
        <v>2.3674599999999999</v>
      </c>
      <c r="O5993">
        <v>48.871609999999997</v>
      </c>
      <c r="P5993" s="4" t="s">
        <v>18</v>
      </c>
      <c r="Q5993" s="12">
        <f>Paris[[#This Row],[metro_dist]]*1000</f>
        <v>309.15122030649297</v>
      </c>
    </row>
    <row r="5994" spans="1:17" x14ac:dyDescent="0.3">
      <c r="A5994" s="1">
        <v>318.99524652810101</v>
      </c>
      <c r="B5994" t="s">
        <v>13</v>
      </c>
      <c r="C5994" t="b">
        <v>0</v>
      </c>
      <c r="D5994" t="b">
        <v>1</v>
      </c>
      <c r="E5994" s="2">
        <v>2</v>
      </c>
      <c r="F5994" t="b">
        <v>0</v>
      </c>
      <c r="G5994">
        <v>1</v>
      </c>
      <c r="H5994">
        <v>0</v>
      </c>
      <c r="I5994" s="2">
        <v>10</v>
      </c>
      <c r="J5994" s="2">
        <v>94</v>
      </c>
      <c r="K5994" s="2">
        <v>1</v>
      </c>
      <c r="L5994" s="3">
        <v>3.4554635883803302</v>
      </c>
      <c r="M5994" s="3">
        <v>0.21920299270364399</v>
      </c>
      <c r="N5994">
        <v>2.3344800000000001</v>
      </c>
      <c r="O5994">
        <v>48.885219999999997</v>
      </c>
      <c r="P5994" s="4" t="s">
        <v>18</v>
      </c>
      <c r="Q5994" s="12">
        <f>Paris[[#This Row],[metro_dist]]*1000</f>
        <v>219.20299270364399</v>
      </c>
    </row>
    <row r="5995" spans="1:17" x14ac:dyDescent="0.3">
      <c r="A5995" s="1">
        <v>600.70836051822096</v>
      </c>
      <c r="B5995" t="s">
        <v>14</v>
      </c>
      <c r="C5995" t="b">
        <v>0</v>
      </c>
      <c r="D5995" t="b">
        <v>0</v>
      </c>
      <c r="E5995" s="2">
        <v>3</v>
      </c>
      <c r="F5995" t="b">
        <v>0</v>
      </c>
      <c r="G5995">
        <v>1</v>
      </c>
      <c r="H5995">
        <v>0</v>
      </c>
      <c r="I5995" s="2">
        <v>8</v>
      </c>
      <c r="J5995" s="2">
        <v>84</v>
      </c>
      <c r="K5995" s="2">
        <v>1</v>
      </c>
      <c r="L5995" s="3">
        <v>4.4772678712541802</v>
      </c>
      <c r="M5995" s="3">
        <v>0.29369978235370903</v>
      </c>
      <c r="N5995">
        <v>2.30927999999999</v>
      </c>
      <c r="O5995">
        <v>48.88485</v>
      </c>
      <c r="P5995" s="4" t="s">
        <v>18</v>
      </c>
      <c r="Q5995" s="12">
        <f>Paris[[#This Row],[metro_dist]]*1000</f>
        <v>293.69978235370905</v>
      </c>
    </row>
    <row r="5996" spans="1:17" x14ac:dyDescent="0.3">
      <c r="A5996" s="1">
        <v>409.40441793270497</v>
      </c>
      <c r="B5996" t="s">
        <v>13</v>
      </c>
      <c r="C5996" t="b">
        <v>0</v>
      </c>
      <c r="D5996" t="b">
        <v>1</v>
      </c>
      <c r="E5996" s="2">
        <v>2</v>
      </c>
      <c r="F5996" t="b">
        <v>0</v>
      </c>
      <c r="G5996">
        <v>1</v>
      </c>
      <c r="H5996">
        <v>0</v>
      </c>
      <c r="I5996" s="2">
        <v>10</v>
      </c>
      <c r="J5996" s="2">
        <v>100</v>
      </c>
      <c r="K5996" s="2">
        <v>1</v>
      </c>
      <c r="L5996" s="3">
        <v>3.6213704925547598</v>
      </c>
      <c r="M5996" s="3">
        <v>0.31973159443762</v>
      </c>
      <c r="N5996">
        <v>2.3351700000000002</v>
      </c>
      <c r="O5996">
        <v>48.887009999999997</v>
      </c>
      <c r="P5996" s="4" t="s">
        <v>18</v>
      </c>
      <c r="Q5996" s="12">
        <f>Paris[[#This Row],[metro_dist]]*1000</f>
        <v>319.73159443762</v>
      </c>
    </row>
    <row r="5997" spans="1:17" x14ac:dyDescent="0.3">
      <c r="A5997" s="1">
        <v>323.42249976698599</v>
      </c>
      <c r="B5997" t="s">
        <v>14</v>
      </c>
      <c r="C5997" t="b">
        <v>0</v>
      </c>
      <c r="D5997" t="b">
        <v>0</v>
      </c>
      <c r="E5997" s="2">
        <v>5</v>
      </c>
      <c r="F5997" t="b">
        <v>0</v>
      </c>
      <c r="G5997">
        <v>0</v>
      </c>
      <c r="H5997">
        <v>0</v>
      </c>
      <c r="I5997" s="2">
        <v>9</v>
      </c>
      <c r="J5997" s="2">
        <v>93</v>
      </c>
      <c r="K5997" s="2">
        <v>1</v>
      </c>
      <c r="L5997" s="3">
        <v>3.8385565524084599</v>
      </c>
      <c r="M5997" s="3">
        <v>0.209954207219157</v>
      </c>
      <c r="N5997">
        <v>2.3405099999999899</v>
      </c>
      <c r="O5997">
        <v>48.890140000000002</v>
      </c>
      <c r="P5997" s="4" t="s">
        <v>18</v>
      </c>
      <c r="Q5997" s="12">
        <f>Paris[[#This Row],[metro_dist]]*1000</f>
        <v>209.95420721915701</v>
      </c>
    </row>
    <row r="5998" spans="1:17" x14ac:dyDescent="0.3">
      <c r="A5998" s="1">
        <v>197.5953024513</v>
      </c>
      <c r="B5998" t="s">
        <v>14</v>
      </c>
      <c r="C5998" t="b">
        <v>0</v>
      </c>
      <c r="D5998" t="b">
        <v>0</v>
      </c>
      <c r="E5998" s="2">
        <v>2</v>
      </c>
      <c r="F5998" t="b">
        <v>0</v>
      </c>
      <c r="G5998">
        <v>0</v>
      </c>
      <c r="H5998">
        <v>0</v>
      </c>
      <c r="I5998" s="2">
        <v>10</v>
      </c>
      <c r="J5998" s="2">
        <v>90</v>
      </c>
      <c r="K5998" s="2">
        <v>1</v>
      </c>
      <c r="L5998" s="3">
        <v>6.19040556584706</v>
      </c>
      <c r="M5998" s="3">
        <v>0.73469994489740498</v>
      </c>
      <c r="N5998">
        <v>2.2691699999999999</v>
      </c>
      <c r="O5998">
        <v>48.864309999999897</v>
      </c>
      <c r="P5998" s="4" t="s">
        <v>18</v>
      </c>
      <c r="Q5998" s="12">
        <f>Paris[[#This Row],[metro_dist]]*1000</f>
        <v>734.69994489740498</v>
      </c>
    </row>
    <row r="5999" spans="1:17" x14ac:dyDescent="0.3">
      <c r="A5999" s="1">
        <v>458.10420356044301</v>
      </c>
      <c r="B5999" t="s">
        <v>14</v>
      </c>
      <c r="C5999" t="b">
        <v>0</v>
      </c>
      <c r="D5999" t="b">
        <v>0</v>
      </c>
      <c r="E5999" s="2">
        <v>2</v>
      </c>
      <c r="F5999" t="b">
        <v>0</v>
      </c>
      <c r="G5999">
        <v>0</v>
      </c>
      <c r="H5999">
        <v>0</v>
      </c>
      <c r="I5999" s="2">
        <v>10</v>
      </c>
      <c r="J5999" s="2">
        <v>100</v>
      </c>
      <c r="K5999" s="2">
        <v>1</v>
      </c>
      <c r="L5999" s="3">
        <v>5.19287637367563</v>
      </c>
      <c r="M5999" s="3">
        <v>0.38948551620180599</v>
      </c>
      <c r="N5999">
        <v>2.2936799999999899</v>
      </c>
      <c r="O5999">
        <v>48.882329999999897</v>
      </c>
      <c r="P5999" s="4" t="s">
        <v>18</v>
      </c>
      <c r="Q5999" s="12">
        <f>Paris[[#This Row],[metro_dist]]*1000</f>
        <v>389.48551620180598</v>
      </c>
    </row>
    <row r="6000" spans="1:17" x14ac:dyDescent="0.3">
      <c r="A6000" s="1">
        <v>307.11156678161899</v>
      </c>
      <c r="B6000" t="s">
        <v>14</v>
      </c>
      <c r="C6000" t="b">
        <v>0</v>
      </c>
      <c r="D6000" t="b">
        <v>0</v>
      </c>
      <c r="E6000" s="2">
        <v>2</v>
      </c>
      <c r="F6000" t="b">
        <v>0</v>
      </c>
      <c r="G6000">
        <v>0</v>
      </c>
      <c r="H6000">
        <v>0</v>
      </c>
      <c r="I6000" s="2">
        <v>10</v>
      </c>
      <c r="J6000" s="2">
        <v>96</v>
      </c>
      <c r="K6000" s="2">
        <v>1</v>
      </c>
      <c r="L6000" s="3">
        <v>4.1898309220322103</v>
      </c>
      <c r="M6000" s="3">
        <v>0.231386670149482</v>
      </c>
      <c r="N6000">
        <v>2.3298899999999998</v>
      </c>
      <c r="O6000">
        <v>48.891109999999998</v>
      </c>
      <c r="P6000" s="4" t="s">
        <v>18</v>
      </c>
      <c r="Q6000" s="12">
        <f>Paris[[#This Row],[metro_dist]]*1000</f>
        <v>231.386670149482</v>
      </c>
    </row>
    <row r="6001" spans="1:17" x14ac:dyDescent="0.3">
      <c r="A6001" s="1">
        <v>280.78106067666999</v>
      </c>
      <c r="B6001" t="s">
        <v>14</v>
      </c>
      <c r="C6001" t="b">
        <v>0</v>
      </c>
      <c r="D6001" t="b">
        <v>0</v>
      </c>
      <c r="E6001" s="2">
        <v>2</v>
      </c>
      <c r="F6001" t="b">
        <v>0</v>
      </c>
      <c r="G6001">
        <v>0</v>
      </c>
      <c r="H6001">
        <v>0</v>
      </c>
      <c r="I6001" s="2">
        <v>10</v>
      </c>
      <c r="J6001" s="2">
        <v>93</v>
      </c>
      <c r="K6001" s="2">
        <v>1</v>
      </c>
      <c r="L6001" s="3">
        <v>4.2538464522549502</v>
      </c>
      <c r="M6001" s="3">
        <v>0.146029773398788</v>
      </c>
      <c r="N6001">
        <v>2.3288000000000002</v>
      </c>
      <c r="O6001">
        <v>48.891419999999997</v>
      </c>
      <c r="P6001" s="4" t="s">
        <v>18</v>
      </c>
      <c r="Q6001" s="12">
        <f>Paris[[#This Row],[metro_dist]]*1000</f>
        <v>146.029773398788</v>
      </c>
    </row>
    <row r="6002" spans="1:17" x14ac:dyDescent="0.3">
      <c r="A6002" s="1">
        <v>176.158076241961</v>
      </c>
      <c r="B6002" t="s">
        <v>14</v>
      </c>
      <c r="C6002" t="b">
        <v>0</v>
      </c>
      <c r="D6002" t="b">
        <v>0</v>
      </c>
      <c r="E6002" s="2">
        <v>2</v>
      </c>
      <c r="F6002" t="b">
        <v>0</v>
      </c>
      <c r="G6002">
        <v>0</v>
      </c>
      <c r="H6002">
        <v>0</v>
      </c>
      <c r="I6002" s="2">
        <v>9</v>
      </c>
      <c r="J6002" s="2">
        <v>87</v>
      </c>
      <c r="K6002" s="2">
        <v>0</v>
      </c>
      <c r="L6002" s="3">
        <v>3.5624331804187901</v>
      </c>
      <c r="M6002" s="3">
        <v>0.310209923823902</v>
      </c>
      <c r="N6002">
        <v>2.3649499999999999</v>
      </c>
      <c r="O6002">
        <v>48.82555</v>
      </c>
      <c r="P6002" s="4" t="s">
        <v>18</v>
      </c>
      <c r="Q6002" s="12">
        <f>Paris[[#This Row],[metro_dist]]*1000</f>
        <v>310.20992382390199</v>
      </c>
    </row>
    <row r="6003" spans="1:17" x14ac:dyDescent="0.3">
      <c r="A6003" s="1">
        <v>260.27588778078098</v>
      </c>
      <c r="B6003" t="s">
        <v>14</v>
      </c>
      <c r="C6003" t="b">
        <v>0</v>
      </c>
      <c r="D6003" t="b">
        <v>0</v>
      </c>
      <c r="E6003" s="2">
        <v>2</v>
      </c>
      <c r="F6003" t="b">
        <v>0</v>
      </c>
      <c r="G6003">
        <v>0</v>
      </c>
      <c r="H6003">
        <v>0</v>
      </c>
      <c r="I6003" s="2">
        <v>10</v>
      </c>
      <c r="J6003" s="2">
        <v>96</v>
      </c>
      <c r="K6003" s="2">
        <v>1</v>
      </c>
      <c r="L6003" s="3">
        <v>4.0097412244190398</v>
      </c>
      <c r="M6003" s="3">
        <v>0.23052053277929699</v>
      </c>
      <c r="N6003">
        <v>2.33752</v>
      </c>
      <c r="O6003">
        <v>48.891210000000001</v>
      </c>
      <c r="P6003" s="4" t="s">
        <v>18</v>
      </c>
      <c r="Q6003" s="12">
        <f>Paris[[#This Row],[metro_dist]]*1000</f>
        <v>230.52053277929699</v>
      </c>
    </row>
    <row r="6004" spans="1:17" x14ac:dyDescent="0.3">
      <c r="A6004" s="1">
        <v>253.052474601547</v>
      </c>
      <c r="B6004" t="s">
        <v>14</v>
      </c>
      <c r="C6004" t="b">
        <v>0</v>
      </c>
      <c r="D6004" t="b">
        <v>0</v>
      </c>
      <c r="E6004" s="2">
        <v>2</v>
      </c>
      <c r="F6004" t="b">
        <v>0</v>
      </c>
      <c r="G6004">
        <v>0</v>
      </c>
      <c r="H6004">
        <v>0</v>
      </c>
      <c r="I6004" s="2">
        <v>10</v>
      </c>
      <c r="J6004" s="2">
        <v>99</v>
      </c>
      <c r="K6004" s="2">
        <v>1</v>
      </c>
      <c r="L6004" s="3">
        <v>4.1892533467338202</v>
      </c>
      <c r="M6004" s="3">
        <v>0.232242400501738</v>
      </c>
      <c r="N6004">
        <v>2.3420099999999899</v>
      </c>
      <c r="O6004">
        <v>48.89358</v>
      </c>
      <c r="P6004" s="4" t="s">
        <v>18</v>
      </c>
      <c r="Q6004" s="12">
        <f>Paris[[#This Row],[metro_dist]]*1000</f>
        <v>232.24240050173799</v>
      </c>
    </row>
    <row r="6005" spans="1:17" x14ac:dyDescent="0.3">
      <c r="A6005" s="1">
        <v>707.42846490819204</v>
      </c>
      <c r="B6005" t="s">
        <v>14</v>
      </c>
      <c r="C6005" t="b">
        <v>0</v>
      </c>
      <c r="D6005" t="b">
        <v>0</v>
      </c>
      <c r="E6005" s="2">
        <v>5</v>
      </c>
      <c r="F6005" t="b">
        <v>0</v>
      </c>
      <c r="G6005">
        <v>0</v>
      </c>
      <c r="H6005">
        <v>0</v>
      </c>
      <c r="I6005" s="2">
        <v>9</v>
      </c>
      <c r="J6005" s="2">
        <v>95</v>
      </c>
      <c r="K6005" s="2">
        <v>2</v>
      </c>
      <c r="L6005" s="3">
        <v>6.62809035859435</v>
      </c>
      <c r="M6005" s="3">
        <v>0.47865889541213502</v>
      </c>
      <c r="N6005">
        <v>2.2624499999999999</v>
      </c>
      <c r="O6005">
        <v>48.854430000000001</v>
      </c>
      <c r="P6005" s="4" t="s">
        <v>18</v>
      </c>
      <c r="Q6005" s="12">
        <f>Paris[[#This Row],[metro_dist]]*1000</f>
        <v>478.658895412135</v>
      </c>
    </row>
    <row r="6006" spans="1:17" x14ac:dyDescent="0.3">
      <c r="A6006" s="1">
        <v>277.05284742287199</v>
      </c>
      <c r="B6006" t="s">
        <v>14</v>
      </c>
      <c r="C6006" t="b">
        <v>0</v>
      </c>
      <c r="D6006" t="b">
        <v>0</v>
      </c>
      <c r="E6006" s="2">
        <v>2</v>
      </c>
      <c r="F6006" t="b">
        <v>1</v>
      </c>
      <c r="G6006">
        <v>0</v>
      </c>
      <c r="H6006">
        <v>0</v>
      </c>
      <c r="I6006" s="2">
        <v>9</v>
      </c>
      <c r="J6006" s="2">
        <v>90</v>
      </c>
      <c r="K6006" s="2">
        <v>1</v>
      </c>
      <c r="L6006" s="3">
        <v>4.2752332243590203</v>
      </c>
      <c r="M6006" s="3">
        <v>0.44981808889019698</v>
      </c>
      <c r="N6006">
        <v>2.31732</v>
      </c>
      <c r="O6006">
        <v>48.88711</v>
      </c>
      <c r="P6006" s="4" t="s">
        <v>18</v>
      </c>
      <c r="Q6006" s="12">
        <f>Paris[[#This Row],[metro_dist]]*1000</f>
        <v>449.81808889019698</v>
      </c>
    </row>
    <row r="6007" spans="1:17" x14ac:dyDescent="0.3">
      <c r="A6007" s="1">
        <v>243.26591481032699</v>
      </c>
      <c r="B6007" t="s">
        <v>14</v>
      </c>
      <c r="C6007" t="b">
        <v>0</v>
      </c>
      <c r="D6007" t="b">
        <v>0</v>
      </c>
      <c r="E6007" s="2">
        <v>2</v>
      </c>
      <c r="F6007" t="b">
        <v>0</v>
      </c>
      <c r="G6007">
        <v>0</v>
      </c>
      <c r="H6007">
        <v>0</v>
      </c>
      <c r="I6007" s="2">
        <v>9</v>
      </c>
      <c r="J6007" s="2">
        <v>90</v>
      </c>
      <c r="K6007" s="2">
        <v>1</v>
      </c>
      <c r="L6007" s="3">
        <v>4.4289368992093596</v>
      </c>
      <c r="M6007" s="3">
        <v>9.5395119292932304E-2</v>
      </c>
      <c r="N6007">
        <v>2.3279999999999998</v>
      </c>
      <c r="O6007">
        <v>48.892910000000001</v>
      </c>
      <c r="P6007" s="4" t="s">
        <v>18</v>
      </c>
      <c r="Q6007" s="12">
        <f>Paris[[#This Row],[metro_dist]]*1000</f>
        <v>95.395119292932307</v>
      </c>
    </row>
    <row r="6008" spans="1:17" x14ac:dyDescent="0.3">
      <c r="A6008" s="1">
        <v>266.80026097492703</v>
      </c>
      <c r="B6008" t="s">
        <v>14</v>
      </c>
      <c r="C6008" t="b">
        <v>0</v>
      </c>
      <c r="D6008" t="b">
        <v>0</v>
      </c>
      <c r="E6008" s="2">
        <v>2</v>
      </c>
      <c r="F6008" t="b">
        <v>1</v>
      </c>
      <c r="G6008">
        <v>0</v>
      </c>
      <c r="H6008">
        <v>0</v>
      </c>
      <c r="I6008" s="2">
        <v>10</v>
      </c>
      <c r="J6008" s="2">
        <v>97</v>
      </c>
      <c r="K6008" s="2">
        <v>1</v>
      </c>
      <c r="L6008" s="3">
        <v>4.2325261963351402</v>
      </c>
      <c r="M6008" s="3">
        <v>0.39628602154273901</v>
      </c>
      <c r="N6008">
        <v>2.3395999999999999</v>
      </c>
      <c r="O6008">
        <v>48.893639999999998</v>
      </c>
      <c r="P6008" s="4" t="s">
        <v>18</v>
      </c>
      <c r="Q6008" s="12">
        <f>Paris[[#This Row],[metro_dist]]*1000</f>
        <v>396.28602154273904</v>
      </c>
    </row>
    <row r="6009" spans="1:17" x14ac:dyDescent="0.3">
      <c r="A6009" s="1">
        <v>2007.17681051356</v>
      </c>
      <c r="B6009" t="s">
        <v>14</v>
      </c>
      <c r="C6009" t="b">
        <v>0</v>
      </c>
      <c r="D6009" t="b">
        <v>0</v>
      </c>
      <c r="E6009" s="2">
        <v>6</v>
      </c>
      <c r="F6009" t="b">
        <v>1</v>
      </c>
      <c r="G6009">
        <v>0</v>
      </c>
      <c r="H6009">
        <v>0</v>
      </c>
      <c r="I6009" s="2">
        <v>10</v>
      </c>
      <c r="J6009" s="2">
        <v>100</v>
      </c>
      <c r="K6009" s="2">
        <v>3</v>
      </c>
      <c r="L6009" s="3">
        <v>5.6940613577928403</v>
      </c>
      <c r="M6009" s="3">
        <v>0.18067802932947399</v>
      </c>
      <c r="N6009">
        <v>2.27881</v>
      </c>
      <c r="O6009">
        <v>48.872190000000003</v>
      </c>
      <c r="P6009" s="4" t="s">
        <v>18</v>
      </c>
      <c r="Q6009" s="12">
        <f>Paris[[#This Row],[metro_dist]]*1000</f>
        <v>180.67802932947399</v>
      </c>
    </row>
    <row r="6010" spans="1:17" x14ac:dyDescent="0.3">
      <c r="A6010" s="1">
        <v>290.80063379625301</v>
      </c>
      <c r="B6010" t="s">
        <v>14</v>
      </c>
      <c r="C6010" t="b">
        <v>0</v>
      </c>
      <c r="D6010" t="b">
        <v>0</v>
      </c>
      <c r="E6010" s="2">
        <v>2</v>
      </c>
      <c r="F6010" t="b">
        <v>0</v>
      </c>
      <c r="G6010">
        <v>0</v>
      </c>
      <c r="H6010">
        <v>1</v>
      </c>
      <c r="I6010" s="2">
        <v>10</v>
      </c>
      <c r="J6010" s="2">
        <v>20</v>
      </c>
      <c r="K6010" s="2">
        <v>0</v>
      </c>
      <c r="L6010" s="3">
        <v>3.6776877897088198</v>
      </c>
      <c r="M6010" s="3">
        <v>0.133922918483182</v>
      </c>
      <c r="N6010">
        <v>2.35155</v>
      </c>
      <c r="O6010">
        <v>48.88964</v>
      </c>
      <c r="P6010" s="4" t="s">
        <v>17</v>
      </c>
      <c r="Q6010" s="12">
        <f>Paris[[#This Row],[metro_dist]]*1000</f>
        <v>133.922918483182</v>
      </c>
    </row>
    <row r="6011" spans="1:17" x14ac:dyDescent="0.3">
      <c r="A6011" s="1">
        <v>260.74191443750499</v>
      </c>
      <c r="B6011" t="s">
        <v>13</v>
      </c>
      <c r="C6011" t="b">
        <v>0</v>
      </c>
      <c r="D6011" t="b">
        <v>1</v>
      </c>
      <c r="E6011" s="2">
        <v>2</v>
      </c>
      <c r="F6011" t="b">
        <v>0</v>
      </c>
      <c r="G6011">
        <v>1</v>
      </c>
      <c r="H6011">
        <v>0</v>
      </c>
      <c r="I6011" s="2">
        <v>10</v>
      </c>
      <c r="J6011" s="2">
        <v>97</v>
      </c>
      <c r="K6011" s="2">
        <v>1</v>
      </c>
      <c r="L6011" s="3">
        <v>3.7155200470376699</v>
      </c>
      <c r="M6011" s="3">
        <v>0.42966269874360602</v>
      </c>
      <c r="N6011">
        <v>2.3319000000000001</v>
      </c>
      <c r="O6011">
        <v>48.887029999999903</v>
      </c>
      <c r="P6011" s="4" t="s">
        <v>18</v>
      </c>
      <c r="Q6011" s="12">
        <f>Paris[[#This Row],[metro_dist]]*1000</f>
        <v>429.66269874360603</v>
      </c>
    </row>
    <row r="6012" spans="1:17" x14ac:dyDescent="0.3">
      <c r="A6012" s="1">
        <v>435.03588405256698</v>
      </c>
      <c r="B6012" t="s">
        <v>14</v>
      </c>
      <c r="C6012" t="b">
        <v>0</v>
      </c>
      <c r="D6012" t="b">
        <v>0</v>
      </c>
      <c r="E6012" s="2">
        <v>4</v>
      </c>
      <c r="F6012" t="b">
        <v>0</v>
      </c>
      <c r="G6012">
        <v>0</v>
      </c>
      <c r="H6012">
        <v>0</v>
      </c>
      <c r="I6012" s="2">
        <v>8</v>
      </c>
      <c r="J6012" s="2">
        <v>89</v>
      </c>
      <c r="K6012" s="2">
        <v>2</v>
      </c>
      <c r="L6012" s="3">
        <v>6.0685766143223496</v>
      </c>
      <c r="M6012" s="3">
        <v>4.2527885343254301E-2</v>
      </c>
      <c r="N6012">
        <v>2.2700399999999998</v>
      </c>
      <c r="O6012">
        <v>48.855319999999999</v>
      </c>
      <c r="P6012" s="4" t="s">
        <v>18</v>
      </c>
      <c r="Q6012" s="12">
        <f>Paris[[#This Row],[metro_dist]]*1000</f>
        <v>42.527885343254304</v>
      </c>
    </row>
    <row r="6013" spans="1:17" x14ac:dyDescent="0.3">
      <c r="A6013" s="1">
        <v>210.41103551123101</v>
      </c>
      <c r="B6013" t="s">
        <v>14</v>
      </c>
      <c r="C6013" t="b">
        <v>0</v>
      </c>
      <c r="D6013" t="b">
        <v>0</v>
      </c>
      <c r="E6013" s="2">
        <v>2</v>
      </c>
      <c r="F6013" t="b">
        <v>0</v>
      </c>
      <c r="G6013">
        <v>0</v>
      </c>
      <c r="H6013">
        <v>0</v>
      </c>
      <c r="I6013" s="2">
        <v>8</v>
      </c>
      <c r="J6013" s="2">
        <v>88</v>
      </c>
      <c r="K6013" s="2">
        <v>1</v>
      </c>
      <c r="L6013" s="3">
        <v>5.97782731198593</v>
      </c>
      <c r="M6013" s="3">
        <v>0.55566136053030502</v>
      </c>
      <c r="N6013">
        <v>2.2717900000000002</v>
      </c>
      <c r="O6013">
        <v>48.862749999999998</v>
      </c>
      <c r="P6013" s="4" t="s">
        <v>18</v>
      </c>
      <c r="Q6013" s="12">
        <f>Paris[[#This Row],[metro_dist]]*1000</f>
        <v>555.66136053030505</v>
      </c>
    </row>
    <row r="6014" spans="1:17" x14ac:dyDescent="0.3">
      <c r="A6014" s="1">
        <v>250.25631466119799</v>
      </c>
      <c r="B6014" t="s">
        <v>14</v>
      </c>
      <c r="C6014" t="b">
        <v>0</v>
      </c>
      <c r="D6014" t="b">
        <v>0</v>
      </c>
      <c r="E6014" s="2">
        <v>2</v>
      </c>
      <c r="F6014" t="b">
        <v>0</v>
      </c>
      <c r="G6014">
        <v>1</v>
      </c>
      <c r="H6014">
        <v>0</v>
      </c>
      <c r="I6014" s="2">
        <v>10</v>
      </c>
      <c r="J6014" s="2">
        <v>100</v>
      </c>
      <c r="K6014" s="2">
        <v>1</v>
      </c>
      <c r="L6014" s="3">
        <v>5.5451204241546197</v>
      </c>
      <c r="M6014" s="3">
        <v>0.50364446908394001</v>
      </c>
      <c r="N6014">
        <v>2.2772600000000001</v>
      </c>
      <c r="O6014">
        <v>48.853940000000001</v>
      </c>
      <c r="P6014" s="4" t="s">
        <v>18</v>
      </c>
      <c r="Q6014" s="12">
        <f>Paris[[#This Row],[metro_dist]]*1000</f>
        <v>503.64446908394001</v>
      </c>
    </row>
    <row r="6015" spans="1:17" x14ac:dyDescent="0.3">
      <c r="A6015" s="1">
        <v>671.54441234038495</v>
      </c>
      <c r="B6015" t="s">
        <v>14</v>
      </c>
      <c r="C6015" t="b">
        <v>0</v>
      </c>
      <c r="D6015" t="b">
        <v>0</v>
      </c>
      <c r="E6015" s="2">
        <v>6</v>
      </c>
      <c r="F6015" t="b">
        <v>0</v>
      </c>
      <c r="G6015">
        <v>0</v>
      </c>
      <c r="H6015">
        <v>0</v>
      </c>
      <c r="I6015" s="2">
        <v>9</v>
      </c>
      <c r="J6015" s="2">
        <v>88</v>
      </c>
      <c r="K6015" s="2">
        <v>2</v>
      </c>
      <c r="L6015" s="3">
        <v>4.9976885021703596</v>
      </c>
      <c r="M6015" s="3">
        <v>0.211197258681252</v>
      </c>
      <c r="N6015">
        <v>2.2850899999999998</v>
      </c>
      <c r="O6015">
        <v>48.861879999999999</v>
      </c>
      <c r="P6015" s="4" t="s">
        <v>18</v>
      </c>
      <c r="Q6015" s="12">
        <f>Paris[[#This Row],[metro_dist]]*1000</f>
        <v>211.19725868125201</v>
      </c>
    </row>
    <row r="6016" spans="1:17" x14ac:dyDescent="0.3">
      <c r="A6016" s="1">
        <v>271.46052754217499</v>
      </c>
      <c r="B6016" t="s">
        <v>14</v>
      </c>
      <c r="C6016" t="b">
        <v>0</v>
      </c>
      <c r="D6016" t="b">
        <v>0</v>
      </c>
      <c r="E6016" s="2">
        <v>3</v>
      </c>
      <c r="F6016" t="b">
        <v>0</v>
      </c>
      <c r="G6016">
        <v>0</v>
      </c>
      <c r="H6016">
        <v>0</v>
      </c>
      <c r="I6016" s="2">
        <v>7</v>
      </c>
      <c r="J6016" s="2">
        <v>85</v>
      </c>
      <c r="K6016" s="2">
        <v>1</v>
      </c>
      <c r="L6016" s="3">
        <v>5.7466672250792996</v>
      </c>
      <c r="M6016" s="3">
        <v>0.349484632277062</v>
      </c>
      <c r="N6016">
        <v>2.2744599999999999</v>
      </c>
      <c r="O6016">
        <v>48.854669999999999</v>
      </c>
      <c r="P6016" s="4" t="s">
        <v>18</v>
      </c>
      <c r="Q6016" s="12">
        <f>Paris[[#This Row],[metro_dist]]*1000</f>
        <v>349.48463227706202</v>
      </c>
    </row>
    <row r="6017" spans="1:17" x14ac:dyDescent="0.3">
      <c r="A6017" s="1">
        <v>555.73678814428104</v>
      </c>
      <c r="B6017" t="s">
        <v>14</v>
      </c>
      <c r="C6017" t="b">
        <v>0</v>
      </c>
      <c r="D6017" t="b">
        <v>0</v>
      </c>
      <c r="E6017" s="2">
        <v>4</v>
      </c>
      <c r="F6017" t="b">
        <v>0</v>
      </c>
      <c r="G6017">
        <v>1</v>
      </c>
      <c r="H6017">
        <v>0</v>
      </c>
      <c r="I6017" s="2">
        <v>9</v>
      </c>
      <c r="J6017" s="2">
        <v>80</v>
      </c>
      <c r="K6017" s="2">
        <v>1</v>
      </c>
      <c r="L6017" s="3">
        <v>3.5175575647425399</v>
      </c>
      <c r="M6017" s="3">
        <v>0.414021453760268</v>
      </c>
      <c r="N6017">
        <v>2.3440099999999999</v>
      </c>
      <c r="O6017">
        <v>48.887679999999897</v>
      </c>
      <c r="P6017" s="4" t="s">
        <v>18</v>
      </c>
      <c r="Q6017" s="12">
        <f>Paris[[#This Row],[metro_dist]]*1000</f>
        <v>414.021453760268</v>
      </c>
    </row>
    <row r="6018" spans="1:17" x14ac:dyDescent="0.3">
      <c r="A6018" s="1">
        <v>127.458290614223</v>
      </c>
      <c r="B6018" t="s">
        <v>13</v>
      </c>
      <c r="C6018" t="b">
        <v>0</v>
      </c>
      <c r="D6018" t="b">
        <v>1</v>
      </c>
      <c r="E6018" s="2">
        <v>2</v>
      </c>
      <c r="F6018" t="b">
        <v>0</v>
      </c>
      <c r="G6018">
        <v>0</v>
      </c>
      <c r="H6018">
        <v>0</v>
      </c>
      <c r="I6018" s="2">
        <v>8</v>
      </c>
      <c r="J6018" s="2">
        <v>80</v>
      </c>
      <c r="K6018" s="2">
        <v>1</v>
      </c>
      <c r="L6018" s="3">
        <v>4.6861402483869501</v>
      </c>
      <c r="M6018" s="3">
        <v>0.32135366373306901</v>
      </c>
      <c r="N6018">
        <v>2.3069999999999999</v>
      </c>
      <c r="O6018">
        <v>48.886000000000003</v>
      </c>
      <c r="P6018" s="4" t="s">
        <v>18</v>
      </c>
      <c r="Q6018" s="12">
        <f>Paris[[#This Row],[metro_dist]]*1000</f>
        <v>321.35366373306903</v>
      </c>
    </row>
    <row r="6019" spans="1:17" x14ac:dyDescent="0.3">
      <c r="A6019" s="1">
        <v>266.56724764656502</v>
      </c>
      <c r="B6019" t="s">
        <v>14</v>
      </c>
      <c r="C6019" t="b">
        <v>0</v>
      </c>
      <c r="D6019" t="b">
        <v>0</v>
      </c>
      <c r="E6019" s="2">
        <v>2</v>
      </c>
      <c r="F6019" t="b">
        <v>0</v>
      </c>
      <c r="G6019">
        <v>0</v>
      </c>
      <c r="H6019">
        <v>0</v>
      </c>
      <c r="I6019" s="2">
        <v>10</v>
      </c>
      <c r="J6019" s="2">
        <v>100</v>
      </c>
      <c r="K6019" s="2">
        <v>1</v>
      </c>
      <c r="L6019" s="3">
        <v>5.6968363050479898</v>
      </c>
      <c r="M6019" s="3">
        <v>0.117398537787125</v>
      </c>
      <c r="N6019">
        <v>2.2751199999999998</v>
      </c>
      <c r="O6019">
        <v>48.858129999999903</v>
      </c>
      <c r="P6019" s="4" t="s">
        <v>18</v>
      </c>
      <c r="Q6019" s="12">
        <f>Paris[[#This Row],[metro_dist]]*1000</f>
        <v>117.39853778712501</v>
      </c>
    </row>
    <row r="6020" spans="1:17" x14ac:dyDescent="0.3">
      <c r="A6020" s="1">
        <v>555.73678814428104</v>
      </c>
      <c r="B6020" t="s">
        <v>14</v>
      </c>
      <c r="C6020" t="b">
        <v>0</v>
      </c>
      <c r="D6020" t="b">
        <v>0</v>
      </c>
      <c r="E6020" s="2">
        <v>4</v>
      </c>
      <c r="F6020" t="b">
        <v>0</v>
      </c>
      <c r="G6020">
        <v>1</v>
      </c>
      <c r="H6020">
        <v>0</v>
      </c>
      <c r="I6020" s="2">
        <v>9</v>
      </c>
      <c r="J6020" s="2">
        <v>93</v>
      </c>
      <c r="K6020" s="2">
        <v>1</v>
      </c>
      <c r="L6020" s="3">
        <v>3.36940811833639</v>
      </c>
      <c r="M6020" s="3">
        <v>0.33490952876893898</v>
      </c>
      <c r="N6020">
        <v>2.3448899999999999</v>
      </c>
      <c r="O6020">
        <v>48.886429999999997</v>
      </c>
      <c r="P6020" s="4" t="s">
        <v>18</v>
      </c>
      <c r="Q6020" s="12">
        <f>Paris[[#This Row],[metro_dist]]*1000</f>
        <v>334.90952876893897</v>
      </c>
    </row>
    <row r="6021" spans="1:17" x14ac:dyDescent="0.3">
      <c r="A6021" s="1">
        <v>272.39258085562398</v>
      </c>
      <c r="B6021" t="s">
        <v>14</v>
      </c>
      <c r="C6021" t="b">
        <v>0</v>
      </c>
      <c r="D6021" t="b">
        <v>0</v>
      </c>
      <c r="E6021" s="2">
        <v>4</v>
      </c>
      <c r="F6021" t="b">
        <v>0</v>
      </c>
      <c r="G6021">
        <v>0</v>
      </c>
      <c r="H6021">
        <v>0</v>
      </c>
      <c r="I6021" s="2">
        <v>6</v>
      </c>
      <c r="J6021" s="2">
        <v>90</v>
      </c>
      <c r="K6021" s="2">
        <v>1</v>
      </c>
      <c r="L6021" s="3">
        <v>4.4200543379803703</v>
      </c>
      <c r="M6021" s="3">
        <v>0.123543551163659</v>
      </c>
      <c r="N6021">
        <v>2.3213300000000001</v>
      </c>
      <c r="O6021">
        <v>48.890500000000003</v>
      </c>
      <c r="P6021" s="4" t="s">
        <v>18</v>
      </c>
      <c r="Q6021" s="12">
        <f>Paris[[#This Row],[metro_dist]]*1000</f>
        <v>123.543551163659</v>
      </c>
    </row>
    <row r="6022" spans="1:17" x14ac:dyDescent="0.3">
      <c r="A6022" s="1">
        <v>272.15956752726203</v>
      </c>
      <c r="B6022" t="s">
        <v>14</v>
      </c>
      <c r="C6022" t="b">
        <v>0</v>
      </c>
      <c r="D6022" t="b">
        <v>0</v>
      </c>
      <c r="E6022" s="2">
        <v>2</v>
      </c>
      <c r="F6022" t="b">
        <v>1</v>
      </c>
      <c r="G6022">
        <v>0</v>
      </c>
      <c r="H6022">
        <v>0</v>
      </c>
      <c r="I6022" s="2">
        <v>10</v>
      </c>
      <c r="J6022" s="2">
        <v>96</v>
      </c>
      <c r="K6022" s="2">
        <v>1</v>
      </c>
      <c r="L6022" s="3">
        <v>4.2977151707232997</v>
      </c>
      <c r="M6022" s="3">
        <v>0.248772831089316</v>
      </c>
      <c r="N6022">
        <v>2.3227000000000002</v>
      </c>
      <c r="O6022">
        <v>48.889759999999903</v>
      </c>
      <c r="P6022" s="4" t="s">
        <v>18</v>
      </c>
      <c r="Q6022" s="12">
        <f>Paris[[#This Row],[metro_dist]]*1000</f>
        <v>248.77283108931599</v>
      </c>
    </row>
    <row r="6023" spans="1:17" x14ac:dyDescent="0.3">
      <c r="A6023" s="1">
        <v>278.45092739304602</v>
      </c>
      <c r="B6023" t="s">
        <v>14</v>
      </c>
      <c r="C6023" t="b">
        <v>0</v>
      </c>
      <c r="D6023" t="b">
        <v>0</v>
      </c>
      <c r="E6023" s="2">
        <v>2</v>
      </c>
      <c r="F6023" t="b">
        <v>0</v>
      </c>
      <c r="G6023">
        <v>0</v>
      </c>
      <c r="H6023">
        <v>0</v>
      </c>
      <c r="I6023" s="2">
        <v>10</v>
      </c>
      <c r="J6023" s="2">
        <v>100</v>
      </c>
      <c r="K6023" s="2">
        <v>1</v>
      </c>
      <c r="L6023" s="3">
        <v>7.0410978793605299</v>
      </c>
      <c r="M6023" s="3">
        <v>6.4460043039341303E-2</v>
      </c>
      <c r="N6023">
        <v>2.2589999999999999</v>
      </c>
      <c r="O6023">
        <v>48.843000000000004</v>
      </c>
      <c r="P6023" s="4" t="s">
        <v>18</v>
      </c>
      <c r="Q6023" s="12">
        <f>Paris[[#This Row],[metro_dist]]*1000</f>
        <v>64.460043039341301</v>
      </c>
    </row>
    <row r="6024" spans="1:17" x14ac:dyDescent="0.3">
      <c r="A6024" s="1">
        <v>260.74191443750499</v>
      </c>
      <c r="B6024" t="s">
        <v>14</v>
      </c>
      <c r="C6024" t="b">
        <v>0</v>
      </c>
      <c r="D6024" t="b">
        <v>0</v>
      </c>
      <c r="E6024" s="2">
        <v>2</v>
      </c>
      <c r="F6024" t="b">
        <v>1</v>
      </c>
      <c r="G6024">
        <v>0</v>
      </c>
      <c r="H6024">
        <v>0</v>
      </c>
      <c r="I6024" s="2">
        <v>9</v>
      </c>
      <c r="J6024" s="2">
        <v>89</v>
      </c>
      <c r="K6024" s="2">
        <v>1</v>
      </c>
      <c r="L6024" s="3">
        <v>4.5784034917407403</v>
      </c>
      <c r="M6024" s="3">
        <v>0.19697366406820599</v>
      </c>
      <c r="N6024">
        <v>2.3257400000000001</v>
      </c>
      <c r="O6024">
        <v>48.893700000000003</v>
      </c>
      <c r="P6024" s="4" t="s">
        <v>18</v>
      </c>
      <c r="Q6024" s="12">
        <f>Paris[[#This Row],[metro_dist]]*1000</f>
        <v>196.97366406820598</v>
      </c>
    </row>
    <row r="6025" spans="1:17" x14ac:dyDescent="0.3">
      <c r="A6025" s="1">
        <v>504.47385590455701</v>
      </c>
      <c r="B6025" t="s">
        <v>14</v>
      </c>
      <c r="C6025" t="b">
        <v>0</v>
      </c>
      <c r="D6025" t="b">
        <v>0</v>
      </c>
      <c r="E6025" s="2">
        <v>4</v>
      </c>
      <c r="F6025" t="b">
        <v>1</v>
      </c>
      <c r="G6025">
        <v>0</v>
      </c>
      <c r="H6025">
        <v>0</v>
      </c>
      <c r="I6025" s="2">
        <v>10</v>
      </c>
      <c r="J6025" s="2">
        <v>100</v>
      </c>
      <c r="K6025" s="2">
        <v>1</v>
      </c>
      <c r="L6025" s="3">
        <v>3.24860498196723</v>
      </c>
      <c r="M6025" s="3">
        <v>0.27881987669625002</v>
      </c>
      <c r="N6025">
        <v>2.3461099999999999</v>
      </c>
      <c r="O6025">
        <v>48.885459999999902</v>
      </c>
      <c r="P6025" s="4" t="s">
        <v>18</v>
      </c>
      <c r="Q6025" s="12">
        <f>Paris[[#This Row],[metro_dist]]*1000</f>
        <v>278.81987669625005</v>
      </c>
    </row>
    <row r="6026" spans="1:17" x14ac:dyDescent="0.3">
      <c r="A6026" s="1">
        <v>1461.6926088172199</v>
      </c>
      <c r="B6026" t="s">
        <v>14</v>
      </c>
      <c r="C6026" t="b">
        <v>0</v>
      </c>
      <c r="D6026" t="b">
        <v>0</v>
      </c>
      <c r="E6026" s="2">
        <v>4</v>
      </c>
      <c r="F6026" t="b">
        <v>0</v>
      </c>
      <c r="G6026">
        <v>0</v>
      </c>
      <c r="H6026">
        <v>0</v>
      </c>
      <c r="I6026" s="2">
        <v>10</v>
      </c>
      <c r="J6026" s="2">
        <v>100</v>
      </c>
      <c r="K6026" s="2">
        <v>2</v>
      </c>
      <c r="L6026" s="3">
        <v>4.5273805949237698</v>
      </c>
      <c r="M6026" s="3">
        <v>0.15086389417490401</v>
      </c>
      <c r="N6026">
        <v>2.2945799999999998</v>
      </c>
      <c r="O6026">
        <v>48.870199999999997</v>
      </c>
      <c r="P6026" s="4" t="s">
        <v>18</v>
      </c>
      <c r="Q6026" s="12">
        <f>Paris[[#This Row],[metro_dist]]*1000</f>
        <v>150.863894174904</v>
      </c>
    </row>
    <row r="6027" spans="1:17" x14ac:dyDescent="0.3">
      <c r="A6027" s="1">
        <v>289.868580482803</v>
      </c>
      <c r="B6027" t="s">
        <v>14</v>
      </c>
      <c r="C6027" t="b">
        <v>0</v>
      </c>
      <c r="D6027" t="b">
        <v>0</v>
      </c>
      <c r="E6027" s="2">
        <v>6</v>
      </c>
      <c r="F6027" t="b">
        <v>0</v>
      </c>
      <c r="G6027">
        <v>0</v>
      </c>
      <c r="H6027">
        <v>0</v>
      </c>
      <c r="I6027" s="2">
        <v>8</v>
      </c>
      <c r="J6027" s="2">
        <v>86</v>
      </c>
      <c r="K6027" s="2">
        <v>1</v>
      </c>
      <c r="L6027" s="3">
        <v>4.4303065817145697</v>
      </c>
      <c r="M6027" s="3">
        <v>0.12804748466301899</v>
      </c>
      <c r="N6027">
        <v>2.3439999999999999</v>
      </c>
      <c r="O6027">
        <v>48.896000000000001</v>
      </c>
      <c r="P6027" s="4" t="s">
        <v>18</v>
      </c>
      <c r="Q6027" s="12">
        <f>Paris[[#This Row],[metro_dist]]*1000</f>
        <v>128.04748466301899</v>
      </c>
    </row>
    <row r="6028" spans="1:17" x14ac:dyDescent="0.3">
      <c r="A6028" s="1">
        <v>359.53956566315497</v>
      </c>
      <c r="B6028" t="s">
        <v>14</v>
      </c>
      <c r="C6028" t="b">
        <v>0</v>
      </c>
      <c r="D6028" t="b">
        <v>0</v>
      </c>
      <c r="E6028" s="2">
        <v>3</v>
      </c>
      <c r="F6028" t="b">
        <v>0</v>
      </c>
      <c r="G6028">
        <v>1</v>
      </c>
      <c r="H6028">
        <v>0</v>
      </c>
      <c r="I6028" s="2">
        <v>10</v>
      </c>
      <c r="J6028" s="2">
        <v>97</v>
      </c>
      <c r="K6028" s="2">
        <v>1</v>
      </c>
      <c r="L6028" s="3">
        <v>3.3839595698696501</v>
      </c>
      <c r="M6028" s="3">
        <v>0.14776148223080099</v>
      </c>
      <c r="N6028">
        <v>2.3316499999999998</v>
      </c>
      <c r="O6028">
        <v>48.88364</v>
      </c>
      <c r="P6028" s="4" t="s">
        <v>18</v>
      </c>
      <c r="Q6028" s="12">
        <f>Paris[[#This Row],[metro_dist]]*1000</f>
        <v>147.76148223080099</v>
      </c>
    </row>
    <row r="6029" spans="1:17" x14ac:dyDescent="0.3">
      <c r="A6029" s="1">
        <v>229.518128436946</v>
      </c>
      <c r="B6029" t="s">
        <v>13</v>
      </c>
      <c r="C6029" t="b">
        <v>0</v>
      </c>
      <c r="D6029" t="b">
        <v>1</v>
      </c>
      <c r="E6029" s="2">
        <v>2</v>
      </c>
      <c r="F6029" t="b">
        <v>0</v>
      </c>
      <c r="G6029">
        <v>0</v>
      </c>
      <c r="H6029">
        <v>0</v>
      </c>
      <c r="I6029" s="2">
        <v>10</v>
      </c>
      <c r="J6029" s="2">
        <v>93</v>
      </c>
      <c r="K6029" s="2">
        <v>1</v>
      </c>
      <c r="L6029" s="3">
        <v>4.2132372593209704</v>
      </c>
      <c r="M6029" s="3">
        <v>0.17577187339824099</v>
      </c>
      <c r="N6029">
        <v>2.32768</v>
      </c>
      <c r="O6029">
        <v>48.89067</v>
      </c>
      <c r="P6029" s="4" t="s">
        <v>18</v>
      </c>
      <c r="Q6029" s="12">
        <f>Paris[[#This Row],[metro_dist]]*1000</f>
        <v>175.77187339824098</v>
      </c>
    </row>
    <row r="6030" spans="1:17" x14ac:dyDescent="0.3">
      <c r="A6030" s="1">
        <v>440.62820393326501</v>
      </c>
      <c r="B6030" t="s">
        <v>13</v>
      </c>
      <c r="C6030" t="b">
        <v>0</v>
      </c>
      <c r="D6030" t="b">
        <v>1</v>
      </c>
      <c r="E6030" s="2">
        <v>2</v>
      </c>
      <c r="F6030" t="b">
        <v>0</v>
      </c>
      <c r="G6030">
        <v>1</v>
      </c>
      <c r="H6030">
        <v>0</v>
      </c>
      <c r="I6030" s="2">
        <v>10</v>
      </c>
      <c r="J6030" s="2">
        <v>95</v>
      </c>
      <c r="K6030" s="2">
        <v>1</v>
      </c>
      <c r="L6030" s="3">
        <v>5.8994343808420604</v>
      </c>
      <c r="M6030" s="3">
        <v>0.45893597210373599</v>
      </c>
      <c r="N6030">
        <v>2.2734999999999999</v>
      </c>
      <c r="O6030">
        <v>48.865639999999999</v>
      </c>
      <c r="P6030" s="4" t="s">
        <v>18</v>
      </c>
      <c r="Q6030" s="12">
        <f>Paris[[#This Row],[metro_dist]]*1000</f>
        <v>458.93597210373599</v>
      </c>
    </row>
    <row r="6031" spans="1:17" x14ac:dyDescent="0.3">
      <c r="A6031" s="1">
        <v>219.032528660639</v>
      </c>
      <c r="B6031" t="s">
        <v>14</v>
      </c>
      <c r="C6031" t="b">
        <v>0</v>
      </c>
      <c r="D6031" t="b">
        <v>0</v>
      </c>
      <c r="E6031" s="2">
        <v>2</v>
      </c>
      <c r="F6031" t="b">
        <v>0</v>
      </c>
      <c r="G6031">
        <v>0</v>
      </c>
      <c r="H6031">
        <v>0</v>
      </c>
      <c r="I6031" s="2">
        <v>9</v>
      </c>
      <c r="J6031" s="2">
        <v>94</v>
      </c>
      <c r="K6031" s="2">
        <v>1</v>
      </c>
      <c r="L6031" s="3">
        <v>4.2521340138844002</v>
      </c>
      <c r="M6031" s="3">
        <v>0.29159573523205801</v>
      </c>
      <c r="N6031">
        <v>2.3415699999999999</v>
      </c>
      <c r="O6031">
        <v>48.894100000000002</v>
      </c>
      <c r="P6031" s="4" t="s">
        <v>18</v>
      </c>
      <c r="Q6031" s="12">
        <f>Paris[[#This Row],[metro_dist]]*1000</f>
        <v>291.59573523205802</v>
      </c>
    </row>
    <row r="6032" spans="1:17" x14ac:dyDescent="0.3">
      <c r="A6032" s="1">
        <v>290.80063379625301</v>
      </c>
      <c r="B6032" t="s">
        <v>14</v>
      </c>
      <c r="C6032" t="b">
        <v>0</v>
      </c>
      <c r="D6032" t="b">
        <v>0</v>
      </c>
      <c r="E6032" s="2">
        <v>2</v>
      </c>
      <c r="F6032" t="b">
        <v>0</v>
      </c>
      <c r="G6032">
        <v>0</v>
      </c>
      <c r="H6032">
        <v>1</v>
      </c>
      <c r="I6032" s="2">
        <v>10</v>
      </c>
      <c r="J6032" s="2">
        <v>20</v>
      </c>
      <c r="K6032" s="2">
        <v>0</v>
      </c>
      <c r="L6032" s="3">
        <v>3.6776698743655798</v>
      </c>
      <c r="M6032" s="3">
        <v>0.133931525389787</v>
      </c>
      <c r="N6032">
        <v>2.35155</v>
      </c>
      <c r="O6032">
        <v>48.88964</v>
      </c>
      <c r="P6032" s="4" t="s">
        <v>18</v>
      </c>
      <c r="Q6032" s="12">
        <f>Paris[[#This Row],[metro_dist]]*1000</f>
        <v>133.931525389787</v>
      </c>
    </row>
    <row r="6033" spans="1:17" x14ac:dyDescent="0.3">
      <c r="A6033" s="1">
        <v>159.14810327150701</v>
      </c>
      <c r="B6033" t="s">
        <v>13</v>
      </c>
      <c r="C6033" t="b">
        <v>0</v>
      </c>
      <c r="D6033" t="b">
        <v>1</v>
      </c>
      <c r="E6033" s="2">
        <v>2</v>
      </c>
      <c r="F6033" t="b">
        <v>1</v>
      </c>
      <c r="G6033">
        <v>0</v>
      </c>
      <c r="H6033">
        <v>0</v>
      </c>
      <c r="I6033" s="2">
        <v>10</v>
      </c>
      <c r="J6033" s="2">
        <v>95</v>
      </c>
      <c r="K6033" s="2">
        <v>1</v>
      </c>
      <c r="L6033" s="3">
        <v>7.1787797438050802</v>
      </c>
      <c r="M6033" s="3">
        <v>0.167543374445522</v>
      </c>
      <c r="N6033">
        <v>2.2585299999999999</v>
      </c>
      <c r="O6033">
        <v>48.83914</v>
      </c>
      <c r="P6033" s="4" t="s">
        <v>18</v>
      </c>
      <c r="Q6033" s="12">
        <f>Paris[[#This Row],[metro_dist]]*1000</f>
        <v>167.54337444552201</v>
      </c>
    </row>
    <row r="6034" spans="1:17" x14ac:dyDescent="0.3">
      <c r="A6034" s="1">
        <v>684.36014540031601</v>
      </c>
      <c r="B6034" t="s">
        <v>14</v>
      </c>
      <c r="C6034" t="b">
        <v>0</v>
      </c>
      <c r="D6034" t="b">
        <v>0</v>
      </c>
      <c r="E6034" s="2">
        <v>3</v>
      </c>
      <c r="F6034" t="b">
        <v>0</v>
      </c>
      <c r="G6034">
        <v>0</v>
      </c>
      <c r="H6034">
        <v>0</v>
      </c>
      <c r="I6034" s="2">
        <v>10</v>
      </c>
      <c r="J6034" s="2">
        <v>100</v>
      </c>
      <c r="K6034" s="2">
        <v>1</v>
      </c>
      <c r="L6034" s="3">
        <v>5.1802923032126102</v>
      </c>
      <c r="M6034" s="3">
        <v>0.24106096373852201</v>
      </c>
      <c r="N6034">
        <v>2.28728</v>
      </c>
      <c r="O6034">
        <v>48.87406</v>
      </c>
      <c r="P6034" s="4" t="s">
        <v>18</v>
      </c>
      <c r="Q6034" s="12">
        <f>Paris[[#This Row],[metro_dist]]*1000</f>
        <v>241.06096373852202</v>
      </c>
    </row>
    <row r="6035" spans="1:17" x14ac:dyDescent="0.3">
      <c r="A6035" s="1">
        <v>509.13412247180497</v>
      </c>
      <c r="B6035" t="s">
        <v>14</v>
      </c>
      <c r="C6035" t="b">
        <v>0</v>
      </c>
      <c r="D6035" t="b">
        <v>0</v>
      </c>
      <c r="E6035" s="2">
        <v>4</v>
      </c>
      <c r="F6035" t="b">
        <v>0</v>
      </c>
      <c r="G6035">
        <v>1</v>
      </c>
      <c r="H6035">
        <v>0</v>
      </c>
      <c r="I6035" s="2">
        <v>9</v>
      </c>
      <c r="J6035" s="2">
        <v>94</v>
      </c>
      <c r="K6035" s="2">
        <v>2</v>
      </c>
      <c r="L6035" s="3">
        <v>5.83856870529414</v>
      </c>
      <c r="M6035" s="3">
        <v>0.47678756738075101</v>
      </c>
      <c r="N6035">
        <v>2.27474</v>
      </c>
      <c r="O6035">
        <v>48.86703</v>
      </c>
      <c r="P6035" s="4" t="s">
        <v>18</v>
      </c>
      <c r="Q6035" s="12">
        <f>Paris[[#This Row],[metro_dist]]*1000</f>
        <v>476.787567380751</v>
      </c>
    </row>
    <row r="6036" spans="1:17" x14ac:dyDescent="0.3">
      <c r="A6036" s="1">
        <v>290.56762046788998</v>
      </c>
      <c r="B6036" t="s">
        <v>14</v>
      </c>
      <c r="C6036" t="b">
        <v>0</v>
      </c>
      <c r="D6036" t="b">
        <v>0</v>
      </c>
      <c r="E6036" s="2">
        <v>2</v>
      </c>
      <c r="F6036" t="b">
        <v>0</v>
      </c>
      <c r="G6036">
        <v>0</v>
      </c>
      <c r="H6036">
        <v>1</v>
      </c>
      <c r="I6036" s="2">
        <v>10</v>
      </c>
      <c r="J6036" s="2">
        <v>87</v>
      </c>
      <c r="K6036" s="2">
        <v>0</v>
      </c>
      <c r="L6036" s="3">
        <v>1.1692038671040299</v>
      </c>
      <c r="M6036" s="3">
        <v>0.133330891419813</v>
      </c>
      <c r="N6036">
        <v>2.34721</v>
      </c>
      <c r="O6036">
        <v>48.866430000000001</v>
      </c>
      <c r="P6036" s="4" t="s">
        <v>17</v>
      </c>
      <c r="Q6036" s="12">
        <f>Paris[[#This Row],[metro_dist]]*1000</f>
        <v>133.33089141981299</v>
      </c>
    </row>
    <row r="6037" spans="1:17" x14ac:dyDescent="0.3">
      <c r="A6037" s="1">
        <v>236.27551495945499</v>
      </c>
      <c r="B6037" t="s">
        <v>13</v>
      </c>
      <c r="C6037" t="b">
        <v>0</v>
      </c>
      <c r="D6037" t="b">
        <v>1</v>
      </c>
      <c r="E6037" s="2">
        <v>2</v>
      </c>
      <c r="F6037" t="b">
        <v>1</v>
      </c>
      <c r="G6037">
        <v>1</v>
      </c>
      <c r="H6037">
        <v>0</v>
      </c>
      <c r="I6037" s="2">
        <v>10</v>
      </c>
      <c r="J6037" s="2">
        <v>97</v>
      </c>
      <c r="K6037" s="2">
        <v>1</v>
      </c>
      <c r="L6037" s="3">
        <v>6.5147715733665699</v>
      </c>
      <c r="M6037" s="3">
        <v>0.28295883724576398</v>
      </c>
      <c r="N6037">
        <v>2.2643800000000001</v>
      </c>
      <c r="O6037">
        <v>48.850740000000002</v>
      </c>
      <c r="P6037" s="4" t="s">
        <v>18</v>
      </c>
      <c r="Q6037" s="12">
        <f>Paris[[#This Row],[metro_dist]]*1000</f>
        <v>282.95883724576396</v>
      </c>
    </row>
    <row r="6038" spans="1:17" x14ac:dyDescent="0.3">
      <c r="A6038" s="1">
        <v>359.53956566315497</v>
      </c>
      <c r="B6038" t="s">
        <v>14</v>
      </c>
      <c r="C6038" t="b">
        <v>0</v>
      </c>
      <c r="D6038" t="b">
        <v>0</v>
      </c>
      <c r="E6038" s="2">
        <v>3</v>
      </c>
      <c r="F6038" t="b">
        <v>0</v>
      </c>
      <c r="G6038">
        <v>0</v>
      </c>
      <c r="H6038">
        <v>0</v>
      </c>
      <c r="I6038" s="2">
        <v>10</v>
      </c>
      <c r="J6038" s="2">
        <v>100</v>
      </c>
      <c r="K6038" s="2">
        <v>1</v>
      </c>
      <c r="L6038" s="3">
        <v>3.7749839065392998</v>
      </c>
      <c r="M6038" s="3">
        <v>0.29280688908413999</v>
      </c>
      <c r="N6038">
        <v>2.3342999999999998</v>
      </c>
      <c r="O6038">
        <v>48.888269999999999</v>
      </c>
      <c r="P6038" s="4" t="s">
        <v>18</v>
      </c>
      <c r="Q6038" s="12">
        <f>Paris[[#This Row],[metro_dist]]*1000</f>
        <v>292.80688908413998</v>
      </c>
    </row>
    <row r="6039" spans="1:17" x14ac:dyDescent="0.3">
      <c r="A6039" s="1">
        <v>232.08127504893201</v>
      </c>
      <c r="B6039" t="s">
        <v>13</v>
      </c>
      <c r="C6039" t="b">
        <v>0</v>
      </c>
      <c r="D6039" t="b">
        <v>1</v>
      </c>
      <c r="E6039" s="2">
        <v>2</v>
      </c>
      <c r="F6039" t="b">
        <v>0</v>
      </c>
      <c r="G6039">
        <v>0</v>
      </c>
      <c r="H6039">
        <v>0</v>
      </c>
      <c r="I6039" s="2">
        <v>10</v>
      </c>
      <c r="J6039" s="2">
        <v>97</v>
      </c>
      <c r="K6039" s="2">
        <v>1</v>
      </c>
      <c r="L6039" s="3">
        <v>4.19457509557982</v>
      </c>
      <c r="M6039" s="3">
        <v>0.23023899953011601</v>
      </c>
      <c r="N6039">
        <v>2.3420999999999998</v>
      </c>
      <c r="O6039">
        <v>48.893639999999998</v>
      </c>
      <c r="P6039" s="4" t="s">
        <v>18</v>
      </c>
      <c r="Q6039" s="12">
        <f>Paris[[#This Row],[metro_dist]]*1000</f>
        <v>230.23899953011602</v>
      </c>
    </row>
    <row r="6040" spans="1:17" x14ac:dyDescent="0.3">
      <c r="A6040" s="1">
        <v>195.731195824401</v>
      </c>
      <c r="B6040" t="s">
        <v>14</v>
      </c>
      <c r="C6040" t="b">
        <v>0</v>
      </c>
      <c r="D6040" t="b">
        <v>0</v>
      </c>
      <c r="E6040" s="2">
        <v>2</v>
      </c>
      <c r="F6040" t="b">
        <v>0</v>
      </c>
      <c r="G6040">
        <v>0</v>
      </c>
      <c r="H6040">
        <v>0</v>
      </c>
      <c r="I6040" s="2">
        <v>10</v>
      </c>
      <c r="J6040" s="2">
        <v>98</v>
      </c>
      <c r="K6040" s="2">
        <v>1</v>
      </c>
      <c r="L6040" s="3">
        <v>4.5344722966020301</v>
      </c>
      <c r="M6040" s="3">
        <v>0.27209439975918298</v>
      </c>
      <c r="N6040">
        <v>2.3227599999999899</v>
      </c>
      <c r="O6040">
        <v>48.892240000000001</v>
      </c>
      <c r="P6040" s="4" t="s">
        <v>18</v>
      </c>
      <c r="Q6040" s="12">
        <f>Paris[[#This Row],[metro_dist]]*1000</f>
        <v>272.09439975918298</v>
      </c>
    </row>
    <row r="6041" spans="1:17" x14ac:dyDescent="0.3">
      <c r="A6041" s="1">
        <v>438.53108397800298</v>
      </c>
      <c r="B6041" t="s">
        <v>14</v>
      </c>
      <c r="C6041" t="b">
        <v>0</v>
      </c>
      <c r="D6041" t="b">
        <v>0</v>
      </c>
      <c r="E6041" s="2">
        <v>4</v>
      </c>
      <c r="F6041" t="b">
        <v>0</v>
      </c>
      <c r="G6041">
        <v>0</v>
      </c>
      <c r="H6041">
        <v>0</v>
      </c>
      <c r="I6041" s="2">
        <v>9</v>
      </c>
      <c r="J6041" s="2">
        <v>93</v>
      </c>
      <c r="K6041" s="2">
        <v>1</v>
      </c>
      <c r="L6041" s="3">
        <v>3.2864910968627599</v>
      </c>
      <c r="M6041" s="3">
        <v>0.16870804467227099</v>
      </c>
      <c r="N6041">
        <v>2.3409599999999999</v>
      </c>
      <c r="O6041">
        <v>48.885089999999998</v>
      </c>
      <c r="P6041" s="4" t="s">
        <v>18</v>
      </c>
      <c r="Q6041" s="12">
        <f>Paris[[#This Row],[metro_dist]]*1000</f>
        <v>168.708044672271</v>
      </c>
    </row>
    <row r="6042" spans="1:17" x14ac:dyDescent="0.3">
      <c r="A6042" s="1">
        <v>174.526982943424</v>
      </c>
      <c r="B6042" t="s">
        <v>14</v>
      </c>
      <c r="C6042" t="b">
        <v>0</v>
      </c>
      <c r="D6042" t="b">
        <v>0</v>
      </c>
      <c r="E6042" s="2">
        <v>2</v>
      </c>
      <c r="F6042" t="b">
        <v>0</v>
      </c>
      <c r="G6042">
        <v>0</v>
      </c>
      <c r="H6042">
        <v>0</v>
      </c>
      <c r="I6042" s="2">
        <v>8</v>
      </c>
      <c r="J6042" s="2">
        <v>85</v>
      </c>
      <c r="K6042" s="2">
        <v>0</v>
      </c>
      <c r="L6042" s="3">
        <v>1.71303781055275</v>
      </c>
      <c r="M6042" s="3">
        <v>0.11837679669821199</v>
      </c>
      <c r="N6042">
        <v>2.3552200000000001</v>
      </c>
      <c r="O6042">
        <v>48.87189</v>
      </c>
      <c r="P6042" s="4" t="s">
        <v>18</v>
      </c>
      <c r="Q6042" s="12">
        <f>Paris[[#This Row],[metro_dist]]*1000</f>
        <v>118.37679669821199</v>
      </c>
    </row>
    <row r="6043" spans="1:17" x14ac:dyDescent="0.3">
      <c r="A6043" s="1">
        <v>272.39258085562398</v>
      </c>
      <c r="B6043" t="s">
        <v>13</v>
      </c>
      <c r="C6043" t="b">
        <v>0</v>
      </c>
      <c r="D6043" t="b">
        <v>1</v>
      </c>
      <c r="E6043" s="2">
        <v>2</v>
      </c>
      <c r="F6043" t="b">
        <v>1</v>
      </c>
      <c r="G6043">
        <v>0</v>
      </c>
      <c r="H6043">
        <v>0</v>
      </c>
      <c r="I6043" s="2">
        <v>9</v>
      </c>
      <c r="J6043" s="2">
        <v>95</v>
      </c>
      <c r="K6043" s="2">
        <v>1</v>
      </c>
      <c r="L6043" s="3">
        <v>4.6907264526881098</v>
      </c>
      <c r="M6043" s="3">
        <v>4.01268356797638E-2</v>
      </c>
      <c r="N6043">
        <v>2.2943799999999999</v>
      </c>
      <c r="O6043">
        <v>48.873820000000002</v>
      </c>
      <c r="P6043" s="4" t="s">
        <v>18</v>
      </c>
      <c r="Q6043" s="12">
        <f>Paris[[#This Row],[metro_dist]]*1000</f>
        <v>40.126835679763801</v>
      </c>
    </row>
    <row r="6044" spans="1:17" x14ac:dyDescent="0.3">
      <c r="A6044" s="1">
        <v>278.21791406468401</v>
      </c>
      <c r="B6044" t="s">
        <v>13</v>
      </c>
      <c r="C6044" t="b">
        <v>0</v>
      </c>
      <c r="D6044" t="b">
        <v>1</v>
      </c>
      <c r="E6044" s="2">
        <v>2</v>
      </c>
      <c r="F6044" t="b">
        <v>1</v>
      </c>
      <c r="G6044">
        <v>1</v>
      </c>
      <c r="H6044">
        <v>0</v>
      </c>
      <c r="I6044" s="2">
        <v>10</v>
      </c>
      <c r="J6044" s="2">
        <v>99</v>
      </c>
      <c r="K6044" s="2">
        <v>1</v>
      </c>
      <c r="L6044" s="3">
        <v>4.24322667258566</v>
      </c>
      <c r="M6044" s="3">
        <v>0.232619545552922</v>
      </c>
      <c r="N6044">
        <v>2.3428100000000001</v>
      </c>
      <c r="O6044">
        <v>48.894170000000003</v>
      </c>
      <c r="P6044" s="4" t="s">
        <v>18</v>
      </c>
      <c r="Q6044" s="12">
        <f>Paris[[#This Row],[metro_dist]]*1000</f>
        <v>232.61954555292201</v>
      </c>
    </row>
    <row r="6045" spans="1:17" x14ac:dyDescent="0.3">
      <c r="A6045" s="1">
        <v>382.607885171031</v>
      </c>
      <c r="B6045" t="s">
        <v>13</v>
      </c>
      <c r="C6045" t="b">
        <v>0</v>
      </c>
      <c r="D6045" t="b">
        <v>1</v>
      </c>
      <c r="E6045" s="2">
        <v>2</v>
      </c>
      <c r="F6045" t="b">
        <v>1</v>
      </c>
      <c r="G6045">
        <v>1</v>
      </c>
      <c r="H6045">
        <v>0</v>
      </c>
      <c r="I6045" s="2">
        <v>10</v>
      </c>
      <c r="J6045" s="2">
        <v>100</v>
      </c>
      <c r="K6045" s="2">
        <v>1</v>
      </c>
      <c r="L6045" s="3">
        <v>5.3171175657666101</v>
      </c>
      <c r="M6045" s="3">
        <v>0.28229214066894898</v>
      </c>
      <c r="N6045">
        <v>2.2816299999999998</v>
      </c>
      <c r="O6045">
        <v>48.865839999999999</v>
      </c>
      <c r="P6045" s="4" t="s">
        <v>18</v>
      </c>
      <c r="Q6045" s="12">
        <f>Paris[[#This Row],[metro_dist]]*1000</f>
        <v>282.292140668949</v>
      </c>
    </row>
    <row r="6046" spans="1:17" x14ac:dyDescent="0.3">
      <c r="A6046" s="1">
        <v>290.56762046788998</v>
      </c>
      <c r="B6046" t="s">
        <v>14</v>
      </c>
      <c r="C6046" t="b">
        <v>0</v>
      </c>
      <c r="D6046" t="b">
        <v>0</v>
      </c>
      <c r="E6046" s="2">
        <v>2</v>
      </c>
      <c r="F6046" t="b">
        <v>0</v>
      </c>
      <c r="G6046">
        <v>0</v>
      </c>
      <c r="H6046">
        <v>1</v>
      </c>
      <c r="I6046" s="2">
        <v>10</v>
      </c>
      <c r="J6046" s="2">
        <v>87</v>
      </c>
      <c r="K6046" s="2">
        <v>0</v>
      </c>
      <c r="L6046" s="3">
        <v>1.16920091812368</v>
      </c>
      <c r="M6046" s="3">
        <v>0.133330139040789</v>
      </c>
      <c r="N6046">
        <v>2.34721</v>
      </c>
      <c r="O6046">
        <v>48.866430000000001</v>
      </c>
      <c r="P6046" s="4" t="s">
        <v>18</v>
      </c>
      <c r="Q6046" s="12">
        <f>Paris[[#This Row],[metro_dist]]*1000</f>
        <v>133.33013904078899</v>
      </c>
    </row>
    <row r="6047" spans="1:17" x14ac:dyDescent="0.3">
      <c r="A6047" s="1">
        <v>288.004473855904</v>
      </c>
      <c r="B6047" t="s">
        <v>14</v>
      </c>
      <c r="C6047" t="b">
        <v>0</v>
      </c>
      <c r="D6047" t="b">
        <v>0</v>
      </c>
      <c r="E6047" s="2">
        <v>2</v>
      </c>
      <c r="F6047" t="b">
        <v>0</v>
      </c>
      <c r="G6047">
        <v>0</v>
      </c>
      <c r="H6047">
        <v>1</v>
      </c>
      <c r="I6047" s="2">
        <v>9</v>
      </c>
      <c r="J6047" s="2">
        <v>84</v>
      </c>
      <c r="K6047" s="2">
        <v>0</v>
      </c>
      <c r="L6047" s="3">
        <v>0.52917213245838202</v>
      </c>
      <c r="M6047" s="3">
        <v>0.106634779972544</v>
      </c>
      <c r="N6047">
        <v>2.3566400000000001</v>
      </c>
      <c r="O6047">
        <v>48.852559999999997</v>
      </c>
      <c r="P6047" s="4" t="s">
        <v>17</v>
      </c>
      <c r="Q6047" s="12">
        <f>Paris[[#This Row],[metro_dist]]*1000</f>
        <v>106.63477997254401</v>
      </c>
    </row>
    <row r="6048" spans="1:17" x14ac:dyDescent="0.3">
      <c r="A6048" s="1">
        <v>395.42361823096201</v>
      </c>
      <c r="B6048" t="s">
        <v>14</v>
      </c>
      <c r="C6048" t="b">
        <v>0</v>
      </c>
      <c r="D6048" t="b">
        <v>0</v>
      </c>
      <c r="E6048" s="2">
        <v>4</v>
      </c>
      <c r="F6048" t="b">
        <v>0</v>
      </c>
      <c r="G6048">
        <v>0</v>
      </c>
      <c r="H6048">
        <v>0</v>
      </c>
      <c r="I6048" s="2">
        <v>9</v>
      </c>
      <c r="J6048" s="2">
        <v>90</v>
      </c>
      <c r="K6048" s="2">
        <v>1</v>
      </c>
      <c r="L6048" s="3">
        <v>4.43127049971734</v>
      </c>
      <c r="M6048" s="3">
        <v>0.11010789270414401</v>
      </c>
      <c r="N6048">
        <v>2.32572</v>
      </c>
      <c r="O6048">
        <v>48.892220000000002</v>
      </c>
      <c r="P6048" s="4" t="s">
        <v>18</v>
      </c>
      <c r="Q6048" s="12">
        <f>Paris[[#This Row],[metro_dist]]*1000</f>
        <v>110.10789270414401</v>
      </c>
    </row>
    <row r="6049" spans="1:17" x14ac:dyDescent="0.3">
      <c r="A6049" s="1">
        <v>212.27514213813001</v>
      </c>
      <c r="B6049" t="s">
        <v>14</v>
      </c>
      <c r="C6049" t="b">
        <v>0</v>
      </c>
      <c r="D6049" t="b">
        <v>0</v>
      </c>
      <c r="E6049" s="2">
        <v>2</v>
      </c>
      <c r="F6049" t="b">
        <v>0</v>
      </c>
      <c r="G6049">
        <v>0</v>
      </c>
      <c r="H6049">
        <v>0</v>
      </c>
      <c r="I6049" s="2">
        <v>9</v>
      </c>
      <c r="J6049" s="2">
        <v>95</v>
      </c>
      <c r="K6049" s="2">
        <v>1</v>
      </c>
      <c r="L6049" s="3">
        <v>4.1512189491644396</v>
      </c>
      <c r="M6049" s="3">
        <v>0.24806278676974</v>
      </c>
      <c r="N6049">
        <v>2.3275299999999999</v>
      </c>
      <c r="O6049">
        <v>48.89</v>
      </c>
      <c r="P6049" s="4" t="s">
        <v>18</v>
      </c>
      <c r="Q6049" s="12">
        <f>Paris[[#This Row],[metro_dist]]*1000</f>
        <v>248.06278676974</v>
      </c>
    </row>
    <row r="6050" spans="1:17" x14ac:dyDescent="0.3">
      <c r="A6050" s="1">
        <v>287.77146052754199</v>
      </c>
      <c r="B6050" t="s">
        <v>14</v>
      </c>
      <c r="C6050" t="b">
        <v>0</v>
      </c>
      <c r="D6050" t="b">
        <v>0</v>
      </c>
      <c r="E6050" s="2">
        <v>2</v>
      </c>
      <c r="F6050" t="b">
        <v>0</v>
      </c>
      <c r="G6050">
        <v>0</v>
      </c>
      <c r="H6050">
        <v>1</v>
      </c>
      <c r="I6050" s="2">
        <v>9</v>
      </c>
      <c r="J6050" s="2">
        <v>84</v>
      </c>
      <c r="K6050" s="2">
        <v>0</v>
      </c>
      <c r="L6050" s="3">
        <v>0.52916055395605699</v>
      </c>
      <c r="M6050" s="3">
        <v>0.106639789494047</v>
      </c>
      <c r="N6050">
        <v>2.3566400000000001</v>
      </c>
      <c r="O6050">
        <v>48.852559999999997</v>
      </c>
      <c r="P6050" s="4" t="s">
        <v>18</v>
      </c>
      <c r="Q6050" s="12">
        <f>Paris[[#This Row],[metro_dist]]*1000</f>
        <v>106.63978949404699</v>
      </c>
    </row>
    <row r="6051" spans="1:17" x14ac:dyDescent="0.3">
      <c r="A6051" s="1">
        <v>195.731195824401</v>
      </c>
      <c r="B6051" t="s">
        <v>14</v>
      </c>
      <c r="C6051" t="b">
        <v>0</v>
      </c>
      <c r="D6051" t="b">
        <v>0</v>
      </c>
      <c r="E6051" s="2">
        <v>2</v>
      </c>
      <c r="F6051" t="b">
        <v>0</v>
      </c>
      <c r="G6051">
        <v>0</v>
      </c>
      <c r="H6051">
        <v>0</v>
      </c>
      <c r="I6051" s="2">
        <v>9</v>
      </c>
      <c r="J6051" s="2">
        <v>86</v>
      </c>
      <c r="K6051" s="2">
        <v>1</v>
      </c>
      <c r="L6051" s="3">
        <v>6.4078315003879904</v>
      </c>
      <c r="M6051" s="3">
        <v>0.55924502331929404</v>
      </c>
      <c r="N6051">
        <v>2.2654799999999899</v>
      </c>
      <c r="O6051">
        <v>48.859180000000002</v>
      </c>
      <c r="P6051" s="4" t="s">
        <v>18</v>
      </c>
      <c r="Q6051" s="12">
        <f>Paris[[#This Row],[metro_dist]]*1000</f>
        <v>559.24502331929409</v>
      </c>
    </row>
    <row r="6052" spans="1:17" x14ac:dyDescent="0.3">
      <c r="A6052" s="1">
        <v>174.293969615062</v>
      </c>
      <c r="B6052" t="s">
        <v>13</v>
      </c>
      <c r="C6052" t="b">
        <v>0</v>
      </c>
      <c r="D6052" t="b">
        <v>1</v>
      </c>
      <c r="E6052" s="2">
        <v>2</v>
      </c>
      <c r="F6052" t="b">
        <v>0</v>
      </c>
      <c r="G6052">
        <v>0</v>
      </c>
      <c r="H6052">
        <v>0</v>
      </c>
      <c r="I6052" s="2">
        <v>8</v>
      </c>
      <c r="J6052" s="2">
        <v>80</v>
      </c>
      <c r="K6052" s="2">
        <v>0</v>
      </c>
      <c r="L6052" s="3">
        <v>3.4037159373718802</v>
      </c>
      <c r="M6052" s="3">
        <v>0.182190857498954</v>
      </c>
      <c r="N6052">
        <v>2.3347500000000001</v>
      </c>
      <c r="O6052">
        <v>48.884790000000002</v>
      </c>
      <c r="P6052" s="4" t="s">
        <v>17</v>
      </c>
      <c r="Q6052" s="12">
        <f>Paris[[#This Row],[metro_dist]]*1000</f>
        <v>182.19085749895399</v>
      </c>
    </row>
    <row r="6053" spans="1:17" x14ac:dyDescent="0.3">
      <c r="A6053" s="1">
        <v>174.293969615062</v>
      </c>
      <c r="B6053" t="s">
        <v>13</v>
      </c>
      <c r="C6053" t="b">
        <v>0</v>
      </c>
      <c r="D6053" t="b">
        <v>1</v>
      </c>
      <c r="E6053" s="2">
        <v>2</v>
      </c>
      <c r="F6053" t="b">
        <v>0</v>
      </c>
      <c r="G6053">
        <v>0</v>
      </c>
      <c r="H6053">
        <v>0</v>
      </c>
      <c r="I6053" s="2">
        <v>8</v>
      </c>
      <c r="J6053" s="2">
        <v>80</v>
      </c>
      <c r="K6053" s="2">
        <v>0</v>
      </c>
      <c r="L6053" s="3">
        <v>3.4037192818985198</v>
      </c>
      <c r="M6053" s="3">
        <v>0.182185571184831</v>
      </c>
      <c r="N6053">
        <v>2.3347500000000001</v>
      </c>
      <c r="O6053">
        <v>48.884790000000002</v>
      </c>
      <c r="P6053" s="4" t="s">
        <v>18</v>
      </c>
      <c r="Q6053" s="12">
        <f>Paris[[#This Row],[metro_dist]]*1000</f>
        <v>182.18557118483099</v>
      </c>
    </row>
    <row r="6054" spans="1:17" x14ac:dyDescent="0.3">
      <c r="A6054" s="1">
        <v>589.29070742846397</v>
      </c>
      <c r="B6054" t="s">
        <v>14</v>
      </c>
      <c r="C6054" t="b">
        <v>0</v>
      </c>
      <c r="D6054" t="b">
        <v>0</v>
      </c>
      <c r="E6054" s="2">
        <v>2</v>
      </c>
      <c r="F6054" t="b">
        <v>0</v>
      </c>
      <c r="G6054">
        <v>0</v>
      </c>
      <c r="H6054">
        <v>0</v>
      </c>
      <c r="I6054" s="2">
        <v>9</v>
      </c>
      <c r="J6054" s="2">
        <v>94</v>
      </c>
      <c r="K6054" s="2">
        <v>1</v>
      </c>
      <c r="L6054" s="3">
        <v>5.7157862052696604</v>
      </c>
      <c r="M6054" s="3">
        <v>0.42565518287987703</v>
      </c>
      <c r="N6054">
        <v>2.2766199999999999</v>
      </c>
      <c r="O6054">
        <v>48.867559999999997</v>
      </c>
      <c r="P6054" s="4" t="s">
        <v>18</v>
      </c>
      <c r="Q6054" s="12">
        <f>Paris[[#This Row],[metro_dist]]*1000</f>
        <v>425.65518287987703</v>
      </c>
    </row>
    <row r="6055" spans="1:17" x14ac:dyDescent="0.3">
      <c r="A6055" s="1">
        <v>300.35418025911002</v>
      </c>
      <c r="B6055" t="s">
        <v>14</v>
      </c>
      <c r="C6055" t="b">
        <v>0</v>
      </c>
      <c r="D6055" t="b">
        <v>0</v>
      </c>
      <c r="E6055" s="2">
        <v>4</v>
      </c>
      <c r="F6055" t="b">
        <v>1</v>
      </c>
      <c r="G6055">
        <v>1</v>
      </c>
      <c r="H6055">
        <v>0</v>
      </c>
      <c r="I6055" s="2">
        <v>10</v>
      </c>
      <c r="J6055" s="2">
        <v>97</v>
      </c>
      <c r="K6055" s="2">
        <v>1</v>
      </c>
      <c r="L6055" s="3">
        <v>3.6518317172940198</v>
      </c>
      <c r="M6055" s="3">
        <v>0.151790449345725</v>
      </c>
      <c r="N6055">
        <v>2.3395899999999998</v>
      </c>
      <c r="O6055">
        <v>48.888249999999999</v>
      </c>
      <c r="P6055" s="4" t="s">
        <v>18</v>
      </c>
      <c r="Q6055" s="12">
        <f>Paris[[#This Row],[metro_dist]]*1000</f>
        <v>151.79044934572499</v>
      </c>
    </row>
    <row r="6056" spans="1:17" x14ac:dyDescent="0.3">
      <c r="A6056" s="1">
        <v>684.36014540031601</v>
      </c>
      <c r="B6056" t="s">
        <v>14</v>
      </c>
      <c r="C6056" t="b">
        <v>0</v>
      </c>
      <c r="D6056" t="b">
        <v>0</v>
      </c>
      <c r="E6056" s="2">
        <v>5</v>
      </c>
      <c r="F6056" t="b">
        <v>0</v>
      </c>
      <c r="G6056">
        <v>0</v>
      </c>
      <c r="H6056">
        <v>0</v>
      </c>
      <c r="I6056" s="2">
        <v>9</v>
      </c>
      <c r="J6056" s="2">
        <v>93</v>
      </c>
      <c r="K6056" s="2">
        <v>2</v>
      </c>
      <c r="L6056" s="3">
        <v>5.4582767207710399</v>
      </c>
      <c r="M6056" s="3">
        <v>0.348976633457876</v>
      </c>
      <c r="N6056">
        <v>2.2783500000000001</v>
      </c>
      <c r="O6056">
        <v>48.857500000000002</v>
      </c>
      <c r="P6056" s="4" t="s">
        <v>18</v>
      </c>
      <c r="Q6056" s="12">
        <f>Paris[[#This Row],[metro_dist]]*1000</f>
        <v>348.97663345787601</v>
      </c>
    </row>
    <row r="6057" spans="1:17" x14ac:dyDescent="0.3">
      <c r="A6057" s="1">
        <v>555.73678814428104</v>
      </c>
      <c r="B6057" t="s">
        <v>14</v>
      </c>
      <c r="C6057" t="b">
        <v>0</v>
      </c>
      <c r="D6057" t="b">
        <v>0</v>
      </c>
      <c r="E6057" s="2">
        <v>4</v>
      </c>
      <c r="F6057" t="b">
        <v>0</v>
      </c>
      <c r="G6057">
        <v>1</v>
      </c>
      <c r="H6057">
        <v>0</v>
      </c>
      <c r="I6057" s="2">
        <v>9</v>
      </c>
      <c r="J6057" s="2">
        <v>91</v>
      </c>
      <c r="K6057" s="2">
        <v>1</v>
      </c>
      <c r="L6057" s="3">
        <v>3.5359757990817902</v>
      </c>
      <c r="M6057" s="3">
        <v>0.36872495065550698</v>
      </c>
      <c r="N6057">
        <v>2.3448000000000002</v>
      </c>
      <c r="O6057">
        <v>48.88794</v>
      </c>
      <c r="P6057" s="4" t="s">
        <v>18</v>
      </c>
      <c r="Q6057" s="12">
        <f>Paris[[#This Row],[metro_dist]]*1000</f>
        <v>368.72495065550697</v>
      </c>
    </row>
    <row r="6058" spans="1:17" x14ac:dyDescent="0.3">
      <c r="A6058" s="1">
        <v>585.79550750302894</v>
      </c>
      <c r="B6058" t="s">
        <v>14</v>
      </c>
      <c r="C6058" t="b">
        <v>0</v>
      </c>
      <c r="D6058" t="b">
        <v>0</v>
      </c>
      <c r="E6058" s="2">
        <v>4</v>
      </c>
      <c r="F6058" t="b">
        <v>0</v>
      </c>
      <c r="G6058">
        <v>1</v>
      </c>
      <c r="H6058">
        <v>0</v>
      </c>
      <c r="I6058" s="2">
        <v>10</v>
      </c>
      <c r="J6058" s="2">
        <v>90</v>
      </c>
      <c r="K6058" s="2">
        <v>1</v>
      </c>
      <c r="L6058" s="3">
        <v>5.5043973643356496</v>
      </c>
      <c r="M6058" s="3">
        <v>0.34260390543088598</v>
      </c>
      <c r="N6058">
        <v>2.2777099999999999</v>
      </c>
      <c r="O6058">
        <v>48.856299999999997</v>
      </c>
      <c r="P6058" s="4" t="s">
        <v>18</v>
      </c>
      <c r="Q6058" s="12">
        <f>Paris[[#This Row],[metro_dist]]*1000</f>
        <v>342.60390543088596</v>
      </c>
    </row>
    <row r="6059" spans="1:17" x14ac:dyDescent="0.3">
      <c r="A6059" s="1">
        <v>372.12228539472397</v>
      </c>
      <c r="B6059" t="s">
        <v>14</v>
      </c>
      <c r="C6059" t="b">
        <v>0</v>
      </c>
      <c r="D6059" t="b">
        <v>0</v>
      </c>
      <c r="E6059" s="2">
        <v>4</v>
      </c>
      <c r="F6059" t="b">
        <v>0</v>
      </c>
      <c r="G6059">
        <v>1</v>
      </c>
      <c r="H6059">
        <v>0</v>
      </c>
      <c r="I6059" s="2">
        <v>9</v>
      </c>
      <c r="J6059" s="2">
        <v>92</v>
      </c>
      <c r="K6059" s="2">
        <v>1</v>
      </c>
      <c r="L6059" s="3">
        <v>3.1144090332337901</v>
      </c>
      <c r="M6059" s="3">
        <v>0.12592678083338299</v>
      </c>
      <c r="N6059">
        <v>2.3514699999999999</v>
      </c>
      <c r="O6059">
        <v>48.884569999999997</v>
      </c>
      <c r="P6059" s="4" t="s">
        <v>18</v>
      </c>
      <c r="Q6059" s="12">
        <f>Paris[[#This Row],[metro_dist]]*1000</f>
        <v>125.92678083338299</v>
      </c>
    </row>
    <row r="6060" spans="1:17" x14ac:dyDescent="0.3">
      <c r="A6060" s="1">
        <v>452.278870351384</v>
      </c>
      <c r="B6060" t="s">
        <v>14</v>
      </c>
      <c r="C6060" t="b">
        <v>0</v>
      </c>
      <c r="D6060" t="b">
        <v>0</v>
      </c>
      <c r="E6060" s="2">
        <v>4</v>
      </c>
      <c r="F6060" t="b">
        <v>1</v>
      </c>
      <c r="G6060">
        <v>1</v>
      </c>
      <c r="H6060">
        <v>0</v>
      </c>
      <c r="I6060" s="2">
        <v>9</v>
      </c>
      <c r="J6060" s="2">
        <v>95</v>
      </c>
      <c r="K6060" s="2">
        <v>1</v>
      </c>
      <c r="L6060" s="3">
        <v>5.2268202018672802</v>
      </c>
      <c r="M6060" s="3">
        <v>0.29359284210331499</v>
      </c>
      <c r="N6060">
        <v>2.2833700000000001</v>
      </c>
      <c r="O6060">
        <v>48.867309999999897</v>
      </c>
      <c r="P6060" s="4" t="s">
        <v>18</v>
      </c>
      <c r="Q6060" s="12">
        <f>Paris[[#This Row],[metro_dist]]*1000</f>
        <v>293.59284210331498</v>
      </c>
    </row>
    <row r="6061" spans="1:17" x14ac:dyDescent="0.3">
      <c r="A6061" s="1">
        <v>207.38186224251999</v>
      </c>
      <c r="B6061" t="s">
        <v>14</v>
      </c>
      <c r="C6061" t="b">
        <v>0</v>
      </c>
      <c r="D6061" t="b">
        <v>0</v>
      </c>
      <c r="E6061" s="2">
        <v>4</v>
      </c>
      <c r="F6061" t="b">
        <v>0</v>
      </c>
      <c r="G6061">
        <v>0</v>
      </c>
      <c r="H6061">
        <v>0</v>
      </c>
      <c r="I6061" s="2">
        <v>8</v>
      </c>
      <c r="J6061" s="2">
        <v>93</v>
      </c>
      <c r="K6061" s="2">
        <v>1</v>
      </c>
      <c r="L6061" s="3">
        <v>4.64366954102272</v>
      </c>
      <c r="M6061" s="3">
        <v>0.246978985522568</v>
      </c>
      <c r="N6061">
        <v>2.3212599999999899</v>
      </c>
      <c r="O6061">
        <v>48.892809999999997</v>
      </c>
      <c r="P6061" s="4" t="s">
        <v>18</v>
      </c>
      <c r="Q6061" s="12">
        <f>Paris[[#This Row],[metro_dist]]*1000</f>
        <v>246.978985522568</v>
      </c>
    </row>
    <row r="6062" spans="1:17" x14ac:dyDescent="0.3">
      <c r="A6062" s="1">
        <v>585.79550750302894</v>
      </c>
      <c r="B6062" t="s">
        <v>14</v>
      </c>
      <c r="C6062" t="b">
        <v>0</v>
      </c>
      <c r="D6062" t="b">
        <v>0</v>
      </c>
      <c r="E6062" s="2">
        <v>4</v>
      </c>
      <c r="F6062" t="b">
        <v>0</v>
      </c>
      <c r="G6062">
        <v>1</v>
      </c>
      <c r="H6062">
        <v>0</v>
      </c>
      <c r="I6062" s="2">
        <v>9</v>
      </c>
      <c r="J6062" s="2">
        <v>88</v>
      </c>
      <c r="K6062" s="2">
        <v>1</v>
      </c>
      <c r="L6062" s="3">
        <v>5.3590219829163397</v>
      </c>
      <c r="M6062" s="3">
        <v>0.47183432614683601</v>
      </c>
      <c r="N6062">
        <v>2.2797800000000001</v>
      </c>
      <c r="O6062">
        <v>48.858979999999903</v>
      </c>
      <c r="P6062" s="4" t="s">
        <v>18</v>
      </c>
      <c r="Q6062" s="12">
        <f>Paris[[#This Row],[metro_dist]]*1000</f>
        <v>471.83432614683602</v>
      </c>
    </row>
    <row r="6063" spans="1:17" x14ac:dyDescent="0.3">
      <c r="A6063" s="1">
        <v>173.59492962997399</v>
      </c>
      <c r="B6063" t="s">
        <v>14</v>
      </c>
      <c r="C6063" t="b">
        <v>0</v>
      </c>
      <c r="D6063" t="b">
        <v>0</v>
      </c>
      <c r="E6063" s="2">
        <v>2</v>
      </c>
      <c r="F6063" t="b">
        <v>0</v>
      </c>
      <c r="G6063">
        <v>1</v>
      </c>
      <c r="H6063">
        <v>0</v>
      </c>
      <c r="I6063" s="2">
        <v>9</v>
      </c>
      <c r="J6063" s="2">
        <v>96</v>
      </c>
      <c r="K6063" s="2">
        <v>0</v>
      </c>
      <c r="L6063" s="3">
        <v>4.5976514679797802</v>
      </c>
      <c r="M6063" s="3">
        <v>0.32094700723089298</v>
      </c>
      <c r="N6063">
        <v>2.3923299999999998</v>
      </c>
      <c r="O6063">
        <v>48.888640000000002</v>
      </c>
      <c r="P6063" s="4" t="s">
        <v>17</v>
      </c>
      <c r="Q6063" s="12">
        <f>Paris[[#This Row],[metro_dist]]*1000</f>
        <v>320.94700723089295</v>
      </c>
    </row>
    <row r="6064" spans="1:17" x14ac:dyDescent="0.3">
      <c r="A6064" s="1">
        <v>336.238232826917</v>
      </c>
      <c r="B6064" t="s">
        <v>14</v>
      </c>
      <c r="C6064" t="b">
        <v>0</v>
      </c>
      <c r="D6064" t="b">
        <v>0</v>
      </c>
      <c r="E6064" s="2">
        <v>4</v>
      </c>
      <c r="F6064" t="b">
        <v>0</v>
      </c>
      <c r="G6064">
        <v>0</v>
      </c>
      <c r="H6064">
        <v>0</v>
      </c>
      <c r="I6064" s="2">
        <v>10</v>
      </c>
      <c r="J6064" s="2">
        <v>95</v>
      </c>
      <c r="K6064" s="2">
        <v>1</v>
      </c>
      <c r="L6064" s="3">
        <v>7.1645628583781198</v>
      </c>
      <c r="M6064" s="3">
        <v>0.179757565307026</v>
      </c>
      <c r="N6064">
        <v>2.25935</v>
      </c>
      <c r="O6064">
        <v>48.83775</v>
      </c>
      <c r="P6064" s="4" t="s">
        <v>18</v>
      </c>
      <c r="Q6064" s="12">
        <f>Paris[[#This Row],[metro_dist]]*1000</f>
        <v>179.757565307026</v>
      </c>
    </row>
    <row r="6065" spans="1:17" x14ac:dyDescent="0.3">
      <c r="A6065" s="1">
        <v>365.131885543853</v>
      </c>
      <c r="B6065" t="s">
        <v>14</v>
      </c>
      <c r="C6065" t="b">
        <v>0</v>
      </c>
      <c r="D6065" t="b">
        <v>0</v>
      </c>
      <c r="E6065" s="2">
        <v>2</v>
      </c>
      <c r="F6065" t="b">
        <v>1</v>
      </c>
      <c r="G6065">
        <v>1</v>
      </c>
      <c r="H6065">
        <v>0</v>
      </c>
      <c r="I6065" s="2">
        <v>10</v>
      </c>
      <c r="J6065" s="2">
        <v>98</v>
      </c>
      <c r="K6065" s="2">
        <v>1</v>
      </c>
      <c r="L6065" s="3">
        <v>3.2646390467111099</v>
      </c>
      <c r="M6065" s="3">
        <v>0.18435138931742301</v>
      </c>
      <c r="N6065">
        <v>2.3473799999999998</v>
      </c>
      <c r="O6065">
        <v>48.885719999999999</v>
      </c>
      <c r="P6065" s="4" t="s">
        <v>18</v>
      </c>
      <c r="Q6065" s="12">
        <f>Paris[[#This Row],[metro_dist]]*1000</f>
        <v>184.35138931742301</v>
      </c>
    </row>
    <row r="6066" spans="1:17" x14ac:dyDescent="0.3">
      <c r="A6066" s="1">
        <v>256.78068785534498</v>
      </c>
      <c r="B6066" t="s">
        <v>14</v>
      </c>
      <c r="C6066" t="b">
        <v>0</v>
      </c>
      <c r="D6066" t="b">
        <v>0</v>
      </c>
      <c r="E6066" s="2">
        <v>4</v>
      </c>
      <c r="F6066" t="b">
        <v>0</v>
      </c>
      <c r="G6066">
        <v>0</v>
      </c>
      <c r="H6066">
        <v>0</v>
      </c>
      <c r="I6066" s="2">
        <v>10</v>
      </c>
      <c r="J6066" s="2">
        <v>100</v>
      </c>
      <c r="K6066" s="2">
        <v>1</v>
      </c>
      <c r="L6066" s="3">
        <v>4.5734988674594099</v>
      </c>
      <c r="M6066" s="3">
        <v>9.6550714523475495E-2</v>
      </c>
      <c r="N6066">
        <v>2.3201700000000001</v>
      </c>
      <c r="O6066">
        <v>48.891649999999998</v>
      </c>
      <c r="P6066" s="4" t="s">
        <v>18</v>
      </c>
      <c r="Q6066" s="12">
        <f>Paris[[#This Row],[metro_dist]]*1000</f>
        <v>96.550714523475492</v>
      </c>
    </row>
    <row r="6067" spans="1:17" x14ac:dyDescent="0.3">
      <c r="A6067" s="1">
        <v>585.79550750302894</v>
      </c>
      <c r="B6067" t="s">
        <v>14</v>
      </c>
      <c r="C6067" t="b">
        <v>0</v>
      </c>
      <c r="D6067" t="b">
        <v>0</v>
      </c>
      <c r="E6067" s="2">
        <v>4</v>
      </c>
      <c r="F6067" t="b">
        <v>0</v>
      </c>
      <c r="G6067">
        <v>1</v>
      </c>
      <c r="H6067">
        <v>0</v>
      </c>
      <c r="I6067" s="2">
        <v>10</v>
      </c>
      <c r="J6067" s="2">
        <v>80</v>
      </c>
      <c r="K6067" s="2">
        <v>1</v>
      </c>
      <c r="L6067" s="3">
        <v>5.3420832056381302</v>
      </c>
      <c r="M6067" s="3">
        <v>0.44408989866811499</v>
      </c>
      <c r="N6067">
        <v>2.2799800000000001</v>
      </c>
      <c r="O6067">
        <v>48.858519999999999</v>
      </c>
      <c r="P6067" s="4" t="s">
        <v>18</v>
      </c>
      <c r="Q6067" s="12">
        <f>Paris[[#This Row],[metro_dist]]*1000</f>
        <v>444.08989866811498</v>
      </c>
    </row>
    <row r="6068" spans="1:17" x14ac:dyDescent="0.3">
      <c r="A6068" s="1">
        <v>182.21642277938199</v>
      </c>
      <c r="B6068" t="s">
        <v>14</v>
      </c>
      <c r="C6068" t="b">
        <v>0</v>
      </c>
      <c r="D6068" t="b">
        <v>0</v>
      </c>
      <c r="E6068" s="2">
        <v>2</v>
      </c>
      <c r="F6068" t="b">
        <v>0</v>
      </c>
      <c r="G6068">
        <v>1</v>
      </c>
      <c r="H6068">
        <v>0</v>
      </c>
      <c r="I6068" s="2">
        <v>8</v>
      </c>
      <c r="J6068" s="2">
        <v>75</v>
      </c>
      <c r="K6068" s="2">
        <v>1</v>
      </c>
      <c r="L6068" s="3">
        <v>4.1499058591434101</v>
      </c>
      <c r="M6068" s="3">
        <v>0.248361426490041</v>
      </c>
      <c r="N6068">
        <v>2.3275700000000001</v>
      </c>
      <c r="O6068">
        <v>48.89</v>
      </c>
      <c r="P6068" s="4" t="s">
        <v>18</v>
      </c>
      <c r="Q6068" s="12">
        <f>Paris[[#This Row],[metro_dist]]*1000</f>
        <v>248.361426490041</v>
      </c>
    </row>
    <row r="6069" spans="1:17" x14ac:dyDescent="0.3">
      <c r="A6069" s="1">
        <v>173.59492962997399</v>
      </c>
      <c r="B6069" t="s">
        <v>14</v>
      </c>
      <c r="C6069" t="b">
        <v>0</v>
      </c>
      <c r="D6069" t="b">
        <v>0</v>
      </c>
      <c r="E6069" s="2">
        <v>2</v>
      </c>
      <c r="F6069" t="b">
        <v>0</v>
      </c>
      <c r="G6069">
        <v>1</v>
      </c>
      <c r="H6069">
        <v>0</v>
      </c>
      <c r="I6069" s="2">
        <v>9</v>
      </c>
      <c r="J6069" s="2">
        <v>96</v>
      </c>
      <c r="K6069" s="2">
        <v>0</v>
      </c>
      <c r="L6069" s="3">
        <v>4.5976564281733596</v>
      </c>
      <c r="M6069" s="3">
        <v>0.32093993591165698</v>
      </c>
      <c r="N6069">
        <v>2.3923299999999998</v>
      </c>
      <c r="O6069">
        <v>48.888640000000002</v>
      </c>
      <c r="P6069" s="4" t="s">
        <v>18</v>
      </c>
      <c r="Q6069" s="12">
        <f>Paris[[#This Row],[metro_dist]]*1000</f>
        <v>320.93993591165696</v>
      </c>
    </row>
    <row r="6070" spans="1:17" x14ac:dyDescent="0.3">
      <c r="A6070" s="1">
        <v>164.041383167117</v>
      </c>
      <c r="B6070" t="s">
        <v>13</v>
      </c>
      <c r="C6070" t="b">
        <v>0</v>
      </c>
      <c r="D6070" t="b">
        <v>1</v>
      </c>
      <c r="E6070" s="2">
        <v>2</v>
      </c>
      <c r="F6070" t="b">
        <v>0</v>
      </c>
      <c r="G6070">
        <v>0</v>
      </c>
      <c r="H6070">
        <v>0</v>
      </c>
      <c r="I6070" s="2">
        <v>9</v>
      </c>
      <c r="J6070" s="2">
        <v>90</v>
      </c>
      <c r="K6070" s="2">
        <v>1</v>
      </c>
      <c r="L6070" s="3">
        <v>5.1944628686888201</v>
      </c>
      <c r="M6070" s="3">
        <v>0.51398719861317399</v>
      </c>
      <c r="N6070">
        <v>2.29130999999999</v>
      </c>
      <c r="O6070">
        <v>48.879820000000002</v>
      </c>
      <c r="P6070" s="4" t="s">
        <v>18</v>
      </c>
      <c r="Q6070" s="12">
        <f>Paris[[#This Row],[metro_dist]]*1000</f>
        <v>513.98719861317397</v>
      </c>
    </row>
    <row r="6071" spans="1:17" x14ac:dyDescent="0.3">
      <c r="A6071" s="1">
        <v>173.12890297325001</v>
      </c>
      <c r="B6071" t="s">
        <v>14</v>
      </c>
      <c r="C6071" t="b">
        <v>0</v>
      </c>
      <c r="D6071" t="b">
        <v>0</v>
      </c>
      <c r="E6071" s="2">
        <v>6</v>
      </c>
      <c r="F6071" t="b">
        <v>0</v>
      </c>
      <c r="G6071">
        <v>1</v>
      </c>
      <c r="H6071">
        <v>0</v>
      </c>
      <c r="I6071" s="2">
        <v>10</v>
      </c>
      <c r="J6071" s="2">
        <v>80</v>
      </c>
      <c r="K6071" s="2">
        <v>0</v>
      </c>
      <c r="L6071" s="3">
        <v>1.3900960108037299</v>
      </c>
      <c r="M6071" s="3">
        <v>5.1911377033317503E-2</v>
      </c>
      <c r="N6071">
        <v>2.35209</v>
      </c>
      <c r="O6071">
        <v>48.844070000000002</v>
      </c>
      <c r="P6071" s="4" t="s">
        <v>17</v>
      </c>
      <c r="Q6071" s="12">
        <f>Paris[[#This Row],[metro_dist]]*1000</f>
        <v>51.9113770333175</v>
      </c>
    </row>
    <row r="6072" spans="1:17" x14ac:dyDescent="0.3">
      <c r="A6072" s="1">
        <v>163.808369838754</v>
      </c>
      <c r="B6072" t="s">
        <v>13</v>
      </c>
      <c r="C6072" t="b">
        <v>0</v>
      </c>
      <c r="D6072" t="b">
        <v>1</v>
      </c>
      <c r="E6072" s="2">
        <v>2</v>
      </c>
      <c r="F6072" t="b">
        <v>0</v>
      </c>
      <c r="G6072">
        <v>1</v>
      </c>
      <c r="H6072">
        <v>0</v>
      </c>
      <c r="I6072" s="2">
        <v>9</v>
      </c>
      <c r="J6072" s="2">
        <v>95</v>
      </c>
      <c r="K6072" s="2">
        <v>1</v>
      </c>
      <c r="L6072" s="3">
        <v>3.8147826764414798</v>
      </c>
      <c r="M6072" s="3">
        <v>0.15626940226504599</v>
      </c>
      <c r="N6072">
        <v>2.3279399999999999</v>
      </c>
      <c r="O6072">
        <v>48.88673</v>
      </c>
      <c r="P6072" s="4" t="s">
        <v>18</v>
      </c>
      <c r="Q6072" s="12">
        <f>Paris[[#This Row],[metro_dist]]*1000</f>
        <v>156.26940226504598</v>
      </c>
    </row>
    <row r="6073" spans="1:17" x14ac:dyDescent="0.3">
      <c r="A6073" s="1">
        <v>289.868580482803</v>
      </c>
      <c r="B6073" t="s">
        <v>14</v>
      </c>
      <c r="C6073" t="b">
        <v>0</v>
      </c>
      <c r="D6073" t="b">
        <v>0</v>
      </c>
      <c r="E6073" s="2">
        <v>4</v>
      </c>
      <c r="F6073" t="b">
        <v>0</v>
      </c>
      <c r="G6073">
        <v>0</v>
      </c>
      <c r="H6073">
        <v>0</v>
      </c>
      <c r="I6073" s="2">
        <v>10</v>
      </c>
      <c r="J6073" s="2">
        <v>96</v>
      </c>
      <c r="K6073" s="2">
        <v>1</v>
      </c>
      <c r="L6073" s="3">
        <v>4.5681693928010096</v>
      </c>
      <c r="M6073" s="3">
        <v>0.25949983438016699</v>
      </c>
      <c r="N6073">
        <v>2.3414599999999899</v>
      </c>
      <c r="O6073">
        <v>48.896979999999999</v>
      </c>
      <c r="P6073" s="4" t="s">
        <v>18</v>
      </c>
      <c r="Q6073" s="12">
        <f>Paris[[#This Row],[metro_dist]]*1000</f>
        <v>259.49983438016699</v>
      </c>
    </row>
    <row r="6074" spans="1:17" x14ac:dyDescent="0.3">
      <c r="A6074" s="1">
        <v>195.731195824401</v>
      </c>
      <c r="B6074" t="s">
        <v>14</v>
      </c>
      <c r="C6074" t="b">
        <v>0</v>
      </c>
      <c r="D6074" t="b">
        <v>0</v>
      </c>
      <c r="E6074" s="2">
        <v>2</v>
      </c>
      <c r="F6074" t="b">
        <v>0</v>
      </c>
      <c r="G6074">
        <v>0</v>
      </c>
      <c r="H6074">
        <v>0</v>
      </c>
      <c r="I6074" s="2">
        <v>10</v>
      </c>
      <c r="J6074" s="2">
        <v>97</v>
      </c>
      <c r="K6074" s="2">
        <v>1</v>
      </c>
      <c r="L6074" s="3">
        <v>4.4544977478404402</v>
      </c>
      <c r="M6074" s="3">
        <v>7.9763029795016399E-2</v>
      </c>
      <c r="N6074">
        <v>2.32635999999999</v>
      </c>
      <c r="O6074">
        <v>48.892659999999999</v>
      </c>
      <c r="P6074" s="4" t="s">
        <v>18</v>
      </c>
      <c r="Q6074" s="12">
        <f>Paris[[#This Row],[metro_dist]]*1000</f>
        <v>79.763029795016394</v>
      </c>
    </row>
    <row r="6075" spans="1:17" x14ac:dyDescent="0.3">
      <c r="A6075" s="1">
        <v>240.003728213253</v>
      </c>
      <c r="B6075" t="s">
        <v>14</v>
      </c>
      <c r="C6075" t="b">
        <v>0</v>
      </c>
      <c r="D6075" t="b">
        <v>0</v>
      </c>
      <c r="E6075" s="2">
        <v>3</v>
      </c>
      <c r="F6075" t="b">
        <v>0</v>
      </c>
      <c r="G6075">
        <v>0</v>
      </c>
      <c r="H6075">
        <v>0</v>
      </c>
      <c r="I6075" s="2">
        <v>9</v>
      </c>
      <c r="J6075" s="2">
        <v>84</v>
      </c>
      <c r="K6075" s="2">
        <v>1</v>
      </c>
      <c r="L6075" s="3">
        <v>3.8962960056607501</v>
      </c>
      <c r="M6075" s="3">
        <v>0.18505157960771501</v>
      </c>
      <c r="N6075">
        <v>2.34659</v>
      </c>
      <c r="O6075">
        <v>48.891379999999998</v>
      </c>
      <c r="P6075" s="4" t="s">
        <v>18</v>
      </c>
      <c r="Q6075" s="12">
        <f>Paris[[#This Row],[metro_dist]]*1000</f>
        <v>185.05157960771501</v>
      </c>
    </row>
    <row r="6076" spans="1:17" x14ac:dyDescent="0.3">
      <c r="A6076" s="1">
        <v>585.79550750302894</v>
      </c>
      <c r="B6076" t="s">
        <v>14</v>
      </c>
      <c r="C6076" t="b">
        <v>0</v>
      </c>
      <c r="D6076" t="b">
        <v>0</v>
      </c>
      <c r="E6076" s="2">
        <v>4</v>
      </c>
      <c r="F6076" t="b">
        <v>0</v>
      </c>
      <c r="G6076">
        <v>1</v>
      </c>
      <c r="H6076">
        <v>0</v>
      </c>
      <c r="I6076" s="2">
        <v>8</v>
      </c>
      <c r="J6076" s="2">
        <v>80</v>
      </c>
      <c r="K6076" s="2">
        <v>1</v>
      </c>
      <c r="L6076" s="3">
        <v>5.4060102190977304</v>
      </c>
      <c r="M6076" s="3">
        <v>0.416238062623142</v>
      </c>
      <c r="N6076">
        <v>2.2790499999999998</v>
      </c>
      <c r="O6076">
        <v>48.85671</v>
      </c>
      <c r="P6076" s="4" t="s">
        <v>18</v>
      </c>
      <c r="Q6076" s="12">
        <f>Paris[[#This Row],[metro_dist]]*1000</f>
        <v>416.23806262314201</v>
      </c>
    </row>
    <row r="6077" spans="1:17" x14ac:dyDescent="0.3">
      <c r="A6077" s="1">
        <v>173.12890297325001</v>
      </c>
      <c r="B6077" t="s">
        <v>14</v>
      </c>
      <c r="C6077" t="b">
        <v>0</v>
      </c>
      <c r="D6077" t="b">
        <v>0</v>
      </c>
      <c r="E6077" s="2">
        <v>3</v>
      </c>
      <c r="F6077" t="b">
        <v>0</v>
      </c>
      <c r="G6077">
        <v>0</v>
      </c>
      <c r="H6077">
        <v>0</v>
      </c>
      <c r="I6077" s="2">
        <v>9</v>
      </c>
      <c r="J6077" s="2">
        <v>91</v>
      </c>
      <c r="K6077" s="2">
        <v>0</v>
      </c>
      <c r="L6077" s="3">
        <v>3.7954871894896498</v>
      </c>
      <c r="M6077" s="3">
        <v>0.15617685945500001</v>
      </c>
      <c r="N6077">
        <v>2.4040499999999998</v>
      </c>
      <c r="O6077">
        <v>48.852150000000002</v>
      </c>
      <c r="P6077" s="4" t="s">
        <v>18</v>
      </c>
      <c r="Q6077" s="12">
        <f>Paris[[#This Row],[metro_dist]]*1000</f>
        <v>156.176859455</v>
      </c>
    </row>
    <row r="6078" spans="1:17" x14ac:dyDescent="0.3">
      <c r="A6078" s="1">
        <v>172.89588964488701</v>
      </c>
      <c r="B6078" t="s">
        <v>14</v>
      </c>
      <c r="C6078" t="b">
        <v>0</v>
      </c>
      <c r="D6078" t="b">
        <v>0</v>
      </c>
      <c r="E6078" s="2">
        <v>3</v>
      </c>
      <c r="F6078" t="b">
        <v>0</v>
      </c>
      <c r="G6078">
        <v>0</v>
      </c>
      <c r="H6078">
        <v>0</v>
      </c>
      <c r="I6078" s="2">
        <v>9</v>
      </c>
      <c r="J6078" s="2">
        <v>91</v>
      </c>
      <c r="K6078" s="2">
        <v>0</v>
      </c>
      <c r="L6078" s="3">
        <v>3.7954567465942399</v>
      </c>
      <c r="M6078" s="3">
        <v>0.15614621289165201</v>
      </c>
      <c r="N6078">
        <v>2.4040499999999998</v>
      </c>
      <c r="O6078">
        <v>48.852150000000002</v>
      </c>
      <c r="P6078" s="4" t="s">
        <v>17</v>
      </c>
      <c r="Q6078" s="12">
        <f>Paris[[#This Row],[metro_dist]]*1000</f>
        <v>156.146212891652</v>
      </c>
    </row>
    <row r="6079" spans="1:17" x14ac:dyDescent="0.3">
      <c r="A6079" s="1">
        <v>171.26479634635101</v>
      </c>
      <c r="B6079" t="s">
        <v>14</v>
      </c>
      <c r="C6079" t="b">
        <v>0</v>
      </c>
      <c r="D6079" t="b">
        <v>0</v>
      </c>
      <c r="E6079" s="2">
        <v>2</v>
      </c>
      <c r="F6079" t="b">
        <v>0</v>
      </c>
      <c r="G6079">
        <v>0</v>
      </c>
      <c r="H6079">
        <v>0</v>
      </c>
      <c r="I6079" s="2">
        <v>10</v>
      </c>
      <c r="J6079" s="2">
        <v>95</v>
      </c>
      <c r="K6079" s="2">
        <v>0</v>
      </c>
      <c r="L6079" s="3">
        <v>4.2163692310966603</v>
      </c>
      <c r="M6079" s="3">
        <v>0.29293247780401599</v>
      </c>
      <c r="N6079">
        <v>2.34118</v>
      </c>
      <c r="O6079">
        <v>48.893720000000002</v>
      </c>
      <c r="P6079" s="4" t="s">
        <v>18</v>
      </c>
      <c r="Q6079" s="12">
        <f>Paris[[#This Row],[metro_dist]]*1000</f>
        <v>292.932477804016</v>
      </c>
    </row>
    <row r="6080" spans="1:17" x14ac:dyDescent="0.3">
      <c r="A6080" s="1">
        <v>287.53844719917902</v>
      </c>
      <c r="B6080" t="s">
        <v>14</v>
      </c>
      <c r="C6080" t="b">
        <v>0</v>
      </c>
      <c r="D6080" t="b">
        <v>0</v>
      </c>
      <c r="E6080" s="2">
        <v>2</v>
      </c>
      <c r="F6080" t="b">
        <v>0</v>
      </c>
      <c r="G6080">
        <v>0</v>
      </c>
      <c r="H6080">
        <v>1</v>
      </c>
      <c r="I6080" s="2">
        <v>10</v>
      </c>
      <c r="J6080" s="2">
        <v>97</v>
      </c>
      <c r="K6080" s="2">
        <v>0</v>
      </c>
      <c r="L6080" s="3">
        <v>6.9485200327729597</v>
      </c>
      <c r="M6080" s="3">
        <v>5.1411824719339298E-2</v>
      </c>
      <c r="N6080">
        <v>2.25901</v>
      </c>
      <c r="O6080">
        <v>48.8476</v>
      </c>
      <c r="P6080" s="4" t="s">
        <v>18</v>
      </c>
      <c r="Q6080" s="12">
        <f>Paris[[#This Row],[metro_dist]]*1000</f>
        <v>51.4118247193393</v>
      </c>
    </row>
    <row r="6081" spans="1:17" x14ac:dyDescent="0.3">
      <c r="A6081" s="1">
        <v>287.30543387081701</v>
      </c>
      <c r="B6081" t="s">
        <v>14</v>
      </c>
      <c r="C6081" t="b">
        <v>0</v>
      </c>
      <c r="D6081" t="b">
        <v>0</v>
      </c>
      <c r="E6081" s="2">
        <v>2</v>
      </c>
      <c r="F6081" t="b">
        <v>0</v>
      </c>
      <c r="G6081">
        <v>0</v>
      </c>
      <c r="H6081">
        <v>1</v>
      </c>
      <c r="I6081" s="2">
        <v>9</v>
      </c>
      <c r="J6081" s="2">
        <v>92</v>
      </c>
      <c r="K6081" s="2">
        <v>0</v>
      </c>
      <c r="L6081" s="3">
        <v>1.30529739457355</v>
      </c>
      <c r="M6081" s="3">
        <v>0.15435998504275</v>
      </c>
      <c r="N6081">
        <v>2.3483800000000001</v>
      </c>
      <c r="O6081">
        <v>48.86795</v>
      </c>
      <c r="P6081" s="4" t="s">
        <v>17</v>
      </c>
      <c r="Q6081" s="12">
        <f>Paris[[#This Row],[metro_dist]]*1000</f>
        <v>154.35998504275</v>
      </c>
    </row>
    <row r="6082" spans="1:17" x14ac:dyDescent="0.3">
      <c r="A6082" s="1">
        <v>287.30543387081701</v>
      </c>
      <c r="B6082" t="s">
        <v>14</v>
      </c>
      <c r="C6082" t="b">
        <v>0</v>
      </c>
      <c r="D6082" t="b">
        <v>0</v>
      </c>
      <c r="E6082" s="2">
        <v>2</v>
      </c>
      <c r="F6082" t="b">
        <v>0</v>
      </c>
      <c r="G6082">
        <v>0</v>
      </c>
      <c r="H6082">
        <v>1</v>
      </c>
      <c r="I6082" s="2">
        <v>9</v>
      </c>
      <c r="J6082" s="2">
        <v>90</v>
      </c>
      <c r="K6082" s="2">
        <v>0</v>
      </c>
      <c r="L6082" s="3">
        <v>0.874368071077539</v>
      </c>
      <c r="M6082" s="3">
        <v>0.423040321821334</v>
      </c>
      <c r="N6082">
        <v>2.36138</v>
      </c>
      <c r="O6082">
        <v>48.861989999999999</v>
      </c>
      <c r="P6082" s="4" t="s">
        <v>17</v>
      </c>
      <c r="Q6082" s="12">
        <f>Paris[[#This Row],[metro_dist]]*1000</f>
        <v>423.04032182133398</v>
      </c>
    </row>
    <row r="6083" spans="1:17" x14ac:dyDescent="0.3">
      <c r="A6083" s="1">
        <v>287.30543387081701</v>
      </c>
      <c r="B6083" t="s">
        <v>14</v>
      </c>
      <c r="C6083" t="b">
        <v>0</v>
      </c>
      <c r="D6083" t="b">
        <v>0</v>
      </c>
      <c r="E6083" s="2">
        <v>2</v>
      </c>
      <c r="F6083" t="b">
        <v>0</v>
      </c>
      <c r="G6083">
        <v>0</v>
      </c>
      <c r="H6083">
        <v>1</v>
      </c>
      <c r="I6083" s="2">
        <v>9</v>
      </c>
      <c r="J6083" s="2">
        <v>96</v>
      </c>
      <c r="K6083" s="2">
        <v>0</v>
      </c>
      <c r="L6083" s="3">
        <v>2.7785463096591401</v>
      </c>
      <c r="M6083" s="3">
        <v>0.117429794282339</v>
      </c>
      <c r="N6083">
        <v>2.3896599999999899</v>
      </c>
      <c r="O6083">
        <v>48.850969999999997</v>
      </c>
      <c r="P6083" s="4" t="s">
        <v>17</v>
      </c>
      <c r="Q6083" s="12">
        <f>Paris[[#This Row],[metro_dist]]*1000</f>
        <v>117.429794282339</v>
      </c>
    </row>
    <row r="6084" spans="1:17" x14ac:dyDescent="0.3">
      <c r="A6084" s="1">
        <v>287.30543387081701</v>
      </c>
      <c r="B6084" t="s">
        <v>14</v>
      </c>
      <c r="C6084" t="b">
        <v>0</v>
      </c>
      <c r="D6084" t="b">
        <v>0</v>
      </c>
      <c r="E6084" s="2">
        <v>2</v>
      </c>
      <c r="F6084" t="b">
        <v>0</v>
      </c>
      <c r="G6084">
        <v>0</v>
      </c>
      <c r="H6084">
        <v>1</v>
      </c>
      <c r="I6084" s="2">
        <v>10</v>
      </c>
      <c r="J6084" s="2">
        <v>97</v>
      </c>
      <c r="K6084" s="2">
        <v>0</v>
      </c>
      <c r="L6084" s="3">
        <v>6.9485069417023997</v>
      </c>
      <c r="M6084" s="3">
        <v>5.1424385969161303E-2</v>
      </c>
      <c r="N6084">
        <v>2.25901</v>
      </c>
      <c r="O6084">
        <v>48.8476</v>
      </c>
      <c r="P6084" s="4" t="s">
        <v>17</v>
      </c>
      <c r="Q6084" s="12">
        <f>Paris[[#This Row],[metro_dist]]*1000</f>
        <v>51.4243859691613</v>
      </c>
    </row>
    <row r="6085" spans="1:17" x14ac:dyDescent="0.3">
      <c r="A6085" s="1">
        <v>287.30543387081701</v>
      </c>
      <c r="B6085" t="s">
        <v>14</v>
      </c>
      <c r="C6085" t="b">
        <v>0</v>
      </c>
      <c r="D6085" t="b">
        <v>0</v>
      </c>
      <c r="E6085" s="2">
        <v>2</v>
      </c>
      <c r="F6085" t="b">
        <v>0</v>
      </c>
      <c r="G6085">
        <v>0</v>
      </c>
      <c r="H6085">
        <v>1</v>
      </c>
      <c r="I6085" s="2">
        <v>9</v>
      </c>
      <c r="J6085" s="2">
        <v>92</v>
      </c>
      <c r="K6085" s="2">
        <v>0</v>
      </c>
      <c r="L6085" s="3">
        <v>1.30529075556684</v>
      </c>
      <c r="M6085" s="3">
        <v>0.15434631873889401</v>
      </c>
      <c r="N6085">
        <v>2.3483800000000001</v>
      </c>
      <c r="O6085">
        <v>48.86795</v>
      </c>
      <c r="P6085" s="4" t="s">
        <v>18</v>
      </c>
      <c r="Q6085" s="12">
        <f>Paris[[#This Row],[metro_dist]]*1000</f>
        <v>154.34631873889401</v>
      </c>
    </row>
    <row r="6086" spans="1:17" x14ac:dyDescent="0.3">
      <c r="A6086" s="1">
        <v>287.30543387081701</v>
      </c>
      <c r="B6086" t="s">
        <v>14</v>
      </c>
      <c r="C6086" t="b">
        <v>0</v>
      </c>
      <c r="D6086" t="b">
        <v>0</v>
      </c>
      <c r="E6086" s="2">
        <v>2</v>
      </c>
      <c r="F6086" t="b">
        <v>0</v>
      </c>
      <c r="G6086">
        <v>0</v>
      </c>
      <c r="H6086">
        <v>1</v>
      </c>
      <c r="I6086" s="2">
        <v>9</v>
      </c>
      <c r="J6086" s="2">
        <v>96</v>
      </c>
      <c r="K6086" s="2">
        <v>0</v>
      </c>
      <c r="L6086" s="3">
        <v>2.7785275737130801</v>
      </c>
      <c r="M6086" s="3">
        <v>0.117432804609566</v>
      </c>
      <c r="N6086">
        <v>2.3896599999999899</v>
      </c>
      <c r="O6086">
        <v>48.850969999999997</v>
      </c>
      <c r="P6086" s="4" t="s">
        <v>18</v>
      </c>
      <c r="Q6086" s="12">
        <f>Paris[[#This Row],[metro_dist]]*1000</f>
        <v>117.43280460956599</v>
      </c>
    </row>
    <row r="6087" spans="1:17" x14ac:dyDescent="0.3">
      <c r="A6087" s="1">
        <v>283.81023394538101</v>
      </c>
      <c r="B6087" t="s">
        <v>14</v>
      </c>
      <c r="C6087" t="b">
        <v>0</v>
      </c>
      <c r="D6087" t="b">
        <v>0</v>
      </c>
      <c r="E6087" s="2">
        <v>3</v>
      </c>
      <c r="F6087" t="b">
        <v>0</v>
      </c>
      <c r="G6087">
        <v>0</v>
      </c>
      <c r="H6087">
        <v>1</v>
      </c>
      <c r="I6087" s="2">
        <v>10</v>
      </c>
      <c r="J6087" s="2">
        <v>92</v>
      </c>
      <c r="K6087" s="2">
        <v>0</v>
      </c>
      <c r="L6087" s="3">
        <v>3.8835540542341098</v>
      </c>
      <c r="M6087" s="3">
        <v>0.141852523980357</v>
      </c>
      <c r="N6087">
        <v>2.3244099999999999</v>
      </c>
      <c r="O6087">
        <v>48.88608</v>
      </c>
      <c r="P6087" s="4" t="s">
        <v>17</v>
      </c>
      <c r="Q6087" s="12">
        <f>Paris[[#This Row],[metro_dist]]*1000</f>
        <v>141.85252398035701</v>
      </c>
    </row>
    <row r="6088" spans="1:17" x14ac:dyDescent="0.3">
      <c r="A6088" s="1">
        <v>171.26479634635101</v>
      </c>
      <c r="B6088" t="s">
        <v>13</v>
      </c>
      <c r="C6088" t="b">
        <v>0</v>
      </c>
      <c r="D6088" t="b">
        <v>1</v>
      </c>
      <c r="E6088" s="2">
        <v>2</v>
      </c>
      <c r="F6088" t="b">
        <v>0</v>
      </c>
      <c r="G6088">
        <v>0</v>
      </c>
      <c r="H6088">
        <v>0</v>
      </c>
      <c r="I6088" s="2">
        <v>9</v>
      </c>
      <c r="J6088" s="2">
        <v>94</v>
      </c>
      <c r="K6088" s="2">
        <v>1</v>
      </c>
      <c r="L6088" s="3">
        <v>4.8611870129285597</v>
      </c>
      <c r="M6088" s="3">
        <v>0.213271480015854</v>
      </c>
      <c r="N6088">
        <v>2.3172999999999999</v>
      </c>
      <c r="O6088">
        <v>48.893520000000002</v>
      </c>
      <c r="P6088" s="4" t="s">
        <v>18</v>
      </c>
      <c r="Q6088" s="12">
        <f>Paris[[#This Row],[metro_dist]]*1000</f>
        <v>213.271480015854</v>
      </c>
    </row>
    <row r="6089" spans="1:17" x14ac:dyDescent="0.3">
      <c r="A6089" s="1">
        <v>171.26479634635101</v>
      </c>
      <c r="B6089" t="s">
        <v>14</v>
      </c>
      <c r="C6089" t="b">
        <v>0</v>
      </c>
      <c r="D6089" t="b">
        <v>0</v>
      </c>
      <c r="E6089" s="2">
        <v>2</v>
      </c>
      <c r="F6089" t="b">
        <v>1</v>
      </c>
      <c r="G6089">
        <v>0</v>
      </c>
      <c r="H6089">
        <v>0</v>
      </c>
      <c r="I6089" s="2">
        <v>10</v>
      </c>
      <c r="J6089" s="2">
        <v>99</v>
      </c>
      <c r="K6089" s="2">
        <v>0</v>
      </c>
      <c r="L6089" s="3">
        <v>3.0146314020291198</v>
      </c>
      <c r="M6089" s="3">
        <v>0.28460667177306798</v>
      </c>
      <c r="N6089">
        <v>2.3778899999999998</v>
      </c>
      <c r="O6089">
        <v>48.878019999999999</v>
      </c>
      <c r="P6089" s="4" t="s">
        <v>18</v>
      </c>
      <c r="Q6089" s="12">
        <f>Paris[[#This Row],[metro_dist]]*1000</f>
        <v>284.606671773068</v>
      </c>
    </row>
    <row r="6090" spans="1:17" x14ac:dyDescent="0.3">
      <c r="A6090" s="1">
        <v>171.26479634635101</v>
      </c>
      <c r="B6090" t="s">
        <v>14</v>
      </c>
      <c r="C6090" t="b">
        <v>0</v>
      </c>
      <c r="D6090" t="b">
        <v>0</v>
      </c>
      <c r="E6090" s="2">
        <v>2</v>
      </c>
      <c r="F6090" t="b">
        <v>0</v>
      </c>
      <c r="G6090">
        <v>0</v>
      </c>
      <c r="H6090">
        <v>0</v>
      </c>
      <c r="I6090" s="2">
        <v>10</v>
      </c>
      <c r="J6090" s="2">
        <v>93</v>
      </c>
      <c r="K6090" s="2">
        <v>0</v>
      </c>
      <c r="L6090" s="3">
        <v>3.4340068059851299</v>
      </c>
      <c r="M6090" s="3">
        <v>0.361442898912613</v>
      </c>
      <c r="N6090">
        <v>2.3925999999999998</v>
      </c>
      <c r="O6090">
        <v>48.872779999999999</v>
      </c>
      <c r="P6090" s="4" t="s">
        <v>18</v>
      </c>
      <c r="Q6090" s="12">
        <f>Paris[[#This Row],[metro_dist]]*1000</f>
        <v>361.44289891261297</v>
      </c>
    </row>
    <row r="6091" spans="1:17" x14ac:dyDescent="0.3">
      <c r="A6091" s="1">
        <v>283.81023394538101</v>
      </c>
      <c r="B6091" t="s">
        <v>14</v>
      </c>
      <c r="C6091" t="b">
        <v>0</v>
      </c>
      <c r="D6091" t="b">
        <v>0</v>
      </c>
      <c r="E6091" s="2">
        <v>3</v>
      </c>
      <c r="F6091" t="b">
        <v>0</v>
      </c>
      <c r="G6091">
        <v>0</v>
      </c>
      <c r="H6091">
        <v>1</v>
      </c>
      <c r="I6091" s="2">
        <v>10</v>
      </c>
      <c r="J6091" s="2">
        <v>92</v>
      </c>
      <c r="K6091" s="2">
        <v>0</v>
      </c>
      <c r="L6091" s="3">
        <v>3.88356288748819</v>
      </c>
      <c r="M6091" s="3">
        <v>0.141852637867426</v>
      </c>
      <c r="N6091">
        <v>2.3244099999999999</v>
      </c>
      <c r="O6091">
        <v>48.88608</v>
      </c>
      <c r="P6091" s="4" t="s">
        <v>18</v>
      </c>
      <c r="Q6091" s="12">
        <f>Paris[[#This Row],[metro_dist]]*1000</f>
        <v>141.85263786742598</v>
      </c>
    </row>
    <row r="6092" spans="1:17" x14ac:dyDescent="0.3">
      <c r="A6092" s="1">
        <v>165.20644980892899</v>
      </c>
      <c r="B6092" t="s">
        <v>13</v>
      </c>
      <c r="C6092" t="b">
        <v>0</v>
      </c>
      <c r="D6092" t="b">
        <v>1</v>
      </c>
      <c r="E6092" s="2">
        <v>2</v>
      </c>
      <c r="F6092" t="b">
        <v>0</v>
      </c>
      <c r="G6092">
        <v>1</v>
      </c>
      <c r="H6092">
        <v>0</v>
      </c>
      <c r="I6092" s="2">
        <v>9</v>
      </c>
      <c r="J6092" s="2">
        <v>93</v>
      </c>
      <c r="K6092" s="2">
        <v>1</v>
      </c>
      <c r="L6092" s="3">
        <v>4.6632068292633004</v>
      </c>
      <c r="M6092" s="3">
        <v>0.28028857716127398</v>
      </c>
      <c r="N6092">
        <v>2.32579</v>
      </c>
      <c r="O6092">
        <v>48.894559999999998</v>
      </c>
      <c r="P6092" s="4" t="s">
        <v>18</v>
      </c>
      <c r="Q6092" s="12">
        <f>Paris[[#This Row],[metro_dist]]*1000</f>
        <v>280.28857716127396</v>
      </c>
    </row>
    <row r="6093" spans="1:17" x14ac:dyDescent="0.3">
      <c r="A6093" s="1">
        <v>236.97455494454201</v>
      </c>
      <c r="B6093" t="s">
        <v>14</v>
      </c>
      <c r="C6093" t="b">
        <v>0</v>
      </c>
      <c r="D6093" t="b">
        <v>0</v>
      </c>
      <c r="E6093" s="2">
        <v>4</v>
      </c>
      <c r="F6093" t="b">
        <v>0</v>
      </c>
      <c r="G6093">
        <v>1</v>
      </c>
      <c r="H6093">
        <v>0</v>
      </c>
      <c r="I6093" s="2">
        <v>9</v>
      </c>
      <c r="J6093" s="2">
        <v>91</v>
      </c>
      <c r="K6093" s="2">
        <v>1</v>
      </c>
      <c r="L6093" s="3">
        <v>4.5986539861401203</v>
      </c>
      <c r="M6093" s="3">
        <v>0.27855284145536802</v>
      </c>
      <c r="N6093">
        <v>2.3222399999999999</v>
      </c>
      <c r="O6093">
        <v>48.892710000000001</v>
      </c>
      <c r="P6093" s="4" t="s">
        <v>18</v>
      </c>
      <c r="Q6093" s="12">
        <f>Paris[[#This Row],[metro_dist]]*1000</f>
        <v>278.55284145536802</v>
      </c>
    </row>
    <row r="6094" spans="1:17" x14ac:dyDescent="0.3">
      <c r="A6094" s="1">
        <v>444.12340385869999</v>
      </c>
      <c r="B6094" t="s">
        <v>13</v>
      </c>
      <c r="C6094" t="b">
        <v>0</v>
      </c>
      <c r="D6094" t="b">
        <v>1</v>
      </c>
      <c r="E6094" s="2">
        <v>2</v>
      </c>
      <c r="F6094" t="b">
        <v>0</v>
      </c>
      <c r="G6094">
        <v>0</v>
      </c>
      <c r="H6094">
        <v>0</v>
      </c>
      <c r="I6094" s="2">
        <v>10</v>
      </c>
      <c r="J6094" s="2">
        <v>96</v>
      </c>
      <c r="K6094" s="2">
        <v>1</v>
      </c>
      <c r="L6094" s="3">
        <v>4.6456424228048698</v>
      </c>
      <c r="M6094" s="3">
        <v>0.61147957341594295</v>
      </c>
      <c r="N6094">
        <v>2.3109999999999999</v>
      </c>
      <c r="O6094">
        <v>48.887999999999998</v>
      </c>
      <c r="P6094" s="4" t="s">
        <v>18</v>
      </c>
      <c r="Q6094" s="12">
        <f>Paris[[#This Row],[metro_dist]]*1000</f>
        <v>611.47957341594292</v>
      </c>
    </row>
    <row r="6095" spans="1:17" x14ac:dyDescent="0.3">
      <c r="A6095" s="1">
        <v>310.83978003541802</v>
      </c>
      <c r="B6095" t="s">
        <v>14</v>
      </c>
      <c r="C6095" t="b">
        <v>0</v>
      </c>
      <c r="D6095" t="b">
        <v>0</v>
      </c>
      <c r="E6095" s="2">
        <v>2</v>
      </c>
      <c r="F6095" t="b">
        <v>0</v>
      </c>
      <c r="G6095">
        <v>1</v>
      </c>
      <c r="H6095">
        <v>0</v>
      </c>
      <c r="I6095" s="2">
        <v>9</v>
      </c>
      <c r="J6095" s="2">
        <v>92</v>
      </c>
      <c r="K6095" s="2">
        <v>1</v>
      </c>
      <c r="L6095" s="3">
        <v>4.07521878414423</v>
      </c>
      <c r="M6095" s="3">
        <v>0.231826171593458</v>
      </c>
      <c r="N6095">
        <v>2.3267000000000002</v>
      </c>
      <c r="O6095">
        <v>48.888950000000001</v>
      </c>
      <c r="P6095" s="4" t="s">
        <v>18</v>
      </c>
      <c r="Q6095" s="12">
        <f>Paris[[#This Row],[metro_dist]]*1000</f>
        <v>231.82617159345801</v>
      </c>
    </row>
    <row r="6096" spans="1:17" x14ac:dyDescent="0.3">
      <c r="A6096" s="1">
        <v>354.87929909590798</v>
      </c>
      <c r="B6096" t="s">
        <v>14</v>
      </c>
      <c r="C6096" t="b">
        <v>0</v>
      </c>
      <c r="D6096" t="b">
        <v>0</v>
      </c>
      <c r="E6096" s="2">
        <v>4</v>
      </c>
      <c r="F6096" t="b">
        <v>1</v>
      </c>
      <c r="G6096">
        <v>1</v>
      </c>
      <c r="H6096">
        <v>0</v>
      </c>
      <c r="I6096" s="2">
        <v>9</v>
      </c>
      <c r="J6096" s="2">
        <v>94</v>
      </c>
      <c r="K6096" s="2">
        <v>1</v>
      </c>
      <c r="L6096" s="3">
        <v>7.4741612257945498</v>
      </c>
      <c r="M6096" s="3">
        <v>0.18814275397435101</v>
      </c>
      <c r="N6096">
        <v>2.25543</v>
      </c>
      <c r="O6096">
        <v>48.836689999999997</v>
      </c>
      <c r="P6096" s="4" t="s">
        <v>18</v>
      </c>
      <c r="Q6096" s="12">
        <f>Paris[[#This Row],[metro_dist]]*1000</f>
        <v>188.14275397435102</v>
      </c>
    </row>
    <row r="6097" spans="1:17" x14ac:dyDescent="0.3">
      <c r="A6097" s="1">
        <v>275.88778078105997</v>
      </c>
      <c r="B6097" t="s">
        <v>14</v>
      </c>
      <c r="C6097" t="b">
        <v>0</v>
      </c>
      <c r="D6097" t="b">
        <v>0</v>
      </c>
      <c r="E6097" s="2">
        <v>2</v>
      </c>
      <c r="F6097" t="b">
        <v>1</v>
      </c>
      <c r="G6097">
        <v>0</v>
      </c>
      <c r="H6097">
        <v>0</v>
      </c>
      <c r="I6097" s="2">
        <v>10</v>
      </c>
      <c r="J6097" s="2">
        <v>98</v>
      </c>
      <c r="K6097" s="2">
        <v>1</v>
      </c>
      <c r="L6097" s="3">
        <v>4.0616965485602998</v>
      </c>
      <c r="M6097" s="3">
        <v>0.21089679059876401</v>
      </c>
      <c r="N6097">
        <v>2.34185</v>
      </c>
      <c r="O6097">
        <v>48.892389999999999</v>
      </c>
      <c r="P6097" s="4" t="s">
        <v>18</v>
      </c>
      <c r="Q6097" s="12">
        <f>Paris[[#This Row],[metro_dist]]*1000</f>
        <v>210.896790598764</v>
      </c>
    </row>
    <row r="6098" spans="1:17" x14ac:dyDescent="0.3">
      <c r="A6098" s="1">
        <v>185.24559604809301</v>
      </c>
      <c r="B6098" t="s">
        <v>13</v>
      </c>
      <c r="C6098" t="b">
        <v>0</v>
      </c>
      <c r="D6098" t="b">
        <v>1</v>
      </c>
      <c r="E6098" s="2">
        <v>2</v>
      </c>
      <c r="F6098" t="b">
        <v>0</v>
      </c>
      <c r="G6098">
        <v>1</v>
      </c>
      <c r="H6098">
        <v>0</v>
      </c>
      <c r="I6098" s="2">
        <v>9</v>
      </c>
      <c r="J6098" s="2">
        <v>92</v>
      </c>
      <c r="K6098" s="2">
        <v>1</v>
      </c>
      <c r="L6098" s="3">
        <v>4.6510953981113401</v>
      </c>
      <c r="M6098" s="3">
        <v>0.35453743045168901</v>
      </c>
      <c r="N6098">
        <v>2.3076099999999999</v>
      </c>
      <c r="O6098">
        <v>48.885959999999997</v>
      </c>
      <c r="P6098" s="4" t="s">
        <v>18</v>
      </c>
      <c r="Q6098" s="12">
        <f>Paris[[#This Row],[metro_dist]]*1000</f>
        <v>354.53743045168903</v>
      </c>
    </row>
    <row r="6099" spans="1:17" x14ac:dyDescent="0.3">
      <c r="A6099" s="1">
        <v>159.61412992823099</v>
      </c>
      <c r="B6099" t="s">
        <v>13</v>
      </c>
      <c r="C6099" t="b">
        <v>0</v>
      </c>
      <c r="D6099" t="b">
        <v>1</v>
      </c>
      <c r="E6099" s="2">
        <v>2</v>
      </c>
      <c r="F6099" t="b">
        <v>0</v>
      </c>
      <c r="G6099">
        <v>0</v>
      </c>
      <c r="H6099">
        <v>0</v>
      </c>
      <c r="I6099" s="2">
        <v>9</v>
      </c>
      <c r="J6099" s="2">
        <v>82</v>
      </c>
      <c r="K6099" s="2">
        <v>1</v>
      </c>
      <c r="L6099" s="3">
        <v>4.1706861802957897</v>
      </c>
      <c r="M6099" s="3">
        <v>0.38237976472637503</v>
      </c>
      <c r="N6099">
        <v>2.3151199999999998</v>
      </c>
      <c r="O6099">
        <v>48.884700000000002</v>
      </c>
      <c r="P6099" s="4" t="s">
        <v>18</v>
      </c>
      <c r="Q6099" s="12">
        <f>Paris[[#This Row],[metro_dist]]*1000</f>
        <v>382.37976472637502</v>
      </c>
    </row>
    <row r="6100" spans="1:17" x14ac:dyDescent="0.3">
      <c r="A6100" s="1">
        <v>282.645167303569</v>
      </c>
      <c r="B6100" t="s">
        <v>14</v>
      </c>
      <c r="C6100" t="b">
        <v>0</v>
      </c>
      <c r="D6100" t="b">
        <v>0</v>
      </c>
      <c r="E6100" s="2">
        <v>2</v>
      </c>
      <c r="F6100" t="b">
        <v>0</v>
      </c>
      <c r="G6100">
        <v>0</v>
      </c>
      <c r="H6100">
        <v>1</v>
      </c>
      <c r="I6100" s="2">
        <v>10</v>
      </c>
      <c r="J6100" s="2">
        <v>60</v>
      </c>
      <c r="K6100" s="2">
        <v>0</v>
      </c>
      <c r="L6100" s="3">
        <v>3.4077895290527902</v>
      </c>
      <c r="M6100" s="3">
        <v>0.34967157430405799</v>
      </c>
      <c r="N6100">
        <v>2.3797799999999998</v>
      </c>
      <c r="O6100">
        <v>48.881500000000003</v>
      </c>
      <c r="P6100" s="4" t="s">
        <v>18</v>
      </c>
      <c r="Q6100" s="12">
        <f>Paris[[#This Row],[metro_dist]]*1000</f>
        <v>349.67157430405797</v>
      </c>
    </row>
    <row r="6101" spans="1:17" x14ac:dyDescent="0.3">
      <c r="A6101" s="1">
        <v>229.75114176530801</v>
      </c>
      <c r="B6101" t="s">
        <v>13</v>
      </c>
      <c r="C6101" t="b">
        <v>0</v>
      </c>
      <c r="D6101" t="b">
        <v>1</v>
      </c>
      <c r="E6101" s="2">
        <v>2</v>
      </c>
      <c r="F6101" t="b">
        <v>0</v>
      </c>
      <c r="G6101">
        <v>1</v>
      </c>
      <c r="H6101">
        <v>0</v>
      </c>
      <c r="I6101" s="2">
        <v>10</v>
      </c>
      <c r="J6101" s="2">
        <v>95</v>
      </c>
      <c r="K6101" s="2">
        <v>1</v>
      </c>
      <c r="L6101" s="3">
        <v>4.4180170354551498</v>
      </c>
      <c r="M6101" s="3">
        <v>0.54322816229409399</v>
      </c>
      <c r="N6101">
        <v>2.3140000000000001</v>
      </c>
      <c r="O6101">
        <v>48.887</v>
      </c>
      <c r="P6101" s="4" t="s">
        <v>18</v>
      </c>
      <c r="Q6101" s="12">
        <f>Paris[[#This Row],[metro_dist]]*1000</f>
        <v>543.22816229409398</v>
      </c>
    </row>
    <row r="6102" spans="1:17" x14ac:dyDescent="0.3">
      <c r="A6102" s="1">
        <v>324.58756640879801</v>
      </c>
      <c r="B6102" t="s">
        <v>14</v>
      </c>
      <c r="C6102" t="b">
        <v>0</v>
      </c>
      <c r="D6102" t="b">
        <v>0</v>
      </c>
      <c r="E6102" s="2">
        <v>4</v>
      </c>
      <c r="F6102" t="b">
        <v>0</v>
      </c>
      <c r="G6102">
        <v>0</v>
      </c>
      <c r="H6102">
        <v>0</v>
      </c>
      <c r="I6102" s="2">
        <v>9</v>
      </c>
      <c r="J6102" s="2">
        <v>90</v>
      </c>
      <c r="K6102" s="2">
        <v>2</v>
      </c>
      <c r="L6102" s="3">
        <v>3.8421205426066001</v>
      </c>
      <c r="M6102" s="3">
        <v>0.119430931831049</v>
      </c>
      <c r="N6102">
        <v>2.35102999999999</v>
      </c>
      <c r="O6102">
        <v>48.891109999999998</v>
      </c>
      <c r="P6102" s="4" t="s">
        <v>18</v>
      </c>
      <c r="Q6102" s="12">
        <f>Paris[[#This Row],[metro_dist]]*1000</f>
        <v>119.43093183104899</v>
      </c>
    </row>
    <row r="6103" spans="1:17" x14ac:dyDescent="0.3">
      <c r="A6103" s="1">
        <v>556.66884145773099</v>
      </c>
      <c r="B6103" t="s">
        <v>14</v>
      </c>
      <c r="C6103" t="b">
        <v>0</v>
      </c>
      <c r="D6103" t="b">
        <v>0</v>
      </c>
      <c r="E6103" s="2">
        <v>4</v>
      </c>
      <c r="F6103" t="b">
        <v>0</v>
      </c>
      <c r="G6103">
        <v>0</v>
      </c>
      <c r="H6103">
        <v>0</v>
      </c>
      <c r="I6103" s="2">
        <v>10</v>
      </c>
      <c r="J6103" s="2">
        <v>93</v>
      </c>
      <c r="K6103" s="2">
        <v>2</v>
      </c>
      <c r="L6103" s="3">
        <v>5.1618823883421001</v>
      </c>
      <c r="M6103" s="3">
        <v>0.116784314824892</v>
      </c>
      <c r="N6103">
        <v>2.2884199999999999</v>
      </c>
      <c r="O6103">
        <v>48.875409999999903</v>
      </c>
      <c r="P6103" s="4" t="s">
        <v>18</v>
      </c>
      <c r="Q6103" s="12">
        <f>Paris[[#This Row],[metro_dist]]*1000</f>
        <v>116.78431482489201</v>
      </c>
    </row>
    <row r="6104" spans="1:17" x14ac:dyDescent="0.3">
      <c r="A6104" s="1">
        <v>231.84826172057001</v>
      </c>
      <c r="B6104" t="s">
        <v>14</v>
      </c>
      <c r="C6104" t="b">
        <v>0</v>
      </c>
      <c r="D6104" t="b">
        <v>0</v>
      </c>
      <c r="E6104" s="2">
        <v>3</v>
      </c>
      <c r="F6104" t="b">
        <v>0</v>
      </c>
      <c r="G6104">
        <v>1</v>
      </c>
      <c r="H6104">
        <v>0</v>
      </c>
      <c r="I6104" s="2">
        <v>9</v>
      </c>
      <c r="J6104" s="2">
        <v>97</v>
      </c>
      <c r="K6104" s="2">
        <v>1</v>
      </c>
      <c r="L6104" s="3">
        <v>3.4349513844464399</v>
      </c>
      <c r="M6104" s="3">
        <v>0.14149186450982701</v>
      </c>
      <c r="N6104">
        <v>2.33731</v>
      </c>
      <c r="O6104">
        <v>48.885739999999998</v>
      </c>
      <c r="P6104" s="4" t="s">
        <v>18</v>
      </c>
      <c r="Q6104" s="12">
        <f>Paris[[#This Row],[metro_dist]]*1000</f>
        <v>141.491864509827</v>
      </c>
    </row>
    <row r="6105" spans="1:17" x14ac:dyDescent="0.3">
      <c r="A6105" s="1">
        <v>169.86671637617599</v>
      </c>
      <c r="B6105" t="s">
        <v>13</v>
      </c>
      <c r="C6105" t="b">
        <v>0</v>
      </c>
      <c r="D6105" t="b">
        <v>1</v>
      </c>
      <c r="E6105" s="2">
        <v>4</v>
      </c>
      <c r="F6105" t="b">
        <v>0</v>
      </c>
      <c r="G6105">
        <v>0</v>
      </c>
      <c r="H6105">
        <v>0</v>
      </c>
      <c r="I6105" s="2">
        <v>9</v>
      </c>
      <c r="J6105" s="2">
        <v>94</v>
      </c>
      <c r="K6105" s="2">
        <v>1</v>
      </c>
      <c r="L6105" s="3">
        <v>5.1622537177981203</v>
      </c>
      <c r="M6105" s="3">
        <v>0.16898966091769099</v>
      </c>
      <c r="N6105">
        <v>2.3124400000000001</v>
      </c>
      <c r="O6105">
        <v>48.894640000000003</v>
      </c>
      <c r="P6105" s="4" t="s">
        <v>18</v>
      </c>
      <c r="Q6105" s="12">
        <f>Paris[[#This Row],[metro_dist]]*1000</f>
        <v>168.989660917691</v>
      </c>
    </row>
    <row r="6106" spans="1:17" x14ac:dyDescent="0.3">
      <c r="A6106" s="1">
        <v>282.17914064684498</v>
      </c>
      <c r="B6106" t="s">
        <v>14</v>
      </c>
      <c r="C6106" t="b">
        <v>0</v>
      </c>
      <c r="D6106" t="b">
        <v>0</v>
      </c>
      <c r="E6106" s="2">
        <v>2</v>
      </c>
      <c r="F6106" t="b">
        <v>0</v>
      </c>
      <c r="G6106">
        <v>0</v>
      </c>
      <c r="H6106">
        <v>1</v>
      </c>
      <c r="I6106" s="2">
        <v>10</v>
      </c>
      <c r="J6106" s="2">
        <v>60</v>
      </c>
      <c r="K6106" s="2">
        <v>0</v>
      </c>
      <c r="L6106" s="3">
        <v>3.40779811564909</v>
      </c>
      <c r="M6106" s="3">
        <v>0.349688419626487</v>
      </c>
      <c r="N6106">
        <v>2.3797799999999998</v>
      </c>
      <c r="O6106">
        <v>48.881500000000003</v>
      </c>
      <c r="P6106" s="4" t="s">
        <v>17</v>
      </c>
      <c r="Q6106" s="12">
        <f>Paris[[#This Row],[metro_dist]]*1000</f>
        <v>349.68841962648702</v>
      </c>
    </row>
    <row r="6107" spans="1:17" x14ac:dyDescent="0.3">
      <c r="A6107" s="1">
        <v>280.31503401994502</v>
      </c>
      <c r="B6107" t="s">
        <v>14</v>
      </c>
      <c r="C6107" t="b">
        <v>0</v>
      </c>
      <c r="D6107" t="b">
        <v>0</v>
      </c>
      <c r="E6107" s="2">
        <v>2</v>
      </c>
      <c r="F6107" t="b">
        <v>0</v>
      </c>
      <c r="G6107">
        <v>0</v>
      </c>
      <c r="H6107">
        <v>1</v>
      </c>
      <c r="I6107" s="2">
        <v>8</v>
      </c>
      <c r="J6107" s="2">
        <v>76</v>
      </c>
      <c r="K6107" s="2">
        <v>0</v>
      </c>
      <c r="L6107" s="3">
        <v>4.6728670616221697</v>
      </c>
      <c r="M6107" s="3">
        <v>0.14079927276904</v>
      </c>
      <c r="N6107">
        <v>2.2930000000000001</v>
      </c>
      <c r="O6107">
        <v>48.841999999999999</v>
      </c>
      <c r="P6107" s="4" t="s">
        <v>18</v>
      </c>
      <c r="Q6107" s="12">
        <f>Paris[[#This Row],[metro_dist]]*1000</f>
        <v>140.79927276903999</v>
      </c>
    </row>
    <row r="6108" spans="1:17" x14ac:dyDescent="0.3">
      <c r="A6108" s="1">
        <v>252.819461273184</v>
      </c>
      <c r="B6108" t="s">
        <v>14</v>
      </c>
      <c r="C6108" t="b">
        <v>0</v>
      </c>
      <c r="D6108" t="b">
        <v>0</v>
      </c>
      <c r="E6108" s="2">
        <v>2</v>
      </c>
      <c r="F6108" t="b">
        <v>0</v>
      </c>
      <c r="G6108">
        <v>1</v>
      </c>
      <c r="H6108">
        <v>0</v>
      </c>
      <c r="I6108" s="2">
        <v>10</v>
      </c>
      <c r="J6108" s="2">
        <v>100</v>
      </c>
      <c r="K6108" s="2">
        <v>1</v>
      </c>
      <c r="L6108" s="3">
        <v>3.6465903374842701</v>
      </c>
      <c r="M6108" s="3">
        <v>0.35687851926436598</v>
      </c>
      <c r="N6108">
        <v>2.33142</v>
      </c>
      <c r="O6108">
        <v>48.886200000000002</v>
      </c>
      <c r="P6108" s="4" t="s">
        <v>18</v>
      </c>
      <c r="Q6108" s="12">
        <f>Paris[[#This Row],[metro_dist]]*1000</f>
        <v>356.87851926436599</v>
      </c>
    </row>
    <row r="6109" spans="1:17" x14ac:dyDescent="0.3">
      <c r="A6109" s="1">
        <v>171.031783017988</v>
      </c>
      <c r="B6109" t="s">
        <v>14</v>
      </c>
      <c r="C6109" t="b">
        <v>0</v>
      </c>
      <c r="D6109" t="b">
        <v>0</v>
      </c>
      <c r="E6109" s="2">
        <v>2</v>
      </c>
      <c r="F6109" t="b">
        <v>0</v>
      </c>
      <c r="G6109">
        <v>1</v>
      </c>
      <c r="H6109">
        <v>0</v>
      </c>
      <c r="I6109" s="2">
        <v>9</v>
      </c>
      <c r="J6109" s="2">
        <v>88</v>
      </c>
      <c r="K6109" s="2">
        <v>0</v>
      </c>
      <c r="L6109" s="3">
        <v>1.75101170712587</v>
      </c>
      <c r="M6109" s="3">
        <v>0.26347166253774001</v>
      </c>
      <c r="N6109">
        <v>2.3764799999999999</v>
      </c>
      <c r="O6109">
        <v>48.858249999999998</v>
      </c>
      <c r="P6109" s="4" t="s">
        <v>17</v>
      </c>
      <c r="Q6109" s="12">
        <f>Paris[[#This Row],[metro_dist]]*1000</f>
        <v>263.47166253774003</v>
      </c>
    </row>
    <row r="6110" spans="1:17" x14ac:dyDescent="0.3">
      <c r="A6110" s="1">
        <v>232.08127504893201</v>
      </c>
      <c r="B6110" t="s">
        <v>14</v>
      </c>
      <c r="C6110" t="b">
        <v>0</v>
      </c>
      <c r="D6110" t="b">
        <v>0</v>
      </c>
      <c r="E6110" s="2">
        <v>2</v>
      </c>
      <c r="F6110" t="b">
        <v>0</v>
      </c>
      <c r="G6110">
        <v>0</v>
      </c>
      <c r="H6110">
        <v>0</v>
      </c>
      <c r="I6110" s="2">
        <v>10</v>
      </c>
      <c r="J6110" s="2">
        <v>100</v>
      </c>
      <c r="K6110" s="2">
        <v>1</v>
      </c>
      <c r="L6110" s="3">
        <v>7.0146301160625004</v>
      </c>
      <c r="M6110" s="3">
        <v>0.149284984528369</v>
      </c>
      <c r="N6110">
        <v>2.2600099999999999</v>
      </c>
      <c r="O6110">
        <v>48.841209999999997</v>
      </c>
      <c r="P6110" s="4" t="s">
        <v>18</v>
      </c>
      <c r="Q6110" s="12">
        <f>Paris[[#This Row],[metro_dist]]*1000</f>
        <v>149.28498452836899</v>
      </c>
    </row>
    <row r="6111" spans="1:17" x14ac:dyDescent="0.3">
      <c r="A6111" s="1">
        <v>278.45092739304602</v>
      </c>
      <c r="B6111" t="s">
        <v>14</v>
      </c>
      <c r="C6111" t="b">
        <v>0</v>
      </c>
      <c r="D6111" t="b">
        <v>0</v>
      </c>
      <c r="E6111" s="2">
        <v>2</v>
      </c>
      <c r="F6111" t="b">
        <v>0</v>
      </c>
      <c r="G6111">
        <v>0</v>
      </c>
      <c r="H6111">
        <v>0</v>
      </c>
      <c r="I6111" s="2">
        <v>9</v>
      </c>
      <c r="J6111" s="2">
        <v>97</v>
      </c>
      <c r="K6111" s="2">
        <v>1</v>
      </c>
      <c r="L6111" s="3">
        <v>4.3755198788115601</v>
      </c>
      <c r="M6111" s="3">
        <v>0.60132293212119303</v>
      </c>
      <c r="N6111">
        <v>2.3369900000000001</v>
      </c>
      <c r="O6111">
        <v>48.894529999999897</v>
      </c>
      <c r="P6111" s="4" t="s">
        <v>18</v>
      </c>
      <c r="Q6111" s="12">
        <f>Paris[[#This Row],[metro_dist]]*1000</f>
        <v>601.32293212119305</v>
      </c>
    </row>
    <row r="6112" spans="1:17" x14ac:dyDescent="0.3">
      <c r="A6112" s="1">
        <v>222.76074191443701</v>
      </c>
      <c r="B6112" t="s">
        <v>14</v>
      </c>
      <c r="C6112" t="b">
        <v>0</v>
      </c>
      <c r="D6112" t="b">
        <v>0</v>
      </c>
      <c r="E6112" s="2">
        <v>2</v>
      </c>
      <c r="F6112" t="b">
        <v>0</v>
      </c>
      <c r="G6112">
        <v>0</v>
      </c>
      <c r="H6112">
        <v>0</v>
      </c>
      <c r="I6112" s="2">
        <v>9</v>
      </c>
      <c r="J6112" s="2">
        <v>98</v>
      </c>
      <c r="K6112" s="2">
        <v>1</v>
      </c>
      <c r="L6112" s="3">
        <v>4.4588094238038503</v>
      </c>
      <c r="M6112" s="3">
        <v>0.325695494892563</v>
      </c>
      <c r="N6112">
        <v>2.3104800000000001</v>
      </c>
      <c r="O6112">
        <v>48.885399999999997</v>
      </c>
      <c r="P6112" s="4" t="s">
        <v>18</v>
      </c>
      <c r="Q6112" s="12">
        <f>Paris[[#This Row],[metro_dist]]*1000</f>
        <v>325.69549489256298</v>
      </c>
    </row>
    <row r="6113" spans="1:17" x14ac:dyDescent="0.3">
      <c r="A6113" s="1">
        <v>171.031783017988</v>
      </c>
      <c r="B6113" t="s">
        <v>14</v>
      </c>
      <c r="C6113" t="b">
        <v>0</v>
      </c>
      <c r="D6113" t="b">
        <v>0</v>
      </c>
      <c r="E6113" s="2">
        <v>2</v>
      </c>
      <c r="F6113" t="b">
        <v>1</v>
      </c>
      <c r="G6113">
        <v>1</v>
      </c>
      <c r="H6113">
        <v>0</v>
      </c>
      <c r="I6113" s="2">
        <v>10</v>
      </c>
      <c r="J6113" s="2">
        <v>98</v>
      </c>
      <c r="K6113" s="2">
        <v>0</v>
      </c>
      <c r="L6113" s="3">
        <v>5.2299097887580199</v>
      </c>
      <c r="M6113" s="3">
        <v>0.37014262870148801</v>
      </c>
      <c r="N6113">
        <v>2.38207999999999</v>
      </c>
      <c r="O6113">
        <v>48.899450000000002</v>
      </c>
      <c r="P6113" s="4" t="s">
        <v>17</v>
      </c>
      <c r="Q6113" s="12">
        <f>Paris[[#This Row],[metro_dist]]*1000</f>
        <v>370.14262870148804</v>
      </c>
    </row>
    <row r="6114" spans="1:17" x14ac:dyDescent="0.3">
      <c r="A6114" s="1">
        <v>626.33982663808297</v>
      </c>
      <c r="B6114" t="s">
        <v>14</v>
      </c>
      <c r="C6114" t="b">
        <v>0</v>
      </c>
      <c r="D6114" t="b">
        <v>0</v>
      </c>
      <c r="E6114" s="2">
        <v>4</v>
      </c>
      <c r="F6114" t="b">
        <v>0</v>
      </c>
      <c r="G6114">
        <v>0</v>
      </c>
      <c r="H6114">
        <v>0</v>
      </c>
      <c r="I6114" s="2">
        <v>10</v>
      </c>
      <c r="J6114" s="2">
        <v>80</v>
      </c>
      <c r="K6114" s="2">
        <v>3</v>
      </c>
      <c r="L6114" s="3">
        <v>4.4247936320444801</v>
      </c>
      <c r="M6114" s="3">
        <v>0.11715902785476399</v>
      </c>
      <c r="N6114">
        <v>2.3042199999999999</v>
      </c>
      <c r="O6114">
        <v>48.880220000000001</v>
      </c>
      <c r="P6114" s="4" t="s">
        <v>18</v>
      </c>
      <c r="Q6114" s="12">
        <f>Paris[[#This Row],[metro_dist]]*1000</f>
        <v>117.15902785476399</v>
      </c>
    </row>
    <row r="6115" spans="1:17" x14ac:dyDescent="0.3">
      <c r="A6115" s="1">
        <v>301.28623357255998</v>
      </c>
      <c r="B6115" t="s">
        <v>13</v>
      </c>
      <c r="C6115" t="b">
        <v>0</v>
      </c>
      <c r="D6115" t="b">
        <v>1</v>
      </c>
      <c r="E6115" s="2">
        <v>2</v>
      </c>
      <c r="F6115" t="b">
        <v>1</v>
      </c>
      <c r="G6115">
        <v>1</v>
      </c>
      <c r="H6115">
        <v>0</v>
      </c>
      <c r="I6115" s="2">
        <v>10</v>
      </c>
      <c r="J6115" s="2">
        <v>100</v>
      </c>
      <c r="K6115" s="2">
        <v>1</v>
      </c>
      <c r="L6115" s="3">
        <v>5.7511147164291199</v>
      </c>
      <c r="M6115" s="3">
        <v>0.36701813228491198</v>
      </c>
      <c r="N6115">
        <v>2.2744499999999999</v>
      </c>
      <c r="O6115">
        <v>48.853920000000002</v>
      </c>
      <c r="P6115" s="4" t="s">
        <v>18</v>
      </c>
      <c r="Q6115" s="12">
        <f>Paris[[#This Row],[metro_dist]]*1000</f>
        <v>367.01813228491199</v>
      </c>
    </row>
    <row r="6116" spans="1:17" x14ac:dyDescent="0.3">
      <c r="A6116" s="1">
        <v>440.62820393326501</v>
      </c>
      <c r="B6116" t="s">
        <v>14</v>
      </c>
      <c r="C6116" t="b">
        <v>0</v>
      </c>
      <c r="D6116" t="b">
        <v>0</v>
      </c>
      <c r="E6116" s="2">
        <v>2</v>
      </c>
      <c r="F6116" t="b">
        <v>1</v>
      </c>
      <c r="G6116">
        <v>1</v>
      </c>
      <c r="H6116">
        <v>0</v>
      </c>
      <c r="I6116" s="2">
        <v>10</v>
      </c>
      <c r="J6116" s="2">
        <v>100</v>
      </c>
      <c r="K6116" s="2">
        <v>1</v>
      </c>
      <c r="L6116" s="3">
        <v>5.4036664982956299</v>
      </c>
      <c r="M6116" s="3">
        <v>0.44787992377647101</v>
      </c>
      <c r="N6116">
        <v>2.2837800000000001</v>
      </c>
      <c r="O6116">
        <v>48.873669999999997</v>
      </c>
      <c r="P6116" s="4" t="s">
        <v>18</v>
      </c>
      <c r="Q6116" s="12">
        <f>Paris[[#This Row],[metro_dist]]*1000</f>
        <v>447.879923776471</v>
      </c>
    </row>
    <row r="6117" spans="1:17" x14ac:dyDescent="0.3">
      <c r="A6117" s="1">
        <v>279.14996737813402</v>
      </c>
      <c r="B6117" t="s">
        <v>14</v>
      </c>
      <c r="C6117" t="b">
        <v>0</v>
      </c>
      <c r="D6117" t="b">
        <v>0</v>
      </c>
      <c r="E6117" s="2">
        <v>2</v>
      </c>
      <c r="F6117" t="b">
        <v>0</v>
      </c>
      <c r="G6117">
        <v>0</v>
      </c>
      <c r="H6117">
        <v>1</v>
      </c>
      <c r="I6117" s="2">
        <v>10</v>
      </c>
      <c r="J6117" s="2">
        <v>100</v>
      </c>
      <c r="K6117" s="2">
        <v>0</v>
      </c>
      <c r="L6117" s="3">
        <v>4.0801360700297504</v>
      </c>
      <c r="M6117" s="3">
        <v>0.35366946727431198</v>
      </c>
      <c r="N6117">
        <v>2.30959</v>
      </c>
      <c r="O6117">
        <v>48.833419999999997</v>
      </c>
      <c r="P6117" s="4" t="s">
        <v>17</v>
      </c>
      <c r="Q6117" s="12">
        <f>Paris[[#This Row],[metro_dist]]*1000</f>
        <v>353.66946727431196</v>
      </c>
    </row>
    <row r="6118" spans="1:17" x14ac:dyDescent="0.3">
      <c r="A6118" s="1">
        <v>434.80287072420498</v>
      </c>
      <c r="B6118" t="s">
        <v>14</v>
      </c>
      <c r="C6118" t="b">
        <v>0</v>
      </c>
      <c r="D6118" t="b">
        <v>0</v>
      </c>
      <c r="E6118" s="2">
        <v>2</v>
      </c>
      <c r="F6118" t="b">
        <v>0</v>
      </c>
      <c r="G6118">
        <v>0</v>
      </c>
      <c r="H6118">
        <v>0</v>
      </c>
      <c r="I6118" s="2">
        <v>10</v>
      </c>
      <c r="J6118" s="2">
        <v>80</v>
      </c>
      <c r="K6118" s="2">
        <v>1</v>
      </c>
      <c r="L6118" s="3">
        <v>4.4172584500674903</v>
      </c>
      <c r="M6118" s="3">
        <v>0.369633505754974</v>
      </c>
      <c r="N6118">
        <v>2.3404799999999999</v>
      </c>
      <c r="O6118">
        <v>48.895470000000003</v>
      </c>
      <c r="P6118" s="4" t="s">
        <v>18</v>
      </c>
      <c r="Q6118" s="12">
        <f>Paris[[#This Row],[metro_dist]]*1000</f>
        <v>369.63350575497401</v>
      </c>
    </row>
    <row r="6119" spans="1:17" x14ac:dyDescent="0.3">
      <c r="A6119" s="1">
        <v>1102.15304315406</v>
      </c>
      <c r="B6119" t="s">
        <v>14</v>
      </c>
      <c r="C6119" t="b">
        <v>0</v>
      </c>
      <c r="D6119" t="b">
        <v>0</v>
      </c>
      <c r="E6119" s="2">
        <v>4</v>
      </c>
      <c r="F6119" t="b">
        <v>1</v>
      </c>
      <c r="G6119">
        <v>0</v>
      </c>
      <c r="H6119">
        <v>0</v>
      </c>
      <c r="I6119" s="2">
        <v>10</v>
      </c>
      <c r="J6119" s="2">
        <v>100</v>
      </c>
      <c r="K6119" s="2">
        <v>2</v>
      </c>
      <c r="L6119" s="3">
        <v>3.41573020315783</v>
      </c>
      <c r="M6119" s="3">
        <v>0.14784885964613301</v>
      </c>
      <c r="N6119">
        <v>2.3290000000000002</v>
      </c>
      <c r="O6119">
        <v>48.883000000000003</v>
      </c>
      <c r="P6119" s="4" t="s">
        <v>18</v>
      </c>
      <c r="Q6119" s="12">
        <f>Paris[[#This Row],[metro_dist]]*1000</f>
        <v>147.84885964613301</v>
      </c>
    </row>
    <row r="6120" spans="1:17" x14ac:dyDescent="0.3">
      <c r="A6120" s="1">
        <v>574.14484108491001</v>
      </c>
      <c r="B6120" t="s">
        <v>14</v>
      </c>
      <c r="C6120" t="b">
        <v>0</v>
      </c>
      <c r="D6120" t="b">
        <v>0</v>
      </c>
      <c r="E6120" s="2">
        <v>4</v>
      </c>
      <c r="F6120" t="b">
        <v>1</v>
      </c>
      <c r="G6120">
        <v>0</v>
      </c>
      <c r="H6120">
        <v>0</v>
      </c>
      <c r="I6120" s="2">
        <v>9</v>
      </c>
      <c r="J6120" s="2">
        <v>96</v>
      </c>
      <c r="K6120" s="2">
        <v>1</v>
      </c>
      <c r="L6120" s="3">
        <v>6.8078583573648199</v>
      </c>
      <c r="M6120" s="3">
        <v>0.36564129830402797</v>
      </c>
      <c r="N6120">
        <v>2.2603</v>
      </c>
      <c r="O6120">
        <v>48.851209999999902</v>
      </c>
      <c r="P6120" s="4" t="s">
        <v>18</v>
      </c>
      <c r="Q6120" s="12">
        <f>Paris[[#This Row],[metro_dist]]*1000</f>
        <v>365.641298304028</v>
      </c>
    </row>
    <row r="6121" spans="1:17" x14ac:dyDescent="0.3">
      <c r="A6121" s="1">
        <v>235.57647497436801</v>
      </c>
      <c r="B6121" t="s">
        <v>14</v>
      </c>
      <c r="C6121" t="b">
        <v>0</v>
      </c>
      <c r="D6121" t="b">
        <v>0</v>
      </c>
      <c r="E6121" s="2">
        <v>2</v>
      </c>
      <c r="F6121" t="b">
        <v>1</v>
      </c>
      <c r="G6121">
        <v>0</v>
      </c>
      <c r="H6121">
        <v>0</v>
      </c>
      <c r="I6121" s="2">
        <v>10</v>
      </c>
      <c r="J6121" s="2">
        <v>99</v>
      </c>
      <c r="K6121" s="2">
        <v>1</v>
      </c>
      <c r="L6121" s="3">
        <v>4.8458891443313803</v>
      </c>
      <c r="M6121" s="3">
        <v>0.16652759575314899</v>
      </c>
      <c r="N6121">
        <v>2.3153999999999999</v>
      </c>
      <c r="O6121">
        <v>48.892530000000001</v>
      </c>
      <c r="P6121" s="4" t="s">
        <v>18</v>
      </c>
      <c r="Q6121" s="12">
        <f>Paris[[#This Row],[metro_dist]]*1000</f>
        <v>166.527595753149</v>
      </c>
    </row>
    <row r="6122" spans="1:17" x14ac:dyDescent="0.3">
      <c r="A6122" s="1">
        <v>405.90921800727</v>
      </c>
      <c r="B6122" t="s">
        <v>14</v>
      </c>
      <c r="C6122" t="b">
        <v>0</v>
      </c>
      <c r="D6122" t="b">
        <v>0</v>
      </c>
      <c r="E6122" s="2">
        <v>2</v>
      </c>
      <c r="F6122" t="b">
        <v>0</v>
      </c>
      <c r="G6122">
        <v>0</v>
      </c>
      <c r="H6122">
        <v>0</v>
      </c>
      <c r="I6122" s="2">
        <v>9</v>
      </c>
      <c r="J6122" s="2">
        <v>88</v>
      </c>
      <c r="K6122" s="2">
        <v>1</v>
      </c>
      <c r="L6122" s="3">
        <v>4.5151696866390898</v>
      </c>
      <c r="M6122" s="3">
        <v>0.217951119389106</v>
      </c>
      <c r="N6122">
        <v>2.306</v>
      </c>
      <c r="O6122">
        <v>48.883000000000003</v>
      </c>
      <c r="P6122" s="4" t="s">
        <v>18</v>
      </c>
      <c r="Q6122" s="12">
        <f>Paris[[#This Row],[metro_dist]]*1000</f>
        <v>217.951119389106</v>
      </c>
    </row>
    <row r="6123" spans="1:17" x14ac:dyDescent="0.3">
      <c r="A6123" s="1">
        <v>171.031783017988</v>
      </c>
      <c r="B6123" t="s">
        <v>14</v>
      </c>
      <c r="C6123" t="b">
        <v>0</v>
      </c>
      <c r="D6123" t="b">
        <v>0</v>
      </c>
      <c r="E6123" s="2">
        <v>2</v>
      </c>
      <c r="F6123" t="b">
        <v>0</v>
      </c>
      <c r="G6123">
        <v>0</v>
      </c>
      <c r="H6123">
        <v>0</v>
      </c>
      <c r="I6123" s="2">
        <v>9</v>
      </c>
      <c r="J6123" s="2">
        <v>93</v>
      </c>
      <c r="K6123" s="2">
        <v>0</v>
      </c>
      <c r="L6123" s="3">
        <v>2.1067207264741299</v>
      </c>
      <c r="M6123" s="3">
        <v>0.40162531686998398</v>
      </c>
      <c r="N6123">
        <v>2.3777699999999999</v>
      </c>
      <c r="O6123">
        <v>48.847270000000002</v>
      </c>
      <c r="P6123" s="4" t="s">
        <v>17</v>
      </c>
      <c r="Q6123" s="12">
        <f>Paris[[#This Row],[metro_dist]]*1000</f>
        <v>401.62531686998398</v>
      </c>
    </row>
    <row r="6124" spans="1:17" x14ac:dyDescent="0.3">
      <c r="A6124" s="1">
        <v>417.55988442538899</v>
      </c>
      <c r="B6124" t="s">
        <v>13</v>
      </c>
      <c r="C6124" t="b">
        <v>0</v>
      </c>
      <c r="D6124" t="b">
        <v>1</v>
      </c>
      <c r="E6124" s="2">
        <v>4</v>
      </c>
      <c r="F6124" t="b">
        <v>1</v>
      </c>
      <c r="G6124">
        <v>0</v>
      </c>
      <c r="H6124">
        <v>0</v>
      </c>
      <c r="I6124" s="2">
        <v>10</v>
      </c>
      <c r="J6124" s="2">
        <v>96</v>
      </c>
      <c r="K6124" s="2">
        <v>1</v>
      </c>
      <c r="L6124" s="3">
        <v>6.4666602504400599</v>
      </c>
      <c r="M6124" s="3">
        <v>0.22923022839538401</v>
      </c>
      <c r="N6124">
        <v>2.2650000000000001</v>
      </c>
      <c r="O6124">
        <v>48.850999999999999</v>
      </c>
      <c r="P6124" s="4" t="s">
        <v>18</v>
      </c>
      <c r="Q6124" s="12">
        <f>Paris[[#This Row],[metro_dist]]*1000</f>
        <v>229.23022839538402</v>
      </c>
    </row>
    <row r="6125" spans="1:17" x14ac:dyDescent="0.3">
      <c r="A6125" s="1">
        <v>171.031783017988</v>
      </c>
      <c r="B6125" t="s">
        <v>14</v>
      </c>
      <c r="C6125" t="b">
        <v>0</v>
      </c>
      <c r="D6125" t="b">
        <v>0</v>
      </c>
      <c r="E6125" s="2">
        <v>2</v>
      </c>
      <c r="F6125" t="b">
        <v>0</v>
      </c>
      <c r="G6125">
        <v>0</v>
      </c>
      <c r="H6125">
        <v>0</v>
      </c>
      <c r="I6125" s="2">
        <v>9</v>
      </c>
      <c r="J6125" s="2">
        <v>92</v>
      </c>
      <c r="K6125" s="2">
        <v>0</v>
      </c>
      <c r="L6125" s="3">
        <v>2.1494740483622201</v>
      </c>
      <c r="M6125" s="3">
        <v>0.21377540506322601</v>
      </c>
      <c r="N6125">
        <v>2.3820199999999998</v>
      </c>
      <c r="O6125">
        <v>48.855719999999998</v>
      </c>
      <c r="P6125" s="4" t="s">
        <v>17</v>
      </c>
      <c r="Q6125" s="12">
        <f>Paris[[#This Row],[metro_dist]]*1000</f>
        <v>213.775405063226</v>
      </c>
    </row>
    <row r="6126" spans="1:17" x14ac:dyDescent="0.3">
      <c r="A6126" s="1">
        <v>146.79839686829999</v>
      </c>
      <c r="B6126" t="s">
        <v>13</v>
      </c>
      <c r="C6126" t="b">
        <v>0</v>
      </c>
      <c r="D6126" t="b">
        <v>1</v>
      </c>
      <c r="E6126" s="2">
        <v>2</v>
      </c>
      <c r="F6126" t="b">
        <v>1</v>
      </c>
      <c r="G6126">
        <v>0</v>
      </c>
      <c r="H6126">
        <v>0</v>
      </c>
      <c r="I6126" s="2">
        <v>10</v>
      </c>
      <c r="J6126" s="2">
        <v>98</v>
      </c>
      <c r="K6126" s="2">
        <v>1</v>
      </c>
      <c r="L6126" s="3">
        <v>5.4541080148572201</v>
      </c>
      <c r="M6126" s="3">
        <v>0.47556536741248001</v>
      </c>
      <c r="N6126">
        <v>2.2973699999999999</v>
      </c>
      <c r="O6126">
        <v>48.889319999999998</v>
      </c>
      <c r="P6126" s="4" t="s">
        <v>18</v>
      </c>
      <c r="Q6126" s="12">
        <f>Paris[[#This Row],[metro_dist]]*1000</f>
        <v>475.56536741247999</v>
      </c>
    </row>
    <row r="6127" spans="1:17" x14ac:dyDescent="0.3">
      <c r="A6127" s="1">
        <v>278.21791406468401</v>
      </c>
      <c r="B6127" t="s">
        <v>14</v>
      </c>
      <c r="C6127" t="b">
        <v>0</v>
      </c>
      <c r="D6127" t="b">
        <v>0</v>
      </c>
      <c r="E6127" s="2">
        <v>2</v>
      </c>
      <c r="F6127" t="b">
        <v>1</v>
      </c>
      <c r="G6127">
        <v>0</v>
      </c>
      <c r="H6127">
        <v>0</v>
      </c>
      <c r="I6127" s="2">
        <v>10</v>
      </c>
      <c r="J6127" s="2">
        <v>100</v>
      </c>
      <c r="K6127" s="2">
        <v>1</v>
      </c>
      <c r="L6127" s="3">
        <v>4.2255120332094602</v>
      </c>
      <c r="M6127" s="3">
        <v>0.50743859236265698</v>
      </c>
      <c r="N6127">
        <v>2.3173300000000001</v>
      </c>
      <c r="O6127">
        <v>48.88655</v>
      </c>
      <c r="P6127" s="4" t="s">
        <v>18</v>
      </c>
      <c r="Q6127" s="12">
        <f>Paris[[#This Row],[metro_dist]]*1000</f>
        <v>507.438592362657</v>
      </c>
    </row>
    <row r="6128" spans="1:17" x14ac:dyDescent="0.3">
      <c r="A6128" s="1">
        <v>353.48121912573401</v>
      </c>
      <c r="B6128" t="s">
        <v>14</v>
      </c>
      <c r="C6128" t="b">
        <v>0</v>
      </c>
      <c r="D6128" t="b">
        <v>0</v>
      </c>
      <c r="E6128" s="2">
        <v>3</v>
      </c>
      <c r="F6128" t="b">
        <v>0</v>
      </c>
      <c r="G6128">
        <v>0</v>
      </c>
      <c r="H6128">
        <v>0</v>
      </c>
      <c r="I6128" s="2">
        <v>9</v>
      </c>
      <c r="J6128" s="2">
        <v>91</v>
      </c>
      <c r="K6128" s="2">
        <v>1</v>
      </c>
      <c r="L6128" s="3">
        <v>4.3489266390210402</v>
      </c>
      <c r="M6128" s="3">
        <v>0.42339373753526399</v>
      </c>
      <c r="N6128">
        <v>2.3327200000000001</v>
      </c>
      <c r="O6128">
        <v>48.893389999999997</v>
      </c>
      <c r="P6128" s="4" t="s">
        <v>18</v>
      </c>
      <c r="Q6128" s="12">
        <f>Paris[[#This Row],[metro_dist]]*1000</f>
        <v>423.39373753526399</v>
      </c>
    </row>
    <row r="6129" spans="1:17" x14ac:dyDescent="0.3">
      <c r="A6129" s="1">
        <v>289.868580482803</v>
      </c>
      <c r="B6129" t="s">
        <v>14</v>
      </c>
      <c r="C6129" t="b">
        <v>0</v>
      </c>
      <c r="D6129" t="b">
        <v>0</v>
      </c>
      <c r="E6129" s="2">
        <v>2</v>
      </c>
      <c r="F6129" t="b">
        <v>0</v>
      </c>
      <c r="G6129">
        <v>0</v>
      </c>
      <c r="H6129">
        <v>0</v>
      </c>
      <c r="I6129" s="2">
        <v>9</v>
      </c>
      <c r="J6129" s="2">
        <v>95</v>
      </c>
      <c r="K6129" s="2">
        <v>1</v>
      </c>
      <c r="L6129" s="3">
        <v>3.8464270093616899</v>
      </c>
      <c r="M6129" s="3">
        <v>0.25540507238740601</v>
      </c>
      <c r="N6129">
        <v>2.3428800000000001</v>
      </c>
      <c r="O6129">
        <v>48.890549999999998</v>
      </c>
      <c r="P6129" s="4" t="s">
        <v>18</v>
      </c>
      <c r="Q6129" s="12">
        <f>Paris[[#This Row],[metro_dist]]*1000</f>
        <v>255.40507238740599</v>
      </c>
    </row>
    <row r="6130" spans="1:17" x14ac:dyDescent="0.3">
      <c r="A6130" s="1">
        <v>171.031783017988</v>
      </c>
      <c r="B6130" t="s">
        <v>13</v>
      </c>
      <c r="C6130" t="b">
        <v>0</v>
      </c>
      <c r="D6130" t="b">
        <v>1</v>
      </c>
      <c r="E6130" s="2">
        <v>2</v>
      </c>
      <c r="F6130" t="b">
        <v>0</v>
      </c>
      <c r="G6130">
        <v>1</v>
      </c>
      <c r="H6130">
        <v>0</v>
      </c>
      <c r="I6130" s="2">
        <v>10</v>
      </c>
      <c r="J6130" s="2">
        <v>93</v>
      </c>
      <c r="K6130" s="2">
        <v>0</v>
      </c>
      <c r="L6130" s="3">
        <v>3.8371297965619702</v>
      </c>
      <c r="M6130" s="3">
        <v>0.11434415582862199</v>
      </c>
      <c r="N6130">
        <v>2.4020999999999999</v>
      </c>
      <c r="O6130">
        <v>48.845140000000001</v>
      </c>
      <c r="P6130" s="4" t="s">
        <v>17</v>
      </c>
      <c r="Q6130" s="12">
        <f>Paris[[#This Row],[metro_dist]]*1000</f>
        <v>114.34415582862199</v>
      </c>
    </row>
    <row r="6131" spans="1:17" x14ac:dyDescent="0.3">
      <c r="A6131" s="1">
        <v>277.75188740795898</v>
      </c>
      <c r="B6131" t="s">
        <v>14</v>
      </c>
      <c r="C6131" t="b">
        <v>0</v>
      </c>
      <c r="D6131" t="b">
        <v>0</v>
      </c>
      <c r="E6131" s="2">
        <v>4</v>
      </c>
      <c r="F6131" t="b">
        <v>0</v>
      </c>
      <c r="G6131">
        <v>0</v>
      </c>
      <c r="H6131">
        <v>0</v>
      </c>
      <c r="I6131" s="2">
        <v>8</v>
      </c>
      <c r="J6131" s="2">
        <v>85</v>
      </c>
      <c r="K6131" s="2">
        <v>1</v>
      </c>
      <c r="L6131" s="3">
        <v>4.1393768405593496</v>
      </c>
      <c r="M6131" s="3">
        <v>0.437476485593146</v>
      </c>
      <c r="N6131">
        <v>2.3330799999999998</v>
      </c>
      <c r="O6131">
        <v>48.891469999999998</v>
      </c>
      <c r="P6131" s="4" t="s">
        <v>18</v>
      </c>
      <c r="Q6131" s="12">
        <f>Paris[[#This Row],[metro_dist]]*1000</f>
        <v>437.47648559314598</v>
      </c>
    </row>
    <row r="6132" spans="1:17" x14ac:dyDescent="0.3">
      <c r="A6132" s="1">
        <v>207.38186224251999</v>
      </c>
      <c r="B6132" t="s">
        <v>14</v>
      </c>
      <c r="C6132" t="b">
        <v>0</v>
      </c>
      <c r="D6132" t="b">
        <v>0</v>
      </c>
      <c r="E6132" s="2">
        <v>2</v>
      </c>
      <c r="F6132" t="b">
        <v>0</v>
      </c>
      <c r="G6132">
        <v>0</v>
      </c>
      <c r="H6132">
        <v>0</v>
      </c>
      <c r="I6132" s="2">
        <v>10</v>
      </c>
      <c r="J6132" s="2">
        <v>100</v>
      </c>
      <c r="K6132" s="2">
        <v>1</v>
      </c>
      <c r="L6132" s="3">
        <v>3.8482127062986802</v>
      </c>
      <c r="M6132" s="3">
        <v>8.24883408845586E-2</v>
      </c>
      <c r="N6132">
        <v>2.3268900000000001</v>
      </c>
      <c r="O6132">
        <v>48.886690000000002</v>
      </c>
      <c r="P6132" s="4" t="s">
        <v>18</v>
      </c>
      <c r="Q6132" s="12">
        <f>Paris[[#This Row],[metro_dist]]*1000</f>
        <v>82.488340884558596</v>
      </c>
    </row>
    <row r="6133" spans="1:17" x14ac:dyDescent="0.3">
      <c r="A6133" s="1">
        <v>236.27551495945499</v>
      </c>
      <c r="B6133" t="s">
        <v>13</v>
      </c>
      <c r="C6133" t="b">
        <v>0</v>
      </c>
      <c r="D6133" t="b">
        <v>1</v>
      </c>
      <c r="E6133" s="2">
        <v>2</v>
      </c>
      <c r="F6133" t="b">
        <v>0</v>
      </c>
      <c r="G6133">
        <v>0</v>
      </c>
      <c r="H6133">
        <v>0</v>
      </c>
      <c r="I6133" s="2">
        <v>10</v>
      </c>
      <c r="J6133" s="2">
        <v>100</v>
      </c>
      <c r="K6133" s="2">
        <v>1</v>
      </c>
      <c r="L6133" s="3">
        <v>6.9605350884541197</v>
      </c>
      <c r="M6133" s="3">
        <v>0.36409011273984498</v>
      </c>
      <c r="N6133">
        <v>2.2616099999999899</v>
      </c>
      <c r="O6133">
        <v>48.839170000000003</v>
      </c>
      <c r="P6133" s="4" t="s">
        <v>18</v>
      </c>
      <c r="Q6133" s="12">
        <f>Paris[[#This Row],[metro_dist]]*1000</f>
        <v>364.09011273984498</v>
      </c>
    </row>
    <row r="6134" spans="1:17" x14ac:dyDescent="0.3">
      <c r="A6134" s="1">
        <v>159.14810327150701</v>
      </c>
      <c r="B6134" t="s">
        <v>13</v>
      </c>
      <c r="C6134" t="b">
        <v>0</v>
      </c>
      <c r="D6134" t="b">
        <v>1</v>
      </c>
      <c r="E6134" s="2">
        <v>2</v>
      </c>
      <c r="F6134" t="b">
        <v>0</v>
      </c>
      <c r="G6134">
        <v>1</v>
      </c>
      <c r="H6134">
        <v>0</v>
      </c>
      <c r="I6134" s="2">
        <v>8</v>
      </c>
      <c r="J6134" s="2">
        <v>87</v>
      </c>
      <c r="K6134" s="2">
        <v>1</v>
      </c>
      <c r="L6134" s="3">
        <v>3.7199591217233201</v>
      </c>
      <c r="M6134" s="3">
        <v>0.206449347032751</v>
      </c>
      <c r="N6134">
        <v>2.3408699999999998</v>
      </c>
      <c r="O6134">
        <v>48.889099999999999</v>
      </c>
      <c r="P6134" s="4" t="s">
        <v>18</v>
      </c>
      <c r="Q6134" s="12">
        <f>Paris[[#This Row],[metro_dist]]*1000</f>
        <v>206.44934703275101</v>
      </c>
    </row>
    <row r="6135" spans="1:17" x14ac:dyDescent="0.3">
      <c r="A6135" s="1">
        <v>443.191350545251</v>
      </c>
      <c r="B6135" t="s">
        <v>14</v>
      </c>
      <c r="C6135" t="b">
        <v>0</v>
      </c>
      <c r="D6135" t="b">
        <v>0</v>
      </c>
      <c r="E6135" s="2">
        <v>4</v>
      </c>
      <c r="F6135" t="b">
        <v>1</v>
      </c>
      <c r="G6135">
        <v>0</v>
      </c>
      <c r="H6135">
        <v>0</v>
      </c>
      <c r="I6135" s="2">
        <v>10</v>
      </c>
      <c r="J6135" s="2">
        <v>100</v>
      </c>
      <c r="K6135" s="2">
        <v>2</v>
      </c>
      <c r="L6135" s="3">
        <v>4.2710839993514096</v>
      </c>
      <c r="M6135" s="3">
        <v>0.37012804003636202</v>
      </c>
      <c r="N6135">
        <v>2.3322500000000002</v>
      </c>
      <c r="O6135">
        <v>48.892530000000001</v>
      </c>
      <c r="P6135" s="4" t="s">
        <v>18</v>
      </c>
      <c r="Q6135" s="12">
        <f>Paris[[#This Row],[metro_dist]]*1000</f>
        <v>370.12804003636199</v>
      </c>
    </row>
    <row r="6136" spans="1:17" x14ac:dyDescent="0.3">
      <c r="A6136" s="1">
        <v>171.031783017988</v>
      </c>
      <c r="B6136" t="s">
        <v>14</v>
      </c>
      <c r="C6136" t="b">
        <v>0</v>
      </c>
      <c r="D6136" t="b">
        <v>0</v>
      </c>
      <c r="E6136" s="2">
        <v>2</v>
      </c>
      <c r="F6136" t="b">
        <v>0</v>
      </c>
      <c r="G6136">
        <v>0</v>
      </c>
      <c r="H6136">
        <v>0</v>
      </c>
      <c r="I6136" s="2">
        <v>7</v>
      </c>
      <c r="J6136" s="2">
        <v>60</v>
      </c>
      <c r="K6136" s="2">
        <v>0</v>
      </c>
      <c r="L6136" s="3">
        <v>2.34953079953815</v>
      </c>
      <c r="M6136" s="3">
        <v>0.30012960559875901</v>
      </c>
      <c r="N6136">
        <v>2.3847299999999998</v>
      </c>
      <c r="O6136">
        <v>48.857700000000001</v>
      </c>
      <c r="P6136" s="4" t="s">
        <v>17</v>
      </c>
      <c r="Q6136" s="12">
        <f>Paris[[#This Row],[metro_dist]]*1000</f>
        <v>300.12960559875899</v>
      </c>
    </row>
    <row r="6137" spans="1:17" x14ac:dyDescent="0.3">
      <c r="A6137" s="1">
        <v>253.98452791499599</v>
      </c>
      <c r="B6137" t="s">
        <v>13</v>
      </c>
      <c r="C6137" t="b">
        <v>0</v>
      </c>
      <c r="D6137" t="b">
        <v>1</v>
      </c>
      <c r="E6137" s="2">
        <v>2</v>
      </c>
      <c r="F6137" t="b">
        <v>0</v>
      </c>
      <c r="G6137">
        <v>0</v>
      </c>
      <c r="H6137">
        <v>0</v>
      </c>
      <c r="I6137" s="2">
        <v>10</v>
      </c>
      <c r="J6137" s="2">
        <v>100</v>
      </c>
      <c r="K6137" s="2">
        <v>1</v>
      </c>
      <c r="L6137" s="3">
        <v>4.4499884006370403</v>
      </c>
      <c r="M6137" s="3">
        <v>0.148674398550077</v>
      </c>
      <c r="N6137">
        <v>2.31867</v>
      </c>
      <c r="O6137">
        <v>48.889690000000002</v>
      </c>
      <c r="P6137" s="4" t="s">
        <v>18</v>
      </c>
      <c r="Q6137" s="12">
        <f>Paris[[#This Row],[metro_dist]]*1000</f>
        <v>148.674398550077</v>
      </c>
    </row>
    <row r="6138" spans="1:17" x14ac:dyDescent="0.3">
      <c r="A6138" s="1">
        <v>243.26591481032699</v>
      </c>
      <c r="B6138" t="s">
        <v>14</v>
      </c>
      <c r="C6138" t="b">
        <v>0</v>
      </c>
      <c r="D6138" t="b">
        <v>0</v>
      </c>
      <c r="E6138" s="2">
        <v>2</v>
      </c>
      <c r="F6138" t="b">
        <v>0</v>
      </c>
      <c r="G6138">
        <v>0</v>
      </c>
      <c r="H6138">
        <v>0</v>
      </c>
      <c r="I6138" s="2">
        <v>9</v>
      </c>
      <c r="J6138" s="2">
        <v>92</v>
      </c>
      <c r="K6138" s="2">
        <v>1</v>
      </c>
      <c r="L6138" s="3">
        <v>5.6057962196434996</v>
      </c>
      <c r="M6138" s="3">
        <v>0.50826454437066304</v>
      </c>
      <c r="N6138">
        <v>2.2764599999999899</v>
      </c>
      <c r="O6138">
        <v>48.853609999999897</v>
      </c>
      <c r="P6138" s="4" t="s">
        <v>18</v>
      </c>
      <c r="Q6138" s="12">
        <f>Paris[[#This Row],[metro_dist]]*1000</f>
        <v>508.26454437066303</v>
      </c>
    </row>
    <row r="6139" spans="1:17" x14ac:dyDescent="0.3">
      <c r="A6139" s="1">
        <v>398.918818156398</v>
      </c>
      <c r="B6139" t="s">
        <v>14</v>
      </c>
      <c r="C6139" t="b">
        <v>0</v>
      </c>
      <c r="D6139" t="b">
        <v>0</v>
      </c>
      <c r="E6139" s="2">
        <v>3</v>
      </c>
      <c r="F6139" t="b">
        <v>0</v>
      </c>
      <c r="G6139">
        <v>0</v>
      </c>
      <c r="H6139">
        <v>0</v>
      </c>
      <c r="I6139" s="2">
        <v>10</v>
      </c>
      <c r="J6139" s="2">
        <v>93</v>
      </c>
      <c r="K6139" s="2">
        <v>1</v>
      </c>
      <c r="L6139" s="3">
        <v>5.7802855231742001</v>
      </c>
      <c r="M6139" s="3">
        <v>0.23094562292837101</v>
      </c>
      <c r="N6139">
        <v>2.2740999999999998</v>
      </c>
      <c r="O6139">
        <v>48.859830000000002</v>
      </c>
      <c r="P6139" s="4" t="s">
        <v>18</v>
      </c>
      <c r="Q6139" s="12">
        <f>Paris[[#This Row],[metro_dist]]*1000</f>
        <v>230.94562292837099</v>
      </c>
    </row>
    <row r="6140" spans="1:17" x14ac:dyDescent="0.3">
      <c r="A6140" s="1">
        <v>289.868580482803</v>
      </c>
      <c r="B6140" t="s">
        <v>14</v>
      </c>
      <c r="C6140" t="b">
        <v>0</v>
      </c>
      <c r="D6140" t="b">
        <v>0</v>
      </c>
      <c r="E6140" s="2">
        <v>3</v>
      </c>
      <c r="F6140" t="b">
        <v>0</v>
      </c>
      <c r="G6140">
        <v>0</v>
      </c>
      <c r="H6140">
        <v>0</v>
      </c>
      <c r="I6140" s="2">
        <v>8</v>
      </c>
      <c r="J6140" s="2">
        <v>80</v>
      </c>
      <c r="K6140" s="2">
        <v>1</v>
      </c>
      <c r="L6140" s="3">
        <v>3.36945162706823</v>
      </c>
      <c r="M6140" s="3">
        <v>7.8338219264791203E-2</v>
      </c>
      <c r="N6140">
        <v>2.3504800000000001</v>
      </c>
      <c r="O6140">
        <v>48.886839999999999</v>
      </c>
      <c r="P6140" s="4" t="s">
        <v>18</v>
      </c>
      <c r="Q6140" s="12">
        <f>Paris[[#This Row],[metro_dist]]*1000</f>
        <v>78.338219264791206</v>
      </c>
    </row>
    <row r="6141" spans="1:17" x14ac:dyDescent="0.3">
      <c r="A6141" s="1">
        <v>351.85012582719702</v>
      </c>
      <c r="B6141" t="s">
        <v>14</v>
      </c>
      <c r="C6141" t="b">
        <v>0</v>
      </c>
      <c r="D6141" t="b">
        <v>0</v>
      </c>
      <c r="E6141" s="2">
        <v>4</v>
      </c>
      <c r="F6141" t="b">
        <v>0</v>
      </c>
      <c r="G6141">
        <v>1</v>
      </c>
      <c r="H6141">
        <v>0</v>
      </c>
      <c r="I6141" s="2">
        <v>9</v>
      </c>
      <c r="J6141" s="2">
        <v>90</v>
      </c>
      <c r="K6141" s="2">
        <v>1</v>
      </c>
      <c r="L6141" s="3">
        <v>4.0912207729024903</v>
      </c>
      <c r="M6141" s="3">
        <v>0.20955064926581499</v>
      </c>
      <c r="N6141">
        <v>2.32330999999999</v>
      </c>
      <c r="O6141">
        <v>48.887830000000001</v>
      </c>
      <c r="P6141" s="4" t="s">
        <v>18</v>
      </c>
      <c r="Q6141" s="12">
        <f>Paris[[#This Row],[metro_dist]]*1000</f>
        <v>209.550649265815</v>
      </c>
    </row>
    <row r="6142" spans="1:17" x14ac:dyDescent="0.3">
      <c r="A6142" s="1">
        <v>171.031783017988</v>
      </c>
      <c r="B6142" t="s">
        <v>14</v>
      </c>
      <c r="C6142" t="b">
        <v>0</v>
      </c>
      <c r="D6142" t="b">
        <v>0</v>
      </c>
      <c r="E6142" s="2">
        <v>2</v>
      </c>
      <c r="F6142" t="b">
        <v>0</v>
      </c>
      <c r="G6142">
        <v>0</v>
      </c>
      <c r="H6142">
        <v>0</v>
      </c>
      <c r="I6142" s="2">
        <v>9</v>
      </c>
      <c r="J6142" s="2">
        <v>93</v>
      </c>
      <c r="K6142" s="2">
        <v>0</v>
      </c>
      <c r="L6142" s="3">
        <v>3.9271403245490299</v>
      </c>
      <c r="M6142" s="3">
        <v>0.25629708414831298</v>
      </c>
      <c r="N6142">
        <v>2.40485999999999</v>
      </c>
      <c r="O6142">
        <v>48.848489999999998</v>
      </c>
      <c r="P6142" s="4" t="s">
        <v>17</v>
      </c>
      <c r="Q6142" s="12">
        <f>Paris[[#This Row],[metro_dist]]*1000</f>
        <v>256.29708414831299</v>
      </c>
    </row>
    <row r="6143" spans="1:17" x14ac:dyDescent="0.3">
      <c r="A6143" s="1">
        <v>243.26591481032699</v>
      </c>
      <c r="B6143" t="s">
        <v>13</v>
      </c>
      <c r="C6143" t="b">
        <v>0</v>
      </c>
      <c r="D6143" t="b">
        <v>1</v>
      </c>
      <c r="E6143" s="2">
        <v>2</v>
      </c>
      <c r="F6143" t="b">
        <v>1</v>
      </c>
      <c r="G6143">
        <v>1</v>
      </c>
      <c r="H6143">
        <v>0</v>
      </c>
      <c r="I6143" s="2">
        <v>10</v>
      </c>
      <c r="J6143" s="2">
        <v>94</v>
      </c>
      <c r="K6143" s="2">
        <v>1</v>
      </c>
      <c r="L6143" s="3">
        <v>5.7591900864513796</v>
      </c>
      <c r="M6143" s="3">
        <v>0.248782112360245</v>
      </c>
      <c r="N6143">
        <v>2.2742499999999999</v>
      </c>
      <c r="O6143">
        <v>48.855579999999897</v>
      </c>
      <c r="P6143" s="4" t="s">
        <v>18</v>
      </c>
      <c r="Q6143" s="12">
        <f>Paris[[#This Row],[metro_dist]]*1000</f>
        <v>248.78211236024501</v>
      </c>
    </row>
    <row r="6144" spans="1:17" x14ac:dyDescent="0.3">
      <c r="A6144" s="1">
        <v>481.17252306831898</v>
      </c>
      <c r="B6144" t="s">
        <v>14</v>
      </c>
      <c r="C6144" t="b">
        <v>0</v>
      </c>
      <c r="D6144" t="b">
        <v>0</v>
      </c>
      <c r="E6144" s="2">
        <v>3</v>
      </c>
      <c r="F6144" t="b">
        <v>1</v>
      </c>
      <c r="G6144">
        <v>1</v>
      </c>
      <c r="H6144">
        <v>0</v>
      </c>
      <c r="I6144" s="2">
        <v>10</v>
      </c>
      <c r="J6144" s="2">
        <v>100</v>
      </c>
      <c r="K6144" s="2">
        <v>1</v>
      </c>
      <c r="L6144" s="3">
        <v>6.5041616988323296</v>
      </c>
      <c r="M6144" s="3">
        <v>0.25422631348007702</v>
      </c>
      <c r="N6144">
        <v>2.26444</v>
      </c>
      <c r="O6144">
        <v>48.851329999999997</v>
      </c>
      <c r="P6144" s="4" t="s">
        <v>18</v>
      </c>
      <c r="Q6144" s="12">
        <f>Paris[[#This Row],[metro_dist]]*1000</f>
        <v>254.22631348007701</v>
      </c>
    </row>
    <row r="6145" spans="1:17" x14ac:dyDescent="0.3">
      <c r="A6145" s="1">
        <v>279.14996737813402</v>
      </c>
      <c r="B6145" t="s">
        <v>14</v>
      </c>
      <c r="C6145" t="b">
        <v>0</v>
      </c>
      <c r="D6145" t="b">
        <v>0</v>
      </c>
      <c r="E6145" s="2">
        <v>2</v>
      </c>
      <c r="F6145" t="b">
        <v>0</v>
      </c>
      <c r="G6145">
        <v>0</v>
      </c>
      <c r="H6145">
        <v>1</v>
      </c>
      <c r="I6145" s="2">
        <v>10</v>
      </c>
      <c r="J6145" s="2">
        <v>100</v>
      </c>
      <c r="K6145" s="2">
        <v>0</v>
      </c>
      <c r="L6145" s="3">
        <v>4.0801411000683299</v>
      </c>
      <c r="M6145" s="3">
        <v>0.35366054347597697</v>
      </c>
      <c r="N6145">
        <v>2.30959</v>
      </c>
      <c r="O6145">
        <v>48.833419999999997</v>
      </c>
      <c r="P6145" s="4" t="s">
        <v>18</v>
      </c>
      <c r="Q6145" s="12">
        <f>Paris[[#This Row],[metro_dist]]*1000</f>
        <v>353.66054347597697</v>
      </c>
    </row>
    <row r="6146" spans="1:17" x14ac:dyDescent="0.3">
      <c r="A6146" s="1">
        <v>171.031783017988</v>
      </c>
      <c r="B6146" t="s">
        <v>14</v>
      </c>
      <c r="C6146" t="b">
        <v>0</v>
      </c>
      <c r="D6146" t="b">
        <v>0</v>
      </c>
      <c r="E6146" s="2">
        <v>2</v>
      </c>
      <c r="F6146" t="b">
        <v>0</v>
      </c>
      <c r="G6146">
        <v>0</v>
      </c>
      <c r="H6146">
        <v>0</v>
      </c>
      <c r="I6146" s="2">
        <v>10</v>
      </c>
      <c r="J6146" s="2">
        <v>100</v>
      </c>
      <c r="K6146" s="2">
        <v>0</v>
      </c>
      <c r="L6146" s="3">
        <v>6.6377670150233001</v>
      </c>
      <c r="M6146" s="3">
        <v>0.43705611514082299</v>
      </c>
      <c r="N6146">
        <v>2.2653599999999998</v>
      </c>
      <c r="O6146">
        <v>48.841099999999997</v>
      </c>
      <c r="P6146" s="4" t="s">
        <v>17</v>
      </c>
      <c r="Q6146" s="12">
        <f>Paris[[#This Row],[metro_dist]]*1000</f>
        <v>437.05611514082301</v>
      </c>
    </row>
    <row r="6147" spans="1:17" x14ac:dyDescent="0.3">
      <c r="A6147" s="1">
        <v>171.031783017988</v>
      </c>
      <c r="B6147" t="s">
        <v>14</v>
      </c>
      <c r="C6147" t="b">
        <v>0</v>
      </c>
      <c r="D6147" t="b">
        <v>0</v>
      </c>
      <c r="E6147" s="2">
        <v>5</v>
      </c>
      <c r="F6147" t="b">
        <v>0</v>
      </c>
      <c r="G6147">
        <v>0</v>
      </c>
      <c r="H6147">
        <v>0</v>
      </c>
      <c r="I6147" s="2">
        <v>9</v>
      </c>
      <c r="J6147" s="2">
        <v>92</v>
      </c>
      <c r="K6147" s="2">
        <v>0</v>
      </c>
      <c r="L6147" s="3">
        <v>4.1739711525454597</v>
      </c>
      <c r="M6147" s="3">
        <v>0.22206766118211499</v>
      </c>
      <c r="N6147">
        <v>2.4006400000000001</v>
      </c>
      <c r="O6147">
        <v>48.876849999999997</v>
      </c>
      <c r="P6147" s="4" t="s">
        <v>17</v>
      </c>
      <c r="Q6147" s="12">
        <f>Paris[[#This Row],[metro_dist]]*1000</f>
        <v>222.06766118211499</v>
      </c>
    </row>
    <row r="6148" spans="1:17" x14ac:dyDescent="0.3">
      <c r="A6148" s="1">
        <v>336.238232826917</v>
      </c>
      <c r="B6148" t="s">
        <v>14</v>
      </c>
      <c r="C6148" t="b">
        <v>0</v>
      </c>
      <c r="D6148" t="b">
        <v>0</v>
      </c>
      <c r="E6148" s="2">
        <v>2</v>
      </c>
      <c r="F6148" t="b">
        <v>0</v>
      </c>
      <c r="G6148">
        <v>0</v>
      </c>
      <c r="H6148">
        <v>0</v>
      </c>
      <c r="I6148" s="2">
        <v>9</v>
      </c>
      <c r="J6148" s="2">
        <v>100</v>
      </c>
      <c r="K6148" s="2">
        <v>1</v>
      </c>
      <c r="L6148" s="3">
        <v>5.6273267984123496</v>
      </c>
      <c r="M6148" s="3">
        <v>0.32491059701243402</v>
      </c>
      <c r="N6148">
        <v>2.2775500000000002</v>
      </c>
      <c r="O6148">
        <v>48.866609999999902</v>
      </c>
      <c r="P6148" s="4" t="s">
        <v>18</v>
      </c>
      <c r="Q6148" s="12">
        <f>Paris[[#This Row],[metro_dist]]*1000</f>
        <v>324.91059701243404</v>
      </c>
    </row>
    <row r="6149" spans="1:17" x14ac:dyDescent="0.3">
      <c r="A6149" s="1">
        <v>277.285860751234</v>
      </c>
      <c r="B6149" t="s">
        <v>14</v>
      </c>
      <c r="C6149" t="b">
        <v>0</v>
      </c>
      <c r="D6149" t="b">
        <v>0</v>
      </c>
      <c r="E6149" s="2">
        <v>2</v>
      </c>
      <c r="F6149" t="b">
        <v>0</v>
      </c>
      <c r="G6149">
        <v>0</v>
      </c>
      <c r="H6149">
        <v>1</v>
      </c>
      <c r="I6149" s="2">
        <v>10</v>
      </c>
      <c r="J6149" s="2">
        <v>100</v>
      </c>
      <c r="K6149" s="2">
        <v>0</v>
      </c>
      <c r="L6149" s="3">
        <v>3.3799050188381101</v>
      </c>
      <c r="M6149" s="3">
        <v>0.18911003432490001</v>
      </c>
      <c r="N6149">
        <v>2.3239399999999999</v>
      </c>
      <c r="O6149">
        <v>48.880299999999998</v>
      </c>
      <c r="P6149" s="4" t="s">
        <v>17</v>
      </c>
      <c r="Q6149" s="12">
        <f>Paris[[#This Row],[metro_dist]]*1000</f>
        <v>189.1100343249</v>
      </c>
    </row>
    <row r="6150" spans="1:17" x14ac:dyDescent="0.3">
      <c r="A6150" s="1">
        <v>323.42249976698599</v>
      </c>
      <c r="B6150" t="s">
        <v>14</v>
      </c>
      <c r="C6150" t="b">
        <v>0</v>
      </c>
      <c r="D6150" t="b">
        <v>0</v>
      </c>
      <c r="E6150" s="2">
        <v>2</v>
      </c>
      <c r="F6150" t="b">
        <v>0</v>
      </c>
      <c r="G6150">
        <v>0</v>
      </c>
      <c r="H6150">
        <v>0</v>
      </c>
      <c r="I6150" s="2">
        <v>9</v>
      </c>
      <c r="J6150" s="2">
        <v>90</v>
      </c>
      <c r="K6150" s="2">
        <v>1</v>
      </c>
      <c r="L6150" s="3">
        <v>4.4587579411768603</v>
      </c>
      <c r="M6150" s="3">
        <v>0.40064200010803502</v>
      </c>
      <c r="N6150">
        <v>2.3115899999999998</v>
      </c>
      <c r="O6150">
        <v>48.886090000000003</v>
      </c>
      <c r="P6150" s="4" t="s">
        <v>18</v>
      </c>
      <c r="Q6150" s="12">
        <f>Paris[[#This Row],[metro_dist]]*1000</f>
        <v>400.64200010803501</v>
      </c>
    </row>
    <row r="6151" spans="1:17" x14ac:dyDescent="0.3">
      <c r="A6151" s="1">
        <v>286.60639388572997</v>
      </c>
      <c r="B6151" t="s">
        <v>14</v>
      </c>
      <c r="C6151" t="b">
        <v>0</v>
      </c>
      <c r="D6151" t="b">
        <v>0</v>
      </c>
      <c r="E6151" s="2">
        <v>2</v>
      </c>
      <c r="F6151" t="b">
        <v>0</v>
      </c>
      <c r="G6151">
        <v>0</v>
      </c>
      <c r="H6151">
        <v>0</v>
      </c>
      <c r="I6151" s="2">
        <v>10</v>
      </c>
      <c r="J6151" s="2">
        <v>93</v>
      </c>
      <c r="K6151" s="2">
        <v>1</v>
      </c>
      <c r="L6151" s="3">
        <v>5.7231924327591903</v>
      </c>
      <c r="M6151" s="3">
        <v>0.10919617211014999</v>
      </c>
      <c r="N6151">
        <v>2.2747299999999999</v>
      </c>
      <c r="O6151">
        <v>48.857129999999998</v>
      </c>
      <c r="P6151" s="4" t="s">
        <v>18</v>
      </c>
      <c r="Q6151" s="12">
        <f>Paris[[#This Row],[metro_dist]]*1000</f>
        <v>109.19617211014999</v>
      </c>
    </row>
    <row r="6152" spans="1:17" x14ac:dyDescent="0.3">
      <c r="A6152" s="1">
        <v>277.05284742287199</v>
      </c>
      <c r="B6152" t="s">
        <v>14</v>
      </c>
      <c r="C6152" t="b">
        <v>0</v>
      </c>
      <c r="D6152" t="b">
        <v>0</v>
      </c>
      <c r="E6152" s="2">
        <v>2</v>
      </c>
      <c r="F6152" t="b">
        <v>0</v>
      </c>
      <c r="G6152">
        <v>0</v>
      </c>
      <c r="H6152">
        <v>1</v>
      </c>
      <c r="I6152" s="2">
        <v>10</v>
      </c>
      <c r="J6152" s="2">
        <v>100</v>
      </c>
      <c r="K6152" s="2">
        <v>0</v>
      </c>
      <c r="L6152" s="3">
        <v>3.3798989874121301</v>
      </c>
      <c r="M6152" s="3">
        <v>0.18908035166610601</v>
      </c>
      <c r="N6152">
        <v>2.3239399999999999</v>
      </c>
      <c r="O6152">
        <v>48.880299999999998</v>
      </c>
      <c r="P6152" s="4" t="s">
        <v>18</v>
      </c>
      <c r="Q6152" s="12">
        <f>Paris[[#This Row],[metro_dist]]*1000</f>
        <v>189.080351666106</v>
      </c>
    </row>
    <row r="6153" spans="1:17" x14ac:dyDescent="0.3">
      <c r="A6153" s="1">
        <v>952.32547301705597</v>
      </c>
      <c r="B6153" t="s">
        <v>14</v>
      </c>
      <c r="C6153" t="b">
        <v>0</v>
      </c>
      <c r="D6153" t="b">
        <v>0</v>
      </c>
      <c r="E6153" s="2">
        <v>6</v>
      </c>
      <c r="F6153" t="b">
        <v>0</v>
      </c>
      <c r="G6153">
        <v>0</v>
      </c>
      <c r="H6153">
        <v>0</v>
      </c>
      <c r="I6153" s="2">
        <v>9</v>
      </c>
      <c r="J6153" s="2">
        <v>92</v>
      </c>
      <c r="K6153" s="2">
        <v>3</v>
      </c>
      <c r="L6153" s="3">
        <v>5.5488169232361404</v>
      </c>
      <c r="M6153" s="3">
        <v>0.59566773328284806</v>
      </c>
      <c r="N6153">
        <v>2.2775099999999999</v>
      </c>
      <c r="O6153">
        <v>48.851419999999997</v>
      </c>
      <c r="P6153" s="4" t="s">
        <v>18</v>
      </c>
      <c r="Q6153" s="12">
        <f>Paris[[#This Row],[metro_dist]]*1000</f>
        <v>595.66773328284808</v>
      </c>
    </row>
    <row r="6154" spans="1:17" x14ac:dyDescent="0.3">
      <c r="A6154" s="1">
        <v>111.38037095721801</v>
      </c>
      <c r="B6154" t="s">
        <v>15</v>
      </c>
      <c r="C6154" t="b">
        <v>1</v>
      </c>
      <c r="D6154" t="b">
        <v>0</v>
      </c>
      <c r="E6154" s="2">
        <v>2</v>
      </c>
      <c r="F6154" t="b">
        <v>0</v>
      </c>
      <c r="G6154">
        <v>0</v>
      </c>
      <c r="H6154">
        <v>0</v>
      </c>
      <c r="I6154" s="2">
        <v>9</v>
      </c>
      <c r="J6154" s="2">
        <v>90</v>
      </c>
      <c r="K6154" s="2">
        <v>1</v>
      </c>
      <c r="L6154" s="3">
        <v>4.3944317212858</v>
      </c>
      <c r="M6154" s="3">
        <v>0.13969971534728401</v>
      </c>
      <c r="N6154">
        <v>2.3288899999999999</v>
      </c>
      <c r="O6154">
        <v>48.892829999999996</v>
      </c>
      <c r="P6154" s="4" t="s">
        <v>18</v>
      </c>
      <c r="Q6154" s="12">
        <f>Paris[[#This Row],[metro_dist]]*1000</f>
        <v>139.69971534728401</v>
      </c>
    </row>
    <row r="6155" spans="1:17" x14ac:dyDescent="0.3">
      <c r="A6155" s="1">
        <v>204.818715630534</v>
      </c>
      <c r="B6155" t="s">
        <v>14</v>
      </c>
      <c r="C6155" t="b">
        <v>0</v>
      </c>
      <c r="D6155" t="b">
        <v>0</v>
      </c>
      <c r="E6155" s="2">
        <v>2</v>
      </c>
      <c r="F6155" t="b">
        <v>0</v>
      </c>
      <c r="G6155">
        <v>0</v>
      </c>
      <c r="H6155">
        <v>0</v>
      </c>
      <c r="I6155" s="2">
        <v>10</v>
      </c>
      <c r="J6155" s="2">
        <v>100</v>
      </c>
      <c r="K6155" s="2">
        <v>1</v>
      </c>
      <c r="L6155" s="3">
        <v>3.8577884925920398</v>
      </c>
      <c r="M6155" s="3">
        <v>0.13463608282688999</v>
      </c>
      <c r="N6155">
        <v>2.3276599999999998</v>
      </c>
      <c r="O6155">
        <v>48.887070000000001</v>
      </c>
      <c r="P6155" s="4" t="s">
        <v>18</v>
      </c>
      <c r="Q6155" s="12">
        <f>Paris[[#This Row],[metro_dist]]*1000</f>
        <v>134.63608282689</v>
      </c>
    </row>
    <row r="6156" spans="1:17" x14ac:dyDescent="0.3">
      <c r="A6156" s="1">
        <v>510.29918911361699</v>
      </c>
      <c r="B6156" t="s">
        <v>14</v>
      </c>
      <c r="C6156" t="b">
        <v>0</v>
      </c>
      <c r="D6156" t="b">
        <v>0</v>
      </c>
      <c r="E6156" s="2">
        <v>2</v>
      </c>
      <c r="F6156" t="b">
        <v>1</v>
      </c>
      <c r="G6156">
        <v>0</v>
      </c>
      <c r="H6156">
        <v>0</v>
      </c>
      <c r="I6156" s="2">
        <v>10</v>
      </c>
      <c r="J6156" s="2">
        <v>100</v>
      </c>
      <c r="K6156" s="2">
        <v>1</v>
      </c>
      <c r="L6156" s="3">
        <v>6.4475279721916996</v>
      </c>
      <c r="M6156" s="3">
        <v>0.35885896722808702</v>
      </c>
      <c r="N6156">
        <v>2.2648700000000002</v>
      </c>
      <c r="O6156">
        <v>48.855409999999999</v>
      </c>
      <c r="P6156" s="4" t="s">
        <v>18</v>
      </c>
      <c r="Q6156" s="12">
        <f>Paris[[#This Row],[metro_dist]]*1000</f>
        <v>358.85896722808701</v>
      </c>
    </row>
    <row r="6157" spans="1:17" x14ac:dyDescent="0.3">
      <c r="A6157" s="1">
        <v>402.414018081834</v>
      </c>
      <c r="B6157" t="s">
        <v>14</v>
      </c>
      <c r="C6157" t="b">
        <v>0</v>
      </c>
      <c r="D6157" t="b">
        <v>0</v>
      </c>
      <c r="E6157" s="2">
        <v>4</v>
      </c>
      <c r="F6157" t="b">
        <v>0</v>
      </c>
      <c r="G6157">
        <v>1</v>
      </c>
      <c r="H6157">
        <v>0</v>
      </c>
      <c r="I6157" s="2">
        <v>10</v>
      </c>
      <c r="J6157" s="2">
        <v>100</v>
      </c>
      <c r="K6157" s="2">
        <v>1</v>
      </c>
      <c r="L6157" s="3">
        <v>7.1366045742953297</v>
      </c>
      <c r="M6157" s="3">
        <v>0.220883019075478</v>
      </c>
      <c r="N6157">
        <v>2.2573699999999999</v>
      </c>
      <c r="O6157">
        <v>48.843940000000003</v>
      </c>
      <c r="P6157" s="4" t="s">
        <v>18</v>
      </c>
      <c r="Q6157" s="12">
        <f>Paris[[#This Row],[metro_dist]]*1000</f>
        <v>220.88301907547799</v>
      </c>
    </row>
    <row r="6158" spans="1:17" x14ac:dyDescent="0.3">
      <c r="A6158" s="1">
        <v>171.031783017988</v>
      </c>
      <c r="B6158" t="s">
        <v>14</v>
      </c>
      <c r="C6158" t="b">
        <v>0</v>
      </c>
      <c r="D6158" t="b">
        <v>0</v>
      </c>
      <c r="E6158" s="2">
        <v>2</v>
      </c>
      <c r="F6158" t="b">
        <v>0</v>
      </c>
      <c r="G6158">
        <v>0</v>
      </c>
      <c r="H6158">
        <v>0</v>
      </c>
      <c r="I6158" s="2">
        <v>10</v>
      </c>
      <c r="J6158" s="2">
        <v>93</v>
      </c>
      <c r="K6158" s="2">
        <v>0</v>
      </c>
      <c r="L6158" s="3">
        <v>3.4340069209499</v>
      </c>
      <c r="M6158" s="3">
        <v>0.36144067708713501</v>
      </c>
      <c r="N6158">
        <v>2.3925999999999998</v>
      </c>
      <c r="O6158">
        <v>48.872779999999999</v>
      </c>
      <c r="P6158" s="4" t="s">
        <v>17</v>
      </c>
      <c r="Q6158" s="12">
        <f>Paris[[#This Row],[metro_dist]]*1000</f>
        <v>361.44067708713499</v>
      </c>
    </row>
    <row r="6159" spans="1:17" x14ac:dyDescent="0.3">
      <c r="A6159" s="1">
        <v>236.27551495945499</v>
      </c>
      <c r="B6159" t="s">
        <v>14</v>
      </c>
      <c r="C6159" t="b">
        <v>0</v>
      </c>
      <c r="D6159" t="b">
        <v>0</v>
      </c>
      <c r="E6159" s="2">
        <v>2</v>
      </c>
      <c r="F6159" t="b">
        <v>0</v>
      </c>
      <c r="G6159">
        <v>0</v>
      </c>
      <c r="H6159">
        <v>0</v>
      </c>
      <c r="I6159" s="2">
        <v>10</v>
      </c>
      <c r="J6159" s="2">
        <v>95</v>
      </c>
      <c r="K6159" s="2">
        <v>1</v>
      </c>
      <c r="L6159" s="3">
        <v>4.2206771476653104</v>
      </c>
      <c r="M6159" s="3">
        <v>0.126102901092804</v>
      </c>
      <c r="N6159">
        <v>2.3088099999999998</v>
      </c>
      <c r="O6159">
        <v>48.88109</v>
      </c>
      <c r="P6159" s="4" t="s">
        <v>18</v>
      </c>
      <c r="Q6159" s="12">
        <f>Paris[[#This Row],[metro_dist]]*1000</f>
        <v>126.102901092804</v>
      </c>
    </row>
    <row r="6160" spans="1:17" x14ac:dyDescent="0.3">
      <c r="A6160" s="1">
        <v>275.65476745269802</v>
      </c>
      <c r="B6160" t="s">
        <v>14</v>
      </c>
      <c r="C6160" t="b">
        <v>0</v>
      </c>
      <c r="D6160" t="b">
        <v>0</v>
      </c>
      <c r="E6160" s="2">
        <v>2</v>
      </c>
      <c r="F6160" t="b">
        <v>0</v>
      </c>
      <c r="G6160">
        <v>0</v>
      </c>
      <c r="H6160">
        <v>1</v>
      </c>
      <c r="I6160" s="2">
        <v>9</v>
      </c>
      <c r="J6160" s="2">
        <v>92</v>
      </c>
      <c r="K6160" s="2">
        <v>0</v>
      </c>
      <c r="L6160" s="3">
        <v>1.71551627435235</v>
      </c>
      <c r="M6160" s="3">
        <v>0.16651623041240801</v>
      </c>
      <c r="N6160">
        <v>2.33697</v>
      </c>
      <c r="O6160">
        <v>48.867959999999997</v>
      </c>
      <c r="P6160" s="4" t="s">
        <v>18</v>
      </c>
      <c r="Q6160" s="12">
        <f>Paris[[#This Row],[metro_dist]]*1000</f>
        <v>166.51623041240802</v>
      </c>
    </row>
    <row r="6161" spans="1:17" x14ac:dyDescent="0.3">
      <c r="A6161" s="1">
        <v>318.762233199739</v>
      </c>
      <c r="B6161" t="s">
        <v>14</v>
      </c>
      <c r="C6161" t="b">
        <v>0</v>
      </c>
      <c r="D6161" t="b">
        <v>0</v>
      </c>
      <c r="E6161" s="2">
        <v>3</v>
      </c>
      <c r="F6161" t="b">
        <v>0</v>
      </c>
      <c r="G6161">
        <v>0</v>
      </c>
      <c r="H6161">
        <v>0</v>
      </c>
      <c r="I6161" s="2">
        <v>9</v>
      </c>
      <c r="J6161" s="2">
        <v>100</v>
      </c>
      <c r="K6161" s="2">
        <v>1</v>
      </c>
      <c r="L6161" s="3">
        <v>3.4140071445295899</v>
      </c>
      <c r="M6161" s="3">
        <v>0.15504076419441301</v>
      </c>
      <c r="N6161">
        <v>2.3317299999999999</v>
      </c>
      <c r="O6161">
        <v>48.883969999999998</v>
      </c>
      <c r="P6161" s="4" t="s">
        <v>18</v>
      </c>
      <c r="Q6161" s="12">
        <f>Paris[[#This Row],[metro_dist]]*1000</f>
        <v>155.04076419441301</v>
      </c>
    </row>
    <row r="6162" spans="1:17" x14ac:dyDescent="0.3">
      <c r="A6162" s="1">
        <v>241.16879485506499</v>
      </c>
      <c r="B6162" t="s">
        <v>13</v>
      </c>
      <c r="C6162" t="b">
        <v>0</v>
      </c>
      <c r="D6162" t="b">
        <v>1</v>
      </c>
      <c r="E6162" s="2">
        <v>2</v>
      </c>
      <c r="F6162" t="b">
        <v>0</v>
      </c>
      <c r="G6162">
        <v>0</v>
      </c>
      <c r="H6162">
        <v>0</v>
      </c>
      <c r="I6162" s="2">
        <v>10</v>
      </c>
      <c r="J6162" s="2">
        <v>100</v>
      </c>
      <c r="K6162" s="2">
        <v>1</v>
      </c>
      <c r="L6162" s="3">
        <v>4.6578707625938103</v>
      </c>
      <c r="M6162" s="3">
        <v>0.45597566692792202</v>
      </c>
      <c r="N6162">
        <v>2.3085499999999999</v>
      </c>
      <c r="O6162">
        <v>48.886659999999999</v>
      </c>
      <c r="P6162" s="4" t="s">
        <v>18</v>
      </c>
      <c r="Q6162" s="12">
        <f>Paris[[#This Row],[metro_dist]]*1000</f>
        <v>455.97566692792202</v>
      </c>
    </row>
    <row r="6163" spans="1:17" x14ac:dyDescent="0.3">
      <c r="A6163" s="1">
        <v>1850.3588405256701</v>
      </c>
      <c r="B6163" t="s">
        <v>14</v>
      </c>
      <c r="C6163" t="b">
        <v>0</v>
      </c>
      <c r="D6163" t="b">
        <v>0</v>
      </c>
      <c r="E6163" s="2">
        <v>4</v>
      </c>
      <c r="F6163" t="b">
        <v>0</v>
      </c>
      <c r="G6163">
        <v>1</v>
      </c>
      <c r="H6163">
        <v>0</v>
      </c>
      <c r="I6163" s="2">
        <v>10</v>
      </c>
      <c r="J6163" s="2">
        <v>100</v>
      </c>
      <c r="K6163" s="2">
        <v>2</v>
      </c>
      <c r="L6163" s="3">
        <v>4.5127952928669002</v>
      </c>
      <c r="M6163" s="3">
        <v>0.192209759796587</v>
      </c>
      <c r="N6163">
        <v>2.2919900000000002</v>
      </c>
      <c r="O6163">
        <v>48.862960000000001</v>
      </c>
      <c r="P6163" s="4" t="s">
        <v>18</v>
      </c>
      <c r="Q6163" s="12">
        <f>Paris[[#This Row],[metro_dist]]*1000</f>
        <v>192.20975979658701</v>
      </c>
    </row>
    <row r="6164" spans="1:17" x14ac:dyDescent="0.3">
      <c r="A6164" s="1">
        <v>304.548420169633</v>
      </c>
      <c r="B6164" t="s">
        <v>14</v>
      </c>
      <c r="C6164" t="b">
        <v>0</v>
      </c>
      <c r="D6164" t="b">
        <v>0</v>
      </c>
      <c r="E6164" s="2">
        <v>4</v>
      </c>
      <c r="F6164" t="b">
        <v>0</v>
      </c>
      <c r="G6164">
        <v>0</v>
      </c>
      <c r="H6164">
        <v>0</v>
      </c>
      <c r="I6164" s="2">
        <v>9</v>
      </c>
      <c r="J6164" s="2">
        <v>90</v>
      </c>
      <c r="K6164" s="2">
        <v>1</v>
      </c>
      <c r="L6164" s="3">
        <v>4.1935749153527704</v>
      </c>
      <c r="M6164" s="3">
        <v>0.16548574090271401</v>
      </c>
      <c r="N6164">
        <v>2.3436499999999998</v>
      </c>
      <c r="O6164">
        <v>48.893809999999903</v>
      </c>
      <c r="P6164" s="4" t="s">
        <v>18</v>
      </c>
      <c r="Q6164" s="12">
        <f>Paris[[#This Row],[metro_dist]]*1000</f>
        <v>165.48574090271401</v>
      </c>
    </row>
    <row r="6165" spans="1:17" x14ac:dyDescent="0.3">
      <c r="A6165" s="1">
        <v>211.576102153043</v>
      </c>
      <c r="B6165" t="s">
        <v>14</v>
      </c>
      <c r="C6165" t="b">
        <v>0</v>
      </c>
      <c r="D6165" t="b">
        <v>0</v>
      </c>
      <c r="E6165" s="2">
        <v>2</v>
      </c>
      <c r="F6165" t="b">
        <v>0</v>
      </c>
      <c r="G6165">
        <v>0</v>
      </c>
      <c r="H6165">
        <v>0</v>
      </c>
      <c r="I6165" s="2">
        <v>10</v>
      </c>
      <c r="J6165" s="2">
        <v>92</v>
      </c>
      <c r="K6165" s="2">
        <v>1</v>
      </c>
      <c r="L6165" s="3">
        <v>4.0151693131300696</v>
      </c>
      <c r="M6165" s="3">
        <v>0.115000336009087</v>
      </c>
      <c r="N6165">
        <v>2.32452999999999</v>
      </c>
      <c r="O6165">
        <v>48.887520000000002</v>
      </c>
      <c r="P6165" s="4" t="s">
        <v>18</v>
      </c>
      <c r="Q6165" s="12">
        <f>Paris[[#This Row],[metro_dist]]*1000</f>
        <v>115.00033600908701</v>
      </c>
    </row>
    <row r="6166" spans="1:17" x14ac:dyDescent="0.3">
      <c r="A6166" s="1">
        <v>283.34420728865598</v>
      </c>
      <c r="B6166" t="s">
        <v>14</v>
      </c>
      <c r="C6166" t="b">
        <v>0</v>
      </c>
      <c r="D6166" t="b">
        <v>0</v>
      </c>
      <c r="E6166" s="2">
        <v>4</v>
      </c>
      <c r="F6166" t="b">
        <v>1</v>
      </c>
      <c r="G6166">
        <v>0</v>
      </c>
      <c r="H6166">
        <v>0</v>
      </c>
      <c r="I6166" s="2">
        <v>9</v>
      </c>
      <c r="J6166" s="2">
        <v>93</v>
      </c>
      <c r="K6166" s="2">
        <v>1</v>
      </c>
      <c r="L6166" s="3">
        <v>3.8571145250935999</v>
      </c>
      <c r="M6166" s="3">
        <v>6.2734885389640102E-2</v>
      </c>
      <c r="N6166">
        <v>2.3258399999999999</v>
      </c>
      <c r="O6166">
        <v>48.886379999999903</v>
      </c>
      <c r="P6166" s="4" t="s">
        <v>18</v>
      </c>
      <c r="Q6166" s="12">
        <f>Paris[[#This Row],[metro_dist]]*1000</f>
        <v>62.734885389640105</v>
      </c>
    </row>
    <row r="6167" spans="1:17" x14ac:dyDescent="0.3">
      <c r="A6167" s="1">
        <v>171.031783017988</v>
      </c>
      <c r="B6167" t="s">
        <v>14</v>
      </c>
      <c r="C6167" t="b">
        <v>0</v>
      </c>
      <c r="D6167" t="b">
        <v>0</v>
      </c>
      <c r="E6167" s="2">
        <v>2</v>
      </c>
      <c r="F6167" t="b">
        <v>0</v>
      </c>
      <c r="G6167">
        <v>1</v>
      </c>
      <c r="H6167">
        <v>0</v>
      </c>
      <c r="I6167" s="2">
        <v>9</v>
      </c>
      <c r="J6167" s="2">
        <v>97</v>
      </c>
      <c r="K6167" s="2">
        <v>0</v>
      </c>
      <c r="L6167" s="3">
        <v>3.7342223044088199</v>
      </c>
      <c r="M6167" s="3">
        <v>0.127834151247186</v>
      </c>
      <c r="N6167">
        <v>2.3224999999999998</v>
      </c>
      <c r="O6167">
        <v>48.883589999999998</v>
      </c>
      <c r="P6167" s="4" t="s">
        <v>18</v>
      </c>
      <c r="Q6167" s="12">
        <f>Paris[[#This Row],[metro_dist]]*1000</f>
        <v>127.834151247186</v>
      </c>
    </row>
    <row r="6168" spans="1:17" x14ac:dyDescent="0.3">
      <c r="A6168" s="1">
        <v>275.65476745269802</v>
      </c>
      <c r="B6168" t="s">
        <v>14</v>
      </c>
      <c r="C6168" t="b">
        <v>0</v>
      </c>
      <c r="D6168" t="b">
        <v>0</v>
      </c>
      <c r="E6168" s="2">
        <v>2</v>
      </c>
      <c r="F6168" t="b">
        <v>0</v>
      </c>
      <c r="G6168">
        <v>0</v>
      </c>
      <c r="H6168">
        <v>1</v>
      </c>
      <c r="I6168" s="2">
        <v>9</v>
      </c>
      <c r="J6168" s="2">
        <v>86</v>
      </c>
      <c r="K6168" s="2">
        <v>0</v>
      </c>
      <c r="L6168" s="3">
        <v>1.2503510888665501</v>
      </c>
      <c r="M6168" s="3">
        <v>0.20201084119705701</v>
      </c>
      <c r="N6168">
        <v>2.35141</v>
      </c>
      <c r="O6168">
        <v>48.867779999999897</v>
      </c>
      <c r="P6168" s="4" t="s">
        <v>18</v>
      </c>
      <c r="Q6168" s="12">
        <f>Paris[[#This Row],[metro_dist]]*1000</f>
        <v>202.010841197057</v>
      </c>
    </row>
    <row r="6169" spans="1:17" x14ac:dyDescent="0.3">
      <c r="A6169" s="1">
        <v>224.85786186969801</v>
      </c>
      <c r="B6169" t="s">
        <v>13</v>
      </c>
      <c r="C6169" t="b">
        <v>0</v>
      </c>
      <c r="D6169" t="b">
        <v>1</v>
      </c>
      <c r="E6169" s="2">
        <v>3</v>
      </c>
      <c r="F6169" t="b">
        <v>0</v>
      </c>
      <c r="G6169">
        <v>1</v>
      </c>
      <c r="H6169">
        <v>0</v>
      </c>
      <c r="I6169" s="2">
        <v>9</v>
      </c>
      <c r="J6169" s="2">
        <v>92</v>
      </c>
      <c r="K6169" s="2">
        <v>1</v>
      </c>
      <c r="L6169" s="3">
        <v>4.7896689820481599</v>
      </c>
      <c r="M6169" s="3">
        <v>0.28018210559733903</v>
      </c>
      <c r="N6169">
        <v>2.3182900000000002</v>
      </c>
      <c r="O6169">
        <v>48.893169999999998</v>
      </c>
      <c r="P6169" s="4" t="s">
        <v>18</v>
      </c>
      <c r="Q6169" s="12">
        <f>Paris[[#This Row],[metro_dist]]*1000</f>
        <v>280.18210559733905</v>
      </c>
    </row>
    <row r="6170" spans="1:17" x14ac:dyDescent="0.3">
      <c r="A6170" s="1">
        <v>273.55764749743599</v>
      </c>
      <c r="B6170" t="s">
        <v>14</v>
      </c>
      <c r="C6170" t="b">
        <v>0</v>
      </c>
      <c r="D6170" t="b">
        <v>0</v>
      </c>
      <c r="E6170" s="2">
        <v>2</v>
      </c>
      <c r="F6170" t="b">
        <v>0</v>
      </c>
      <c r="G6170">
        <v>0</v>
      </c>
      <c r="H6170">
        <v>1</v>
      </c>
      <c r="I6170" s="2">
        <v>10</v>
      </c>
      <c r="J6170" s="2">
        <v>93</v>
      </c>
      <c r="K6170" s="2">
        <v>0</v>
      </c>
      <c r="L6170" s="3">
        <v>5.5999312967996797</v>
      </c>
      <c r="M6170" s="3">
        <v>0.35915850342432198</v>
      </c>
      <c r="N6170">
        <v>2.2891699999999999</v>
      </c>
      <c r="O6170">
        <v>48.88447</v>
      </c>
      <c r="P6170" s="4" t="s">
        <v>17</v>
      </c>
      <c r="Q6170" s="12">
        <f>Paris[[#This Row],[metro_dist]]*1000</f>
        <v>359.15850342432196</v>
      </c>
    </row>
    <row r="6171" spans="1:17" x14ac:dyDescent="0.3">
      <c r="A6171" s="1">
        <v>273.55764749743599</v>
      </c>
      <c r="B6171" t="s">
        <v>14</v>
      </c>
      <c r="C6171" t="b">
        <v>0</v>
      </c>
      <c r="D6171" t="b">
        <v>0</v>
      </c>
      <c r="E6171" s="2">
        <v>2</v>
      </c>
      <c r="F6171" t="b">
        <v>0</v>
      </c>
      <c r="G6171">
        <v>0</v>
      </c>
      <c r="H6171">
        <v>1</v>
      </c>
      <c r="I6171" s="2">
        <v>10</v>
      </c>
      <c r="J6171" s="2">
        <v>93</v>
      </c>
      <c r="K6171" s="2">
        <v>0</v>
      </c>
      <c r="L6171" s="3">
        <v>5.5999251123672202</v>
      </c>
      <c r="M6171" s="3">
        <v>0.35914228141952698</v>
      </c>
      <c r="N6171">
        <v>2.2891699999999999</v>
      </c>
      <c r="O6171">
        <v>48.88447</v>
      </c>
      <c r="P6171" s="4" t="s">
        <v>18</v>
      </c>
      <c r="Q6171" s="12">
        <f>Paris[[#This Row],[metro_dist]]*1000</f>
        <v>359.14228141952697</v>
      </c>
    </row>
    <row r="6172" spans="1:17" x14ac:dyDescent="0.3">
      <c r="A6172" s="1">
        <v>270.06244757200102</v>
      </c>
      <c r="B6172" t="s">
        <v>14</v>
      </c>
      <c r="C6172" t="b">
        <v>0</v>
      </c>
      <c r="D6172" t="b">
        <v>0</v>
      </c>
      <c r="E6172" s="2">
        <v>2</v>
      </c>
      <c r="F6172" t="b">
        <v>0</v>
      </c>
      <c r="G6172">
        <v>0</v>
      </c>
      <c r="H6172">
        <v>1</v>
      </c>
      <c r="I6172" s="2">
        <v>10</v>
      </c>
      <c r="J6172" s="2">
        <v>100</v>
      </c>
      <c r="K6172" s="2">
        <v>0</v>
      </c>
      <c r="L6172" s="3">
        <v>1.97111184650378</v>
      </c>
      <c r="M6172" s="3">
        <v>0.25175775219801</v>
      </c>
      <c r="N6172">
        <v>2.3777699999999999</v>
      </c>
      <c r="O6172">
        <v>48.850110000000001</v>
      </c>
      <c r="P6172" s="4" t="s">
        <v>18</v>
      </c>
      <c r="Q6172" s="12">
        <f>Paris[[#This Row],[metro_dist]]*1000</f>
        <v>251.75775219801</v>
      </c>
    </row>
    <row r="6173" spans="1:17" x14ac:dyDescent="0.3">
      <c r="A6173" s="1">
        <v>267.73231428837698</v>
      </c>
      <c r="B6173" t="s">
        <v>14</v>
      </c>
      <c r="C6173" t="b">
        <v>0</v>
      </c>
      <c r="D6173" t="b">
        <v>0</v>
      </c>
      <c r="E6173" s="2">
        <v>2</v>
      </c>
      <c r="F6173" t="b">
        <v>0</v>
      </c>
      <c r="G6173">
        <v>0</v>
      </c>
      <c r="H6173">
        <v>1</v>
      </c>
      <c r="I6173" s="2">
        <v>10</v>
      </c>
      <c r="J6173" s="2">
        <v>100</v>
      </c>
      <c r="K6173" s="2">
        <v>0</v>
      </c>
      <c r="L6173" s="3">
        <v>1.9711092003809101</v>
      </c>
      <c r="M6173" s="3">
        <v>0.25175591067062297</v>
      </c>
      <c r="N6173">
        <v>2.3777699999999999</v>
      </c>
      <c r="O6173">
        <v>48.850110000000001</v>
      </c>
      <c r="P6173" s="4" t="s">
        <v>17</v>
      </c>
      <c r="Q6173" s="12">
        <f>Paris[[#This Row],[metro_dist]]*1000</f>
        <v>251.75591067062297</v>
      </c>
    </row>
    <row r="6174" spans="1:17" x14ac:dyDescent="0.3">
      <c r="A6174" s="1">
        <v>372.12228539472397</v>
      </c>
      <c r="B6174" t="s">
        <v>14</v>
      </c>
      <c r="C6174" t="b">
        <v>0</v>
      </c>
      <c r="D6174" t="b">
        <v>0</v>
      </c>
      <c r="E6174" s="2">
        <v>3</v>
      </c>
      <c r="F6174" t="b">
        <v>0</v>
      </c>
      <c r="G6174">
        <v>0</v>
      </c>
      <c r="H6174">
        <v>0</v>
      </c>
      <c r="I6174" s="2">
        <v>9</v>
      </c>
      <c r="J6174" s="2">
        <v>92</v>
      </c>
      <c r="K6174" s="2">
        <v>1</v>
      </c>
      <c r="L6174" s="3">
        <v>3.8605044099652202</v>
      </c>
      <c r="M6174" s="3">
        <v>0.15178514167941601</v>
      </c>
      <c r="N6174">
        <v>2.3394599999999999</v>
      </c>
      <c r="O6174">
        <v>48.890169999999998</v>
      </c>
      <c r="P6174" s="4" t="s">
        <v>18</v>
      </c>
      <c r="Q6174" s="12">
        <f>Paris[[#This Row],[metro_dist]]*1000</f>
        <v>151.785141679416</v>
      </c>
    </row>
    <row r="6175" spans="1:17" x14ac:dyDescent="0.3">
      <c r="A6175" s="1">
        <v>159.14810327150701</v>
      </c>
      <c r="B6175" t="s">
        <v>14</v>
      </c>
      <c r="C6175" t="b">
        <v>0</v>
      </c>
      <c r="D6175" t="b">
        <v>0</v>
      </c>
      <c r="E6175" s="2">
        <v>2</v>
      </c>
      <c r="F6175" t="b">
        <v>0</v>
      </c>
      <c r="G6175">
        <v>0</v>
      </c>
      <c r="H6175">
        <v>0</v>
      </c>
      <c r="I6175" s="2">
        <v>8</v>
      </c>
      <c r="J6175" s="2">
        <v>94</v>
      </c>
      <c r="K6175" s="2">
        <v>1</v>
      </c>
      <c r="L6175" s="3">
        <v>4.8816603495206499</v>
      </c>
      <c r="M6175" s="3">
        <v>0.45204207207173303</v>
      </c>
      <c r="N6175">
        <v>2.3060900000000002</v>
      </c>
      <c r="O6175">
        <v>48.887889999999999</v>
      </c>
      <c r="P6175" s="4" t="s">
        <v>18</v>
      </c>
      <c r="Q6175" s="12">
        <f>Paris[[#This Row],[metro_dist]]*1000</f>
        <v>452.042072071733</v>
      </c>
    </row>
    <row r="6176" spans="1:17" x14ac:dyDescent="0.3">
      <c r="A6176" s="1">
        <v>207.38186224251999</v>
      </c>
      <c r="B6176" t="s">
        <v>14</v>
      </c>
      <c r="C6176" t="b">
        <v>0</v>
      </c>
      <c r="D6176" t="b">
        <v>0</v>
      </c>
      <c r="E6176" s="2">
        <v>2</v>
      </c>
      <c r="F6176" t="b">
        <v>0</v>
      </c>
      <c r="G6176">
        <v>0</v>
      </c>
      <c r="H6176">
        <v>0</v>
      </c>
      <c r="I6176" s="2">
        <v>10</v>
      </c>
      <c r="J6176" s="2">
        <v>100</v>
      </c>
      <c r="K6176" s="2">
        <v>2</v>
      </c>
      <c r="L6176" s="3">
        <v>3.64456833347014</v>
      </c>
      <c r="M6176" s="3">
        <v>0.193910894209254</v>
      </c>
      <c r="N6176">
        <v>2.3522400000000001</v>
      </c>
      <c r="O6176">
        <v>48.88935</v>
      </c>
      <c r="P6176" s="4" t="s">
        <v>18</v>
      </c>
      <c r="Q6176" s="12">
        <f>Paris[[#This Row],[metro_dist]]*1000</f>
        <v>193.910894209254</v>
      </c>
    </row>
    <row r="6177" spans="1:17" x14ac:dyDescent="0.3">
      <c r="A6177" s="1">
        <v>496.31838941187402</v>
      </c>
      <c r="B6177" t="s">
        <v>14</v>
      </c>
      <c r="C6177" t="b">
        <v>0</v>
      </c>
      <c r="D6177" t="b">
        <v>0</v>
      </c>
      <c r="E6177" s="2">
        <v>4</v>
      </c>
      <c r="F6177" t="b">
        <v>0</v>
      </c>
      <c r="G6177">
        <v>0</v>
      </c>
      <c r="H6177">
        <v>0</v>
      </c>
      <c r="I6177" s="2">
        <v>10</v>
      </c>
      <c r="J6177" s="2">
        <v>100</v>
      </c>
      <c r="K6177" s="2">
        <v>2</v>
      </c>
      <c r="L6177" s="3">
        <v>3.77952316405749</v>
      </c>
      <c r="M6177" s="3">
        <v>0.24513994873724701</v>
      </c>
      <c r="N6177">
        <v>2.32917</v>
      </c>
      <c r="O6177">
        <v>48.886800000000001</v>
      </c>
      <c r="P6177" s="4" t="s">
        <v>18</v>
      </c>
      <c r="Q6177" s="12">
        <f>Paris[[#This Row],[metro_dist]]*1000</f>
        <v>245.13994873724701</v>
      </c>
    </row>
    <row r="6178" spans="1:17" x14ac:dyDescent="0.3">
      <c r="A6178" s="1">
        <v>382.607885171031</v>
      </c>
      <c r="B6178" t="s">
        <v>14</v>
      </c>
      <c r="C6178" t="b">
        <v>0</v>
      </c>
      <c r="D6178" t="b">
        <v>0</v>
      </c>
      <c r="E6178" s="2">
        <v>4</v>
      </c>
      <c r="F6178" t="b">
        <v>0</v>
      </c>
      <c r="G6178">
        <v>0</v>
      </c>
      <c r="H6178">
        <v>0</v>
      </c>
      <c r="I6178" s="2">
        <v>10</v>
      </c>
      <c r="J6178" s="2">
        <v>99</v>
      </c>
      <c r="K6178" s="2">
        <v>1</v>
      </c>
      <c r="L6178" s="3">
        <v>3.4633960040582799</v>
      </c>
      <c r="M6178" s="3">
        <v>0.260131621030469</v>
      </c>
      <c r="N6178">
        <v>2.34607999999999</v>
      </c>
      <c r="O6178">
        <v>48.887409999999903</v>
      </c>
      <c r="P6178" s="4" t="s">
        <v>18</v>
      </c>
      <c r="Q6178" s="12">
        <f>Paris[[#This Row],[metro_dist]]*1000</f>
        <v>260.13162103046898</v>
      </c>
    </row>
    <row r="6179" spans="1:17" x14ac:dyDescent="0.3">
      <c r="A6179" s="1">
        <v>684.12713207195395</v>
      </c>
      <c r="B6179" t="s">
        <v>14</v>
      </c>
      <c r="C6179" t="b">
        <v>0</v>
      </c>
      <c r="D6179" t="b">
        <v>0</v>
      </c>
      <c r="E6179" s="2">
        <v>6</v>
      </c>
      <c r="F6179" t="b">
        <v>0</v>
      </c>
      <c r="G6179">
        <v>0</v>
      </c>
      <c r="H6179">
        <v>0</v>
      </c>
      <c r="I6179" s="2">
        <v>9</v>
      </c>
      <c r="J6179" s="2">
        <v>87</v>
      </c>
      <c r="K6179" s="2">
        <v>2</v>
      </c>
      <c r="L6179" s="3">
        <v>4.2344223153592999</v>
      </c>
      <c r="M6179" s="3">
        <v>0.158236416162579</v>
      </c>
      <c r="N6179">
        <v>2.3287399999999998</v>
      </c>
      <c r="O6179">
        <v>48.891210000000001</v>
      </c>
      <c r="P6179" s="4" t="s">
        <v>18</v>
      </c>
      <c r="Q6179" s="12">
        <f>Paris[[#This Row],[metro_dist]]*1000</f>
        <v>158.23641616257899</v>
      </c>
    </row>
    <row r="6180" spans="1:17" x14ac:dyDescent="0.3">
      <c r="A6180" s="1">
        <v>177.09012955540999</v>
      </c>
      <c r="B6180" t="s">
        <v>13</v>
      </c>
      <c r="C6180" t="b">
        <v>0</v>
      </c>
      <c r="D6180" t="b">
        <v>1</v>
      </c>
      <c r="E6180" s="2">
        <v>2</v>
      </c>
      <c r="F6180" t="b">
        <v>0</v>
      </c>
      <c r="G6180">
        <v>0</v>
      </c>
      <c r="H6180">
        <v>0</v>
      </c>
      <c r="I6180" s="2">
        <v>8</v>
      </c>
      <c r="J6180" s="2">
        <v>80</v>
      </c>
      <c r="K6180" s="2">
        <v>1</v>
      </c>
      <c r="L6180" s="3">
        <v>5.0039801037466596</v>
      </c>
      <c r="M6180" s="3">
        <v>0.40282942662073601</v>
      </c>
      <c r="N6180">
        <v>2.3231599999999899</v>
      </c>
      <c r="O6180">
        <v>48.897129999999997</v>
      </c>
      <c r="P6180" s="4" t="s">
        <v>18</v>
      </c>
      <c r="Q6180" s="12">
        <f>Paris[[#This Row],[metro_dist]]*1000</f>
        <v>402.829426620736</v>
      </c>
    </row>
    <row r="6181" spans="1:17" x14ac:dyDescent="0.3">
      <c r="A6181" s="1">
        <v>484.66772299375498</v>
      </c>
      <c r="B6181" t="s">
        <v>14</v>
      </c>
      <c r="C6181" t="b">
        <v>0</v>
      </c>
      <c r="D6181" t="b">
        <v>0</v>
      </c>
      <c r="E6181" s="2">
        <v>4</v>
      </c>
      <c r="F6181" t="b">
        <v>0</v>
      </c>
      <c r="G6181">
        <v>0</v>
      </c>
      <c r="H6181">
        <v>0</v>
      </c>
      <c r="I6181" s="2">
        <v>8</v>
      </c>
      <c r="J6181" s="2">
        <v>95</v>
      </c>
      <c r="K6181" s="2">
        <v>1</v>
      </c>
      <c r="L6181" s="3">
        <v>3.3357874432010299</v>
      </c>
      <c r="M6181" s="3">
        <v>0.12505421362738001</v>
      </c>
      <c r="N6181">
        <v>2.3348</v>
      </c>
      <c r="O6181">
        <v>48.884140000000002</v>
      </c>
      <c r="P6181" s="4" t="s">
        <v>18</v>
      </c>
      <c r="Q6181" s="12">
        <f>Paris[[#This Row],[metro_dist]]*1000</f>
        <v>125.05421362738001</v>
      </c>
    </row>
    <row r="6182" spans="1:17" x14ac:dyDescent="0.3">
      <c r="A6182" s="1">
        <v>360.70463230496699</v>
      </c>
      <c r="B6182" t="s">
        <v>13</v>
      </c>
      <c r="C6182" t="b">
        <v>0</v>
      </c>
      <c r="D6182" t="b">
        <v>1</v>
      </c>
      <c r="E6182" s="2">
        <v>2</v>
      </c>
      <c r="F6182" t="b">
        <v>0</v>
      </c>
      <c r="G6182">
        <v>1</v>
      </c>
      <c r="H6182">
        <v>0</v>
      </c>
      <c r="I6182" s="2">
        <v>8</v>
      </c>
      <c r="J6182" s="2">
        <v>80</v>
      </c>
      <c r="K6182" s="2">
        <v>1</v>
      </c>
      <c r="L6182" s="3">
        <v>4.9851565459662801</v>
      </c>
      <c r="M6182" s="3">
        <v>0.16717553039327501</v>
      </c>
      <c r="N6182">
        <v>2.2858999999999998</v>
      </c>
      <c r="O6182">
        <v>48.864669999999997</v>
      </c>
      <c r="P6182" s="4" t="s">
        <v>18</v>
      </c>
      <c r="Q6182" s="12">
        <f>Paris[[#This Row],[metro_dist]]*1000</f>
        <v>167.17553039327501</v>
      </c>
    </row>
    <row r="6183" spans="1:17" x14ac:dyDescent="0.3">
      <c r="A6183" s="1">
        <v>335.07316618510498</v>
      </c>
      <c r="B6183" t="s">
        <v>14</v>
      </c>
      <c r="C6183" t="b">
        <v>0</v>
      </c>
      <c r="D6183" t="b">
        <v>0</v>
      </c>
      <c r="E6183" s="2">
        <v>4</v>
      </c>
      <c r="F6183" t="b">
        <v>0</v>
      </c>
      <c r="G6183">
        <v>0</v>
      </c>
      <c r="H6183">
        <v>0</v>
      </c>
      <c r="I6183" s="2">
        <v>10</v>
      </c>
      <c r="J6183" s="2">
        <v>94</v>
      </c>
      <c r="K6183" s="2">
        <v>1</v>
      </c>
      <c r="L6183" s="3">
        <v>3.0400678726080401</v>
      </c>
      <c r="M6183" s="3">
        <v>0.13561810625068799</v>
      </c>
      <c r="N6183">
        <v>2.3393199999999998</v>
      </c>
      <c r="O6183">
        <v>48.882440000000003</v>
      </c>
      <c r="P6183" s="4" t="s">
        <v>18</v>
      </c>
      <c r="Q6183" s="12">
        <f>Paris[[#This Row],[metro_dist]]*1000</f>
        <v>135.61810625068799</v>
      </c>
    </row>
    <row r="6184" spans="1:17" x14ac:dyDescent="0.3">
      <c r="A6184" s="1">
        <v>171.031783017988</v>
      </c>
      <c r="B6184" t="s">
        <v>14</v>
      </c>
      <c r="C6184" t="b">
        <v>0</v>
      </c>
      <c r="D6184" t="b">
        <v>0</v>
      </c>
      <c r="E6184" s="2">
        <v>2</v>
      </c>
      <c r="F6184" t="b">
        <v>0</v>
      </c>
      <c r="G6184">
        <v>1</v>
      </c>
      <c r="H6184">
        <v>0</v>
      </c>
      <c r="I6184" s="2">
        <v>9</v>
      </c>
      <c r="J6184" s="2">
        <v>88</v>
      </c>
      <c r="K6184" s="2">
        <v>0</v>
      </c>
      <c r="L6184" s="3">
        <v>1.7510019571497399</v>
      </c>
      <c r="M6184" s="3">
        <v>0.26347891970736498</v>
      </c>
      <c r="N6184">
        <v>2.3764799999999999</v>
      </c>
      <c r="O6184">
        <v>48.858249999999998</v>
      </c>
      <c r="P6184" s="4" t="s">
        <v>18</v>
      </c>
      <c r="Q6184" s="12">
        <f>Paris[[#This Row],[metro_dist]]*1000</f>
        <v>263.47891970736498</v>
      </c>
    </row>
    <row r="6185" spans="1:17" x14ac:dyDescent="0.3">
      <c r="A6185" s="1">
        <v>266.56724764656502</v>
      </c>
      <c r="B6185" t="s">
        <v>14</v>
      </c>
      <c r="C6185" t="b">
        <v>0</v>
      </c>
      <c r="D6185" t="b">
        <v>0</v>
      </c>
      <c r="E6185" s="2">
        <v>2</v>
      </c>
      <c r="F6185" t="b">
        <v>0</v>
      </c>
      <c r="G6185">
        <v>0</v>
      </c>
      <c r="H6185">
        <v>0</v>
      </c>
      <c r="I6185" s="2">
        <v>10</v>
      </c>
      <c r="J6185" s="2">
        <v>90</v>
      </c>
      <c r="K6185" s="2">
        <v>1</v>
      </c>
      <c r="L6185" s="3">
        <v>5.9138441357175502</v>
      </c>
      <c r="M6185" s="3">
        <v>0.45805206820920102</v>
      </c>
      <c r="N6185">
        <v>2.27312</v>
      </c>
      <c r="O6185">
        <v>48.864919999999998</v>
      </c>
      <c r="P6185" s="4" t="s">
        <v>18</v>
      </c>
      <c r="Q6185" s="12">
        <f>Paris[[#This Row],[metro_dist]]*1000</f>
        <v>458.05206820920102</v>
      </c>
    </row>
    <row r="6186" spans="1:17" x14ac:dyDescent="0.3">
      <c r="A6186" s="1">
        <v>359.53956566315497</v>
      </c>
      <c r="B6186" t="s">
        <v>14</v>
      </c>
      <c r="C6186" t="b">
        <v>0</v>
      </c>
      <c r="D6186" t="b">
        <v>0</v>
      </c>
      <c r="E6186" s="2">
        <v>2</v>
      </c>
      <c r="F6186" t="b">
        <v>0</v>
      </c>
      <c r="G6186">
        <v>0</v>
      </c>
      <c r="H6186">
        <v>0</v>
      </c>
      <c r="I6186" s="2">
        <v>10</v>
      </c>
      <c r="J6186" s="2">
        <v>100</v>
      </c>
      <c r="K6186" s="2">
        <v>1</v>
      </c>
      <c r="L6186" s="3">
        <v>3.8528114214238198</v>
      </c>
      <c r="M6186" s="3">
        <v>0.46135895531863602</v>
      </c>
      <c r="N6186">
        <v>2.3317600000000001</v>
      </c>
      <c r="O6186">
        <v>48.888339999999999</v>
      </c>
      <c r="P6186" s="4" t="s">
        <v>18</v>
      </c>
      <c r="Q6186" s="12">
        <f>Paris[[#This Row],[metro_dist]]*1000</f>
        <v>461.35895531863605</v>
      </c>
    </row>
    <row r="6187" spans="1:17" x14ac:dyDescent="0.3">
      <c r="A6187" s="1">
        <v>171.031783017988</v>
      </c>
      <c r="B6187" t="s">
        <v>14</v>
      </c>
      <c r="C6187" t="b">
        <v>0</v>
      </c>
      <c r="D6187" t="b">
        <v>0</v>
      </c>
      <c r="E6187" s="2">
        <v>2</v>
      </c>
      <c r="F6187" t="b">
        <v>1</v>
      </c>
      <c r="G6187">
        <v>1</v>
      </c>
      <c r="H6187">
        <v>0</v>
      </c>
      <c r="I6187" s="2">
        <v>10</v>
      </c>
      <c r="J6187" s="2">
        <v>98</v>
      </c>
      <c r="K6187" s="2">
        <v>0</v>
      </c>
      <c r="L6187" s="3">
        <v>5.2299364291796904</v>
      </c>
      <c r="M6187" s="3">
        <v>0.37017065808687399</v>
      </c>
      <c r="N6187">
        <v>2.38207999999999</v>
      </c>
      <c r="O6187">
        <v>48.899450000000002</v>
      </c>
      <c r="P6187" s="4" t="s">
        <v>18</v>
      </c>
      <c r="Q6187" s="12">
        <f>Paris[[#This Row],[metro_dist]]*1000</f>
        <v>370.17065808687397</v>
      </c>
    </row>
    <row r="6188" spans="1:17" x14ac:dyDescent="0.3">
      <c r="A6188" s="1">
        <v>171.031783017988</v>
      </c>
      <c r="B6188" t="s">
        <v>14</v>
      </c>
      <c r="C6188" t="b">
        <v>0</v>
      </c>
      <c r="D6188" t="b">
        <v>0</v>
      </c>
      <c r="E6188" s="2">
        <v>2</v>
      </c>
      <c r="F6188" t="b">
        <v>0</v>
      </c>
      <c r="G6188">
        <v>0</v>
      </c>
      <c r="H6188">
        <v>0</v>
      </c>
      <c r="I6188" s="2">
        <v>9</v>
      </c>
      <c r="J6188" s="2">
        <v>93</v>
      </c>
      <c r="K6188" s="2">
        <v>0</v>
      </c>
      <c r="L6188" s="3">
        <v>2.1067408112855599</v>
      </c>
      <c r="M6188" s="3">
        <v>0.401616777149225</v>
      </c>
      <c r="N6188">
        <v>2.3777699999999999</v>
      </c>
      <c r="O6188">
        <v>48.847270000000002</v>
      </c>
      <c r="P6188" s="4" t="s">
        <v>18</v>
      </c>
      <c r="Q6188" s="12">
        <f>Paris[[#This Row],[metro_dist]]*1000</f>
        <v>401.61677714922502</v>
      </c>
    </row>
    <row r="6189" spans="1:17" x14ac:dyDescent="0.3">
      <c r="A6189" s="1">
        <v>426.88041755988399</v>
      </c>
      <c r="B6189" t="s">
        <v>14</v>
      </c>
      <c r="C6189" t="b">
        <v>0</v>
      </c>
      <c r="D6189" t="b">
        <v>0</v>
      </c>
      <c r="E6189" s="2">
        <v>2</v>
      </c>
      <c r="F6189" t="b">
        <v>0</v>
      </c>
      <c r="G6189">
        <v>0</v>
      </c>
      <c r="H6189">
        <v>0</v>
      </c>
      <c r="I6189" s="2">
        <v>10</v>
      </c>
      <c r="J6189" s="2">
        <v>98</v>
      </c>
      <c r="K6189" s="2">
        <v>1</v>
      </c>
      <c r="L6189" s="3">
        <v>5.2161207840416504</v>
      </c>
      <c r="M6189" s="3">
        <v>0.152299628881361</v>
      </c>
      <c r="N6189">
        <v>2.28512</v>
      </c>
      <c r="O6189">
        <v>48.871090000000002</v>
      </c>
      <c r="P6189" s="4" t="s">
        <v>18</v>
      </c>
      <c r="Q6189" s="12">
        <f>Paris[[#This Row],[metro_dist]]*1000</f>
        <v>152.299628881361</v>
      </c>
    </row>
    <row r="6190" spans="1:17" x14ac:dyDescent="0.3">
      <c r="A6190" s="1">
        <v>267.03327430329</v>
      </c>
      <c r="B6190" t="s">
        <v>14</v>
      </c>
      <c r="C6190" t="b">
        <v>0</v>
      </c>
      <c r="D6190" t="b">
        <v>0</v>
      </c>
      <c r="E6190" s="2">
        <v>2</v>
      </c>
      <c r="F6190" t="b">
        <v>0</v>
      </c>
      <c r="G6190">
        <v>0</v>
      </c>
      <c r="H6190">
        <v>1</v>
      </c>
      <c r="I6190" s="2">
        <v>8</v>
      </c>
      <c r="J6190" s="2">
        <v>79</v>
      </c>
      <c r="K6190" s="2">
        <v>0</v>
      </c>
      <c r="L6190" s="3">
        <v>1.5018171686263699</v>
      </c>
      <c r="M6190" s="3">
        <v>0.20014145762230601</v>
      </c>
      <c r="N6190">
        <v>2.3454899999999999</v>
      </c>
      <c r="O6190">
        <v>48.869199999999999</v>
      </c>
      <c r="P6190" s="4" t="s">
        <v>17</v>
      </c>
      <c r="Q6190" s="12">
        <f>Paris[[#This Row],[metro_dist]]*1000</f>
        <v>200.14145762230601</v>
      </c>
    </row>
    <row r="6191" spans="1:17" x14ac:dyDescent="0.3">
      <c r="A6191" s="1">
        <v>417.55988442538899</v>
      </c>
      <c r="B6191" t="s">
        <v>14</v>
      </c>
      <c r="C6191" t="b">
        <v>0</v>
      </c>
      <c r="D6191" t="b">
        <v>0</v>
      </c>
      <c r="E6191" s="2">
        <v>2</v>
      </c>
      <c r="F6191" t="b">
        <v>0</v>
      </c>
      <c r="G6191">
        <v>1</v>
      </c>
      <c r="H6191">
        <v>0</v>
      </c>
      <c r="I6191" s="2">
        <v>10</v>
      </c>
      <c r="J6191" s="2">
        <v>97</v>
      </c>
      <c r="K6191" s="2">
        <v>1</v>
      </c>
      <c r="L6191" s="3">
        <v>3.9549970232934402</v>
      </c>
      <c r="M6191" s="3">
        <v>0.38376865691774098</v>
      </c>
      <c r="N6191">
        <v>2.3328700000000002</v>
      </c>
      <c r="O6191">
        <v>48.88964</v>
      </c>
      <c r="P6191" s="4" t="s">
        <v>18</v>
      </c>
      <c r="Q6191" s="12">
        <f>Paris[[#This Row],[metro_dist]]*1000</f>
        <v>383.768656917741</v>
      </c>
    </row>
    <row r="6192" spans="1:17" x14ac:dyDescent="0.3">
      <c r="A6192" s="1">
        <v>266.56724764656502</v>
      </c>
      <c r="B6192" t="s">
        <v>14</v>
      </c>
      <c r="C6192" t="b">
        <v>0</v>
      </c>
      <c r="D6192" t="b">
        <v>0</v>
      </c>
      <c r="E6192" s="2">
        <v>2</v>
      </c>
      <c r="F6192" t="b">
        <v>0</v>
      </c>
      <c r="G6192">
        <v>0</v>
      </c>
      <c r="H6192">
        <v>1</v>
      </c>
      <c r="I6192" s="2">
        <v>9</v>
      </c>
      <c r="J6192" s="2">
        <v>86</v>
      </c>
      <c r="K6192" s="2">
        <v>0</v>
      </c>
      <c r="L6192" s="3">
        <v>3.90460894656636</v>
      </c>
      <c r="M6192" s="3">
        <v>0.34914777591023</v>
      </c>
      <c r="N6192">
        <v>2.3035600000000001</v>
      </c>
      <c r="O6192">
        <v>48.843150000000001</v>
      </c>
      <c r="P6192" s="4" t="s">
        <v>17</v>
      </c>
      <c r="Q6192" s="12">
        <f>Paris[[#This Row],[metro_dist]]*1000</f>
        <v>349.14777591023</v>
      </c>
    </row>
    <row r="6193" spans="1:17" x14ac:dyDescent="0.3">
      <c r="A6193" s="1">
        <v>330.41289961785799</v>
      </c>
      <c r="B6193" t="s">
        <v>14</v>
      </c>
      <c r="C6193" t="b">
        <v>0</v>
      </c>
      <c r="D6193" t="b">
        <v>0</v>
      </c>
      <c r="E6193" s="2">
        <v>2</v>
      </c>
      <c r="F6193" t="b">
        <v>0</v>
      </c>
      <c r="G6193">
        <v>0</v>
      </c>
      <c r="H6193">
        <v>0</v>
      </c>
      <c r="I6193" s="2">
        <v>10</v>
      </c>
      <c r="J6193" s="2">
        <v>89</v>
      </c>
      <c r="K6193" s="2">
        <v>1</v>
      </c>
      <c r="L6193" s="3">
        <v>3.4687940756942299</v>
      </c>
      <c r="M6193" s="3">
        <v>0.26126450687798097</v>
      </c>
      <c r="N6193">
        <v>2.3460899999999998</v>
      </c>
      <c r="O6193">
        <v>48.887459999999997</v>
      </c>
      <c r="P6193" s="4" t="s">
        <v>18</v>
      </c>
      <c r="Q6193" s="12">
        <f>Paris[[#This Row],[metro_dist]]*1000</f>
        <v>261.26450687798098</v>
      </c>
    </row>
    <row r="6194" spans="1:17" x14ac:dyDescent="0.3">
      <c r="A6194" s="1">
        <v>171.031783017988</v>
      </c>
      <c r="B6194" t="s">
        <v>14</v>
      </c>
      <c r="C6194" t="b">
        <v>0</v>
      </c>
      <c r="D6194" t="b">
        <v>0</v>
      </c>
      <c r="E6194" s="2">
        <v>2</v>
      </c>
      <c r="F6194" t="b">
        <v>0</v>
      </c>
      <c r="G6194">
        <v>0</v>
      </c>
      <c r="H6194">
        <v>0</v>
      </c>
      <c r="I6194" s="2">
        <v>9</v>
      </c>
      <c r="J6194" s="2">
        <v>92</v>
      </c>
      <c r="K6194" s="2">
        <v>0</v>
      </c>
      <c r="L6194" s="3">
        <v>2.1494692275368399</v>
      </c>
      <c r="M6194" s="3">
        <v>0.21378230951275801</v>
      </c>
      <c r="N6194">
        <v>2.3820199999999998</v>
      </c>
      <c r="O6194">
        <v>48.855719999999998</v>
      </c>
      <c r="P6194" s="4" t="s">
        <v>18</v>
      </c>
      <c r="Q6194" s="12">
        <f>Paris[[#This Row],[metro_dist]]*1000</f>
        <v>213.78230951275802</v>
      </c>
    </row>
    <row r="6195" spans="1:17" x14ac:dyDescent="0.3">
      <c r="A6195" s="1">
        <v>171.031783017988</v>
      </c>
      <c r="B6195" t="s">
        <v>14</v>
      </c>
      <c r="C6195" t="b">
        <v>0</v>
      </c>
      <c r="D6195" t="b">
        <v>0</v>
      </c>
      <c r="E6195" s="2">
        <v>2</v>
      </c>
      <c r="F6195" t="b">
        <v>0</v>
      </c>
      <c r="G6195">
        <v>0</v>
      </c>
      <c r="H6195">
        <v>0</v>
      </c>
      <c r="I6195" s="2">
        <v>7</v>
      </c>
      <c r="J6195" s="2">
        <v>60</v>
      </c>
      <c r="K6195" s="2">
        <v>0</v>
      </c>
      <c r="L6195" s="3">
        <v>2.3495219471408899</v>
      </c>
      <c r="M6195" s="3">
        <v>0.30012566792583001</v>
      </c>
      <c r="N6195">
        <v>2.3847299999999998</v>
      </c>
      <c r="O6195">
        <v>48.857700000000001</v>
      </c>
      <c r="P6195" s="4" t="s">
        <v>18</v>
      </c>
      <c r="Q6195" s="12">
        <f>Paris[[#This Row],[metro_dist]]*1000</f>
        <v>300.12566792582999</v>
      </c>
    </row>
    <row r="6196" spans="1:17" x14ac:dyDescent="0.3">
      <c r="A6196" s="1">
        <v>171.031783017988</v>
      </c>
      <c r="B6196" t="s">
        <v>14</v>
      </c>
      <c r="C6196" t="b">
        <v>0</v>
      </c>
      <c r="D6196" t="b">
        <v>0</v>
      </c>
      <c r="E6196" s="2">
        <v>2</v>
      </c>
      <c r="F6196" t="b">
        <v>0</v>
      </c>
      <c r="G6196">
        <v>0</v>
      </c>
      <c r="H6196">
        <v>0</v>
      </c>
      <c r="I6196" s="2">
        <v>9</v>
      </c>
      <c r="J6196" s="2">
        <v>93</v>
      </c>
      <c r="K6196" s="2">
        <v>0</v>
      </c>
      <c r="L6196" s="3">
        <v>3.92714052104647</v>
      </c>
      <c r="M6196" s="3">
        <v>0.25629326904769001</v>
      </c>
      <c r="N6196">
        <v>2.40485999999999</v>
      </c>
      <c r="O6196">
        <v>48.848489999999998</v>
      </c>
      <c r="P6196" s="4" t="s">
        <v>18</v>
      </c>
      <c r="Q6196" s="12">
        <f>Paris[[#This Row],[metro_dist]]*1000</f>
        <v>256.29326904768999</v>
      </c>
    </row>
    <row r="6197" spans="1:17" x14ac:dyDescent="0.3">
      <c r="A6197" s="1">
        <v>266.56724764656502</v>
      </c>
      <c r="B6197" t="s">
        <v>14</v>
      </c>
      <c r="C6197" t="b">
        <v>0</v>
      </c>
      <c r="D6197" t="b">
        <v>0</v>
      </c>
      <c r="E6197" s="2">
        <v>2</v>
      </c>
      <c r="F6197" t="b">
        <v>0</v>
      </c>
      <c r="G6197">
        <v>0</v>
      </c>
      <c r="H6197">
        <v>1</v>
      </c>
      <c r="I6197" s="2">
        <v>10</v>
      </c>
      <c r="J6197" s="2">
        <v>100</v>
      </c>
      <c r="K6197" s="2">
        <v>0</v>
      </c>
      <c r="L6197" s="3">
        <v>1.7518373192449901</v>
      </c>
      <c r="M6197" s="3">
        <v>0.28910066648939797</v>
      </c>
      <c r="N6197">
        <v>2.3664800000000001</v>
      </c>
      <c r="O6197">
        <v>48.869459999999997</v>
      </c>
      <c r="P6197" s="4" t="s">
        <v>17</v>
      </c>
      <c r="Q6197" s="12">
        <f>Paris[[#This Row],[metro_dist]]*1000</f>
        <v>289.10066648939795</v>
      </c>
    </row>
    <row r="6198" spans="1:17" x14ac:dyDescent="0.3">
      <c r="A6198" s="1">
        <v>436.200950694379</v>
      </c>
      <c r="B6198" t="s">
        <v>14</v>
      </c>
      <c r="C6198" t="b">
        <v>0</v>
      </c>
      <c r="D6198" t="b">
        <v>0</v>
      </c>
      <c r="E6198" s="2">
        <v>2</v>
      </c>
      <c r="F6198" t="b">
        <v>0</v>
      </c>
      <c r="G6198">
        <v>1</v>
      </c>
      <c r="H6198">
        <v>0</v>
      </c>
      <c r="I6198" s="2">
        <v>9</v>
      </c>
      <c r="J6198" s="2">
        <v>93</v>
      </c>
      <c r="K6198" s="2">
        <v>1</v>
      </c>
      <c r="L6198" s="3">
        <v>6.5027634162823897</v>
      </c>
      <c r="M6198" s="3">
        <v>0.13151554025885101</v>
      </c>
      <c r="N6198">
        <v>2.2662399999999998</v>
      </c>
      <c r="O6198">
        <v>48.843820000000001</v>
      </c>
      <c r="P6198" s="4" t="s">
        <v>18</v>
      </c>
      <c r="Q6198" s="12">
        <f>Paris[[#This Row],[metro_dist]]*1000</f>
        <v>131.51554025885102</v>
      </c>
    </row>
    <row r="6199" spans="1:17" x14ac:dyDescent="0.3">
      <c r="A6199" s="1">
        <v>170.565756361263</v>
      </c>
      <c r="B6199" t="s">
        <v>14</v>
      </c>
      <c r="C6199" t="b">
        <v>0</v>
      </c>
      <c r="D6199" t="b">
        <v>0</v>
      </c>
      <c r="E6199" s="2">
        <v>3</v>
      </c>
      <c r="F6199" t="b">
        <v>0</v>
      </c>
      <c r="G6199">
        <v>1</v>
      </c>
      <c r="H6199">
        <v>0</v>
      </c>
      <c r="I6199" s="2">
        <v>8</v>
      </c>
      <c r="J6199" s="2">
        <v>73</v>
      </c>
      <c r="K6199" s="2">
        <v>0</v>
      </c>
      <c r="L6199" s="3">
        <v>3.2823808531991401</v>
      </c>
      <c r="M6199" s="3">
        <v>0.23972900861878599</v>
      </c>
      <c r="N6199">
        <v>2.3464499999999999</v>
      </c>
      <c r="O6199">
        <v>48.885800000000003</v>
      </c>
      <c r="P6199" s="4" t="s">
        <v>18</v>
      </c>
      <c r="Q6199" s="12">
        <f>Paris[[#This Row],[metro_dist]]*1000</f>
        <v>239.729008618786</v>
      </c>
    </row>
    <row r="6200" spans="1:17" x14ac:dyDescent="0.3">
      <c r="A6200" s="1">
        <v>169.63370304781401</v>
      </c>
      <c r="B6200" t="s">
        <v>14</v>
      </c>
      <c r="C6200" t="b">
        <v>0</v>
      </c>
      <c r="D6200" t="b">
        <v>0</v>
      </c>
      <c r="E6200" s="2">
        <v>2</v>
      </c>
      <c r="F6200" t="b">
        <v>1</v>
      </c>
      <c r="G6200">
        <v>0</v>
      </c>
      <c r="H6200">
        <v>0</v>
      </c>
      <c r="I6200" s="2">
        <v>10</v>
      </c>
      <c r="J6200" s="2">
        <v>95</v>
      </c>
      <c r="K6200" s="2">
        <v>0</v>
      </c>
      <c r="L6200" s="3">
        <v>0.94317802580150401</v>
      </c>
      <c r="M6200" s="3">
        <v>0.366748087468101</v>
      </c>
      <c r="N6200">
        <v>2.3609499999999999</v>
      </c>
      <c r="O6200">
        <v>48.863100000000003</v>
      </c>
      <c r="P6200" s="4" t="s">
        <v>17</v>
      </c>
      <c r="Q6200" s="12">
        <f>Paris[[#This Row],[metro_dist]]*1000</f>
        <v>366.74808746810101</v>
      </c>
    </row>
    <row r="6201" spans="1:17" x14ac:dyDescent="0.3">
      <c r="A6201" s="1">
        <v>169.63370304781401</v>
      </c>
      <c r="B6201" t="s">
        <v>14</v>
      </c>
      <c r="C6201" t="b">
        <v>0</v>
      </c>
      <c r="D6201" t="b">
        <v>0</v>
      </c>
      <c r="E6201" s="2">
        <v>2</v>
      </c>
      <c r="F6201" t="b">
        <v>0</v>
      </c>
      <c r="G6201">
        <v>0</v>
      </c>
      <c r="H6201">
        <v>0</v>
      </c>
      <c r="I6201" s="2">
        <v>7</v>
      </c>
      <c r="J6201" s="2">
        <v>80</v>
      </c>
      <c r="K6201" s="2">
        <v>0</v>
      </c>
      <c r="L6201" s="3">
        <v>1.99025382331887</v>
      </c>
      <c r="M6201" s="3">
        <v>0.309147031229484</v>
      </c>
      <c r="N6201">
        <v>2.3674599999999999</v>
      </c>
      <c r="O6201">
        <v>48.871609999999997</v>
      </c>
      <c r="P6201" s="4" t="s">
        <v>17</v>
      </c>
      <c r="Q6201" s="12">
        <f>Paris[[#This Row],[metro_dist]]*1000</f>
        <v>309.14703122948401</v>
      </c>
    </row>
    <row r="6202" spans="1:17" x14ac:dyDescent="0.3">
      <c r="A6202" s="1">
        <v>312.93689999067902</v>
      </c>
      <c r="B6202" t="s">
        <v>14</v>
      </c>
      <c r="C6202" t="b">
        <v>0</v>
      </c>
      <c r="D6202" t="b">
        <v>0</v>
      </c>
      <c r="E6202" s="2">
        <v>2</v>
      </c>
      <c r="F6202" t="b">
        <v>0</v>
      </c>
      <c r="G6202">
        <v>0</v>
      </c>
      <c r="H6202">
        <v>0</v>
      </c>
      <c r="I6202" s="2">
        <v>10</v>
      </c>
      <c r="J6202" s="2">
        <v>97</v>
      </c>
      <c r="K6202" s="2">
        <v>1</v>
      </c>
      <c r="L6202" s="3">
        <v>6.9639556035915904</v>
      </c>
      <c r="M6202" s="3">
        <v>9.92782839953259E-2</v>
      </c>
      <c r="N6202">
        <v>2.2604599999999899</v>
      </c>
      <c r="O6202">
        <v>48.841909999999999</v>
      </c>
      <c r="P6202" s="4" t="s">
        <v>18</v>
      </c>
      <c r="Q6202" s="12">
        <f>Paris[[#This Row],[metro_dist]]*1000</f>
        <v>99.278283995325893</v>
      </c>
    </row>
    <row r="6203" spans="1:17" x14ac:dyDescent="0.3">
      <c r="A6203" s="1">
        <v>197.82831577966201</v>
      </c>
      <c r="B6203" t="s">
        <v>14</v>
      </c>
      <c r="C6203" t="b">
        <v>0</v>
      </c>
      <c r="D6203" t="b">
        <v>0</v>
      </c>
      <c r="E6203" s="2">
        <v>2</v>
      </c>
      <c r="F6203" t="b">
        <v>1</v>
      </c>
      <c r="G6203">
        <v>0</v>
      </c>
      <c r="H6203">
        <v>0</v>
      </c>
      <c r="I6203" s="2">
        <v>9</v>
      </c>
      <c r="J6203" s="2">
        <v>95</v>
      </c>
      <c r="K6203" s="2">
        <v>1</v>
      </c>
      <c r="L6203" s="3">
        <v>4.26283412903702</v>
      </c>
      <c r="M6203" s="3">
        <v>0.225864697178322</v>
      </c>
      <c r="N6203">
        <v>2.3440300000000001</v>
      </c>
      <c r="O6203">
        <v>48.894480000000001</v>
      </c>
      <c r="P6203" s="4" t="s">
        <v>18</v>
      </c>
      <c r="Q6203" s="12">
        <f>Paris[[#This Row],[metro_dist]]*1000</f>
        <v>225.86469717832199</v>
      </c>
    </row>
    <row r="6204" spans="1:17" x14ac:dyDescent="0.3">
      <c r="A6204" s="1">
        <v>169.63370304781401</v>
      </c>
      <c r="B6204" t="s">
        <v>14</v>
      </c>
      <c r="C6204" t="b">
        <v>0</v>
      </c>
      <c r="D6204" t="b">
        <v>0</v>
      </c>
      <c r="E6204" s="2">
        <v>2</v>
      </c>
      <c r="F6204" t="b">
        <v>0</v>
      </c>
      <c r="G6204">
        <v>0</v>
      </c>
      <c r="H6204">
        <v>0</v>
      </c>
      <c r="I6204" s="2">
        <v>10</v>
      </c>
      <c r="J6204" s="2">
        <v>100</v>
      </c>
      <c r="K6204" s="2">
        <v>0</v>
      </c>
      <c r="L6204" s="3">
        <v>3.7318380939565698</v>
      </c>
      <c r="M6204" s="3">
        <v>0.17914882199589699</v>
      </c>
      <c r="N6204">
        <v>2.32579</v>
      </c>
      <c r="O6204">
        <v>48.885039999999996</v>
      </c>
      <c r="P6204" s="4" t="s">
        <v>17</v>
      </c>
      <c r="Q6204" s="12">
        <f>Paris[[#This Row],[metro_dist]]*1000</f>
        <v>179.14882199589698</v>
      </c>
    </row>
    <row r="6205" spans="1:17" x14ac:dyDescent="0.3">
      <c r="A6205" s="1">
        <v>491.19209618790097</v>
      </c>
      <c r="B6205" t="s">
        <v>14</v>
      </c>
      <c r="C6205" t="b">
        <v>0</v>
      </c>
      <c r="D6205" t="b">
        <v>0</v>
      </c>
      <c r="E6205" s="2">
        <v>4</v>
      </c>
      <c r="F6205" t="b">
        <v>0</v>
      </c>
      <c r="G6205">
        <v>0</v>
      </c>
      <c r="H6205">
        <v>0</v>
      </c>
      <c r="I6205" s="2">
        <v>9</v>
      </c>
      <c r="J6205" s="2">
        <v>91</v>
      </c>
      <c r="K6205" s="2">
        <v>1</v>
      </c>
      <c r="L6205" s="3">
        <v>6.4119216002947503</v>
      </c>
      <c r="M6205" s="3">
        <v>0.28552090044449702</v>
      </c>
      <c r="N6205">
        <v>2.2659699999999998</v>
      </c>
      <c r="O6205">
        <v>48.849670000000003</v>
      </c>
      <c r="P6205" s="4" t="s">
        <v>18</v>
      </c>
      <c r="Q6205" s="12">
        <f>Paris[[#This Row],[metro_dist]]*1000</f>
        <v>285.52090044449704</v>
      </c>
    </row>
    <row r="6206" spans="1:17" x14ac:dyDescent="0.3">
      <c r="A6206" s="1">
        <v>182.91546276446999</v>
      </c>
      <c r="B6206" t="s">
        <v>14</v>
      </c>
      <c r="C6206" t="b">
        <v>0</v>
      </c>
      <c r="D6206" t="b">
        <v>0</v>
      </c>
      <c r="E6206" s="2">
        <v>2</v>
      </c>
      <c r="F6206" t="b">
        <v>0</v>
      </c>
      <c r="G6206">
        <v>0</v>
      </c>
      <c r="H6206">
        <v>0</v>
      </c>
      <c r="I6206" s="2">
        <v>9</v>
      </c>
      <c r="J6206" s="2">
        <v>90</v>
      </c>
      <c r="K6206" s="2">
        <v>1</v>
      </c>
      <c r="L6206" s="3">
        <v>5.9562161135845697</v>
      </c>
      <c r="M6206" s="3">
        <v>0.55918940039517295</v>
      </c>
      <c r="N6206">
        <v>2.27307999999999</v>
      </c>
      <c r="O6206">
        <v>48.866950000000003</v>
      </c>
      <c r="P6206" s="4" t="s">
        <v>18</v>
      </c>
      <c r="Q6206" s="12">
        <f>Paris[[#This Row],[metro_dist]]*1000</f>
        <v>559.18940039517292</v>
      </c>
    </row>
    <row r="6207" spans="1:17" x14ac:dyDescent="0.3">
      <c r="A6207" s="1">
        <v>266.56724764656502</v>
      </c>
      <c r="B6207" t="s">
        <v>14</v>
      </c>
      <c r="C6207" t="b">
        <v>0</v>
      </c>
      <c r="D6207" t="b">
        <v>0</v>
      </c>
      <c r="E6207" s="2">
        <v>2</v>
      </c>
      <c r="F6207" t="b">
        <v>0</v>
      </c>
      <c r="G6207">
        <v>0</v>
      </c>
      <c r="H6207">
        <v>1</v>
      </c>
      <c r="I6207" s="2">
        <v>9</v>
      </c>
      <c r="J6207" s="2">
        <v>86</v>
      </c>
      <c r="K6207" s="2">
        <v>0</v>
      </c>
      <c r="L6207" s="3">
        <v>3.9046176448806702</v>
      </c>
      <c r="M6207" s="3">
        <v>0.34915873659095098</v>
      </c>
      <c r="N6207">
        <v>2.3035600000000001</v>
      </c>
      <c r="O6207">
        <v>48.843150000000001</v>
      </c>
      <c r="P6207" s="4" t="s">
        <v>18</v>
      </c>
      <c r="Q6207" s="12">
        <f>Paris[[#This Row],[metro_dist]]*1000</f>
        <v>349.15873659095098</v>
      </c>
    </row>
    <row r="6208" spans="1:17" x14ac:dyDescent="0.3">
      <c r="A6208" s="1">
        <v>169.63370304781401</v>
      </c>
      <c r="B6208" t="s">
        <v>14</v>
      </c>
      <c r="C6208" t="b">
        <v>0</v>
      </c>
      <c r="D6208" t="b">
        <v>0</v>
      </c>
      <c r="E6208" s="2">
        <v>2</v>
      </c>
      <c r="F6208" t="b">
        <v>0</v>
      </c>
      <c r="G6208">
        <v>0</v>
      </c>
      <c r="H6208">
        <v>0</v>
      </c>
      <c r="I6208" s="2">
        <v>9</v>
      </c>
      <c r="J6208" s="2">
        <v>93</v>
      </c>
      <c r="K6208" s="2">
        <v>0</v>
      </c>
      <c r="L6208" s="3">
        <v>2.19602794756103</v>
      </c>
      <c r="M6208" s="3">
        <v>0.25208915932494103</v>
      </c>
      <c r="N6208">
        <v>2.37365</v>
      </c>
      <c r="O6208">
        <v>48.870709999999903</v>
      </c>
      <c r="P6208" s="4" t="s">
        <v>17</v>
      </c>
      <c r="Q6208" s="12">
        <f>Paris[[#This Row],[metro_dist]]*1000</f>
        <v>252.08915932494102</v>
      </c>
    </row>
    <row r="6209" spans="1:17" x14ac:dyDescent="0.3">
      <c r="A6209" s="1">
        <v>278.21791406468401</v>
      </c>
      <c r="B6209" t="s">
        <v>14</v>
      </c>
      <c r="C6209" t="b">
        <v>0</v>
      </c>
      <c r="D6209" t="b">
        <v>0</v>
      </c>
      <c r="E6209" s="2">
        <v>4</v>
      </c>
      <c r="F6209" t="b">
        <v>0</v>
      </c>
      <c r="G6209">
        <v>0</v>
      </c>
      <c r="H6209">
        <v>0</v>
      </c>
      <c r="I6209" s="2">
        <v>10</v>
      </c>
      <c r="J6209" s="2">
        <v>100</v>
      </c>
      <c r="K6209" s="2">
        <v>1</v>
      </c>
      <c r="L6209" s="3">
        <v>4.5606446838737096</v>
      </c>
      <c r="M6209" s="3">
        <v>0.32057139165658299</v>
      </c>
      <c r="N6209">
        <v>2.3325099999999899</v>
      </c>
      <c r="O6209">
        <v>48.895359999999997</v>
      </c>
      <c r="P6209" s="4" t="s">
        <v>18</v>
      </c>
      <c r="Q6209" s="12">
        <f>Paris[[#This Row],[metro_dist]]*1000</f>
        <v>320.57139165658299</v>
      </c>
    </row>
    <row r="6210" spans="1:17" x14ac:dyDescent="0.3">
      <c r="A6210" s="1">
        <v>266.56724764656502</v>
      </c>
      <c r="B6210" t="s">
        <v>14</v>
      </c>
      <c r="C6210" t="b">
        <v>0</v>
      </c>
      <c r="D6210" t="b">
        <v>0</v>
      </c>
      <c r="E6210" s="2">
        <v>2</v>
      </c>
      <c r="F6210" t="b">
        <v>0</v>
      </c>
      <c r="G6210">
        <v>0</v>
      </c>
      <c r="H6210">
        <v>1</v>
      </c>
      <c r="I6210" s="2">
        <v>10</v>
      </c>
      <c r="J6210" s="2">
        <v>100</v>
      </c>
      <c r="K6210" s="2">
        <v>0</v>
      </c>
      <c r="L6210" s="3">
        <v>1.75185661021685</v>
      </c>
      <c r="M6210" s="3">
        <v>0.28911957132994098</v>
      </c>
      <c r="N6210">
        <v>2.3664800000000001</v>
      </c>
      <c r="O6210">
        <v>48.869459999999997</v>
      </c>
      <c r="P6210" s="4" t="s">
        <v>18</v>
      </c>
      <c r="Q6210" s="12">
        <f>Paris[[#This Row],[metro_dist]]*1000</f>
        <v>289.11957132994098</v>
      </c>
    </row>
    <row r="6211" spans="1:17" x14ac:dyDescent="0.3">
      <c r="A6211" s="1">
        <v>672.94249231056006</v>
      </c>
      <c r="B6211" t="s">
        <v>14</v>
      </c>
      <c r="C6211" t="b">
        <v>0</v>
      </c>
      <c r="D6211" t="b">
        <v>0</v>
      </c>
      <c r="E6211" s="2">
        <v>4</v>
      </c>
      <c r="F6211" t="b">
        <v>0</v>
      </c>
      <c r="G6211">
        <v>0</v>
      </c>
      <c r="H6211">
        <v>0</v>
      </c>
      <c r="I6211" s="2">
        <v>10</v>
      </c>
      <c r="J6211" s="2">
        <v>98</v>
      </c>
      <c r="K6211" s="2">
        <v>2</v>
      </c>
      <c r="L6211" s="3">
        <v>5.1500249593943401</v>
      </c>
      <c r="M6211" s="3">
        <v>0.34668376515244098</v>
      </c>
      <c r="N6211">
        <v>2.2839200000000002</v>
      </c>
      <c r="O6211">
        <v>48.865729999999999</v>
      </c>
      <c r="P6211" s="4" t="s">
        <v>18</v>
      </c>
      <c r="Q6211" s="12">
        <f>Paris[[#This Row],[metro_dist]]*1000</f>
        <v>346.68376515244097</v>
      </c>
    </row>
    <row r="6212" spans="1:17" x14ac:dyDescent="0.3">
      <c r="A6212" s="1">
        <v>236.508528287818</v>
      </c>
      <c r="B6212" t="s">
        <v>14</v>
      </c>
      <c r="C6212" t="b">
        <v>0</v>
      </c>
      <c r="D6212" t="b">
        <v>0</v>
      </c>
      <c r="E6212" s="2">
        <v>2</v>
      </c>
      <c r="F6212" t="b">
        <v>0</v>
      </c>
      <c r="G6212">
        <v>0</v>
      </c>
      <c r="H6212">
        <v>0</v>
      </c>
      <c r="I6212" s="2">
        <v>9</v>
      </c>
      <c r="J6212" s="2">
        <v>87</v>
      </c>
      <c r="K6212" s="2">
        <v>1</v>
      </c>
      <c r="L6212" s="3">
        <v>4.1186956601236</v>
      </c>
      <c r="M6212" s="3">
        <v>0.38022384170816997</v>
      </c>
      <c r="N6212">
        <v>2.3343799999999999</v>
      </c>
      <c r="O6212">
        <v>48.891579999999998</v>
      </c>
      <c r="P6212" s="4" t="s">
        <v>18</v>
      </c>
      <c r="Q6212" s="12">
        <f>Paris[[#This Row],[metro_dist]]*1000</f>
        <v>380.22384170816997</v>
      </c>
    </row>
    <row r="6213" spans="1:17" x14ac:dyDescent="0.3">
      <c r="A6213" s="1">
        <v>261.90698107931701</v>
      </c>
      <c r="B6213" t="s">
        <v>14</v>
      </c>
      <c r="C6213" t="b">
        <v>0</v>
      </c>
      <c r="D6213" t="b">
        <v>0</v>
      </c>
      <c r="E6213" s="2">
        <v>3</v>
      </c>
      <c r="F6213" t="b">
        <v>0</v>
      </c>
      <c r="G6213">
        <v>0</v>
      </c>
      <c r="H6213">
        <v>0</v>
      </c>
      <c r="I6213" s="2">
        <v>9</v>
      </c>
      <c r="J6213" s="2">
        <v>100</v>
      </c>
      <c r="K6213" s="2">
        <v>1</v>
      </c>
      <c r="L6213" s="3">
        <v>3.3444881750781499</v>
      </c>
      <c r="M6213" s="3">
        <v>0.17526580559264601</v>
      </c>
      <c r="N6213">
        <v>2.3407900000000001</v>
      </c>
      <c r="O6213">
        <v>48.885599999999997</v>
      </c>
      <c r="P6213" s="4" t="s">
        <v>18</v>
      </c>
      <c r="Q6213" s="12">
        <f>Paris[[#This Row],[metro_dist]]*1000</f>
        <v>175.26580559264602</v>
      </c>
    </row>
    <row r="6214" spans="1:17" x14ac:dyDescent="0.3">
      <c r="A6214" s="1">
        <v>347.88889924503599</v>
      </c>
      <c r="B6214" t="s">
        <v>14</v>
      </c>
      <c r="C6214" t="b">
        <v>0</v>
      </c>
      <c r="D6214" t="b">
        <v>0</v>
      </c>
      <c r="E6214" s="2">
        <v>2</v>
      </c>
      <c r="F6214" t="b">
        <v>0</v>
      </c>
      <c r="G6214">
        <v>0</v>
      </c>
      <c r="H6214">
        <v>0</v>
      </c>
      <c r="I6214" s="2">
        <v>10</v>
      </c>
      <c r="J6214" s="2">
        <v>100</v>
      </c>
      <c r="K6214" s="2">
        <v>1</v>
      </c>
      <c r="L6214" s="3">
        <v>3.7842848882907498</v>
      </c>
      <c r="M6214" s="3">
        <v>8.3753065807805893E-2</v>
      </c>
      <c r="N6214">
        <v>2.3510399999999998</v>
      </c>
      <c r="O6214">
        <v>48.890590000000003</v>
      </c>
      <c r="P6214" s="4" t="s">
        <v>18</v>
      </c>
      <c r="Q6214" s="12">
        <f>Paris[[#This Row],[metro_dist]]*1000</f>
        <v>83.753065807805896</v>
      </c>
    </row>
    <row r="6215" spans="1:17" x14ac:dyDescent="0.3">
      <c r="A6215" s="1">
        <v>169.63370304781401</v>
      </c>
      <c r="B6215" t="s">
        <v>14</v>
      </c>
      <c r="C6215" t="b">
        <v>0</v>
      </c>
      <c r="D6215" t="b">
        <v>0</v>
      </c>
      <c r="E6215" s="2">
        <v>2</v>
      </c>
      <c r="F6215" t="b">
        <v>0</v>
      </c>
      <c r="G6215">
        <v>0</v>
      </c>
      <c r="H6215">
        <v>0</v>
      </c>
      <c r="I6215" s="2">
        <v>10</v>
      </c>
      <c r="J6215" s="2">
        <v>100</v>
      </c>
      <c r="K6215" s="2">
        <v>0</v>
      </c>
      <c r="L6215" s="3">
        <v>4.4179882586552903</v>
      </c>
      <c r="M6215" s="3">
        <v>0.303160423923369</v>
      </c>
      <c r="N6215">
        <v>2.3810799999999999</v>
      </c>
      <c r="O6215">
        <v>48.891640000000002</v>
      </c>
      <c r="P6215" s="4" t="s">
        <v>17</v>
      </c>
      <c r="Q6215" s="12">
        <f>Paris[[#This Row],[metro_dist]]*1000</f>
        <v>303.16042392336902</v>
      </c>
    </row>
    <row r="6216" spans="1:17" x14ac:dyDescent="0.3">
      <c r="A6216" s="1">
        <v>266.56724764656502</v>
      </c>
      <c r="B6216" t="s">
        <v>14</v>
      </c>
      <c r="C6216" t="b">
        <v>0</v>
      </c>
      <c r="D6216" t="b">
        <v>0</v>
      </c>
      <c r="E6216" s="2">
        <v>3</v>
      </c>
      <c r="F6216" t="b">
        <v>0</v>
      </c>
      <c r="G6216">
        <v>0</v>
      </c>
      <c r="H6216">
        <v>1</v>
      </c>
      <c r="I6216" s="2">
        <v>8</v>
      </c>
      <c r="J6216" s="2">
        <v>80</v>
      </c>
      <c r="K6216" s="2">
        <v>0</v>
      </c>
      <c r="L6216" s="3">
        <v>2.59267666420787</v>
      </c>
      <c r="M6216" s="3">
        <v>0.27069945731901002</v>
      </c>
      <c r="N6216">
        <v>2.38808</v>
      </c>
      <c r="O6216">
        <v>48.856009999999998</v>
      </c>
      <c r="P6216" s="4" t="s">
        <v>18</v>
      </c>
      <c r="Q6216" s="12">
        <f>Paris[[#This Row],[metro_dist]]*1000</f>
        <v>270.69945731901004</v>
      </c>
    </row>
    <row r="6217" spans="1:17" x14ac:dyDescent="0.3">
      <c r="A6217" s="1">
        <v>397.75375151458599</v>
      </c>
      <c r="B6217" t="s">
        <v>14</v>
      </c>
      <c r="C6217" t="b">
        <v>0</v>
      </c>
      <c r="D6217" t="b">
        <v>0</v>
      </c>
      <c r="E6217" s="2">
        <v>4</v>
      </c>
      <c r="F6217" t="b">
        <v>1</v>
      </c>
      <c r="G6217">
        <v>1</v>
      </c>
      <c r="H6217">
        <v>0</v>
      </c>
      <c r="I6217" s="2">
        <v>9</v>
      </c>
      <c r="J6217" s="2">
        <v>97</v>
      </c>
      <c r="K6217" s="2">
        <v>1</v>
      </c>
      <c r="L6217" s="3">
        <v>5.9369892606947898</v>
      </c>
      <c r="M6217" s="3">
        <v>0.49268176385372198</v>
      </c>
      <c r="N6217">
        <v>2.2729699999999999</v>
      </c>
      <c r="O6217">
        <v>48.865600000000001</v>
      </c>
      <c r="P6217" s="4" t="s">
        <v>18</v>
      </c>
      <c r="Q6217" s="12">
        <f>Paris[[#This Row],[metro_dist]]*1000</f>
        <v>492.68176385372198</v>
      </c>
    </row>
    <row r="6218" spans="1:17" x14ac:dyDescent="0.3">
      <c r="A6218" s="1">
        <v>310.83978003541802</v>
      </c>
      <c r="B6218" t="s">
        <v>14</v>
      </c>
      <c r="C6218" t="b">
        <v>0</v>
      </c>
      <c r="D6218" t="b">
        <v>0</v>
      </c>
      <c r="E6218" s="2">
        <v>4</v>
      </c>
      <c r="F6218" t="b">
        <v>0</v>
      </c>
      <c r="G6218">
        <v>0</v>
      </c>
      <c r="H6218">
        <v>0</v>
      </c>
      <c r="I6218" s="2">
        <v>10</v>
      </c>
      <c r="J6218" s="2">
        <v>100</v>
      </c>
      <c r="K6218" s="2">
        <v>1</v>
      </c>
      <c r="L6218" s="3">
        <v>3.6288502228713102</v>
      </c>
      <c r="M6218" s="3">
        <v>0.17184220237991299</v>
      </c>
      <c r="N6218">
        <v>2.3485</v>
      </c>
      <c r="O6218">
        <v>48.889090000000003</v>
      </c>
      <c r="P6218" s="4" t="s">
        <v>18</v>
      </c>
      <c r="Q6218" s="12">
        <f>Paris[[#This Row],[metro_dist]]*1000</f>
        <v>171.84220237991298</v>
      </c>
    </row>
    <row r="6219" spans="1:17" x14ac:dyDescent="0.3">
      <c r="A6219" s="1">
        <v>496.31838941187402</v>
      </c>
      <c r="B6219" t="s">
        <v>14</v>
      </c>
      <c r="C6219" t="b">
        <v>0</v>
      </c>
      <c r="D6219" t="b">
        <v>0</v>
      </c>
      <c r="E6219" s="2">
        <v>2</v>
      </c>
      <c r="F6219" t="b">
        <v>1</v>
      </c>
      <c r="G6219">
        <v>1</v>
      </c>
      <c r="H6219">
        <v>0</v>
      </c>
      <c r="I6219" s="2">
        <v>10</v>
      </c>
      <c r="J6219" s="2">
        <v>100</v>
      </c>
      <c r="K6219" s="2">
        <v>1</v>
      </c>
      <c r="L6219" s="3">
        <v>4.6968611410415404</v>
      </c>
      <c r="M6219" s="3">
        <v>0.252155745471838</v>
      </c>
      <c r="N6219">
        <v>2.29</v>
      </c>
      <c r="O6219">
        <v>48.865000000000002</v>
      </c>
      <c r="P6219" s="4" t="s">
        <v>18</v>
      </c>
      <c r="Q6219" s="12">
        <f>Paris[[#This Row],[metro_dist]]*1000</f>
        <v>252.155745471838</v>
      </c>
    </row>
    <row r="6220" spans="1:17" x14ac:dyDescent="0.3">
      <c r="A6220" s="1">
        <v>265.86820766147798</v>
      </c>
      <c r="B6220" t="s">
        <v>14</v>
      </c>
      <c r="C6220" t="b">
        <v>0</v>
      </c>
      <c r="D6220" t="b">
        <v>0</v>
      </c>
      <c r="E6220" s="2">
        <v>2</v>
      </c>
      <c r="F6220" t="b">
        <v>0</v>
      </c>
      <c r="G6220">
        <v>0</v>
      </c>
      <c r="H6220">
        <v>1</v>
      </c>
      <c r="I6220" s="2">
        <v>8</v>
      </c>
      <c r="J6220" s="2">
        <v>76</v>
      </c>
      <c r="K6220" s="2">
        <v>0</v>
      </c>
      <c r="L6220" s="3">
        <v>4.6728708729324602</v>
      </c>
      <c r="M6220" s="3">
        <v>0.14077912902190001</v>
      </c>
      <c r="N6220">
        <v>2.2930000000000001</v>
      </c>
      <c r="O6220">
        <v>48.841999999999999</v>
      </c>
      <c r="P6220" s="4" t="s">
        <v>17</v>
      </c>
      <c r="Q6220" s="12">
        <f>Paris[[#This Row],[metro_dist]]*1000</f>
        <v>140.77912902190002</v>
      </c>
    </row>
    <row r="6221" spans="1:17" x14ac:dyDescent="0.3">
      <c r="A6221" s="1">
        <v>169.63370304781401</v>
      </c>
      <c r="B6221" t="s">
        <v>14</v>
      </c>
      <c r="C6221" t="b">
        <v>0</v>
      </c>
      <c r="D6221" t="b">
        <v>0</v>
      </c>
      <c r="E6221" s="2">
        <v>2</v>
      </c>
      <c r="F6221" t="b">
        <v>0</v>
      </c>
      <c r="G6221">
        <v>1</v>
      </c>
      <c r="H6221">
        <v>0</v>
      </c>
      <c r="I6221" s="2">
        <v>8</v>
      </c>
      <c r="J6221" s="2">
        <v>86</v>
      </c>
      <c r="K6221" s="2">
        <v>0</v>
      </c>
      <c r="L6221" s="3">
        <v>3.3537843753077801</v>
      </c>
      <c r="M6221" s="3">
        <v>6.8331217468324698E-2</v>
      </c>
      <c r="N6221">
        <v>2.3329399999999998</v>
      </c>
      <c r="O6221">
        <v>48.883759999999903</v>
      </c>
      <c r="P6221" s="4" t="s">
        <v>17</v>
      </c>
      <c r="Q6221" s="12">
        <f>Paris[[#This Row],[metro_dist]]*1000</f>
        <v>68.331217468324695</v>
      </c>
    </row>
    <row r="6222" spans="1:17" x14ac:dyDescent="0.3">
      <c r="A6222" s="1">
        <v>195.731195824401</v>
      </c>
      <c r="B6222" t="s">
        <v>14</v>
      </c>
      <c r="C6222" t="b">
        <v>0</v>
      </c>
      <c r="D6222" t="b">
        <v>0</v>
      </c>
      <c r="E6222" s="2">
        <v>2</v>
      </c>
      <c r="F6222" t="b">
        <v>1</v>
      </c>
      <c r="G6222">
        <v>0</v>
      </c>
      <c r="H6222">
        <v>0</v>
      </c>
      <c r="I6222" s="2">
        <v>10</v>
      </c>
      <c r="J6222" s="2">
        <v>100</v>
      </c>
      <c r="K6222" s="2">
        <v>1</v>
      </c>
      <c r="L6222" s="3">
        <v>4.4388325624677503</v>
      </c>
      <c r="M6222" s="3">
        <v>0.56901408124772901</v>
      </c>
      <c r="N6222">
        <v>2.33767999999999</v>
      </c>
      <c r="O6222">
        <v>48.895240000000001</v>
      </c>
      <c r="P6222" s="4" t="s">
        <v>18</v>
      </c>
      <c r="Q6222" s="12">
        <f>Paris[[#This Row],[metro_dist]]*1000</f>
        <v>569.014081247729</v>
      </c>
    </row>
    <row r="6223" spans="1:17" x14ac:dyDescent="0.3">
      <c r="A6223" s="1">
        <v>318.99524652810101</v>
      </c>
      <c r="B6223" t="s">
        <v>13</v>
      </c>
      <c r="C6223" t="b">
        <v>0</v>
      </c>
      <c r="D6223" t="b">
        <v>1</v>
      </c>
      <c r="E6223" s="2">
        <v>4</v>
      </c>
      <c r="F6223" t="b">
        <v>0</v>
      </c>
      <c r="G6223">
        <v>0</v>
      </c>
      <c r="H6223">
        <v>0</v>
      </c>
      <c r="I6223" s="2">
        <v>9</v>
      </c>
      <c r="J6223" s="2">
        <v>94</v>
      </c>
      <c r="K6223" s="2">
        <v>1</v>
      </c>
      <c r="L6223" s="3">
        <v>4.3952955775462303</v>
      </c>
      <c r="M6223" s="3">
        <v>0.264590015360543</v>
      </c>
      <c r="N6223">
        <v>2.3179500000000002</v>
      </c>
      <c r="O6223">
        <v>48.888759999999998</v>
      </c>
      <c r="P6223" s="4" t="s">
        <v>18</v>
      </c>
      <c r="Q6223" s="12">
        <f>Paris[[#This Row],[metro_dist]]*1000</f>
        <v>264.59001536054302</v>
      </c>
    </row>
    <row r="6224" spans="1:17" x14ac:dyDescent="0.3">
      <c r="A6224" s="1">
        <v>695.777798490073</v>
      </c>
      <c r="B6224" t="s">
        <v>14</v>
      </c>
      <c r="C6224" t="b">
        <v>0</v>
      </c>
      <c r="D6224" t="b">
        <v>0</v>
      </c>
      <c r="E6224" s="2">
        <v>3</v>
      </c>
      <c r="F6224" t="b">
        <v>0</v>
      </c>
      <c r="G6224">
        <v>1</v>
      </c>
      <c r="H6224">
        <v>0</v>
      </c>
      <c r="I6224" s="2">
        <v>7</v>
      </c>
      <c r="J6224" s="2">
        <v>87</v>
      </c>
      <c r="K6224" s="2">
        <v>1</v>
      </c>
      <c r="L6224" s="3">
        <v>5.3878096817417997</v>
      </c>
      <c r="M6224" s="3">
        <v>0.21450989046465599</v>
      </c>
      <c r="N6224">
        <v>2.29575</v>
      </c>
      <c r="O6224">
        <v>48.887149999999998</v>
      </c>
      <c r="P6224" s="4" t="s">
        <v>18</v>
      </c>
      <c r="Q6224" s="12">
        <f>Paris[[#This Row],[metro_dist]]*1000</f>
        <v>214.509890464656</v>
      </c>
    </row>
    <row r="6225" spans="1:17" x14ac:dyDescent="0.3">
      <c r="A6225" s="1">
        <v>266.56724764656502</v>
      </c>
      <c r="B6225" t="s">
        <v>14</v>
      </c>
      <c r="C6225" t="b">
        <v>0</v>
      </c>
      <c r="D6225" t="b">
        <v>0</v>
      </c>
      <c r="E6225" s="2">
        <v>3</v>
      </c>
      <c r="F6225" t="b">
        <v>0</v>
      </c>
      <c r="G6225">
        <v>0</v>
      </c>
      <c r="H6225">
        <v>0</v>
      </c>
      <c r="I6225" s="2">
        <v>8</v>
      </c>
      <c r="J6225" s="2">
        <v>90</v>
      </c>
      <c r="K6225" s="2">
        <v>1</v>
      </c>
      <c r="L6225" s="3">
        <v>3.3566577289215398</v>
      </c>
      <c r="M6225" s="3">
        <v>8.8654042808588698E-2</v>
      </c>
      <c r="N6225">
        <v>2.3506499999999999</v>
      </c>
      <c r="O6225">
        <v>48.88673</v>
      </c>
      <c r="P6225" s="4" t="s">
        <v>18</v>
      </c>
      <c r="Q6225" s="12">
        <f>Paris[[#This Row],[metro_dist]]*1000</f>
        <v>88.654042808588699</v>
      </c>
    </row>
    <row r="6226" spans="1:17" x14ac:dyDescent="0.3">
      <c r="A6226" s="1">
        <v>417.55988442538899</v>
      </c>
      <c r="B6226" t="s">
        <v>14</v>
      </c>
      <c r="C6226" t="b">
        <v>0</v>
      </c>
      <c r="D6226" t="b">
        <v>0</v>
      </c>
      <c r="E6226" s="2">
        <v>2</v>
      </c>
      <c r="F6226" t="b">
        <v>1</v>
      </c>
      <c r="G6226">
        <v>0</v>
      </c>
      <c r="H6226">
        <v>0</v>
      </c>
      <c r="I6226" s="2">
        <v>9</v>
      </c>
      <c r="J6226" s="2">
        <v>96</v>
      </c>
      <c r="K6226" s="2">
        <v>1</v>
      </c>
      <c r="L6226" s="3">
        <v>3.12455351763654</v>
      </c>
      <c r="M6226" s="3">
        <v>0.13270026683948999</v>
      </c>
      <c r="N6226">
        <v>2.3451200000000001</v>
      </c>
      <c r="O6226">
        <v>48.884219999999999</v>
      </c>
      <c r="P6226" s="4" t="s">
        <v>18</v>
      </c>
      <c r="Q6226" s="12">
        <f>Paris[[#This Row],[metro_dist]]*1000</f>
        <v>132.70026683948998</v>
      </c>
    </row>
    <row r="6227" spans="1:17" x14ac:dyDescent="0.3">
      <c r="A6227" s="1">
        <v>169.63370304781401</v>
      </c>
      <c r="B6227" t="s">
        <v>14</v>
      </c>
      <c r="C6227" t="b">
        <v>0</v>
      </c>
      <c r="D6227" t="b">
        <v>0</v>
      </c>
      <c r="E6227" s="2">
        <v>2</v>
      </c>
      <c r="F6227" t="b">
        <v>1</v>
      </c>
      <c r="G6227">
        <v>0</v>
      </c>
      <c r="H6227">
        <v>0</v>
      </c>
      <c r="I6227" s="2">
        <v>10</v>
      </c>
      <c r="J6227" s="2">
        <v>95</v>
      </c>
      <c r="K6227" s="2">
        <v>0</v>
      </c>
      <c r="L6227" s="3">
        <v>0.94318019947366005</v>
      </c>
      <c r="M6227" s="3">
        <v>0.36673300818874699</v>
      </c>
      <c r="N6227">
        <v>2.3609499999999999</v>
      </c>
      <c r="O6227">
        <v>48.863100000000003</v>
      </c>
      <c r="P6227" s="4" t="s">
        <v>18</v>
      </c>
      <c r="Q6227" s="12">
        <f>Paris[[#This Row],[metro_dist]]*1000</f>
        <v>366.73300818874696</v>
      </c>
    </row>
    <row r="6228" spans="1:17" x14ac:dyDescent="0.3">
      <c r="A6228" s="1">
        <v>469.52185665019999</v>
      </c>
      <c r="B6228" t="s">
        <v>14</v>
      </c>
      <c r="C6228" t="b">
        <v>0</v>
      </c>
      <c r="D6228" t="b">
        <v>0</v>
      </c>
      <c r="E6228" s="2">
        <v>4</v>
      </c>
      <c r="F6228" t="b">
        <v>0</v>
      </c>
      <c r="G6228">
        <v>0</v>
      </c>
      <c r="H6228">
        <v>0</v>
      </c>
      <c r="I6228" s="2">
        <v>10</v>
      </c>
      <c r="J6228" s="2">
        <v>100</v>
      </c>
      <c r="K6228" s="2">
        <v>1</v>
      </c>
      <c r="L6228" s="3">
        <v>6.9826486920093798</v>
      </c>
      <c r="M6228" s="3">
        <v>3.2448198817098699E-2</v>
      </c>
      <c r="N6228">
        <v>2.2584499999999998</v>
      </c>
      <c r="O6228">
        <v>48.848019999999998</v>
      </c>
      <c r="P6228" s="4" t="s">
        <v>18</v>
      </c>
      <c r="Q6228" s="12">
        <f>Paris[[#This Row],[metro_dist]]*1000</f>
        <v>32.448198817098699</v>
      </c>
    </row>
    <row r="6229" spans="1:17" x14ac:dyDescent="0.3">
      <c r="A6229" s="1">
        <v>520.55177556156195</v>
      </c>
      <c r="B6229" t="s">
        <v>14</v>
      </c>
      <c r="C6229" t="b">
        <v>0</v>
      </c>
      <c r="D6229" t="b">
        <v>0</v>
      </c>
      <c r="E6229" s="2">
        <v>4</v>
      </c>
      <c r="F6229" t="b">
        <v>0</v>
      </c>
      <c r="G6229">
        <v>1</v>
      </c>
      <c r="H6229">
        <v>0</v>
      </c>
      <c r="I6229" s="2">
        <v>10</v>
      </c>
      <c r="J6229" s="2">
        <v>83</v>
      </c>
      <c r="K6229" s="2">
        <v>1</v>
      </c>
      <c r="L6229" s="3">
        <v>3.4019255756151101</v>
      </c>
      <c r="M6229" s="3">
        <v>0.35734035866307101</v>
      </c>
      <c r="N6229">
        <v>2.34457</v>
      </c>
      <c r="O6229">
        <v>48.886690000000002</v>
      </c>
      <c r="P6229" s="4" t="s">
        <v>18</v>
      </c>
      <c r="Q6229" s="12">
        <f>Paris[[#This Row],[metro_dist]]*1000</f>
        <v>357.34035866307102</v>
      </c>
    </row>
    <row r="6230" spans="1:17" x14ac:dyDescent="0.3">
      <c r="A6230" s="1">
        <v>417.55988442538899</v>
      </c>
      <c r="B6230" t="s">
        <v>14</v>
      </c>
      <c r="C6230" t="b">
        <v>0</v>
      </c>
      <c r="D6230" t="b">
        <v>0</v>
      </c>
      <c r="E6230" s="2">
        <v>2</v>
      </c>
      <c r="F6230" t="b">
        <v>0</v>
      </c>
      <c r="G6230">
        <v>0</v>
      </c>
      <c r="H6230">
        <v>0</v>
      </c>
      <c r="I6230" s="2">
        <v>10</v>
      </c>
      <c r="J6230" s="2">
        <v>100</v>
      </c>
      <c r="K6230" s="2">
        <v>1</v>
      </c>
      <c r="L6230" s="3">
        <v>5.5701613708839703</v>
      </c>
      <c r="M6230" s="3">
        <v>0.364770896750995</v>
      </c>
      <c r="N6230">
        <v>2.2810000000000001</v>
      </c>
      <c r="O6230">
        <v>48.872999999999998</v>
      </c>
      <c r="P6230" s="4" t="s">
        <v>18</v>
      </c>
      <c r="Q6230" s="12">
        <f>Paris[[#This Row],[metro_dist]]*1000</f>
        <v>364.77089675099501</v>
      </c>
    </row>
    <row r="6231" spans="1:17" x14ac:dyDescent="0.3">
      <c r="A6231" s="1">
        <v>169.167676391089</v>
      </c>
      <c r="B6231" t="s">
        <v>14</v>
      </c>
      <c r="C6231" t="b">
        <v>0</v>
      </c>
      <c r="D6231" t="b">
        <v>0</v>
      </c>
      <c r="E6231" s="2">
        <v>2</v>
      </c>
      <c r="F6231" t="b">
        <v>0</v>
      </c>
      <c r="G6231">
        <v>1</v>
      </c>
      <c r="H6231">
        <v>0</v>
      </c>
      <c r="I6231" s="2">
        <v>9</v>
      </c>
      <c r="J6231" s="2">
        <v>90</v>
      </c>
      <c r="K6231" s="2">
        <v>0</v>
      </c>
      <c r="L6231" s="3">
        <v>4.4538119597248196</v>
      </c>
      <c r="M6231" s="3">
        <v>0.45579704963784101</v>
      </c>
      <c r="N6231">
        <v>2.3391199999999999</v>
      </c>
      <c r="O6231">
        <v>48.895609999999998</v>
      </c>
      <c r="P6231" s="4" t="s">
        <v>17</v>
      </c>
      <c r="Q6231" s="12">
        <f>Paris[[#This Row],[metro_dist]]*1000</f>
        <v>455.79704963784098</v>
      </c>
    </row>
    <row r="6232" spans="1:17" x14ac:dyDescent="0.3">
      <c r="A6232" s="1">
        <v>168.701649734364</v>
      </c>
      <c r="B6232" t="s">
        <v>13</v>
      </c>
      <c r="C6232" t="b">
        <v>0</v>
      </c>
      <c r="D6232" t="b">
        <v>1</v>
      </c>
      <c r="E6232" s="2">
        <v>2</v>
      </c>
      <c r="F6232" t="b">
        <v>0</v>
      </c>
      <c r="G6232">
        <v>1</v>
      </c>
      <c r="H6232">
        <v>0</v>
      </c>
      <c r="I6232" s="2">
        <v>8</v>
      </c>
      <c r="J6232" s="2">
        <v>84</v>
      </c>
      <c r="K6232" s="2">
        <v>0</v>
      </c>
      <c r="L6232" s="3">
        <v>0.64115386250302497</v>
      </c>
      <c r="M6232" s="3">
        <v>0.33447755742775998</v>
      </c>
      <c r="N6232">
        <v>2.3578899999999998</v>
      </c>
      <c r="O6232">
        <v>48.861229999999999</v>
      </c>
      <c r="P6232" s="4" t="s">
        <v>17</v>
      </c>
      <c r="Q6232" s="12">
        <f>Paris[[#This Row],[metro_dist]]*1000</f>
        <v>334.47755742775996</v>
      </c>
    </row>
    <row r="6233" spans="1:17" x14ac:dyDescent="0.3">
      <c r="A6233" s="1">
        <v>264.47012769130299</v>
      </c>
      <c r="B6233" t="s">
        <v>14</v>
      </c>
      <c r="C6233" t="b">
        <v>0</v>
      </c>
      <c r="D6233" t="b">
        <v>0</v>
      </c>
      <c r="E6233" s="2">
        <v>2</v>
      </c>
      <c r="F6233" t="b">
        <v>0</v>
      </c>
      <c r="G6233">
        <v>0</v>
      </c>
      <c r="H6233">
        <v>0</v>
      </c>
      <c r="I6233" s="2">
        <v>9</v>
      </c>
      <c r="J6233" s="2">
        <v>95</v>
      </c>
      <c r="K6233" s="2">
        <v>1</v>
      </c>
      <c r="L6233" s="3">
        <v>5.5358845892406698</v>
      </c>
      <c r="M6233" s="3">
        <v>0.38536209753028899</v>
      </c>
      <c r="N6233">
        <v>2.2774700000000001</v>
      </c>
      <c r="O6233">
        <v>48.860129999999998</v>
      </c>
      <c r="P6233" s="4" t="s">
        <v>18</v>
      </c>
      <c r="Q6233" s="12">
        <f>Paris[[#This Row],[metro_dist]]*1000</f>
        <v>385.36209753028902</v>
      </c>
    </row>
    <row r="6234" spans="1:17" x14ac:dyDescent="0.3">
      <c r="A6234" s="1">
        <v>347.88889924503599</v>
      </c>
      <c r="B6234" t="s">
        <v>14</v>
      </c>
      <c r="C6234" t="b">
        <v>0</v>
      </c>
      <c r="D6234" t="b">
        <v>0</v>
      </c>
      <c r="E6234" s="2">
        <v>6</v>
      </c>
      <c r="F6234" t="b">
        <v>0</v>
      </c>
      <c r="G6234">
        <v>0</v>
      </c>
      <c r="H6234">
        <v>0</v>
      </c>
      <c r="I6234" s="2">
        <v>10</v>
      </c>
      <c r="J6234" s="2">
        <v>100</v>
      </c>
      <c r="K6234" s="2">
        <v>2</v>
      </c>
      <c r="L6234" s="3">
        <v>4.2052822555323397</v>
      </c>
      <c r="M6234" s="3">
        <v>0.325543401778638</v>
      </c>
      <c r="N6234">
        <v>2.3315999999999999</v>
      </c>
      <c r="O6234">
        <v>48.891729999999903</v>
      </c>
      <c r="P6234" s="4" t="s">
        <v>18</v>
      </c>
      <c r="Q6234" s="12">
        <f>Paris[[#This Row],[metro_dist]]*1000</f>
        <v>325.54340177863799</v>
      </c>
    </row>
    <row r="6235" spans="1:17" x14ac:dyDescent="0.3">
      <c r="A6235" s="1">
        <v>579.97017429396897</v>
      </c>
      <c r="B6235" t="s">
        <v>14</v>
      </c>
      <c r="C6235" t="b">
        <v>0</v>
      </c>
      <c r="D6235" t="b">
        <v>0</v>
      </c>
      <c r="E6235" s="2">
        <v>5</v>
      </c>
      <c r="F6235" t="b">
        <v>0</v>
      </c>
      <c r="G6235">
        <v>0</v>
      </c>
      <c r="H6235">
        <v>0</v>
      </c>
      <c r="I6235" s="2">
        <v>7</v>
      </c>
      <c r="J6235" s="2">
        <v>87</v>
      </c>
      <c r="K6235" s="2">
        <v>1</v>
      </c>
      <c r="L6235" s="3">
        <v>5.4176315410761102</v>
      </c>
      <c r="M6235" s="3">
        <v>0.49688891109706101</v>
      </c>
      <c r="N6235">
        <v>2.2789299999999999</v>
      </c>
      <c r="O6235">
        <v>48.85501</v>
      </c>
      <c r="P6235" s="4" t="s">
        <v>18</v>
      </c>
      <c r="Q6235" s="12">
        <f>Paris[[#This Row],[metro_dist]]*1000</f>
        <v>496.888911097061</v>
      </c>
    </row>
    <row r="6236" spans="1:17" x14ac:dyDescent="0.3">
      <c r="A6236" s="1">
        <v>520.55177556156195</v>
      </c>
      <c r="B6236" t="s">
        <v>14</v>
      </c>
      <c r="C6236" t="b">
        <v>0</v>
      </c>
      <c r="D6236" t="b">
        <v>0</v>
      </c>
      <c r="E6236" s="2">
        <v>4</v>
      </c>
      <c r="F6236" t="b">
        <v>0</v>
      </c>
      <c r="G6236">
        <v>1</v>
      </c>
      <c r="H6236">
        <v>0</v>
      </c>
      <c r="I6236" s="2">
        <v>6</v>
      </c>
      <c r="J6236" s="2">
        <v>60</v>
      </c>
      <c r="K6236" s="2">
        <v>1</v>
      </c>
      <c r="L6236" s="3">
        <v>3.5059577929988399</v>
      </c>
      <c r="M6236" s="3">
        <v>0.43477983230218897</v>
      </c>
      <c r="N6236">
        <v>2.3436599999999999</v>
      </c>
      <c r="O6236">
        <v>48.887529999999998</v>
      </c>
      <c r="P6236" s="4" t="s">
        <v>18</v>
      </c>
      <c r="Q6236" s="12">
        <f>Paris[[#This Row],[metro_dist]]*1000</f>
        <v>434.77983230218899</v>
      </c>
    </row>
    <row r="6237" spans="1:17" x14ac:dyDescent="0.3">
      <c r="A6237" s="1">
        <v>354.87929909590798</v>
      </c>
      <c r="B6237" t="s">
        <v>14</v>
      </c>
      <c r="C6237" t="b">
        <v>0</v>
      </c>
      <c r="D6237" t="b">
        <v>0</v>
      </c>
      <c r="E6237" s="2">
        <v>4</v>
      </c>
      <c r="F6237" t="b">
        <v>1</v>
      </c>
      <c r="G6237">
        <v>1</v>
      </c>
      <c r="H6237">
        <v>0</v>
      </c>
      <c r="I6237" s="2">
        <v>10</v>
      </c>
      <c r="J6237" s="2">
        <v>100</v>
      </c>
      <c r="K6237" s="2">
        <v>1</v>
      </c>
      <c r="L6237" s="3">
        <v>7.5614433328186097</v>
      </c>
      <c r="M6237" s="3">
        <v>0.35181317676330698</v>
      </c>
      <c r="N6237">
        <v>2.25490999999999</v>
      </c>
      <c r="O6237">
        <v>48.835189999999997</v>
      </c>
      <c r="P6237" s="4" t="s">
        <v>18</v>
      </c>
      <c r="Q6237" s="12">
        <f>Paris[[#This Row],[metro_dist]]*1000</f>
        <v>351.81317676330696</v>
      </c>
    </row>
    <row r="6238" spans="1:17" x14ac:dyDescent="0.3">
      <c r="A6238" s="1">
        <v>168.701649734364</v>
      </c>
      <c r="B6238" t="s">
        <v>14</v>
      </c>
      <c r="C6238" t="b">
        <v>0</v>
      </c>
      <c r="D6238" t="b">
        <v>0</v>
      </c>
      <c r="E6238" s="2">
        <v>2</v>
      </c>
      <c r="F6238" t="b">
        <v>0</v>
      </c>
      <c r="G6238">
        <v>0</v>
      </c>
      <c r="H6238">
        <v>0</v>
      </c>
      <c r="I6238" s="2">
        <v>9</v>
      </c>
      <c r="J6238" s="2">
        <v>90</v>
      </c>
      <c r="K6238" s="2">
        <v>0</v>
      </c>
      <c r="L6238" s="3">
        <v>3.28862257015316</v>
      </c>
      <c r="M6238" s="3">
        <v>0.40544000171758499</v>
      </c>
      <c r="N6238">
        <v>2.3553500000000001</v>
      </c>
      <c r="O6238">
        <v>48.886099999999999</v>
      </c>
      <c r="P6238" s="4" t="s">
        <v>17</v>
      </c>
      <c r="Q6238" s="12">
        <f>Paris[[#This Row],[metro_dist]]*1000</f>
        <v>405.44000171758501</v>
      </c>
    </row>
    <row r="6239" spans="1:17" x14ac:dyDescent="0.3">
      <c r="A6239" s="1">
        <v>388.66623170845298</v>
      </c>
      <c r="B6239" t="s">
        <v>14</v>
      </c>
      <c r="C6239" t="b">
        <v>0</v>
      </c>
      <c r="D6239" t="b">
        <v>0</v>
      </c>
      <c r="E6239" s="2">
        <v>2</v>
      </c>
      <c r="F6239" t="b">
        <v>0</v>
      </c>
      <c r="G6239">
        <v>1</v>
      </c>
      <c r="H6239">
        <v>0</v>
      </c>
      <c r="I6239" s="2">
        <v>10</v>
      </c>
      <c r="J6239" s="2">
        <v>100</v>
      </c>
      <c r="K6239" s="2">
        <v>1</v>
      </c>
      <c r="L6239" s="3">
        <v>3.4063706432337302</v>
      </c>
      <c r="M6239" s="3">
        <v>0.36351852312171201</v>
      </c>
      <c r="N6239">
        <v>2.3429500000000001</v>
      </c>
      <c r="O6239">
        <v>48.886519999999997</v>
      </c>
      <c r="P6239" s="4" t="s">
        <v>18</v>
      </c>
      <c r="Q6239" s="12">
        <f>Paris[[#This Row],[metro_dist]]*1000</f>
        <v>363.51852312171201</v>
      </c>
    </row>
    <row r="6240" spans="1:17" x14ac:dyDescent="0.3">
      <c r="A6240" s="1">
        <v>264.23711436294099</v>
      </c>
      <c r="B6240" t="s">
        <v>14</v>
      </c>
      <c r="C6240" t="b">
        <v>0</v>
      </c>
      <c r="D6240" t="b">
        <v>0</v>
      </c>
      <c r="E6240" s="2">
        <v>2</v>
      </c>
      <c r="F6240" t="b">
        <v>0</v>
      </c>
      <c r="G6240">
        <v>0</v>
      </c>
      <c r="H6240">
        <v>1</v>
      </c>
      <c r="I6240" s="2">
        <v>7</v>
      </c>
      <c r="J6240" s="2">
        <v>76</v>
      </c>
      <c r="K6240" s="2">
        <v>0</v>
      </c>
      <c r="L6240" s="3">
        <v>4.3948856185324301</v>
      </c>
      <c r="M6240" s="3">
        <v>0.35845965452151402</v>
      </c>
      <c r="N6240">
        <v>2.391</v>
      </c>
      <c r="O6240">
        <v>48.887</v>
      </c>
      <c r="P6240" s="4" t="s">
        <v>18</v>
      </c>
      <c r="Q6240" s="12">
        <f>Paris[[#This Row],[metro_dist]]*1000</f>
        <v>358.45965452151404</v>
      </c>
    </row>
    <row r="6241" spans="1:17" x14ac:dyDescent="0.3">
      <c r="A6241" s="1">
        <v>565.989374592226</v>
      </c>
      <c r="B6241" t="s">
        <v>14</v>
      </c>
      <c r="C6241" t="b">
        <v>0</v>
      </c>
      <c r="D6241" t="b">
        <v>0</v>
      </c>
      <c r="E6241" s="2">
        <v>4</v>
      </c>
      <c r="F6241" t="b">
        <v>0</v>
      </c>
      <c r="G6241">
        <v>0</v>
      </c>
      <c r="H6241">
        <v>0</v>
      </c>
      <c r="I6241" s="2">
        <v>9</v>
      </c>
      <c r="J6241" s="2">
        <v>93</v>
      </c>
      <c r="K6241" s="2">
        <v>2</v>
      </c>
      <c r="L6241" s="3">
        <v>3.6627237354976101</v>
      </c>
      <c r="M6241" s="3">
        <v>0.39980411927553799</v>
      </c>
      <c r="N6241">
        <v>2.33367999999999</v>
      </c>
      <c r="O6241">
        <v>48.88702</v>
      </c>
      <c r="P6241" s="4" t="s">
        <v>18</v>
      </c>
      <c r="Q6241" s="12">
        <f>Paris[[#This Row],[metro_dist]]*1000</f>
        <v>399.80411927553797</v>
      </c>
    </row>
    <row r="6242" spans="1:17" x14ac:dyDescent="0.3">
      <c r="A6242" s="1">
        <v>243.26591481032699</v>
      </c>
      <c r="B6242" t="s">
        <v>14</v>
      </c>
      <c r="C6242" t="b">
        <v>0</v>
      </c>
      <c r="D6242" t="b">
        <v>0</v>
      </c>
      <c r="E6242" s="2">
        <v>2</v>
      </c>
      <c r="F6242" t="b">
        <v>0</v>
      </c>
      <c r="G6242">
        <v>0</v>
      </c>
      <c r="H6242">
        <v>0</v>
      </c>
      <c r="I6242" s="2">
        <v>6</v>
      </c>
      <c r="J6242" s="2">
        <v>80</v>
      </c>
      <c r="K6242" s="2">
        <v>1</v>
      </c>
      <c r="L6242" s="3">
        <v>4.2378594071774298</v>
      </c>
      <c r="M6242" s="3">
        <v>0.16281621923905501</v>
      </c>
      <c r="N6242">
        <v>2.3289599999999999</v>
      </c>
      <c r="O6242">
        <v>48.891309999999997</v>
      </c>
      <c r="P6242" s="4" t="s">
        <v>18</v>
      </c>
      <c r="Q6242" s="12">
        <f>Paris[[#This Row],[metro_dist]]*1000</f>
        <v>162.81621923905502</v>
      </c>
    </row>
    <row r="6243" spans="1:17" x14ac:dyDescent="0.3">
      <c r="A6243" s="1">
        <v>266.56724764656502</v>
      </c>
      <c r="B6243" t="s">
        <v>14</v>
      </c>
      <c r="C6243" t="b">
        <v>0</v>
      </c>
      <c r="D6243" t="b">
        <v>0</v>
      </c>
      <c r="E6243" s="2">
        <v>2</v>
      </c>
      <c r="F6243" t="b">
        <v>0</v>
      </c>
      <c r="G6243">
        <v>0</v>
      </c>
      <c r="H6243">
        <v>0</v>
      </c>
      <c r="I6243" s="2">
        <v>9</v>
      </c>
      <c r="J6243" s="2">
        <v>100</v>
      </c>
      <c r="K6243" s="2">
        <v>1</v>
      </c>
      <c r="L6243" s="3">
        <v>4.4419724384618204</v>
      </c>
      <c r="M6243" s="3">
        <v>0.62255377183007499</v>
      </c>
      <c r="N6243">
        <v>2.33677</v>
      </c>
      <c r="O6243">
        <v>48.895109999999903</v>
      </c>
      <c r="P6243" s="4" t="s">
        <v>18</v>
      </c>
      <c r="Q6243" s="12">
        <f>Paris[[#This Row],[metro_dist]]*1000</f>
        <v>622.55377183007499</v>
      </c>
    </row>
    <row r="6244" spans="1:17" x14ac:dyDescent="0.3">
      <c r="A6244" s="1">
        <v>318.762233199739</v>
      </c>
      <c r="B6244" t="s">
        <v>14</v>
      </c>
      <c r="C6244" t="b">
        <v>0</v>
      </c>
      <c r="D6244" t="b">
        <v>0</v>
      </c>
      <c r="E6244" s="2">
        <v>4</v>
      </c>
      <c r="F6244" t="b">
        <v>0</v>
      </c>
      <c r="G6244">
        <v>0</v>
      </c>
      <c r="H6244">
        <v>0</v>
      </c>
      <c r="I6244" s="2">
        <v>9</v>
      </c>
      <c r="J6244" s="2">
        <v>91</v>
      </c>
      <c r="K6244" s="2">
        <v>1</v>
      </c>
      <c r="L6244" s="3">
        <v>4.2600719121805399</v>
      </c>
      <c r="M6244" s="3">
        <v>0.226452294512133</v>
      </c>
      <c r="N6244">
        <v>2.3436900000000001</v>
      </c>
      <c r="O6244">
        <v>48.894419999999997</v>
      </c>
      <c r="P6244" s="4" t="s">
        <v>18</v>
      </c>
      <c r="Q6244" s="12">
        <f>Paris[[#This Row],[metro_dist]]*1000</f>
        <v>226.45229451213299</v>
      </c>
    </row>
    <row r="6245" spans="1:17" x14ac:dyDescent="0.3">
      <c r="A6245" s="1">
        <v>326.91769969242199</v>
      </c>
      <c r="B6245" t="s">
        <v>14</v>
      </c>
      <c r="C6245" t="b">
        <v>0</v>
      </c>
      <c r="D6245" t="b">
        <v>0</v>
      </c>
      <c r="E6245" s="2">
        <v>4</v>
      </c>
      <c r="F6245" t="b">
        <v>0</v>
      </c>
      <c r="G6245">
        <v>0</v>
      </c>
      <c r="H6245">
        <v>0</v>
      </c>
      <c r="I6245" s="2">
        <v>10</v>
      </c>
      <c r="J6245" s="2">
        <v>99</v>
      </c>
      <c r="K6245" s="2">
        <v>1</v>
      </c>
      <c r="L6245" s="3">
        <v>6.8210747848790501</v>
      </c>
      <c r="M6245" s="3">
        <v>0.40292772748732503</v>
      </c>
      <c r="N6245">
        <v>2.2632699999999999</v>
      </c>
      <c r="O6245">
        <v>48.8399</v>
      </c>
      <c r="P6245" s="4" t="s">
        <v>18</v>
      </c>
      <c r="Q6245" s="12">
        <f>Paris[[#This Row],[metro_dist]]*1000</f>
        <v>402.927727487325</v>
      </c>
    </row>
    <row r="6246" spans="1:17" x14ac:dyDescent="0.3">
      <c r="A6246" s="1">
        <v>195.731195824401</v>
      </c>
      <c r="B6246" t="s">
        <v>14</v>
      </c>
      <c r="C6246" t="b">
        <v>0</v>
      </c>
      <c r="D6246" t="b">
        <v>0</v>
      </c>
      <c r="E6246" s="2">
        <v>4</v>
      </c>
      <c r="F6246" t="b">
        <v>0</v>
      </c>
      <c r="G6246">
        <v>0</v>
      </c>
      <c r="H6246">
        <v>0</v>
      </c>
      <c r="I6246" s="2">
        <v>8</v>
      </c>
      <c r="J6246" s="2">
        <v>100</v>
      </c>
      <c r="K6246" s="2">
        <v>1</v>
      </c>
      <c r="L6246" s="3">
        <v>4.5128281925262304</v>
      </c>
      <c r="M6246" s="3">
        <v>0.53321718005048402</v>
      </c>
      <c r="N6246">
        <v>2.33787999999999</v>
      </c>
      <c r="O6246">
        <v>48.895959999999903</v>
      </c>
      <c r="P6246" s="4" t="s">
        <v>18</v>
      </c>
      <c r="Q6246" s="12">
        <f>Paris[[#This Row],[metro_dist]]*1000</f>
        <v>533.21718005048399</v>
      </c>
    </row>
    <row r="6247" spans="1:17" x14ac:dyDescent="0.3">
      <c r="A6247" s="1">
        <v>737.72019759530201</v>
      </c>
      <c r="B6247" t="s">
        <v>14</v>
      </c>
      <c r="C6247" t="b">
        <v>0</v>
      </c>
      <c r="D6247" t="b">
        <v>0</v>
      </c>
      <c r="E6247" s="2">
        <v>4</v>
      </c>
      <c r="F6247" t="b">
        <v>0</v>
      </c>
      <c r="G6247">
        <v>1</v>
      </c>
      <c r="H6247">
        <v>0</v>
      </c>
      <c r="I6247" s="2">
        <v>10</v>
      </c>
      <c r="J6247" s="2">
        <v>100</v>
      </c>
      <c r="K6247" s="2">
        <v>1</v>
      </c>
      <c r="L6247" s="3">
        <v>3.4438009503142299</v>
      </c>
      <c r="M6247" s="3">
        <v>0.15977504639885301</v>
      </c>
      <c r="N6247">
        <v>2.3369900000000001</v>
      </c>
      <c r="O6247">
        <v>48.885750000000002</v>
      </c>
      <c r="P6247" s="4" t="s">
        <v>18</v>
      </c>
      <c r="Q6247" s="12">
        <f>Paris[[#This Row],[metro_dist]]*1000</f>
        <v>159.77504639885302</v>
      </c>
    </row>
    <row r="6248" spans="1:17" x14ac:dyDescent="0.3">
      <c r="A6248" s="1">
        <v>229.518128436946</v>
      </c>
      <c r="B6248" t="s">
        <v>14</v>
      </c>
      <c r="C6248" t="b">
        <v>0</v>
      </c>
      <c r="D6248" t="b">
        <v>0</v>
      </c>
      <c r="E6248" s="2">
        <v>4</v>
      </c>
      <c r="F6248" t="b">
        <v>0</v>
      </c>
      <c r="G6248">
        <v>0</v>
      </c>
      <c r="H6248">
        <v>0</v>
      </c>
      <c r="I6248" s="2">
        <v>9</v>
      </c>
      <c r="J6248" s="2">
        <v>100</v>
      </c>
      <c r="K6248" s="2">
        <v>1</v>
      </c>
      <c r="L6248" s="3">
        <v>3.46244038538183</v>
      </c>
      <c r="M6248" s="3">
        <v>0.181422810599528</v>
      </c>
      <c r="N6248">
        <v>2.3513599999999899</v>
      </c>
      <c r="O6248">
        <v>48.887700000000002</v>
      </c>
      <c r="P6248" s="4" t="s">
        <v>18</v>
      </c>
      <c r="Q6248" s="12">
        <f>Paris[[#This Row],[metro_dist]]*1000</f>
        <v>181.42281059952799</v>
      </c>
    </row>
    <row r="6249" spans="1:17" x14ac:dyDescent="0.3">
      <c r="A6249" s="1">
        <v>370.95721875291201</v>
      </c>
      <c r="B6249" t="s">
        <v>14</v>
      </c>
      <c r="C6249" t="b">
        <v>0</v>
      </c>
      <c r="D6249" t="b">
        <v>0</v>
      </c>
      <c r="E6249" s="2">
        <v>2</v>
      </c>
      <c r="F6249" t="b">
        <v>0</v>
      </c>
      <c r="G6249">
        <v>0</v>
      </c>
      <c r="H6249">
        <v>0</v>
      </c>
      <c r="I6249" s="2">
        <v>10</v>
      </c>
      <c r="J6249" s="2">
        <v>96</v>
      </c>
      <c r="K6249" s="2">
        <v>1</v>
      </c>
      <c r="L6249" s="3">
        <v>5.1156487703825704</v>
      </c>
      <c r="M6249" s="3">
        <v>0.225954564640652</v>
      </c>
      <c r="N6249">
        <v>2.29645999999999</v>
      </c>
      <c r="O6249">
        <v>48.883749999999999</v>
      </c>
      <c r="P6249" s="4" t="s">
        <v>18</v>
      </c>
      <c r="Q6249" s="12">
        <f>Paris[[#This Row],[metro_dist]]*1000</f>
        <v>225.95456464065199</v>
      </c>
    </row>
    <row r="6250" spans="1:17" x14ac:dyDescent="0.3">
      <c r="A6250" s="1">
        <v>386.103085096467</v>
      </c>
      <c r="B6250" t="s">
        <v>14</v>
      </c>
      <c r="C6250" t="b">
        <v>0</v>
      </c>
      <c r="D6250" t="b">
        <v>0</v>
      </c>
      <c r="E6250" s="2">
        <v>2</v>
      </c>
      <c r="F6250" t="b">
        <v>0</v>
      </c>
      <c r="G6250">
        <v>1</v>
      </c>
      <c r="H6250">
        <v>0</v>
      </c>
      <c r="I6250" s="2">
        <v>10</v>
      </c>
      <c r="J6250" s="2">
        <v>100</v>
      </c>
      <c r="K6250" s="2">
        <v>1</v>
      </c>
      <c r="L6250" s="3">
        <v>3.0508974203711698</v>
      </c>
      <c r="M6250" s="3">
        <v>0.200432265511611</v>
      </c>
      <c r="N6250">
        <v>2.3478400000000001</v>
      </c>
      <c r="O6250">
        <v>48.88382</v>
      </c>
      <c r="P6250" s="4" t="s">
        <v>18</v>
      </c>
      <c r="Q6250" s="12">
        <f>Paris[[#This Row],[metro_dist]]*1000</f>
        <v>200.43226551161101</v>
      </c>
    </row>
    <row r="6251" spans="1:17" x14ac:dyDescent="0.3">
      <c r="A6251" s="1">
        <v>243.26591481032699</v>
      </c>
      <c r="B6251" t="s">
        <v>14</v>
      </c>
      <c r="C6251" t="b">
        <v>0</v>
      </c>
      <c r="D6251" t="b">
        <v>0</v>
      </c>
      <c r="E6251" s="2">
        <v>2</v>
      </c>
      <c r="F6251" t="b">
        <v>0</v>
      </c>
      <c r="G6251">
        <v>0</v>
      </c>
      <c r="H6251">
        <v>0</v>
      </c>
      <c r="I6251" s="2">
        <v>9</v>
      </c>
      <c r="J6251" s="2">
        <v>100</v>
      </c>
      <c r="K6251" s="2">
        <v>1</v>
      </c>
      <c r="L6251" s="3">
        <v>4.41492746382308</v>
      </c>
      <c r="M6251" s="3">
        <v>0.32689043275355201</v>
      </c>
      <c r="N6251">
        <v>2.3410899999999999</v>
      </c>
      <c r="O6251">
        <v>48.895530000000001</v>
      </c>
      <c r="P6251" s="4" t="s">
        <v>18</v>
      </c>
      <c r="Q6251" s="12">
        <f>Paris[[#This Row],[metro_dist]]*1000</f>
        <v>326.89043275355203</v>
      </c>
    </row>
    <row r="6252" spans="1:17" x14ac:dyDescent="0.3">
      <c r="A6252" s="1">
        <v>278.21791406468401</v>
      </c>
      <c r="B6252" t="s">
        <v>14</v>
      </c>
      <c r="C6252" t="b">
        <v>0</v>
      </c>
      <c r="D6252" t="b">
        <v>0</v>
      </c>
      <c r="E6252" s="2">
        <v>4</v>
      </c>
      <c r="F6252" t="b">
        <v>0</v>
      </c>
      <c r="G6252">
        <v>1</v>
      </c>
      <c r="H6252">
        <v>0</v>
      </c>
      <c r="I6252" s="2">
        <v>10</v>
      </c>
      <c r="J6252" s="2">
        <v>100</v>
      </c>
      <c r="K6252" s="2">
        <v>1</v>
      </c>
      <c r="L6252" s="3">
        <v>4.4516777268591401</v>
      </c>
      <c r="M6252" s="3">
        <v>0.10923833507788</v>
      </c>
      <c r="N6252">
        <v>2.3462200000000002</v>
      </c>
      <c r="O6252">
        <v>48.896380000000001</v>
      </c>
      <c r="P6252" s="4" t="s">
        <v>18</v>
      </c>
      <c r="Q6252" s="12">
        <f>Paris[[#This Row],[metro_dist]]*1000</f>
        <v>109.23833507788</v>
      </c>
    </row>
    <row r="6253" spans="1:17" x14ac:dyDescent="0.3">
      <c r="A6253" s="1">
        <v>168.701649734364</v>
      </c>
      <c r="B6253" t="s">
        <v>14</v>
      </c>
      <c r="C6253" t="b">
        <v>0</v>
      </c>
      <c r="D6253" t="b">
        <v>0</v>
      </c>
      <c r="E6253" s="2">
        <v>2</v>
      </c>
      <c r="F6253" t="b">
        <v>0</v>
      </c>
      <c r="G6253">
        <v>0</v>
      </c>
      <c r="H6253">
        <v>0</v>
      </c>
      <c r="I6253" s="2">
        <v>10</v>
      </c>
      <c r="J6253" s="2">
        <v>100</v>
      </c>
      <c r="K6253" s="2">
        <v>0</v>
      </c>
      <c r="L6253" s="3">
        <v>2.7416467055677298</v>
      </c>
      <c r="M6253" s="3">
        <v>0.112667670165348</v>
      </c>
      <c r="N6253">
        <v>2.3875599999999899</v>
      </c>
      <c r="O6253">
        <v>48.8476</v>
      </c>
      <c r="P6253" s="4" t="s">
        <v>18</v>
      </c>
      <c r="Q6253" s="12">
        <f>Paris[[#This Row],[metro_dist]]*1000</f>
        <v>112.667670165348</v>
      </c>
    </row>
    <row r="6254" spans="1:17" x14ac:dyDescent="0.3">
      <c r="A6254" s="1">
        <v>357.20943237953202</v>
      </c>
      <c r="B6254" t="s">
        <v>13</v>
      </c>
      <c r="C6254" t="b">
        <v>0</v>
      </c>
      <c r="D6254" t="b">
        <v>1</v>
      </c>
      <c r="E6254" s="2">
        <v>2</v>
      </c>
      <c r="F6254" t="b">
        <v>0</v>
      </c>
      <c r="G6254">
        <v>1</v>
      </c>
      <c r="H6254">
        <v>0</v>
      </c>
      <c r="I6254" s="2">
        <v>10</v>
      </c>
      <c r="J6254" s="2">
        <v>100</v>
      </c>
      <c r="K6254" s="2">
        <v>1</v>
      </c>
      <c r="L6254" s="3">
        <v>5.6237238278235804</v>
      </c>
      <c r="M6254" s="3">
        <v>0.18685581730197001</v>
      </c>
      <c r="N6254">
        <v>2.27712</v>
      </c>
      <c r="O6254">
        <v>48.864890000000003</v>
      </c>
      <c r="P6254" s="4" t="s">
        <v>18</v>
      </c>
      <c r="Q6254" s="12">
        <f>Paris[[#This Row],[metro_dist]]*1000</f>
        <v>186.85581730197001</v>
      </c>
    </row>
    <row r="6255" spans="1:17" x14ac:dyDescent="0.3">
      <c r="A6255" s="1">
        <v>427.81247087333298</v>
      </c>
      <c r="B6255" t="s">
        <v>14</v>
      </c>
      <c r="C6255" t="b">
        <v>0</v>
      </c>
      <c r="D6255" t="b">
        <v>0</v>
      </c>
      <c r="E6255" s="2">
        <v>4</v>
      </c>
      <c r="F6255" t="b">
        <v>0</v>
      </c>
      <c r="G6255">
        <v>0</v>
      </c>
      <c r="H6255">
        <v>0</v>
      </c>
      <c r="I6255" s="2">
        <v>9</v>
      </c>
      <c r="J6255" s="2">
        <v>92</v>
      </c>
      <c r="K6255" s="2">
        <v>1</v>
      </c>
      <c r="L6255" s="3">
        <v>3.97162435743842</v>
      </c>
      <c r="M6255" s="3">
        <v>6.7484898632790696E-2</v>
      </c>
      <c r="N6255">
        <v>2.34504</v>
      </c>
      <c r="O6255">
        <v>48.891930000000002</v>
      </c>
      <c r="P6255" s="4" t="s">
        <v>18</v>
      </c>
      <c r="Q6255" s="12">
        <f>Paris[[#This Row],[metro_dist]]*1000</f>
        <v>67.484898632790703</v>
      </c>
    </row>
    <row r="6256" spans="1:17" x14ac:dyDescent="0.3">
      <c r="A6256" s="1">
        <v>217.86746201882701</v>
      </c>
      <c r="B6256" t="s">
        <v>13</v>
      </c>
      <c r="C6256" t="b">
        <v>0</v>
      </c>
      <c r="D6256" t="b">
        <v>1</v>
      </c>
      <c r="E6256" s="2">
        <v>2</v>
      </c>
      <c r="F6256" t="b">
        <v>0</v>
      </c>
      <c r="G6256">
        <v>0</v>
      </c>
      <c r="H6256">
        <v>0</v>
      </c>
      <c r="I6256" s="2">
        <v>9</v>
      </c>
      <c r="J6256" s="2">
        <v>88</v>
      </c>
      <c r="K6256" s="2">
        <v>1</v>
      </c>
      <c r="L6256" s="3">
        <v>3.5270460950414502</v>
      </c>
      <c r="M6256" s="3">
        <v>0.20626563100120199</v>
      </c>
      <c r="N6256">
        <v>2.3508599999999999</v>
      </c>
      <c r="O6256">
        <v>48.888269999999999</v>
      </c>
      <c r="P6256" s="4" t="s">
        <v>18</v>
      </c>
      <c r="Q6256" s="12">
        <f>Paris[[#This Row],[metro_dist]]*1000</f>
        <v>206.265631001202</v>
      </c>
    </row>
    <row r="6257" spans="1:17" x14ac:dyDescent="0.3">
      <c r="A6257" s="1">
        <v>290.10159381116603</v>
      </c>
      <c r="B6257" t="s">
        <v>14</v>
      </c>
      <c r="C6257" t="b">
        <v>0</v>
      </c>
      <c r="D6257" t="b">
        <v>0</v>
      </c>
      <c r="E6257" s="2">
        <v>4</v>
      </c>
      <c r="F6257" t="b">
        <v>0</v>
      </c>
      <c r="G6257">
        <v>0</v>
      </c>
      <c r="H6257">
        <v>0</v>
      </c>
      <c r="I6257" s="2">
        <v>10</v>
      </c>
      <c r="J6257" s="2">
        <v>90</v>
      </c>
      <c r="K6257" s="2">
        <v>1</v>
      </c>
      <c r="L6257" s="3">
        <v>3.0784535040621201</v>
      </c>
      <c r="M6257" s="3">
        <v>0.122958709344415</v>
      </c>
      <c r="N6257">
        <v>2.3389899999999999</v>
      </c>
      <c r="O6257">
        <v>48.882730000000002</v>
      </c>
      <c r="P6257" s="4" t="s">
        <v>18</v>
      </c>
      <c r="Q6257" s="12">
        <f>Paris[[#This Row],[metro_dist]]*1000</f>
        <v>122.958709344415</v>
      </c>
    </row>
    <row r="6258" spans="1:17" x14ac:dyDescent="0.3">
      <c r="A6258" s="1">
        <v>428.977537515145</v>
      </c>
      <c r="B6258" t="s">
        <v>14</v>
      </c>
      <c r="C6258" t="b">
        <v>0</v>
      </c>
      <c r="D6258" t="b">
        <v>0</v>
      </c>
      <c r="E6258" s="2">
        <v>6</v>
      </c>
      <c r="F6258" t="b">
        <v>0</v>
      </c>
      <c r="G6258">
        <v>0</v>
      </c>
      <c r="H6258">
        <v>0</v>
      </c>
      <c r="I6258" s="2">
        <v>6</v>
      </c>
      <c r="J6258" s="2">
        <v>60</v>
      </c>
      <c r="K6258" s="2">
        <v>3</v>
      </c>
      <c r="L6258" s="3">
        <v>4.5402186671989204</v>
      </c>
      <c r="M6258" s="3">
        <v>0.24476981146162199</v>
      </c>
      <c r="N6258">
        <v>2.3286899999999999</v>
      </c>
      <c r="O6258">
        <v>48.894199999999998</v>
      </c>
      <c r="P6258" s="4" t="s">
        <v>18</v>
      </c>
      <c r="Q6258" s="12">
        <f>Paris[[#This Row],[metro_dist]]*1000</f>
        <v>244.769811461622</v>
      </c>
    </row>
    <row r="6259" spans="1:17" x14ac:dyDescent="0.3">
      <c r="A6259" s="1">
        <v>185.94463603318101</v>
      </c>
      <c r="B6259" t="s">
        <v>14</v>
      </c>
      <c r="C6259" t="b">
        <v>0</v>
      </c>
      <c r="D6259" t="b">
        <v>0</v>
      </c>
      <c r="E6259" s="2">
        <v>2</v>
      </c>
      <c r="F6259" t="b">
        <v>0</v>
      </c>
      <c r="G6259">
        <v>0</v>
      </c>
      <c r="H6259">
        <v>0</v>
      </c>
      <c r="I6259" s="2">
        <v>10</v>
      </c>
      <c r="J6259" s="2">
        <v>100</v>
      </c>
      <c r="K6259" s="2">
        <v>1</v>
      </c>
      <c r="L6259" s="3">
        <v>4.6229213936997002</v>
      </c>
      <c r="M6259" s="3">
        <v>0.112779871975918</v>
      </c>
      <c r="N6259">
        <v>2.3185899999999999</v>
      </c>
      <c r="O6259">
        <v>48.89152</v>
      </c>
      <c r="P6259" s="4" t="s">
        <v>18</v>
      </c>
      <c r="Q6259" s="12">
        <f>Paris[[#This Row],[metro_dist]]*1000</f>
        <v>112.779871975918</v>
      </c>
    </row>
    <row r="6260" spans="1:17" x14ac:dyDescent="0.3">
      <c r="A6260" s="1">
        <v>381.90884518594402</v>
      </c>
      <c r="B6260" t="s">
        <v>13</v>
      </c>
      <c r="C6260" t="b">
        <v>0</v>
      </c>
      <c r="D6260" t="b">
        <v>1</v>
      </c>
      <c r="E6260" s="2">
        <v>2</v>
      </c>
      <c r="F6260" t="b">
        <v>0</v>
      </c>
      <c r="G6260">
        <v>1</v>
      </c>
      <c r="H6260">
        <v>0</v>
      </c>
      <c r="I6260" s="2">
        <v>10</v>
      </c>
      <c r="J6260" s="2">
        <v>90</v>
      </c>
      <c r="K6260" s="2">
        <v>1</v>
      </c>
      <c r="L6260" s="3">
        <v>4.6664417514768797</v>
      </c>
      <c r="M6260" s="3">
        <v>0.205669110144517</v>
      </c>
      <c r="N6260">
        <v>2.2921499999999999</v>
      </c>
      <c r="O6260">
        <v>48.86936</v>
      </c>
      <c r="P6260" s="4" t="s">
        <v>18</v>
      </c>
      <c r="Q6260" s="12">
        <f>Paris[[#This Row],[metro_dist]]*1000</f>
        <v>205.66911014451699</v>
      </c>
    </row>
    <row r="6261" spans="1:17" x14ac:dyDescent="0.3">
      <c r="A6261" s="1">
        <v>214.60527542175399</v>
      </c>
      <c r="B6261" t="s">
        <v>14</v>
      </c>
      <c r="C6261" t="b">
        <v>0</v>
      </c>
      <c r="D6261" t="b">
        <v>0</v>
      </c>
      <c r="E6261" s="2">
        <v>2</v>
      </c>
      <c r="F6261" t="b">
        <v>0</v>
      </c>
      <c r="G6261">
        <v>0</v>
      </c>
      <c r="H6261">
        <v>0</v>
      </c>
      <c r="I6261" s="2">
        <v>10</v>
      </c>
      <c r="J6261" s="2">
        <v>100</v>
      </c>
      <c r="K6261" s="2">
        <v>1</v>
      </c>
      <c r="L6261" s="3">
        <v>4.3124251617467397</v>
      </c>
      <c r="M6261" s="3">
        <v>0.240543016120079</v>
      </c>
      <c r="N6261">
        <v>2.3226900000000001</v>
      </c>
      <c r="O6261">
        <v>48.88991</v>
      </c>
      <c r="P6261" s="4" t="s">
        <v>18</v>
      </c>
      <c r="Q6261" s="12">
        <f>Paris[[#This Row],[metro_dist]]*1000</f>
        <v>240.54301612007899</v>
      </c>
    </row>
    <row r="6262" spans="1:17" x14ac:dyDescent="0.3">
      <c r="A6262" s="1">
        <v>200.857489048373</v>
      </c>
      <c r="B6262" t="s">
        <v>14</v>
      </c>
      <c r="C6262" t="b">
        <v>0</v>
      </c>
      <c r="D6262" t="b">
        <v>0</v>
      </c>
      <c r="E6262" s="2">
        <v>2</v>
      </c>
      <c r="F6262" t="b">
        <v>0</v>
      </c>
      <c r="G6262">
        <v>1</v>
      </c>
      <c r="H6262">
        <v>0</v>
      </c>
      <c r="I6262" s="2">
        <v>9</v>
      </c>
      <c r="J6262" s="2">
        <v>96</v>
      </c>
      <c r="K6262" s="2">
        <v>1</v>
      </c>
      <c r="L6262" s="3">
        <v>3.7368347750092399</v>
      </c>
      <c r="M6262" s="3">
        <v>4.1376877802220102E-2</v>
      </c>
      <c r="N6262">
        <v>2.35053</v>
      </c>
      <c r="O6262">
        <v>48.890149999999998</v>
      </c>
      <c r="P6262" s="4" t="s">
        <v>18</v>
      </c>
      <c r="Q6262" s="12">
        <f>Paris[[#This Row],[metro_dist]]*1000</f>
        <v>41.3768778022201</v>
      </c>
    </row>
    <row r="6263" spans="1:17" x14ac:dyDescent="0.3">
      <c r="A6263" s="1">
        <v>264.00410103457898</v>
      </c>
      <c r="B6263" t="s">
        <v>14</v>
      </c>
      <c r="C6263" t="b">
        <v>0</v>
      </c>
      <c r="D6263" t="b">
        <v>0</v>
      </c>
      <c r="E6263" s="2">
        <v>2</v>
      </c>
      <c r="F6263" t="b">
        <v>0</v>
      </c>
      <c r="G6263">
        <v>0</v>
      </c>
      <c r="H6263">
        <v>1</v>
      </c>
      <c r="I6263" s="2">
        <v>9</v>
      </c>
      <c r="J6263" s="2">
        <v>92</v>
      </c>
      <c r="K6263" s="2">
        <v>0</v>
      </c>
      <c r="L6263" s="3">
        <v>1.45208291133887</v>
      </c>
      <c r="M6263" s="3">
        <v>0.154464077869814</v>
      </c>
      <c r="N6263">
        <v>2.3503099999999999</v>
      </c>
      <c r="O6263">
        <v>48.869529999999997</v>
      </c>
      <c r="P6263" s="4" t="s">
        <v>18</v>
      </c>
      <c r="Q6263" s="12">
        <f>Paris[[#This Row],[metro_dist]]*1000</f>
        <v>154.46407786981399</v>
      </c>
    </row>
    <row r="6264" spans="1:17" x14ac:dyDescent="0.3">
      <c r="A6264" s="1">
        <v>506.80398918818099</v>
      </c>
      <c r="B6264" t="s">
        <v>14</v>
      </c>
      <c r="C6264" t="b">
        <v>0</v>
      </c>
      <c r="D6264" t="b">
        <v>0</v>
      </c>
      <c r="E6264" s="2">
        <v>4</v>
      </c>
      <c r="F6264" t="b">
        <v>1</v>
      </c>
      <c r="G6264">
        <v>1</v>
      </c>
      <c r="H6264">
        <v>0</v>
      </c>
      <c r="I6264" s="2">
        <v>10</v>
      </c>
      <c r="J6264" s="2">
        <v>80</v>
      </c>
      <c r="K6264" s="2">
        <v>1</v>
      </c>
      <c r="L6264" s="3">
        <v>3.6081224314473102</v>
      </c>
      <c r="M6264" s="3">
        <v>0.38069525473330601</v>
      </c>
      <c r="N6264">
        <v>2.3452000000000002</v>
      </c>
      <c r="O6264">
        <v>48.888640000000002</v>
      </c>
      <c r="P6264" s="4" t="s">
        <v>18</v>
      </c>
      <c r="Q6264" s="12">
        <f>Paris[[#This Row],[metro_dist]]*1000</f>
        <v>380.695254733306</v>
      </c>
    </row>
    <row r="6265" spans="1:17" x14ac:dyDescent="0.3">
      <c r="A6265" s="1">
        <v>506.80398918818099</v>
      </c>
      <c r="B6265" t="s">
        <v>14</v>
      </c>
      <c r="C6265" t="b">
        <v>0</v>
      </c>
      <c r="D6265" t="b">
        <v>0</v>
      </c>
      <c r="E6265" s="2">
        <v>4</v>
      </c>
      <c r="F6265" t="b">
        <v>0</v>
      </c>
      <c r="G6265">
        <v>1</v>
      </c>
      <c r="H6265">
        <v>0</v>
      </c>
      <c r="I6265" s="2">
        <v>10</v>
      </c>
      <c r="J6265" s="2">
        <v>100</v>
      </c>
      <c r="K6265" s="2">
        <v>1</v>
      </c>
      <c r="L6265" s="3">
        <v>3.54546277387667</v>
      </c>
      <c r="M6265" s="3">
        <v>0.39032220249634703</v>
      </c>
      <c r="N6265">
        <v>2.3429599999999899</v>
      </c>
      <c r="O6265">
        <v>48.887799999999999</v>
      </c>
      <c r="P6265" s="4" t="s">
        <v>18</v>
      </c>
      <c r="Q6265" s="12">
        <f>Paris[[#This Row],[metro_dist]]*1000</f>
        <v>390.32220249634702</v>
      </c>
    </row>
    <row r="6266" spans="1:17" x14ac:dyDescent="0.3">
      <c r="A6266" s="1">
        <v>208.080902227607</v>
      </c>
      <c r="B6266" t="s">
        <v>14</v>
      </c>
      <c r="C6266" t="b">
        <v>0</v>
      </c>
      <c r="D6266" t="b">
        <v>0</v>
      </c>
      <c r="E6266" s="2">
        <v>2</v>
      </c>
      <c r="F6266" t="b">
        <v>0</v>
      </c>
      <c r="G6266">
        <v>0</v>
      </c>
      <c r="H6266">
        <v>0</v>
      </c>
      <c r="I6266" s="2">
        <v>10</v>
      </c>
      <c r="J6266" s="2">
        <v>90</v>
      </c>
      <c r="K6266" s="2">
        <v>1</v>
      </c>
      <c r="L6266" s="3">
        <v>4.4704933240431997</v>
      </c>
      <c r="M6266" s="3">
        <v>6.2691425729374195E-2</v>
      </c>
      <c r="N6266">
        <v>2.32056</v>
      </c>
      <c r="O6266">
        <v>48.890720000000002</v>
      </c>
      <c r="P6266" s="4" t="s">
        <v>18</v>
      </c>
      <c r="Q6266" s="12">
        <f>Paris[[#This Row],[metro_dist]]*1000</f>
        <v>62.691425729374195</v>
      </c>
    </row>
    <row r="6267" spans="1:17" x14ac:dyDescent="0.3">
      <c r="A6267" s="1">
        <v>263.77108770621601</v>
      </c>
      <c r="B6267" t="s">
        <v>14</v>
      </c>
      <c r="C6267" t="b">
        <v>0</v>
      </c>
      <c r="D6267" t="b">
        <v>0</v>
      </c>
      <c r="E6267" s="2">
        <v>2</v>
      </c>
      <c r="F6267" t="b">
        <v>0</v>
      </c>
      <c r="G6267">
        <v>0</v>
      </c>
      <c r="H6267">
        <v>1</v>
      </c>
      <c r="I6267" s="2">
        <v>9</v>
      </c>
      <c r="J6267" s="2">
        <v>92</v>
      </c>
      <c r="K6267" s="2">
        <v>0</v>
      </c>
      <c r="L6267" s="3">
        <v>1.4520710904634599</v>
      </c>
      <c r="M6267" s="3">
        <v>0.15447114360990999</v>
      </c>
      <c r="N6267">
        <v>2.3503099999999999</v>
      </c>
      <c r="O6267">
        <v>48.869529999999997</v>
      </c>
      <c r="P6267" s="4" t="s">
        <v>17</v>
      </c>
      <c r="Q6267" s="12">
        <f>Paris[[#This Row],[metro_dist]]*1000</f>
        <v>154.47114360991</v>
      </c>
    </row>
    <row r="6268" spans="1:17" x14ac:dyDescent="0.3">
      <c r="A6268" s="1">
        <v>263.77108770621601</v>
      </c>
      <c r="B6268" t="s">
        <v>14</v>
      </c>
      <c r="C6268" t="b">
        <v>0</v>
      </c>
      <c r="D6268" t="b">
        <v>0</v>
      </c>
      <c r="E6268" s="2">
        <v>2</v>
      </c>
      <c r="F6268" t="b">
        <v>0</v>
      </c>
      <c r="G6268">
        <v>0</v>
      </c>
      <c r="H6268">
        <v>1</v>
      </c>
      <c r="I6268" s="2">
        <v>9</v>
      </c>
      <c r="J6268" s="2">
        <v>89</v>
      </c>
      <c r="K6268" s="2">
        <v>0</v>
      </c>
      <c r="L6268" s="3">
        <v>1.32650478732827</v>
      </c>
      <c r="M6268" s="3">
        <v>0.164253906651118</v>
      </c>
      <c r="N6268">
        <v>2.3483999999999998</v>
      </c>
      <c r="O6268">
        <v>48.86815</v>
      </c>
      <c r="P6268" s="4" t="s">
        <v>18</v>
      </c>
      <c r="Q6268" s="12">
        <f>Paris[[#This Row],[metro_dist]]*1000</f>
        <v>164.253906651118</v>
      </c>
    </row>
    <row r="6269" spans="1:17" x14ac:dyDescent="0.3">
      <c r="A6269" s="1">
        <v>168.701649734364</v>
      </c>
      <c r="B6269" t="s">
        <v>14</v>
      </c>
      <c r="C6269" t="b">
        <v>0</v>
      </c>
      <c r="D6269" t="b">
        <v>0</v>
      </c>
      <c r="E6269" s="2">
        <v>2</v>
      </c>
      <c r="F6269" t="b">
        <v>0</v>
      </c>
      <c r="G6269">
        <v>0</v>
      </c>
      <c r="H6269">
        <v>0</v>
      </c>
      <c r="I6269" s="2">
        <v>9</v>
      </c>
      <c r="J6269" s="2">
        <v>91</v>
      </c>
      <c r="K6269" s="2">
        <v>0</v>
      </c>
      <c r="L6269" s="3">
        <v>3.28252206496831</v>
      </c>
      <c r="M6269" s="3">
        <v>0.188957841298031</v>
      </c>
      <c r="N6269">
        <v>2.37473</v>
      </c>
      <c r="O6269">
        <v>48.830849999999998</v>
      </c>
      <c r="P6269" s="4" t="s">
        <v>18</v>
      </c>
      <c r="Q6269" s="12">
        <f>Paris[[#This Row],[metro_dist]]*1000</f>
        <v>188.95784129803101</v>
      </c>
    </row>
    <row r="6270" spans="1:17" x14ac:dyDescent="0.3">
      <c r="A6270" s="1">
        <v>620.51449342902401</v>
      </c>
      <c r="B6270" t="s">
        <v>14</v>
      </c>
      <c r="C6270" t="b">
        <v>0</v>
      </c>
      <c r="D6270" t="b">
        <v>0</v>
      </c>
      <c r="E6270" s="2">
        <v>2</v>
      </c>
      <c r="F6270" t="b">
        <v>0</v>
      </c>
      <c r="G6270">
        <v>0</v>
      </c>
      <c r="H6270">
        <v>0</v>
      </c>
      <c r="I6270" s="2">
        <v>10</v>
      </c>
      <c r="J6270" s="2">
        <v>93</v>
      </c>
      <c r="K6270" s="2">
        <v>1</v>
      </c>
      <c r="L6270" s="3">
        <v>4.5387469326661298</v>
      </c>
      <c r="M6270" s="3">
        <v>6.0980820542077298E-2</v>
      </c>
      <c r="N6270">
        <v>2.3189000000000002</v>
      </c>
      <c r="O6270">
        <v>48.890749999999997</v>
      </c>
      <c r="P6270" s="4" t="s">
        <v>18</v>
      </c>
      <c r="Q6270" s="12">
        <f>Paris[[#This Row],[metro_dist]]*1000</f>
        <v>60.980820542077296</v>
      </c>
    </row>
    <row r="6271" spans="1:17" x14ac:dyDescent="0.3">
      <c r="A6271" s="1">
        <v>312.93689999067902</v>
      </c>
      <c r="B6271" t="s">
        <v>14</v>
      </c>
      <c r="C6271" t="b">
        <v>0</v>
      </c>
      <c r="D6271" t="b">
        <v>0</v>
      </c>
      <c r="E6271" s="2">
        <v>4</v>
      </c>
      <c r="F6271" t="b">
        <v>0</v>
      </c>
      <c r="G6271">
        <v>0</v>
      </c>
      <c r="H6271">
        <v>0</v>
      </c>
      <c r="I6271" s="2">
        <v>10</v>
      </c>
      <c r="J6271" s="2">
        <v>100</v>
      </c>
      <c r="K6271" s="2">
        <v>1</v>
      </c>
      <c r="L6271" s="3">
        <v>5.0796275040017296</v>
      </c>
      <c r="M6271" s="3">
        <v>0.45380416627508802</v>
      </c>
      <c r="N6271">
        <v>2.29494</v>
      </c>
      <c r="O6271">
        <v>48.881740000000001</v>
      </c>
      <c r="P6271" s="4" t="s">
        <v>18</v>
      </c>
      <c r="Q6271" s="12">
        <f>Paris[[#This Row],[metro_dist]]*1000</f>
        <v>453.80416627508799</v>
      </c>
    </row>
    <row r="6272" spans="1:17" x14ac:dyDescent="0.3">
      <c r="A6272" s="1">
        <v>261.90698107931701</v>
      </c>
      <c r="B6272" t="s">
        <v>14</v>
      </c>
      <c r="C6272" t="b">
        <v>0</v>
      </c>
      <c r="D6272" t="b">
        <v>0</v>
      </c>
      <c r="E6272" s="2">
        <v>2</v>
      </c>
      <c r="F6272" t="b">
        <v>0</v>
      </c>
      <c r="G6272">
        <v>0</v>
      </c>
      <c r="H6272">
        <v>1</v>
      </c>
      <c r="I6272" s="2">
        <v>7</v>
      </c>
      <c r="J6272" s="2">
        <v>76</v>
      </c>
      <c r="K6272" s="2">
        <v>0</v>
      </c>
      <c r="L6272" s="3">
        <v>4.3948939645674399</v>
      </c>
      <c r="M6272" s="3">
        <v>0.35846135747852997</v>
      </c>
      <c r="N6272">
        <v>2.391</v>
      </c>
      <c r="O6272">
        <v>48.887</v>
      </c>
      <c r="P6272" s="4" t="s">
        <v>17</v>
      </c>
      <c r="Q6272" s="12">
        <f>Paris[[#This Row],[metro_dist]]*1000</f>
        <v>358.46135747852998</v>
      </c>
    </row>
    <row r="6273" spans="1:17" x14ac:dyDescent="0.3">
      <c r="A6273" s="1">
        <v>168.00260974927701</v>
      </c>
      <c r="B6273" t="s">
        <v>14</v>
      </c>
      <c r="C6273" t="b">
        <v>0</v>
      </c>
      <c r="D6273" t="b">
        <v>0</v>
      </c>
      <c r="E6273" s="2">
        <v>2</v>
      </c>
      <c r="F6273" t="b">
        <v>0</v>
      </c>
      <c r="G6273">
        <v>0</v>
      </c>
      <c r="H6273">
        <v>0</v>
      </c>
      <c r="I6273" s="2">
        <v>9</v>
      </c>
      <c r="J6273" s="2">
        <v>89</v>
      </c>
      <c r="K6273" s="2">
        <v>0</v>
      </c>
      <c r="L6273" s="3">
        <v>3.2428543548671001</v>
      </c>
      <c r="M6273" s="3">
        <v>0.36363538417325802</v>
      </c>
      <c r="N6273">
        <v>2.3257099999999999</v>
      </c>
      <c r="O6273">
        <v>48.833489999999998</v>
      </c>
      <c r="P6273" s="4" t="s">
        <v>17</v>
      </c>
      <c r="Q6273" s="12">
        <f>Paris[[#This Row],[metro_dist]]*1000</f>
        <v>363.63538417325805</v>
      </c>
    </row>
    <row r="6274" spans="1:17" x14ac:dyDescent="0.3">
      <c r="A6274" s="1">
        <v>261.44095442259299</v>
      </c>
      <c r="B6274" t="s">
        <v>14</v>
      </c>
      <c r="C6274" t="b">
        <v>0</v>
      </c>
      <c r="D6274" t="b">
        <v>0</v>
      </c>
      <c r="E6274" s="2">
        <v>2</v>
      </c>
      <c r="F6274" t="b">
        <v>0</v>
      </c>
      <c r="G6274">
        <v>0</v>
      </c>
      <c r="H6274">
        <v>1</v>
      </c>
      <c r="I6274" s="2">
        <v>9</v>
      </c>
      <c r="J6274" s="2">
        <v>92</v>
      </c>
      <c r="K6274" s="2">
        <v>0</v>
      </c>
      <c r="L6274" s="3">
        <v>1.9720980466842299</v>
      </c>
      <c r="M6274" s="3">
        <v>0.26113131076339202</v>
      </c>
      <c r="N6274">
        <v>2.3490000000000002</v>
      </c>
      <c r="O6274">
        <v>48.838999999999999</v>
      </c>
      <c r="P6274" s="4" t="s">
        <v>18</v>
      </c>
      <c r="Q6274" s="12">
        <f>Paris[[#This Row],[metro_dist]]*1000</f>
        <v>261.13131076339204</v>
      </c>
    </row>
    <row r="6275" spans="1:17" x14ac:dyDescent="0.3">
      <c r="A6275" s="1">
        <v>225.32388852642299</v>
      </c>
      <c r="B6275" t="s">
        <v>14</v>
      </c>
      <c r="C6275" t="b">
        <v>0</v>
      </c>
      <c r="D6275" t="b">
        <v>0</v>
      </c>
      <c r="E6275" s="2">
        <v>3</v>
      </c>
      <c r="F6275" t="b">
        <v>0</v>
      </c>
      <c r="G6275">
        <v>0</v>
      </c>
      <c r="H6275">
        <v>0</v>
      </c>
      <c r="I6275" s="2">
        <v>7</v>
      </c>
      <c r="J6275" s="2">
        <v>80</v>
      </c>
      <c r="K6275" s="2">
        <v>2</v>
      </c>
      <c r="L6275" s="3">
        <v>6.29026158133781</v>
      </c>
      <c r="M6275" s="3">
        <v>0.22854873280681301</v>
      </c>
      <c r="N6275">
        <v>2.2669999999999999</v>
      </c>
      <c r="O6275">
        <v>48.856000000000002</v>
      </c>
      <c r="P6275" s="4" t="s">
        <v>18</v>
      </c>
      <c r="Q6275" s="12">
        <f>Paris[[#This Row],[metro_dist]]*1000</f>
        <v>228.54873280681301</v>
      </c>
    </row>
    <row r="6276" spans="1:17" x14ac:dyDescent="0.3">
      <c r="A6276" s="1">
        <v>373.28735203653599</v>
      </c>
      <c r="B6276" t="s">
        <v>14</v>
      </c>
      <c r="C6276" t="b">
        <v>0</v>
      </c>
      <c r="D6276" t="b">
        <v>0</v>
      </c>
      <c r="E6276" s="2">
        <v>4</v>
      </c>
      <c r="F6276" t="b">
        <v>0</v>
      </c>
      <c r="G6276">
        <v>0</v>
      </c>
      <c r="H6276">
        <v>0</v>
      </c>
      <c r="I6276" s="2">
        <v>9</v>
      </c>
      <c r="J6276" s="2">
        <v>88</v>
      </c>
      <c r="K6276" s="2">
        <v>1</v>
      </c>
      <c r="L6276" s="3">
        <v>5.7668084541367097</v>
      </c>
      <c r="M6276" s="3">
        <v>0.42962299890517602</v>
      </c>
      <c r="N6276">
        <v>2.2743599999999899</v>
      </c>
      <c r="O6276">
        <v>48.852640000000001</v>
      </c>
      <c r="P6276" s="4" t="s">
        <v>18</v>
      </c>
      <c r="Q6276" s="12">
        <f>Paris[[#This Row],[metro_dist]]*1000</f>
        <v>429.62299890517602</v>
      </c>
    </row>
    <row r="6277" spans="1:17" x14ac:dyDescent="0.3">
      <c r="A6277" s="1">
        <v>416.39481778357703</v>
      </c>
      <c r="B6277" t="s">
        <v>14</v>
      </c>
      <c r="C6277" t="b">
        <v>0</v>
      </c>
      <c r="D6277" t="b">
        <v>0</v>
      </c>
      <c r="E6277" s="2">
        <v>4</v>
      </c>
      <c r="F6277" t="b">
        <v>0</v>
      </c>
      <c r="G6277">
        <v>0</v>
      </c>
      <c r="H6277">
        <v>0</v>
      </c>
      <c r="I6277" s="2">
        <v>10</v>
      </c>
      <c r="J6277" s="2">
        <v>100</v>
      </c>
      <c r="K6277" s="2">
        <v>1</v>
      </c>
      <c r="L6277" s="3">
        <v>4.5238620185446399</v>
      </c>
      <c r="M6277" s="3">
        <v>0.27273529878890801</v>
      </c>
      <c r="N6277">
        <v>2.31657</v>
      </c>
      <c r="O6277">
        <v>48.889530000000001</v>
      </c>
      <c r="P6277" s="4" t="s">
        <v>18</v>
      </c>
      <c r="Q6277" s="12">
        <f>Paris[[#This Row],[metro_dist]]*1000</f>
        <v>272.73529878890798</v>
      </c>
    </row>
    <row r="6278" spans="1:17" x14ac:dyDescent="0.3">
      <c r="A6278" s="1">
        <v>278.21791406468401</v>
      </c>
      <c r="B6278" t="s">
        <v>14</v>
      </c>
      <c r="C6278" t="b">
        <v>0</v>
      </c>
      <c r="D6278" t="b">
        <v>0</v>
      </c>
      <c r="E6278" s="2">
        <v>4</v>
      </c>
      <c r="F6278" t="b">
        <v>0</v>
      </c>
      <c r="G6278">
        <v>0</v>
      </c>
      <c r="H6278">
        <v>0</v>
      </c>
      <c r="I6278" s="2">
        <v>10</v>
      </c>
      <c r="J6278" s="2">
        <v>100</v>
      </c>
      <c r="K6278" s="2">
        <v>1</v>
      </c>
      <c r="L6278" s="3">
        <v>3.96776975695767</v>
      </c>
      <c r="M6278" s="3">
        <v>6.9902379586332997E-2</v>
      </c>
      <c r="N6278">
        <v>2.3448799999999999</v>
      </c>
      <c r="O6278">
        <v>48.89188</v>
      </c>
      <c r="P6278" s="4" t="s">
        <v>18</v>
      </c>
      <c r="Q6278" s="12">
        <f>Paris[[#This Row],[metro_dist]]*1000</f>
        <v>69.902379586332998</v>
      </c>
    </row>
    <row r="6279" spans="1:17" x14ac:dyDescent="0.3">
      <c r="A6279" s="1">
        <v>206.216795600708</v>
      </c>
      <c r="B6279" t="s">
        <v>13</v>
      </c>
      <c r="C6279" t="b">
        <v>0</v>
      </c>
      <c r="D6279" t="b">
        <v>1</v>
      </c>
      <c r="E6279" s="2">
        <v>2</v>
      </c>
      <c r="F6279" t="b">
        <v>0</v>
      </c>
      <c r="G6279">
        <v>1</v>
      </c>
      <c r="H6279">
        <v>0</v>
      </c>
      <c r="I6279" s="2">
        <v>10</v>
      </c>
      <c r="J6279" s="2">
        <v>96</v>
      </c>
      <c r="K6279" s="2">
        <v>1</v>
      </c>
      <c r="L6279" s="3">
        <v>7.0880328509180996</v>
      </c>
      <c r="M6279" s="3">
        <v>0.240599254752908</v>
      </c>
      <c r="N6279">
        <v>2.2602099999999998</v>
      </c>
      <c r="O6279">
        <v>48.838250000000002</v>
      </c>
      <c r="P6279" s="4" t="s">
        <v>18</v>
      </c>
      <c r="Q6279" s="12">
        <f>Paris[[#This Row],[metro_dist]]*1000</f>
        <v>240.599254752908</v>
      </c>
    </row>
    <row r="6280" spans="1:17" x14ac:dyDescent="0.3">
      <c r="A6280" s="1">
        <v>301.28623357255998</v>
      </c>
      <c r="B6280" t="s">
        <v>14</v>
      </c>
      <c r="C6280" t="b">
        <v>0</v>
      </c>
      <c r="D6280" t="b">
        <v>0</v>
      </c>
      <c r="E6280" s="2">
        <v>4</v>
      </c>
      <c r="F6280" t="b">
        <v>0</v>
      </c>
      <c r="G6280">
        <v>0</v>
      </c>
      <c r="H6280">
        <v>0</v>
      </c>
      <c r="I6280" s="2">
        <v>9</v>
      </c>
      <c r="J6280" s="2">
        <v>88</v>
      </c>
      <c r="K6280" s="2">
        <v>1</v>
      </c>
      <c r="L6280" s="3">
        <v>3.7021911559607998</v>
      </c>
      <c r="M6280" s="3">
        <v>0.27060215947872701</v>
      </c>
      <c r="N6280">
        <v>2.3464499999999999</v>
      </c>
      <c r="O6280">
        <v>48.889609999999998</v>
      </c>
      <c r="P6280" s="4" t="s">
        <v>18</v>
      </c>
      <c r="Q6280" s="12">
        <f>Paris[[#This Row],[metro_dist]]*1000</f>
        <v>270.602159478727</v>
      </c>
    </row>
    <row r="6281" spans="1:17" x14ac:dyDescent="0.3">
      <c r="A6281" s="1">
        <v>244.66399478050101</v>
      </c>
      <c r="B6281" t="s">
        <v>13</v>
      </c>
      <c r="C6281" t="b">
        <v>0</v>
      </c>
      <c r="D6281" t="b">
        <v>1</v>
      </c>
      <c r="E6281" s="2">
        <v>4</v>
      </c>
      <c r="F6281" t="b">
        <v>0</v>
      </c>
      <c r="G6281">
        <v>0</v>
      </c>
      <c r="H6281">
        <v>0</v>
      </c>
      <c r="I6281" s="2">
        <v>10</v>
      </c>
      <c r="J6281" s="2">
        <v>100</v>
      </c>
      <c r="K6281" s="2">
        <v>1</v>
      </c>
      <c r="L6281" s="3">
        <v>5.4107029549093104</v>
      </c>
      <c r="M6281" s="3">
        <v>0.51026662903734499</v>
      </c>
      <c r="N6281">
        <v>2.2790300000000001</v>
      </c>
      <c r="O6281">
        <v>48.854900000000001</v>
      </c>
      <c r="P6281" s="4" t="s">
        <v>18</v>
      </c>
      <c r="Q6281" s="12">
        <f>Paris[[#This Row],[metro_dist]]*1000</f>
        <v>510.26662903734501</v>
      </c>
    </row>
    <row r="6282" spans="1:17" x14ac:dyDescent="0.3">
      <c r="A6282" s="1">
        <v>184.54655606300599</v>
      </c>
      <c r="B6282" t="s">
        <v>13</v>
      </c>
      <c r="C6282" t="b">
        <v>0</v>
      </c>
      <c r="D6282" t="b">
        <v>1</v>
      </c>
      <c r="E6282" s="2">
        <v>2</v>
      </c>
      <c r="F6282" t="b">
        <v>0</v>
      </c>
      <c r="G6282">
        <v>0</v>
      </c>
      <c r="H6282">
        <v>0</v>
      </c>
      <c r="I6282" s="2">
        <v>9</v>
      </c>
      <c r="J6282" s="2">
        <v>100</v>
      </c>
      <c r="K6282" s="2">
        <v>1</v>
      </c>
      <c r="L6282" s="3">
        <v>4.9511565324376603</v>
      </c>
      <c r="M6282" s="3">
        <v>0.32672905623380699</v>
      </c>
      <c r="N6282">
        <v>2.3241700000000001</v>
      </c>
      <c r="O6282">
        <v>48.896920000000001</v>
      </c>
      <c r="P6282" s="4" t="s">
        <v>18</v>
      </c>
      <c r="Q6282" s="12">
        <f>Paris[[#This Row],[metro_dist]]*1000</f>
        <v>326.729056233807</v>
      </c>
    </row>
    <row r="6283" spans="1:17" x14ac:dyDescent="0.3">
      <c r="A6283" s="1">
        <v>188.04175598844199</v>
      </c>
      <c r="B6283" t="s">
        <v>14</v>
      </c>
      <c r="C6283" t="b">
        <v>0</v>
      </c>
      <c r="D6283" t="b">
        <v>0</v>
      </c>
      <c r="E6283" s="2">
        <v>3</v>
      </c>
      <c r="F6283" t="b">
        <v>0</v>
      </c>
      <c r="G6283">
        <v>0</v>
      </c>
      <c r="H6283">
        <v>0</v>
      </c>
      <c r="I6283" s="2">
        <v>9</v>
      </c>
      <c r="J6283" s="2">
        <v>90</v>
      </c>
      <c r="K6283" s="2">
        <v>1</v>
      </c>
      <c r="L6283" s="3">
        <v>4.8661400011511597</v>
      </c>
      <c r="M6283" s="3">
        <v>0.382810294597557</v>
      </c>
      <c r="N6283">
        <v>2.3235299999999999</v>
      </c>
      <c r="O6283">
        <v>48.895870000000002</v>
      </c>
      <c r="P6283" s="4" t="s">
        <v>18</v>
      </c>
      <c r="Q6283" s="12">
        <f>Paris[[#This Row],[metro_dist]]*1000</f>
        <v>382.810294597557</v>
      </c>
    </row>
    <row r="6284" spans="1:17" x14ac:dyDescent="0.3">
      <c r="A6284" s="1">
        <v>176.158076241961</v>
      </c>
      <c r="B6284" t="s">
        <v>14</v>
      </c>
      <c r="C6284" t="b">
        <v>0</v>
      </c>
      <c r="D6284" t="b">
        <v>0</v>
      </c>
      <c r="E6284" s="2">
        <v>2</v>
      </c>
      <c r="F6284" t="b">
        <v>0</v>
      </c>
      <c r="G6284">
        <v>0</v>
      </c>
      <c r="H6284">
        <v>0</v>
      </c>
      <c r="I6284" s="2">
        <v>10</v>
      </c>
      <c r="J6284" s="2">
        <v>92</v>
      </c>
      <c r="K6284" s="2">
        <v>1</v>
      </c>
      <c r="L6284" s="3">
        <v>4.1472657344969504</v>
      </c>
      <c r="M6284" s="3">
        <v>0.25158286907787297</v>
      </c>
      <c r="N6284">
        <v>2.3275600000000001</v>
      </c>
      <c r="O6284">
        <v>48.889969999999998</v>
      </c>
      <c r="P6284" s="4" t="s">
        <v>18</v>
      </c>
      <c r="Q6284" s="12">
        <f>Paris[[#This Row],[metro_dist]]*1000</f>
        <v>251.58286907787297</v>
      </c>
    </row>
    <row r="6285" spans="1:17" x14ac:dyDescent="0.3">
      <c r="A6285" s="1">
        <v>168.00260974927701</v>
      </c>
      <c r="B6285" t="s">
        <v>14</v>
      </c>
      <c r="C6285" t="b">
        <v>0</v>
      </c>
      <c r="D6285" t="b">
        <v>0</v>
      </c>
      <c r="E6285" s="2">
        <v>2</v>
      </c>
      <c r="F6285" t="b">
        <v>0</v>
      </c>
      <c r="G6285">
        <v>0</v>
      </c>
      <c r="H6285">
        <v>0</v>
      </c>
      <c r="I6285" s="2">
        <v>9</v>
      </c>
      <c r="J6285" s="2">
        <v>89</v>
      </c>
      <c r="K6285" s="2">
        <v>0</v>
      </c>
      <c r="L6285" s="3">
        <v>3.2428619343381602</v>
      </c>
      <c r="M6285" s="3">
        <v>0.36364866233308502</v>
      </c>
      <c r="N6285">
        <v>2.3257099999999999</v>
      </c>
      <c r="O6285">
        <v>48.833489999999998</v>
      </c>
      <c r="P6285" s="4" t="s">
        <v>18</v>
      </c>
      <c r="Q6285" s="12">
        <f>Paris[[#This Row],[metro_dist]]*1000</f>
        <v>363.64866233308504</v>
      </c>
    </row>
    <row r="6286" spans="1:17" x14ac:dyDescent="0.3">
      <c r="A6286" s="1">
        <v>231.382235063845</v>
      </c>
      <c r="B6286" t="s">
        <v>14</v>
      </c>
      <c r="C6286" t="b">
        <v>0</v>
      </c>
      <c r="D6286" t="b">
        <v>0</v>
      </c>
      <c r="E6286" s="2">
        <v>2</v>
      </c>
      <c r="F6286" t="b">
        <v>0</v>
      </c>
      <c r="G6286">
        <v>0</v>
      </c>
      <c r="H6286">
        <v>0</v>
      </c>
      <c r="I6286" s="2">
        <v>10</v>
      </c>
      <c r="J6286" s="2">
        <v>100</v>
      </c>
      <c r="K6286" s="2">
        <v>1</v>
      </c>
      <c r="L6286" s="3">
        <v>5.2793118010897704</v>
      </c>
      <c r="M6286" s="3">
        <v>0.107695625166204</v>
      </c>
      <c r="N6286">
        <v>2.2835399999999999</v>
      </c>
      <c r="O6286">
        <v>48.869619999999998</v>
      </c>
      <c r="P6286" s="4" t="s">
        <v>18</v>
      </c>
      <c r="Q6286" s="12">
        <f>Paris[[#This Row],[metro_dist]]*1000</f>
        <v>107.695625166204</v>
      </c>
    </row>
    <row r="6287" spans="1:17" x14ac:dyDescent="0.3">
      <c r="A6287" s="1">
        <v>330.41289961785799</v>
      </c>
      <c r="B6287" t="s">
        <v>14</v>
      </c>
      <c r="C6287" t="b">
        <v>0</v>
      </c>
      <c r="D6287" t="b">
        <v>0</v>
      </c>
      <c r="E6287" s="2">
        <v>2</v>
      </c>
      <c r="F6287" t="b">
        <v>0</v>
      </c>
      <c r="G6287">
        <v>0</v>
      </c>
      <c r="H6287">
        <v>0</v>
      </c>
      <c r="I6287" s="2">
        <v>10</v>
      </c>
      <c r="J6287" s="2">
        <v>100</v>
      </c>
      <c r="K6287" s="2">
        <v>1</v>
      </c>
      <c r="L6287" s="3">
        <v>5.0100396544796499</v>
      </c>
      <c r="M6287" s="3">
        <v>0.39391515229071</v>
      </c>
      <c r="N6287">
        <v>2.2937599999999998</v>
      </c>
      <c r="O6287">
        <v>48.879300000000001</v>
      </c>
      <c r="P6287" s="4" t="s">
        <v>18</v>
      </c>
      <c r="Q6287" s="12">
        <f>Paris[[#This Row],[metro_dist]]*1000</f>
        <v>393.91515229071001</v>
      </c>
    </row>
    <row r="6288" spans="1:17" x14ac:dyDescent="0.3">
      <c r="A6288" s="1">
        <v>168.00260974927701</v>
      </c>
      <c r="B6288" t="s">
        <v>14</v>
      </c>
      <c r="C6288" t="b">
        <v>0</v>
      </c>
      <c r="D6288" t="b">
        <v>0</v>
      </c>
      <c r="E6288" s="2">
        <v>2</v>
      </c>
      <c r="F6288" t="b">
        <v>0</v>
      </c>
      <c r="G6288">
        <v>1</v>
      </c>
      <c r="H6288">
        <v>0</v>
      </c>
      <c r="I6288" s="2">
        <v>9</v>
      </c>
      <c r="J6288" s="2">
        <v>90</v>
      </c>
      <c r="K6288" s="2">
        <v>0</v>
      </c>
      <c r="L6288" s="3">
        <v>4.4538059949808702</v>
      </c>
      <c r="M6288" s="3">
        <v>0.45581178006383599</v>
      </c>
      <c r="N6288">
        <v>2.3391199999999999</v>
      </c>
      <c r="O6288">
        <v>48.895609999999998</v>
      </c>
      <c r="P6288" s="4" t="s">
        <v>18</v>
      </c>
      <c r="Q6288" s="12">
        <f>Paris[[#This Row],[metro_dist]]*1000</f>
        <v>455.81178006383601</v>
      </c>
    </row>
    <row r="6289" spans="1:17" x14ac:dyDescent="0.3">
      <c r="A6289" s="1">
        <v>707.66147823655501</v>
      </c>
      <c r="B6289" t="s">
        <v>14</v>
      </c>
      <c r="C6289" t="b">
        <v>0</v>
      </c>
      <c r="D6289" t="b">
        <v>0</v>
      </c>
      <c r="E6289" s="2">
        <v>4</v>
      </c>
      <c r="F6289" t="b">
        <v>0</v>
      </c>
      <c r="G6289">
        <v>0</v>
      </c>
      <c r="H6289">
        <v>0</v>
      </c>
      <c r="I6289" s="2">
        <v>10</v>
      </c>
      <c r="J6289" s="2">
        <v>100</v>
      </c>
      <c r="K6289" s="2">
        <v>2</v>
      </c>
      <c r="L6289" s="3">
        <v>4.8746073949013802</v>
      </c>
      <c r="M6289" s="3">
        <v>0.26192903690680103</v>
      </c>
      <c r="N6289">
        <v>2.2932999999999999</v>
      </c>
      <c r="O6289">
        <v>48.876179999999998</v>
      </c>
      <c r="P6289" s="4" t="s">
        <v>18</v>
      </c>
      <c r="Q6289" s="12">
        <f>Paris[[#This Row],[metro_dist]]*1000</f>
        <v>261.929036906801</v>
      </c>
    </row>
    <row r="6290" spans="1:17" x14ac:dyDescent="0.3">
      <c r="A6290" s="1">
        <v>167.76959642091501</v>
      </c>
      <c r="B6290" t="s">
        <v>14</v>
      </c>
      <c r="C6290" t="b">
        <v>0</v>
      </c>
      <c r="D6290" t="b">
        <v>0</v>
      </c>
      <c r="E6290" s="2">
        <v>2</v>
      </c>
      <c r="F6290" t="b">
        <v>0</v>
      </c>
      <c r="G6290">
        <v>0</v>
      </c>
      <c r="H6290">
        <v>0</v>
      </c>
      <c r="I6290" s="2">
        <v>9</v>
      </c>
      <c r="J6290" s="2">
        <v>89</v>
      </c>
      <c r="K6290" s="2">
        <v>0</v>
      </c>
      <c r="L6290" s="3">
        <v>4.7186769305780301</v>
      </c>
      <c r="M6290" s="3">
        <v>0.23142737710899999</v>
      </c>
      <c r="N6290">
        <v>2.3195000000000001</v>
      </c>
      <c r="O6290">
        <v>48.892910000000001</v>
      </c>
      <c r="P6290" s="4" t="s">
        <v>17</v>
      </c>
      <c r="Q6290" s="12">
        <f>Paris[[#This Row],[metro_dist]]*1000</f>
        <v>231.42737710899999</v>
      </c>
    </row>
    <row r="6291" spans="1:17" x14ac:dyDescent="0.3">
      <c r="A6291" s="1">
        <v>249.091248019386</v>
      </c>
      <c r="B6291" t="s">
        <v>14</v>
      </c>
      <c r="C6291" t="b">
        <v>0</v>
      </c>
      <c r="D6291" t="b">
        <v>0</v>
      </c>
      <c r="E6291" s="2">
        <v>3</v>
      </c>
      <c r="F6291" t="b">
        <v>0</v>
      </c>
      <c r="G6291">
        <v>0</v>
      </c>
      <c r="H6291">
        <v>0</v>
      </c>
      <c r="I6291" s="2">
        <v>9</v>
      </c>
      <c r="J6291" s="2">
        <v>95</v>
      </c>
      <c r="K6291" s="2">
        <v>1</v>
      </c>
      <c r="L6291" s="3">
        <v>5.2541594356013004</v>
      </c>
      <c r="M6291" s="3">
        <v>0.33032000611703699</v>
      </c>
      <c r="N6291">
        <v>2.28290999999999</v>
      </c>
      <c r="O6291">
        <v>48.867089999999997</v>
      </c>
      <c r="P6291" s="4" t="s">
        <v>18</v>
      </c>
      <c r="Q6291" s="12">
        <f>Paris[[#This Row],[metro_dist]]*1000</f>
        <v>330.320006117037</v>
      </c>
    </row>
    <row r="6292" spans="1:17" x14ac:dyDescent="0.3">
      <c r="A6292" s="1">
        <v>167.76959642091501</v>
      </c>
      <c r="B6292" t="s">
        <v>14</v>
      </c>
      <c r="C6292" t="b">
        <v>0</v>
      </c>
      <c r="D6292" t="b">
        <v>0</v>
      </c>
      <c r="E6292" s="2">
        <v>2</v>
      </c>
      <c r="F6292" t="b">
        <v>0</v>
      </c>
      <c r="G6292">
        <v>0</v>
      </c>
      <c r="H6292">
        <v>0</v>
      </c>
      <c r="I6292" s="2">
        <v>9</v>
      </c>
      <c r="J6292" s="2">
        <v>89</v>
      </c>
      <c r="K6292" s="2">
        <v>0</v>
      </c>
      <c r="L6292" s="3">
        <v>4.71867570808823</v>
      </c>
      <c r="M6292" s="3">
        <v>0.23141757846220401</v>
      </c>
      <c r="N6292">
        <v>2.3195000000000001</v>
      </c>
      <c r="O6292">
        <v>48.892910000000001</v>
      </c>
      <c r="P6292" s="4" t="s">
        <v>18</v>
      </c>
      <c r="Q6292" s="12">
        <f>Paris[[#This Row],[metro_dist]]*1000</f>
        <v>231.41757846220401</v>
      </c>
    </row>
    <row r="6293" spans="1:17" x14ac:dyDescent="0.3">
      <c r="A6293" s="1">
        <v>207.14884891415701</v>
      </c>
      <c r="B6293" t="s">
        <v>14</v>
      </c>
      <c r="C6293" t="b">
        <v>0</v>
      </c>
      <c r="D6293" t="b">
        <v>0</v>
      </c>
      <c r="E6293" s="2">
        <v>2</v>
      </c>
      <c r="F6293" t="b">
        <v>0</v>
      </c>
      <c r="G6293">
        <v>0</v>
      </c>
      <c r="H6293">
        <v>0</v>
      </c>
      <c r="I6293" s="2">
        <v>9</v>
      </c>
      <c r="J6293" s="2">
        <v>93</v>
      </c>
      <c r="K6293" s="2">
        <v>1</v>
      </c>
      <c r="L6293" s="3">
        <v>4.5150999624989501</v>
      </c>
      <c r="M6293" s="3">
        <v>0.26721954619010602</v>
      </c>
      <c r="N6293">
        <v>2.3294000000000001</v>
      </c>
      <c r="O6293">
        <v>48.894150000000003</v>
      </c>
      <c r="P6293" s="4" t="s">
        <v>18</v>
      </c>
      <c r="Q6293" s="12">
        <f>Paris[[#This Row],[metro_dist]]*1000</f>
        <v>267.21954619010603</v>
      </c>
    </row>
    <row r="6294" spans="1:17" x14ac:dyDescent="0.3">
      <c r="A6294" s="1">
        <v>167.53658309255201</v>
      </c>
      <c r="B6294" t="s">
        <v>14</v>
      </c>
      <c r="C6294" t="b">
        <v>0</v>
      </c>
      <c r="D6294" t="b">
        <v>0</v>
      </c>
      <c r="E6294" s="2">
        <v>2</v>
      </c>
      <c r="F6294" t="b">
        <v>0</v>
      </c>
      <c r="G6294">
        <v>0</v>
      </c>
      <c r="H6294">
        <v>0</v>
      </c>
      <c r="I6294" s="2">
        <v>6</v>
      </c>
      <c r="J6294" s="2">
        <v>100</v>
      </c>
      <c r="K6294" s="2">
        <v>0</v>
      </c>
      <c r="L6294" s="3">
        <v>4.0647349761952603</v>
      </c>
      <c r="M6294" s="3">
        <v>0.402565444399896</v>
      </c>
      <c r="N6294">
        <v>2.31839</v>
      </c>
      <c r="O6294">
        <v>48.885259999999903</v>
      </c>
      <c r="P6294" s="4" t="s">
        <v>17</v>
      </c>
      <c r="Q6294" s="12">
        <f>Paris[[#This Row],[metro_dist]]*1000</f>
        <v>402.56544439989602</v>
      </c>
    </row>
    <row r="6295" spans="1:17" x14ac:dyDescent="0.3">
      <c r="A6295" s="1">
        <v>256.081647870258</v>
      </c>
      <c r="B6295" t="s">
        <v>14</v>
      </c>
      <c r="C6295" t="b">
        <v>0</v>
      </c>
      <c r="D6295" t="b">
        <v>0</v>
      </c>
      <c r="E6295" s="2">
        <v>2</v>
      </c>
      <c r="F6295" t="b">
        <v>0</v>
      </c>
      <c r="G6295">
        <v>0</v>
      </c>
      <c r="H6295">
        <v>1</v>
      </c>
      <c r="I6295" s="2">
        <v>10</v>
      </c>
      <c r="J6295" s="2">
        <v>100</v>
      </c>
      <c r="K6295" s="2">
        <v>0</v>
      </c>
      <c r="L6295" s="3">
        <v>3.6540401844738302</v>
      </c>
      <c r="M6295" s="3">
        <v>0.12508263065164299</v>
      </c>
      <c r="N6295">
        <v>2.3176899999999998</v>
      </c>
      <c r="O6295">
        <v>48.833219999999997</v>
      </c>
      <c r="P6295" s="4" t="s">
        <v>18</v>
      </c>
      <c r="Q6295" s="12">
        <f>Paris[[#This Row],[metro_dist]]*1000</f>
        <v>125.08263065164299</v>
      </c>
    </row>
    <row r="6296" spans="1:17" x14ac:dyDescent="0.3">
      <c r="A6296" s="1">
        <v>295.69391369186297</v>
      </c>
      <c r="B6296" t="s">
        <v>14</v>
      </c>
      <c r="C6296" t="b">
        <v>0</v>
      </c>
      <c r="D6296" t="b">
        <v>0</v>
      </c>
      <c r="E6296" s="2">
        <v>4</v>
      </c>
      <c r="F6296" t="b">
        <v>0</v>
      </c>
      <c r="G6296">
        <v>0</v>
      </c>
      <c r="H6296">
        <v>0</v>
      </c>
      <c r="I6296" s="2">
        <v>10</v>
      </c>
      <c r="J6296" s="2">
        <v>100</v>
      </c>
      <c r="K6296" s="2">
        <v>1</v>
      </c>
      <c r="L6296" s="3">
        <v>4.2285523070968001</v>
      </c>
      <c r="M6296" s="3">
        <v>0.20809971221527199</v>
      </c>
      <c r="N6296">
        <v>2.3431999999999999</v>
      </c>
      <c r="O6296">
        <v>48.894079999999903</v>
      </c>
      <c r="P6296" s="4" t="s">
        <v>18</v>
      </c>
      <c r="Q6296" s="12">
        <f>Paris[[#This Row],[metro_dist]]*1000</f>
        <v>208.09971221527198</v>
      </c>
    </row>
    <row r="6297" spans="1:17" x14ac:dyDescent="0.3">
      <c r="A6297" s="1">
        <v>254.450554571721</v>
      </c>
      <c r="B6297" t="s">
        <v>14</v>
      </c>
      <c r="C6297" t="b">
        <v>0</v>
      </c>
      <c r="D6297" t="b">
        <v>0</v>
      </c>
      <c r="E6297" s="2">
        <v>2</v>
      </c>
      <c r="F6297" t="b">
        <v>0</v>
      </c>
      <c r="G6297">
        <v>0</v>
      </c>
      <c r="H6297">
        <v>1</v>
      </c>
      <c r="I6297" s="2">
        <v>9</v>
      </c>
      <c r="J6297" s="2">
        <v>84</v>
      </c>
      <c r="K6297" s="2">
        <v>0</v>
      </c>
      <c r="L6297" s="3">
        <v>0.83535956618840501</v>
      </c>
      <c r="M6297" s="3">
        <v>0.17661806686696099</v>
      </c>
      <c r="N6297">
        <v>2.3529599999999999</v>
      </c>
      <c r="O6297">
        <v>48.864080000000001</v>
      </c>
      <c r="P6297" s="4" t="s">
        <v>17</v>
      </c>
      <c r="Q6297" s="12">
        <f>Paris[[#This Row],[metro_dist]]*1000</f>
        <v>176.61806686696099</v>
      </c>
    </row>
    <row r="6298" spans="1:17" x14ac:dyDescent="0.3">
      <c r="A6298" s="1">
        <v>432.70575076894397</v>
      </c>
      <c r="B6298" t="s">
        <v>14</v>
      </c>
      <c r="C6298" t="b">
        <v>0</v>
      </c>
      <c r="D6298" t="b">
        <v>0</v>
      </c>
      <c r="E6298" s="2">
        <v>2</v>
      </c>
      <c r="F6298" t="b">
        <v>0</v>
      </c>
      <c r="G6298">
        <v>0</v>
      </c>
      <c r="H6298">
        <v>0</v>
      </c>
      <c r="I6298" s="2">
        <v>10</v>
      </c>
      <c r="J6298" s="2">
        <v>90</v>
      </c>
      <c r="K6298" s="2">
        <v>1</v>
      </c>
      <c r="L6298" s="3">
        <v>5.0445037227854597</v>
      </c>
      <c r="M6298" s="3">
        <v>0.32993941483517297</v>
      </c>
      <c r="N6298">
        <v>2.2848700000000002</v>
      </c>
      <c r="O6298">
        <v>48.849299999999999</v>
      </c>
      <c r="P6298" s="4" t="s">
        <v>18</v>
      </c>
      <c r="Q6298" s="12">
        <f>Paris[[#This Row],[metro_dist]]*1000</f>
        <v>329.93941483517295</v>
      </c>
    </row>
    <row r="6299" spans="1:17" x14ac:dyDescent="0.3">
      <c r="A6299" s="1">
        <v>203.88666231708399</v>
      </c>
      <c r="B6299" t="s">
        <v>14</v>
      </c>
      <c r="C6299" t="b">
        <v>0</v>
      </c>
      <c r="D6299" t="b">
        <v>0</v>
      </c>
      <c r="E6299" s="2">
        <v>4</v>
      </c>
      <c r="F6299" t="b">
        <v>0</v>
      </c>
      <c r="G6299">
        <v>0</v>
      </c>
      <c r="H6299">
        <v>0</v>
      </c>
      <c r="I6299" s="2">
        <v>10</v>
      </c>
      <c r="J6299" s="2">
        <v>94</v>
      </c>
      <c r="K6299" s="2">
        <v>1</v>
      </c>
      <c r="L6299" s="3">
        <v>4.6507250373049596</v>
      </c>
      <c r="M6299" s="3">
        <v>0.13721208941281901</v>
      </c>
      <c r="N6299">
        <v>2.34552</v>
      </c>
      <c r="O6299">
        <v>48.898130000000002</v>
      </c>
      <c r="P6299" s="4" t="s">
        <v>18</v>
      </c>
      <c r="Q6299" s="12">
        <f>Paris[[#This Row],[metro_dist]]*1000</f>
        <v>137.21208941281901</v>
      </c>
    </row>
    <row r="6300" spans="1:17" x14ac:dyDescent="0.3">
      <c r="A6300" s="1">
        <v>167.53658309255201</v>
      </c>
      <c r="B6300" t="s">
        <v>14</v>
      </c>
      <c r="C6300" t="b">
        <v>0</v>
      </c>
      <c r="D6300" t="b">
        <v>0</v>
      </c>
      <c r="E6300" s="2">
        <v>2</v>
      </c>
      <c r="F6300" t="b">
        <v>0</v>
      </c>
      <c r="G6300">
        <v>0</v>
      </c>
      <c r="H6300">
        <v>0</v>
      </c>
      <c r="I6300" s="2">
        <v>7</v>
      </c>
      <c r="J6300" s="2">
        <v>82</v>
      </c>
      <c r="K6300" s="2">
        <v>0</v>
      </c>
      <c r="L6300" s="3">
        <v>4.0242450261597504</v>
      </c>
      <c r="M6300" s="3">
        <v>0.25203234020207299</v>
      </c>
      <c r="N6300">
        <v>2.3516599999999999</v>
      </c>
      <c r="O6300">
        <v>48.892759999999903</v>
      </c>
      <c r="P6300" s="4" t="s">
        <v>17</v>
      </c>
      <c r="Q6300" s="12">
        <f>Paris[[#This Row],[metro_dist]]*1000</f>
        <v>252.03234020207299</v>
      </c>
    </row>
    <row r="6301" spans="1:17" x14ac:dyDescent="0.3">
      <c r="A6301" s="1">
        <v>152.62373007735999</v>
      </c>
      <c r="B6301" t="s">
        <v>13</v>
      </c>
      <c r="C6301" t="b">
        <v>0</v>
      </c>
      <c r="D6301" t="b">
        <v>1</v>
      </c>
      <c r="E6301" s="2">
        <v>2</v>
      </c>
      <c r="F6301" t="b">
        <v>0</v>
      </c>
      <c r="G6301">
        <v>0</v>
      </c>
      <c r="H6301">
        <v>0</v>
      </c>
      <c r="I6301" s="2">
        <v>9</v>
      </c>
      <c r="J6301" s="2">
        <v>86</v>
      </c>
      <c r="K6301" s="2">
        <v>1</v>
      </c>
      <c r="L6301" s="3">
        <v>6.76227796894071</v>
      </c>
      <c r="M6301" s="3">
        <v>0.43148370837554301</v>
      </c>
      <c r="N6301">
        <v>2.26403</v>
      </c>
      <c r="O6301">
        <v>48.840069999999997</v>
      </c>
      <c r="P6301" s="4" t="s">
        <v>18</v>
      </c>
      <c r="Q6301" s="12">
        <f>Paris[[#This Row],[metro_dist]]*1000</f>
        <v>431.48370837554302</v>
      </c>
    </row>
    <row r="6302" spans="1:17" x14ac:dyDescent="0.3">
      <c r="A6302" s="1">
        <v>220.19759530245099</v>
      </c>
      <c r="B6302" t="s">
        <v>14</v>
      </c>
      <c r="C6302" t="b">
        <v>0</v>
      </c>
      <c r="D6302" t="b">
        <v>0</v>
      </c>
      <c r="E6302" s="2">
        <v>2</v>
      </c>
      <c r="F6302" t="b">
        <v>0</v>
      </c>
      <c r="G6302">
        <v>0</v>
      </c>
      <c r="H6302">
        <v>0</v>
      </c>
      <c r="I6302" s="2">
        <v>9</v>
      </c>
      <c r="J6302" s="2">
        <v>90</v>
      </c>
      <c r="K6302" s="2">
        <v>1</v>
      </c>
      <c r="L6302" s="3">
        <v>4.5001923204596004</v>
      </c>
      <c r="M6302" s="3">
        <v>0.11070123889631001</v>
      </c>
      <c r="N6302">
        <v>2.3185699999999998</v>
      </c>
      <c r="O6302">
        <v>48.890189999999997</v>
      </c>
      <c r="P6302" s="4" t="s">
        <v>18</v>
      </c>
      <c r="Q6302" s="12">
        <f>Paris[[#This Row],[metro_dist]]*1000</f>
        <v>110.70123889631</v>
      </c>
    </row>
    <row r="6303" spans="1:17" x14ac:dyDescent="0.3">
      <c r="A6303" s="1">
        <v>159.14810327150701</v>
      </c>
      <c r="B6303" t="s">
        <v>13</v>
      </c>
      <c r="C6303" t="b">
        <v>0</v>
      </c>
      <c r="D6303" t="b">
        <v>1</v>
      </c>
      <c r="E6303" s="2">
        <v>2</v>
      </c>
      <c r="F6303" t="b">
        <v>0</v>
      </c>
      <c r="G6303">
        <v>1</v>
      </c>
      <c r="H6303">
        <v>0</v>
      </c>
      <c r="I6303" s="2">
        <v>10</v>
      </c>
      <c r="J6303" s="2">
        <v>92</v>
      </c>
      <c r="K6303" s="2">
        <v>1</v>
      </c>
      <c r="L6303" s="3">
        <v>5.27983164433748</v>
      </c>
      <c r="M6303" s="3">
        <v>0.32985184217328101</v>
      </c>
      <c r="N6303">
        <v>2.29284</v>
      </c>
      <c r="O6303">
        <v>48.882909999999903</v>
      </c>
      <c r="P6303" s="4" t="s">
        <v>18</v>
      </c>
      <c r="Q6303" s="12">
        <f>Paris[[#This Row],[metro_dist]]*1000</f>
        <v>329.851842173281</v>
      </c>
    </row>
    <row r="6304" spans="1:17" x14ac:dyDescent="0.3">
      <c r="A6304" s="1">
        <v>266.56724764656502</v>
      </c>
      <c r="B6304" t="s">
        <v>14</v>
      </c>
      <c r="C6304" t="b">
        <v>0</v>
      </c>
      <c r="D6304" t="b">
        <v>0</v>
      </c>
      <c r="E6304" s="2">
        <v>4</v>
      </c>
      <c r="F6304" t="b">
        <v>0</v>
      </c>
      <c r="G6304">
        <v>0</v>
      </c>
      <c r="H6304">
        <v>0</v>
      </c>
      <c r="I6304" s="2">
        <v>9</v>
      </c>
      <c r="J6304" s="2">
        <v>100</v>
      </c>
      <c r="K6304" s="2">
        <v>2</v>
      </c>
      <c r="L6304" s="3">
        <v>3.7834445202751898</v>
      </c>
      <c r="M6304" s="3">
        <v>0.14712826660204101</v>
      </c>
      <c r="N6304">
        <v>2.3275600000000001</v>
      </c>
      <c r="O6304">
        <v>48.886270000000003</v>
      </c>
      <c r="P6304" s="4" t="s">
        <v>18</v>
      </c>
      <c r="Q6304" s="12">
        <f>Paris[[#This Row],[metro_dist]]*1000</f>
        <v>147.12826660204101</v>
      </c>
    </row>
    <row r="6305" spans="1:17" x14ac:dyDescent="0.3">
      <c r="A6305" s="1">
        <v>231.615248392208</v>
      </c>
      <c r="B6305" t="s">
        <v>14</v>
      </c>
      <c r="C6305" t="b">
        <v>0</v>
      </c>
      <c r="D6305" t="b">
        <v>0</v>
      </c>
      <c r="E6305" s="2">
        <v>2</v>
      </c>
      <c r="F6305" t="b">
        <v>0</v>
      </c>
      <c r="G6305">
        <v>0</v>
      </c>
      <c r="H6305">
        <v>0</v>
      </c>
      <c r="I6305" s="2">
        <v>9</v>
      </c>
      <c r="J6305" s="2">
        <v>90</v>
      </c>
      <c r="K6305" s="2">
        <v>1</v>
      </c>
      <c r="L6305" s="3">
        <v>3.8222460955926998</v>
      </c>
      <c r="M6305" s="3">
        <v>0.22468208466756801</v>
      </c>
      <c r="N6305">
        <v>2.34599</v>
      </c>
      <c r="O6305">
        <v>48.890659999999997</v>
      </c>
      <c r="P6305" s="4" t="s">
        <v>18</v>
      </c>
      <c r="Q6305" s="12">
        <f>Paris[[#This Row],[metro_dist]]*1000</f>
        <v>224.68208466756801</v>
      </c>
    </row>
    <row r="6306" spans="1:17" x14ac:dyDescent="0.3">
      <c r="A6306" s="1">
        <v>254.450554571721</v>
      </c>
      <c r="B6306" t="s">
        <v>14</v>
      </c>
      <c r="C6306" t="b">
        <v>0</v>
      </c>
      <c r="D6306" t="b">
        <v>0</v>
      </c>
      <c r="E6306" s="2">
        <v>2</v>
      </c>
      <c r="F6306" t="b">
        <v>0</v>
      </c>
      <c r="G6306">
        <v>0</v>
      </c>
      <c r="H6306">
        <v>1</v>
      </c>
      <c r="I6306" s="2">
        <v>9</v>
      </c>
      <c r="J6306" s="2">
        <v>89</v>
      </c>
      <c r="K6306" s="2">
        <v>0</v>
      </c>
      <c r="L6306" s="3">
        <v>1.2755989385078501</v>
      </c>
      <c r="M6306" s="3">
        <v>0.24947228791037401</v>
      </c>
      <c r="N6306">
        <v>2.3505500000000001</v>
      </c>
      <c r="O6306">
        <v>48.86795</v>
      </c>
      <c r="P6306" s="4" t="s">
        <v>18</v>
      </c>
      <c r="Q6306" s="12">
        <f>Paris[[#This Row],[metro_dist]]*1000</f>
        <v>249.47228791037401</v>
      </c>
    </row>
    <row r="6307" spans="1:17" x14ac:dyDescent="0.3">
      <c r="A6307" s="1">
        <v>366.52996551402703</v>
      </c>
      <c r="B6307" t="s">
        <v>14</v>
      </c>
      <c r="C6307" t="b">
        <v>0</v>
      </c>
      <c r="D6307" t="b">
        <v>0</v>
      </c>
      <c r="E6307" s="2">
        <v>4</v>
      </c>
      <c r="F6307" t="b">
        <v>1</v>
      </c>
      <c r="G6307">
        <v>1</v>
      </c>
      <c r="H6307">
        <v>0</v>
      </c>
      <c r="I6307" s="2">
        <v>10</v>
      </c>
      <c r="J6307" s="2">
        <v>87</v>
      </c>
      <c r="K6307" s="2">
        <v>1</v>
      </c>
      <c r="L6307" s="3">
        <v>7.5766281598461704</v>
      </c>
      <c r="M6307" s="3">
        <v>0.270113500380739</v>
      </c>
      <c r="N6307">
        <v>2.2540200000000001</v>
      </c>
      <c r="O6307">
        <v>48.836579999999998</v>
      </c>
      <c r="P6307" s="4" t="s">
        <v>18</v>
      </c>
      <c r="Q6307" s="12">
        <f>Paris[[#This Row],[metro_dist]]*1000</f>
        <v>270.11350038073903</v>
      </c>
    </row>
    <row r="6308" spans="1:17" x14ac:dyDescent="0.3">
      <c r="A6308" s="1">
        <v>693.68067853481205</v>
      </c>
      <c r="B6308" t="s">
        <v>14</v>
      </c>
      <c r="C6308" t="b">
        <v>0</v>
      </c>
      <c r="D6308" t="b">
        <v>0</v>
      </c>
      <c r="E6308" s="2">
        <v>4</v>
      </c>
      <c r="F6308" t="b">
        <v>0</v>
      </c>
      <c r="G6308">
        <v>1</v>
      </c>
      <c r="H6308">
        <v>0</v>
      </c>
      <c r="I6308" s="2">
        <v>9</v>
      </c>
      <c r="J6308" s="2">
        <v>94</v>
      </c>
      <c r="K6308" s="2">
        <v>2</v>
      </c>
      <c r="L6308" s="3">
        <v>3.1678296973461402</v>
      </c>
      <c r="M6308" s="3">
        <v>0.22831531680306699</v>
      </c>
      <c r="N6308">
        <v>2.34646</v>
      </c>
      <c r="O6308">
        <v>48.88476</v>
      </c>
      <c r="P6308" s="4" t="s">
        <v>18</v>
      </c>
      <c r="Q6308" s="12">
        <f>Paris[[#This Row],[metro_dist]]*1000</f>
        <v>228.31531680306699</v>
      </c>
    </row>
    <row r="6309" spans="1:17" x14ac:dyDescent="0.3">
      <c r="A6309" s="1">
        <v>428.977537515145</v>
      </c>
      <c r="B6309" t="s">
        <v>14</v>
      </c>
      <c r="C6309" t="b">
        <v>0</v>
      </c>
      <c r="D6309" t="b">
        <v>0</v>
      </c>
      <c r="E6309" s="2">
        <v>4</v>
      </c>
      <c r="F6309" t="b">
        <v>0</v>
      </c>
      <c r="G6309">
        <v>0</v>
      </c>
      <c r="H6309">
        <v>0</v>
      </c>
      <c r="I6309" s="2">
        <v>10</v>
      </c>
      <c r="J6309" s="2">
        <v>100</v>
      </c>
      <c r="K6309" s="2">
        <v>2</v>
      </c>
      <c r="L6309" s="3">
        <v>7.1210276785666196</v>
      </c>
      <c r="M6309" s="3">
        <v>0.13937689217114099</v>
      </c>
      <c r="N6309">
        <v>2.2584299999999899</v>
      </c>
      <c r="O6309">
        <v>48.841439999999999</v>
      </c>
      <c r="P6309" s="4" t="s">
        <v>18</v>
      </c>
      <c r="Q6309" s="12">
        <f>Paris[[#This Row],[metro_dist]]*1000</f>
        <v>139.37689217114098</v>
      </c>
    </row>
    <row r="6310" spans="1:17" x14ac:dyDescent="0.3">
      <c r="A6310" s="1">
        <v>252.35343461645999</v>
      </c>
      <c r="B6310" t="s">
        <v>13</v>
      </c>
      <c r="C6310" t="b">
        <v>0</v>
      </c>
      <c r="D6310" t="b">
        <v>1</v>
      </c>
      <c r="E6310" s="2">
        <v>2</v>
      </c>
      <c r="F6310" t="b">
        <v>0</v>
      </c>
      <c r="G6310">
        <v>0</v>
      </c>
      <c r="H6310">
        <v>1</v>
      </c>
      <c r="I6310" s="2">
        <v>8</v>
      </c>
      <c r="J6310" s="2">
        <v>78</v>
      </c>
      <c r="K6310" s="2">
        <v>0</v>
      </c>
      <c r="L6310" s="3">
        <v>1.4066842219761799</v>
      </c>
      <c r="M6310" s="3">
        <v>0.14154866346374401</v>
      </c>
      <c r="N6310">
        <v>2.3471500000000001</v>
      </c>
      <c r="O6310">
        <v>48.868670000000002</v>
      </c>
      <c r="P6310" s="4" t="s">
        <v>17</v>
      </c>
      <c r="Q6310" s="12">
        <f>Paris[[#This Row],[metro_dist]]*1000</f>
        <v>141.54866346374402</v>
      </c>
    </row>
    <row r="6311" spans="1:17" x14ac:dyDescent="0.3">
      <c r="A6311" s="1">
        <v>452.278870351384</v>
      </c>
      <c r="B6311" t="s">
        <v>14</v>
      </c>
      <c r="C6311" t="b">
        <v>0</v>
      </c>
      <c r="D6311" t="b">
        <v>0</v>
      </c>
      <c r="E6311" s="2">
        <v>3</v>
      </c>
      <c r="F6311" t="b">
        <v>0</v>
      </c>
      <c r="G6311">
        <v>0</v>
      </c>
      <c r="H6311">
        <v>0</v>
      </c>
      <c r="I6311" s="2">
        <v>9</v>
      </c>
      <c r="J6311" s="2">
        <v>97</v>
      </c>
      <c r="K6311" s="2">
        <v>1</v>
      </c>
      <c r="L6311" s="3">
        <v>4.43104434730511</v>
      </c>
      <c r="M6311" s="3">
        <v>0.394513440783481</v>
      </c>
      <c r="N6311">
        <v>2.3119999999999998</v>
      </c>
      <c r="O6311">
        <v>48.886000000000003</v>
      </c>
      <c r="P6311" s="4" t="s">
        <v>18</v>
      </c>
      <c r="Q6311" s="12">
        <f>Paris[[#This Row],[metro_dist]]*1000</f>
        <v>394.51344078348097</v>
      </c>
    </row>
    <row r="6312" spans="1:17" x14ac:dyDescent="0.3">
      <c r="A6312" s="1">
        <v>312.93689999067902</v>
      </c>
      <c r="B6312" t="s">
        <v>14</v>
      </c>
      <c r="C6312" t="b">
        <v>0</v>
      </c>
      <c r="D6312" t="b">
        <v>0</v>
      </c>
      <c r="E6312" s="2">
        <v>4</v>
      </c>
      <c r="F6312" t="b">
        <v>0</v>
      </c>
      <c r="G6312">
        <v>0</v>
      </c>
      <c r="H6312">
        <v>0</v>
      </c>
      <c r="I6312" s="2">
        <v>10</v>
      </c>
      <c r="J6312" s="2">
        <v>100</v>
      </c>
      <c r="K6312" s="2">
        <v>1</v>
      </c>
      <c r="L6312" s="3">
        <v>3.8725562279110202</v>
      </c>
      <c r="M6312" s="3">
        <v>0.388839978117824</v>
      </c>
      <c r="N6312">
        <v>2.33075999999999</v>
      </c>
      <c r="O6312">
        <v>48.888240000000003</v>
      </c>
      <c r="P6312" s="4" t="s">
        <v>18</v>
      </c>
      <c r="Q6312" s="12">
        <f>Paris[[#This Row],[metro_dist]]*1000</f>
        <v>388.83997811782399</v>
      </c>
    </row>
    <row r="6313" spans="1:17" x14ac:dyDescent="0.3">
      <c r="A6313" s="1">
        <v>240.93578152670301</v>
      </c>
      <c r="B6313" t="s">
        <v>14</v>
      </c>
      <c r="C6313" t="b">
        <v>0</v>
      </c>
      <c r="D6313" t="b">
        <v>0</v>
      </c>
      <c r="E6313" s="2">
        <v>4</v>
      </c>
      <c r="F6313" t="b">
        <v>0</v>
      </c>
      <c r="G6313">
        <v>0</v>
      </c>
      <c r="H6313">
        <v>0</v>
      </c>
      <c r="I6313" s="2">
        <v>9</v>
      </c>
      <c r="J6313" s="2">
        <v>94</v>
      </c>
      <c r="K6313" s="2">
        <v>1</v>
      </c>
      <c r="L6313" s="3">
        <v>4.6856923636291796</v>
      </c>
      <c r="M6313" s="3">
        <v>0.37856184060475001</v>
      </c>
      <c r="N6313">
        <v>2.3225099999999999</v>
      </c>
      <c r="O6313">
        <v>48.893700000000003</v>
      </c>
      <c r="P6313" s="4" t="s">
        <v>18</v>
      </c>
      <c r="Q6313" s="12">
        <f>Paris[[#This Row],[metro_dist]]*1000</f>
        <v>378.56184060474999</v>
      </c>
    </row>
    <row r="6314" spans="1:17" x14ac:dyDescent="0.3">
      <c r="A6314" s="1">
        <v>167.53658309255201</v>
      </c>
      <c r="B6314" t="s">
        <v>14</v>
      </c>
      <c r="C6314" t="b">
        <v>0</v>
      </c>
      <c r="D6314" t="b">
        <v>0</v>
      </c>
      <c r="E6314" s="2">
        <v>2</v>
      </c>
      <c r="F6314" t="b">
        <v>0</v>
      </c>
      <c r="G6314">
        <v>0</v>
      </c>
      <c r="H6314">
        <v>0</v>
      </c>
      <c r="I6314" s="2">
        <v>7</v>
      </c>
      <c r="J6314" s="2">
        <v>82</v>
      </c>
      <c r="K6314" s="2">
        <v>0</v>
      </c>
      <c r="L6314" s="3">
        <v>4.0242459180621903</v>
      </c>
      <c r="M6314" s="3">
        <v>0.25202779856378998</v>
      </c>
      <c r="N6314">
        <v>2.3516599999999999</v>
      </c>
      <c r="O6314">
        <v>48.892759999999903</v>
      </c>
      <c r="P6314" s="4" t="s">
        <v>18</v>
      </c>
      <c r="Q6314" s="12">
        <f>Paris[[#This Row],[metro_dist]]*1000</f>
        <v>252.02779856378999</v>
      </c>
    </row>
    <row r="6315" spans="1:17" x14ac:dyDescent="0.3">
      <c r="A6315" s="1">
        <v>314.10196663249098</v>
      </c>
      <c r="B6315" t="s">
        <v>14</v>
      </c>
      <c r="C6315" t="b">
        <v>0</v>
      </c>
      <c r="D6315" t="b">
        <v>0</v>
      </c>
      <c r="E6315" s="2">
        <v>2</v>
      </c>
      <c r="F6315" t="b">
        <v>0</v>
      </c>
      <c r="G6315">
        <v>0</v>
      </c>
      <c r="H6315">
        <v>0</v>
      </c>
      <c r="I6315" s="2">
        <v>10</v>
      </c>
      <c r="J6315" s="2">
        <v>100</v>
      </c>
      <c r="K6315" s="2">
        <v>1</v>
      </c>
      <c r="L6315" s="3">
        <v>4.1260870761267601</v>
      </c>
      <c r="M6315" s="3">
        <v>0.20712273280065699</v>
      </c>
      <c r="N6315">
        <v>2.3420000000000001</v>
      </c>
      <c r="O6315">
        <v>48.893000000000001</v>
      </c>
      <c r="P6315" s="4" t="s">
        <v>18</v>
      </c>
      <c r="Q6315" s="12">
        <f>Paris[[#This Row],[metro_dist]]*1000</f>
        <v>207.12273280065699</v>
      </c>
    </row>
    <row r="6316" spans="1:17" x14ac:dyDescent="0.3">
      <c r="A6316" s="1">
        <v>589.29070742846397</v>
      </c>
      <c r="B6316" t="s">
        <v>14</v>
      </c>
      <c r="C6316" t="b">
        <v>0</v>
      </c>
      <c r="D6316" t="b">
        <v>0</v>
      </c>
      <c r="E6316" s="2">
        <v>5</v>
      </c>
      <c r="F6316" t="b">
        <v>0</v>
      </c>
      <c r="G6316">
        <v>0</v>
      </c>
      <c r="H6316">
        <v>0</v>
      </c>
      <c r="I6316" s="2">
        <v>9</v>
      </c>
      <c r="J6316" s="2">
        <v>95</v>
      </c>
      <c r="K6316" s="2">
        <v>2</v>
      </c>
      <c r="L6316" s="3">
        <v>3.73157441023262</v>
      </c>
      <c r="M6316" s="3">
        <v>0.27514803837130403</v>
      </c>
      <c r="N6316">
        <v>2.3347699999999998</v>
      </c>
      <c r="O6316">
        <v>48.887970000000003</v>
      </c>
      <c r="P6316" s="4" t="s">
        <v>18</v>
      </c>
      <c r="Q6316" s="12">
        <f>Paris[[#This Row],[metro_dist]]*1000</f>
        <v>275.14803837130404</v>
      </c>
    </row>
    <row r="6317" spans="1:17" x14ac:dyDescent="0.3">
      <c r="A6317" s="1">
        <v>250.955354646285</v>
      </c>
      <c r="B6317" t="s">
        <v>14</v>
      </c>
      <c r="C6317" t="b">
        <v>0</v>
      </c>
      <c r="D6317" t="b">
        <v>0</v>
      </c>
      <c r="E6317" s="2">
        <v>2</v>
      </c>
      <c r="F6317" t="b">
        <v>0</v>
      </c>
      <c r="G6317">
        <v>0</v>
      </c>
      <c r="H6317">
        <v>1</v>
      </c>
      <c r="I6317" s="2">
        <v>8</v>
      </c>
      <c r="J6317" s="2">
        <v>88</v>
      </c>
      <c r="K6317" s="2">
        <v>0</v>
      </c>
      <c r="L6317" s="3">
        <v>6.4548937606281003</v>
      </c>
      <c r="M6317" s="3">
        <v>0.51511890709675201</v>
      </c>
      <c r="N6317">
        <v>2.26817</v>
      </c>
      <c r="O6317">
        <v>48.84057</v>
      </c>
      <c r="P6317" s="4" t="s">
        <v>17</v>
      </c>
      <c r="Q6317" s="12">
        <f>Paris[[#This Row],[metro_dist]]*1000</f>
        <v>515.11890709675197</v>
      </c>
    </row>
    <row r="6318" spans="1:17" x14ac:dyDescent="0.3">
      <c r="A6318" s="1">
        <v>450.18175039612203</v>
      </c>
      <c r="B6318" t="s">
        <v>14</v>
      </c>
      <c r="C6318" t="b">
        <v>0</v>
      </c>
      <c r="D6318" t="b">
        <v>0</v>
      </c>
      <c r="E6318" s="2">
        <v>4</v>
      </c>
      <c r="F6318" t="b">
        <v>0</v>
      </c>
      <c r="G6318">
        <v>1</v>
      </c>
      <c r="H6318">
        <v>0</v>
      </c>
      <c r="I6318" s="2">
        <v>9</v>
      </c>
      <c r="J6318" s="2">
        <v>80</v>
      </c>
      <c r="K6318" s="2">
        <v>1</v>
      </c>
      <c r="L6318" s="3">
        <v>3.2909133954923599</v>
      </c>
      <c r="M6318" s="3">
        <v>0.19437082792525201</v>
      </c>
      <c r="N6318">
        <v>2.3470399999999998</v>
      </c>
      <c r="O6318">
        <v>48.885930000000002</v>
      </c>
      <c r="P6318" s="4" t="s">
        <v>18</v>
      </c>
      <c r="Q6318" s="12">
        <f>Paris[[#This Row],[metro_dist]]*1000</f>
        <v>194.370827925252</v>
      </c>
    </row>
    <row r="6319" spans="1:17" x14ac:dyDescent="0.3">
      <c r="A6319" s="1">
        <v>200.39146239164799</v>
      </c>
      <c r="B6319" t="s">
        <v>13</v>
      </c>
      <c r="C6319" t="b">
        <v>0</v>
      </c>
      <c r="D6319" t="b">
        <v>1</v>
      </c>
      <c r="E6319" s="2">
        <v>2</v>
      </c>
      <c r="F6319" t="b">
        <v>0</v>
      </c>
      <c r="G6319">
        <v>1</v>
      </c>
      <c r="H6319">
        <v>0</v>
      </c>
      <c r="I6319" s="2">
        <v>10</v>
      </c>
      <c r="J6319" s="2">
        <v>92</v>
      </c>
      <c r="K6319" s="2">
        <v>1</v>
      </c>
      <c r="L6319" s="3">
        <v>4.1283510140980901</v>
      </c>
      <c r="M6319" s="3">
        <v>0.30729638898571598</v>
      </c>
      <c r="N6319">
        <v>2.3307799999999999</v>
      </c>
      <c r="O6319">
        <v>48.89076</v>
      </c>
      <c r="P6319" s="4" t="s">
        <v>18</v>
      </c>
      <c r="Q6319" s="12">
        <f>Paris[[#This Row],[metro_dist]]*1000</f>
        <v>307.29638898571596</v>
      </c>
    </row>
    <row r="6320" spans="1:17" x14ac:dyDescent="0.3">
      <c r="A6320" s="1">
        <v>207.38186224251999</v>
      </c>
      <c r="B6320" t="s">
        <v>14</v>
      </c>
      <c r="C6320" t="b">
        <v>0</v>
      </c>
      <c r="D6320" t="b">
        <v>0</v>
      </c>
      <c r="E6320" s="2">
        <v>2</v>
      </c>
      <c r="F6320" t="b">
        <v>0</v>
      </c>
      <c r="G6320">
        <v>0</v>
      </c>
      <c r="H6320">
        <v>0</v>
      </c>
      <c r="I6320" s="2">
        <v>10</v>
      </c>
      <c r="J6320" s="2">
        <v>100</v>
      </c>
      <c r="K6320" s="2">
        <v>1</v>
      </c>
      <c r="L6320" s="3">
        <v>3.92881380520013</v>
      </c>
      <c r="M6320" s="3">
        <v>0.21393758690953299</v>
      </c>
      <c r="N6320">
        <v>2.3515700000000002</v>
      </c>
      <c r="O6320">
        <v>48.8919</v>
      </c>
      <c r="P6320" s="4" t="s">
        <v>18</v>
      </c>
      <c r="Q6320" s="12">
        <f>Paris[[#This Row],[metro_dist]]*1000</f>
        <v>213.937586909533</v>
      </c>
    </row>
    <row r="6321" spans="1:17" x14ac:dyDescent="0.3">
      <c r="A6321" s="1">
        <v>248.62522136266099</v>
      </c>
      <c r="B6321" t="s">
        <v>14</v>
      </c>
      <c r="C6321" t="b">
        <v>0</v>
      </c>
      <c r="D6321" t="b">
        <v>0</v>
      </c>
      <c r="E6321" s="2">
        <v>2</v>
      </c>
      <c r="F6321" t="b">
        <v>0</v>
      </c>
      <c r="G6321">
        <v>0</v>
      </c>
      <c r="H6321">
        <v>1</v>
      </c>
      <c r="I6321" s="2">
        <v>9</v>
      </c>
      <c r="J6321" s="2">
        <v>94</v>
      </c>
      <c r="K6321" s="2">
        <v>0</v>
      </c>
      <c r="L6321" s="3">
        <v>0.24853660028768601</v>
      </c>
      <c r="M6321" s="3">
        <v>0.339987080235161</v>
      </c>
      <c r="N6321">
        <v>2.3559999999999999</v>
      </c>
      <c r="O6321">
        <v>48.857190000000003</v>
      </c>
      <c r="P6321" s="4" t="s">
        <v>17</v>
      </c>
      <c r="Q6321" s="12">
        <f>Paris[[#This Row],[metro_dist]]*1000</f>
        <v>339.98708023516099</v>
      </c>
    </row>
    <row r="6322" spans="1:17" x14ac:dyDescent="0.3">
      <c r="A6322" s="1">
        <v>246.29508807903801</v>
      </c>
      <c r="B6322" t="s">
        <v>14</v>
      </c>
      <c r="C6322" t="b">
        <v>0</v>
      </c>
      <c r="D6322" t="b">
        <v>0</v>
      </c>
      <c r="E6322" s="2">
        <v>2</v>
      </c>
      <c r="F6322" t="b">
        <v>0</v>
      </c>
      <c r="G6322">
        <v>0</v>
      </c>
      <c r="H6322">
        <v>1</v>
      </c>
      <c r="I6322" s="2">
        <v>10</v>
      </c>
      <c r="J6322" s="2">
        <v>92</v>
      </c>
      <c r="K6322" s="2">
        <v>0</v>
      </c>
      <c r="L6322" s="3">
        <v>4.7674422457835899</v>
      </c>
      <c r="M6322" s="3">
        <v>0.26443784466862902</v>
      </c>
      <c r="N6322">
        <v>2.2950400000000002</v>
      </c>
      <c r="O6322">
        <v>48.876309999999997</v>
      </c>
      <c r="P6322" s="4" t="s">
        <v>18</v>
      </c>
      <c r="Q6322" s="12">
        <f>Paris[[#This Row],[metro_dist]]*1000</f>
        <v>264.437844668629</v>
      </c>
    </row>
    <row r="6323" spans="1:17" x14ac:dyDescent="0.3">
      <c r="A6323" s="1">
        <v>962.811072793363</v>
      </c>
      <c r="B6323" t="s">
        <v>14</v>
      </c>
      <c r="C6323" t="b">
        <v>0</v>
      </c>
      <c r="D6323" t="b">
        <v>0</v>
      </c>
      <c r="E6323" s="2">
        <v>4</v>
      </c>
      <c r="F6323" t="b">
        <v>0</v>
      </c>
      <c r="G6323">
        <v>0</v>
      </c>
      <c r="H6323">
        <v>0</v>
      </c>
      <c r="I6323" s="2">
        <v>10</v>
      </c>
      <c r="J6323" s="2">
        <v>100</v>
      </c>
      <c r="K6323" s="2">
        <v>2</v>
      </c>
      <c r="L6323" s="3">
        <v>4.7746641623601001</v>
      </c>
      <c r="M6323" s="3">
        <v>0.14684509780664301</v>
      </c>
      <c r="N6323">
        <v>2.29297</v>
      </c>
      <c r="O6323">
        <v>48.873579999999997</v>
      </c>
      <c r="P6323" s="4" t="s">
        <v>18</v>
      </c>
      <c r="Q6323" s="12">
        <f>Paris[[#This Row],[metro_dist]]*1000</f>
        <v>146.845097806643</v>
      </c>
    </row>
    <row r="6324" spans="1:17" x14ac:dyDescent="0.3">
      <c r="A6324" s="1">
        <v>1331.6711715910101</v>
      </c>
      <c r="B6324" t="s">
        <v>14</v>
      </c>
      <c r="C6324" t="b">
        <v>0</v>
      </c>
      <c r="D6324" t="b">
        <v>0</v>
      </c>
      <c r="E6324" s="2">
        <v>5</v>
      </c>
      <c r="F6324" t="b">
        <v>0</v>
      </c>
      <c r="G6324">
        <v>0</v>
      </c>
      <c r="H6324">
        <v>0</v>
      </c>
      <c r="I6324" s="2">
        <v>9</v>
      </c>
      <c r="J6324" s="2">
        <v>100</v>
      </c>
      <c r="K6324" s="2">
        <v>4</v>
      </c>
      <c r="L6324" s="3">
        <v>4.5014247526623397</v>
      </c>
      <c r="M6324" s="3">
        <v>0.42549272098690899</v>
      </c>
      <c r="N6324">
        <v>2.2917099999999899</v>
      </c>
      <c r="O6324">
        <v>48.860770000000002</v>
      </c>
      <c r="P6324" s="4" t="s">
        <v>18</v>
      </c>
      <c r="Q6324" s="12">
        <f>Paris[[#This Row],[metro_dist]]*1000</f>
        <v>425.49272098690898</v>
      </c>
    </row>
    <row r="6325" spans="1:17" x14ac:dyDescent="0.3">
      <c r="A6325" s="1">
        <v>287.53844719917902</v>
      </c>
      <c r="B6325" t="s">
        <v>14</v>
      </c>
      <c r="C6325" t="b">
        <v>0</v>
      </c>
      <c r="D6325" t="b">
        <v>0</v>
      </c>
      <c r="E6325" s="2">
        <v>4</v>
      </c>
      <c r="F6325" t="b">
        <v>0</v>
      </c>
      <c r="G6325">
        <v>0</v>
      </c>
      <c r="H6325">
        <v>0</v>
      </c>
      <c r="I6325" s="2">
        <v>7</v>
      </c>
      <c r="J6325" s="2">
        <v>80</v>
      </c>
      <c r="K6325" s="2">
        <v>1</v>
      </c>
      <c r="L6325" s="3">
        <v>3.5158865593226198</v>
      </c>
      <c r="M6325" s="3">
        <v>0.25091084653687801</v>
      </c>
      <c r="N6325">
        <v>2.3519700000000001</v>
      </c>
      <c r="O6325">
        <v>48.888190000000002</v>
      </c>
      <c r="P6325" s="4" t="s">
        <v>18</v>
      </c>
      <c r="Q6325" s="12">
        <f>Paris[[#This Row],[metro_dist]]*1000</f>
        <v>250.91084653687801</v>
      </c>
    </row>
    <row r="6326" spans="1:17" x14ac:dyDescent="0.3">
      <c r="A6326" s="1">
        <v>719.31214465467394</v>
      </c>
      <c r="B6326" t="s">
        <v>13</v>
      </c>
      <c r="C6326" t="b">
        <v>0</v>
      </c>
      <c r="D6326" t="b">
        <v>1</v>
      </c>
      <c r="E6326" s="2">
        <v>6</v>
      </c>
      <c r="F6326" t="b">
        <v>0</v>
      </c>
      <c r="G6326">
        <v>1</v>
      </c>
      <c r="H6326">
        <v>0</v>
      </c>
      <c r="I6326" s="2">
        <v>10</v>
      </c>
      <c r="J6326" s="2">
        <v>97</v>
      </c>
      <c r="K6326" s="2">
        <v>2</v>
      </c>
      <c r="L6326" s="3">
        <v>3.94915032736606</v>
      </c>
      <c r="M6326" s="3">
        <v>0.16886555747694701</v>
      </c>
      <c r="N6326">
        <v>2.3236500000000002</v>
      </c>
      <c r="O6326">
        <v>48.88646</v>
      </c>
      <c r="P6326" s="4" t="s">
        <v>18</v>
      </c>
      <c r="Q6326" s="12">
        <f>Paris[[#This Row],[metro_dist]]*1000</f>
        <v>168.865557476947</v>
      </c>
    </row>
    <row r="6327" spans="1:17" x14ac:dyDescent="0.3">
      <c r="A6327" s="1">
        <v>2970.22089663528</v>
      </c>
      <c r="B6327" t="s">
        <v>14</v>
      </c>
      <c r="C6327" t="b">
        <v>0</v>
      </c>
      <c r="D6327" t="b">
        <v>0</v>
      </c>
      <c r="E6327" s="2">
        <v>6</v>
      </c>
      <c r="F6327" t="b">
        <v>0</v>
      </c>
      <c r="G6327">
        <v>0</v>
      </c>
      <c r="H6327">
        <v>0</v>
      </c>
      <c r="I6327" s="2">
        <v>10</v>
      </c>
      <c r="J6327" s="2">
        <v>100</v>
      </c>
      <c r="K6327" s="2">
        <v>3</v>
      </c>
      <c r="L6327" s="3">
        <v>6.6146920192570002</v>
      </c>
      <c r="M6327" s="3">
        <v>0.639061317536192</v>
      </c>
      <c r="N6327">
        <v>2.26261</v>
      </c>
      <c r="O6327">
        <v>48.858319999999999</v>
      </c>
      <c r="P6327" s="4" t="s">
        <v>18</v>
      </c>
      <c r="Q6327" s="12">
        <f>Paris[[#This Row],[metro_dist]]*1000</f>
        <v>639.06131753619195</v>
      </c>
    </row>
    <row r="6328" spans="1:17" x14ac:dyDescent="0.3">
      <c r="A6328" s="1">
        <v>278.21791406468401</v>
      </c>
      <c r="B6328" t="s">
        <v>14</v>
      </c>
      <c r="C6328" t="b">
        <v>0</v>
      </c>
      <c r="D6328" t="b">
        <v>0</v>
      </c>
      <c r="E6328" s="2">
        <v>2</v>
      </c>
      <c r="F6328" t="b">
        <v>0</v>
      </c>
      <c r="G6328">
        <v>0</v>
      </c>
      <c r="H6328">
        <v>0</v>
      </c>
      <c r="I6328" s="2">
        <v>9</v>
      </c>
      <c r="J6328" s="2">
        <v>97</v>
      </c>
      <c r="K6328" s="2">
        <v>1</v>
      </c>
      <c r="L6328" s="3">
        <v>3.4697353666159398</v>
      </c>
      <c r="M6328" s="3">
        <v>0.17799411133440199</v>
      </c>
      <c r="N6328">
        <v>2.33699999999999</v>
      </c>
      <c r="O6328">
        <v>48.886000000000003</v>
      </c>
      <c r="P6328" s="4" t="s">
        <v>18</v>
      </c>
      <c r="Q6328" s="12">
        <f>Paris[[#This Row],[metro_dist]]*1000</f>
        <v>177.99411133440199</v>
      </c>
    </row>
    <row r="6329" spans="1:17" x14ac:dyDescent="0.3">
      <c r="A6329" s="1">
        <v>167.30356976419</v>
      </c>
      <c r="B6329" t="s">
        <v>14</v>
      </c>
      <c r="C6329" t="b">
        <v>0</v>
      </c>
      <c r="D6329" t="b">
        <v>0</v>
      </c>
      <c r="E6329" s="2">
        <v>2</v>
      </c>
      <c r="F6329" t="b">
        <v>0</v>
      </c>
      <c r="G6329">
        <v>0</v>
      </c>
      <c r="H6329">
        <v>0</v>
      </c>
      <c r="I6329" s="2">
        <v>10</v>
      </c>
      <c r="J6329" s="2">
        <v>100</v>
      </c>
      <c r="K6329" s="2">
        <v>0</v>
      </c>
      <c r="L6329" s="3">
        <v>6.4533611264007904</v>
      </c>
      <c r="M6329" s="3">
        <v>0.119857942488064</v>
      </c>
      <c r="N6329">
        <v>2.43859</v>
      </c>
      <c r="O6329">
        <v>48.843899999999998</v>
      </c>
      <c r="P6329" s="4" t="s">
        <v>17</v>
      </c>
      <c r="Q6329" s="12">
        <f>Paris[[#This Row],[metro_dist]]*1000</f>
        <v>119.857942488064</v>
      </c>
    </row>
    <row r="6330" spans="1:17" x14ac:dyDescent="0.3">
      <c r="A6330" s="1">
        <v>310.60676670705499</v>
      </c>
      <c r="B6330" t="s">
        <v>14</v>
      </c>
      <c r="C6330" t="b">
        <v>0</v>
      </c>
      <c r="D6330" t="b">
        <v>0</v>
      </c>
      <c r="E6330" s="2">
        <v>4</v>
      </c>
      <c r="F6330" t="b">
        <v>0</v>
      </c>
      <c r="G6330">
        <v>0</v>
      </c>
      <c r="H6330">
        <v>0</v>
      </c>
      <c r="I6330" s="2">
        <v>10</v>
      </c>
      <c r="J6330" s="2">
        <v>100</v>
      </c>
      <c r="K6330" s="2">
        <v>1</v>
      </c>
      <c r="L6330" s="3">
        <v>4.3132287303361796</v>
      </c>
      <c r="M6330" s="3">
        <v>0.32080507153499399</v>
      </c>
      <c r="N6330">
        <v>2.3418899999999998</v>
      </c>
      <c r="O6330">
        <v>48.8947</v>
      </c>
      <c r="P6330" s="4" t="s">
        <v>18</v>
      </c>
      <c r="Q6330" s="12">
        <f>Paris[[#This Row],[metro_dist]]*1000</f>
        <v>320.805071534994</v>
      </c>
    </row>
    <row r="6331" spans="1:17" x14ac:dyDescent="0.3">
      <c r="A6331" s="1">
        <v>167.30356976419</v>
      </c>
      <c r="B6331" t="s">
        <v>14</v>
      </c>
      <c r="C6331" t="b">
        <v>0</v>
      </c>
      <c r="D6331" t="b">
        <v>0</v>
      </c>
      <c r="E6331" s="2">
        <v>2</v>
      </c>
      <c r="F6331" t="b">
        <v>0</v>
      </c>
      <c r="G6331">
        <v>0</v>
      </c>
      <c r="H6331">
        <v>0</v>
      </c>
      <c r="I6331" s="2">
        <v>10</v>
      </c>
      <c r="J6331" s="2">
        <v>100</v>
      </c>
      <c r="K6331" s="2">
        <v>0</v>
      </c>
      <c r="L6331" s="3">
        <v>6.4533585853370203</v>
      </c>
      <c r="M6331" s="3">
        <v>0.119854060087433</v>
      </c>
      <c r="N6331">
        <v>2.43859</v>
      </c>
      <c r="O6331">
        <v>48.843899999999998</v>
      </c>
      <c r="P6331" s="4" t="s">
        <v>18</v>
      </c>
      <c r="Q6331" s="12">
        <f>Paris[[#This Row],[metro_dist]]*1000</f>
        <v>119.854060087433</v>
      </c>
    </row>
    <row r="6332" spans="1:17" x14ac:dyDescent="0.3">
      <c r="A6332" s="1">
        <v>245.59604809395</v>
      </c>
      <c r="B6332" t="s">
        <v>13</v>
      </c>
      <c r="C6332" t="b">
        <v>0</v>
      </c>
      <c r="D6332" t="b">
        <v>1</v>
      </c>
      <c r="E6332" s="2">
        <v>2</v>
      </c>
      <c r="F6332" t="b">
        <v>0</v>
      </c>
      <c r="G6332">
        <v>0</v>
      </c>
      <c r="H6332">
        <v>1</v>
      </c>
      <c r="I6332" s="2">
        <v>9</v>
      </c>
      <c r="J6332" s="2">
        <v>88</v>
      </c>
      <c r="K6332" s="2">
        <v>0</v>
      </c>
      <c r="L6332" s="3">
        <v>1.9988503032442899</v>
      </c>
      <c r="M6332" s="3">
        <v>0.180398840860165</v>
      </c>
      <c r="N6332">
        <v>2.3690199999999999</v>
      </c>
      <c r="O6332">
        <v>48.870989999999999</v>
      </c>
      <c r="P6332" s="4" t="s">
        <v>17</v>
      </c>
      <c r="Q6332" s="12">
        <f>Paris[[#This Row],[metro_dist]]*1000</f>
        <v>180.398840860165</v>
      </c>
    </row>
    <row r="6333" spans="1:17" x14ac:dyDescent="0.3">
      <c r="A6333" s="1">
        <v>301.28623357255998</v>
      </c>
      <c r="B6333" t="s">
        <v>14</v>
      </c>
      <c r="C6333" t="b">
        <v>0</v>
      </c>
      <c r="D6333" t="b">
        <v>0</v>
      </c>
      <c r="E6333" s="2">
        <v>4</v>
      </c>
      <c r="F6333" t="b">
        <v>0</v>
      </c>
      <c r="G6333">
        <v>0</v>
      </c>
      <c r="H6333">
        <v>0</v>
      </c>
      <c r="I6333" s="2">
        <v>8</v>
      </c>
      <c r="J6333" s="2">
        <v>92</v>
      </c>
      <c r="K6333" s="2">
        <v>2</v>
      </c>
      <c r="L6333" s="3">
        <v>4.7828591642206701</v>
      </c>
      <c r="M6333" s="3">
        <v>0.102246709282628</v>
      </c>
      <c r="N6333">
        <v>2.3273999999999999</v>
      </c>
      <c r="O6333">
        <v>48.896209999999897</v>
      </c>
      <c r="P6333" s="4" t="s">
        <v>18</v>
      </c>
      <c r="Q6333" s="12">
        <f>Paris[[#This Row],[metro_dist]]*1000</f>
        <v>102.24670928262799</v>
      </c>
    </row>
    <row r="6334" spans="1:17" x14ac:dyDescent="0.3">
      <c r="A6334" s="1">
        <v>266.56724764656502</v>
      </c>
      <c r="B6334" t="s">
        <v>14</v>
      </c>
      <c r="C6334" t="b">
        <v>0</v>
      </c>
      <c r="D6334" t="b">
        <v>0</v>
      </c>
      <c r="E6334" s="2">
        <v>2</v>
      </c>
      <c r="F6334" t="b">
        <v>0</v>
      </c>
      <c r="G6334">
        <v>0</v>
      </c>
      <c r="H6334">
        <v>0</v>
      </c>
      <c r="I6334" s="2">
        <v>6</v>
      </c>
      <c r="J6334" s="2">
        <v>70</v>
      </c>
      <c r="K6334" s="2">
        <v>1</v>
      </c>
      <c r="L6334" s="3">
        <v>4.21313919695005</v>
      </c>
      <c r="M6334" s="3">
        <v>0.33183254516721</v>
      </c>
      <c r="N6334">
        <v>2.3203800000000001</v>
      </c>
      <c r="O6334">
        <v>48.887879999999903</v>
      </c>
      <c r="P6334" s="4" t="s">
        <v>18</v>
      </c>
      <c r="Q6334" s="12">
        <f>Paris[[#This Row],[metro_dist]]*1000</f>
        <v>331.83254516721001</v>
      </c>
    </row>
    <row r="6335" spans="1:17" x14ac:dyDescent="0.3">
      <c r="A6335" s="1">
        <v>1453.5371423245399</v>
      </c>
      <c r="B6335" t="s">
        <v>14</v>
      </c>
      <c r="C6335" t="b">
        <v>0</v>
      </c>
      <c r="D6335" t="b">
        <v>0</v>
      </c>
      <c r="E6335" s="2">
        <v>6</v>
      </c>
      <c r="F6335" t="b">
        <v>0</v>
      </c>
      <c r="G6335">
        <v>1</v>
      </c>
      <c r="H6335">
        <v>0</v>
      </c>
      <c r="I6335" s="2">
        <v>10</v>
      </c>
      <c r="J6335" s="2">
        <v>100</v>
      </c>
      <c r="K6335" s="2">
        <v>3</v>
      </c>
      <c r="L6335" s="3">
        <v>4.5343593069791099</v>
      </c>
      <c r="M6335" s="3">
        <v>0.25112974285928202</v>
      </c>
      <c r="N6335">
        <v>2.3070300000000001</v>
      </c>
      <c r="O6335">
        <v>48.884029999999903</v>
      </c>
      <c r="P6335" s="4" t="s">
        <v>18</v>
      </c>
      <c r="Q6335" s="12">
        <f>Paris[[#This Row],[metro_dist]]*1000</f>
        <v>251.12974285928203</v>
      </c>
    </row>
    <row r="6336" spans="1:17" x14ac:dyDescent="0.3">
      <c r="A6336" s="1">
        <v>166.60452977910299</v>
      </c>
      <c r="B6336" t="s">
        <v>14</v>
      </c>
      <c r="C6336" t="b">
        <v>0</v>
      </c>
      <c r="D6336" t="b">
        <v>0</v>
      </c>
      <c r="E6336" s="2">
        <v>2</v>
      </c>
      <c r="F6336" t="b">
        <v>0</v>
      </c>
      <c r="G6336">
        <v>0</v>
      </c>
      <c r="H6336">
        <v>0</v>
      </c>
      <c r="I6336" s="2">
        <v>8</v>
      </c>
      <c r="J6336" s="2">
        <v>91</v>
      </c>
      <c r="K6336" s="2">
        <v>0</v>
      </c>
      <c r="L6336" s="3">
        <v>2.7081663098920301</v>
      </c>
      <c r="M6336" s="3">
        <v>0.177195611833009</v>
      </c>
      <c r="N6336">
        <v>2.323</v>
      </c>
      <c r="O6336">
        <v>48.871000000000002</v>
      </c>
      <c r="P6336" s="4" t="s">
        <v>17</v>
      </c>
      <c r="Q6336" s="12">
        <f>Paris[[#This Row],[metro_dist]]*1000</f>
        <v>177.195611833009</v>
      </c>
    </row>
    <row r="6337" spans="1:17" x14ac:dyDescent="0.3">
      <c r="A6337" s="1">
        <v>205.51775561562101</v>
      </c>
      <c r="B6337" t="s">
        <v>14</v>
      </c>
      <c r="C6337" t="b">
        <v>0</v>
      </c>
      <c r="D6337" t="b">
        <v>0</v>
      </c>
      <c r="E6337" s="2">
        <v>2</v>
      </c>
      <c r="F6337" t="b">
        <v>0</v>
      </c>
      <c r="G6337">
        <v>1</v>
      </c>
      <c r="H6337">
        <v>0</v>
      </c>
      <c r="I6337" s="2">
        <v>10</v>
      </c>
      <c r="J6337" s="2">
        <v>100</v>
      </c>
      <c r="K6337" s="2">
        <v>1</v>
      </c>
      <c r="L6337" s="3">
        <v>4.6604582078927299</v>
      </c>
      <c r="M6337" s="3">
        <v>0.29965488375577198</v>
      </c>
      <c r="N6337">
        <v>2.3217599999999998</v>
      </c>
      <c r="O6337">
        <v>48.893169999999998</v>
      </c>
      <c r="P6337" s="4" t="s">
        <v>18</v>
      </c>
      <c r="Q6337" s="12">
        <f>Paris[[#This Row],[metro_dist]]*1000</f>
        <v>299.654883755772</v>
      </c>
    </row>
    <row r="6338" spans="1:17" x14ac:dyDescent="0.3">
      <c r="A6338" s="1">
        <v>336.238232826917</v>
      </c>
      <c r="B6338" t="s">
        <v>14</v>
      </c>
      <c r="C6338" t="b">
        <v>0</v>
      </c>
      <c r="D6338" t="b">
        <v>0</v>
      </c>
      <c r="E6338" s="2">
        <v>3</v>
      </c>
      <c r="F6338" t="b">
        <v>0</v>
      </c>
      <c r="G6338">
        <v>0</v>
      </c>
      <c r="H6338">
        <v>0</v>
      </c>
      <c r="I6338" s="2">
        <v>10</v>
      </c>
      <c r="J6338" s="2">
        <v>100</v>
      </c>
      <c r="K6338" s="2">
        <v>2</v>
      </c>
      <c r="L6338" s="3">
        <v>5.3592946211722099</v>
      </c>
      <c r="M6338" s="3">
        <v>6.2043690504529798E-2</v>
      </c>
      <c r="N6338">
        <v>2.2942900000000002</v>
      </c>
      <c r="O6338">
        <v>48.8855</v>
      </c>
      <c r="P6338" s="4" t="s">
        <v>18</v>
      </c>
      <c r="Q6338" s="12">
        <f>Paris[[#This Row],[metro_dist]]*1000</f>
        <v>62.043690504529799</v>
      </c>
    </row>
    <row r="6339" spans="1:17" x14ac:dyDescent="0.3">
      <c r="A6339" s="1">
        <v>245.59604809395</v>
      </c>
      <c r="B6339" t="s">
        <v>13</v>
      </c>
      <c r="C6339" t="b">
        <v>0</v>
      </c>
      <c r="D6339" t="b">
        <v>1</v>
      </c>
      <c r="E6339" s="2">
        <v>2</v>
      </c>
      <c r="F6339" t="b">
        <v>0</v>
      </c>
      <c r="G6339">
        <v>0</v>
      </c>
      <c r="H6339">
        <v>1</v>
      </c>
      <c r="I6339" s="2">
        <v>9</v>
      </c>
      <c r="J6339" s="2">
        <v>88</v>
      </c>
      <c r="K6339" s="2">
        <v>0</v>
      </c>
      <c r="L6339" s="3">
        <v>1.99886103422385</v>
      </c>
      <c r="M6339" s="3">
        <v>0.18039252162724201</v>
      </c>
      <c r="N6339">
        <v>2.3690199999999999</v>
      </c>
      <c r="O6339">
        <v>48.870989999999999</v>
      </c>
      <c r="P6339" s="4" t="s">
        <v>18</v>
      </c>
      <c r="Q6339" s="12">
        <f>Paris[[#This Row],[metro_dist]]*1000</f>
        <v>180.39252162724202</v>
      </c>
    </row>
    <row r="6340" spans="1:17" x14ac:dyDescent="0.3">
      <c r="A6340" s="1">
        <v>260.74191443750499</v>
      </c>
      <c r="B6340" t="s">
        <v>14</v>
      </c>
      <c r="C6340" t="b">
        <v>0</v>
      </c>
      <c r="D6340" t="b">
        <v>0</v>
      </c>
      <c r="E6340" s="2">
        <v>4</v>
      </c>
      <c r="F6340" t="b">
        <v>0</v>
      </c>
      <c r="G6340">
        <v>0</v>
      </c>
      <c r="H6340">
        <v>0</v>
      </c>
      <c r="I6340" s="2">
        <v>8</v>
      </c>
      <c r="J6340" s="2">
        <v>84</v>
      </c>
      <c r="K6340" s="2">
        <v>1</v>
      </c>
      <c r="L6340" s="3">
        <v>4.3529245411721904</v>
      </c>
      <c r="M6340" s="3">
        <v>0.238034485166017</v>
      </c>
      <c r="N6340">
        <v>2.3474900000000001</v>
      </c>
      <c r="O6340">
        <v>48.895569999999999</v>
      </c>
      <c r="P6340" s="4" t="s">
        <v>18</v>
      </c>
      <c r="Q6340" s="12">
        <f>Paris[[#This Row],[metro_dist]]*1000</f>
        <v>238.03448516601699</v>
      </c>
    </row>
    <row r="6341" spans="1:17" x14ac:dyDescent="0.3">
      <c r="A6341" s="1">
        <v>289.868580482803</v>
      </c>
      <c r="B6341" t="s">
        <v>14</v>
      </c>
      <c r="C6341" t="b">
        <v>0</v>
      </c>
      <c r="D6341" t="b">
        <v>0</v>
      </c>
      <c r="E6341" s="2">
        <v>4</v>
      </c>
      <c r="F6341" t="b">
        <v>0</v>
      </c>
      <c r="G6341">
        <v>0</v>
      </c>
      <c r="H6341">
        <v>0</v>
      </c>
      <c r="I6341" s="2">
        <v>10</v>
      </c>
      <c r="J6341" s="2">
        <v>95</v>
      </c>
      <c r="K6341" s="2">
        <v>1</v>
      </c>
      <c r="L6341" s="3">
        <v>4.5166796920780996</v>
      </c>
      <c r="M6341" s="3">
        <v>9.81268547726258E-3</v>
      </c>
      <c r="N6341">
        <v>2.3198099999999999</v>
      </c>
      <c r="O6341">
        <v>48.890900000000002</v>
      </c>
      <c r="P6341" s="4" t="s">
        <v>18</v>
      </c>
      <c r="Q6341" s="12">
        <f>Paris[[#This Row],[metro_dist]]*1000</f>
        <v>9.8126854772625798</v>
      </c>
    </row>
    <row r="6342" spans="1:17" x14ac:dyDescent="0.3">
      <c r="A6342" s="1">
        <v>516.12452232267594</v>
      </c>
      <c r="B6342" t="s">
        <v>14</v>
      </c>
      <c r="C6342" t="b">
        <v>0</v>
      </c>
      <c r="D6342" t="b">
        <v>0</v>
      </c>
      <c r="E6342" s="2">
        <v>6</v>
      </c>
      <c r="F6342" t="b">
        <v>0</v>
      </c>
      <c r="G6342">
        <v>0</v>
      </c>
      <c r="H6342">
        <v>0</v>
      </c>
      <c r="I6342" s="2">
        <v>10</v>
      </c>
      <c r="J6342" s="2">
        <v>93</v>
      </c>
      <c r="K6342" s="2">
        <v>1</v>
      </c>
      <c r="L6342" s="3">
        <v>6.3463859535848801</v>
      </c>
      <c r="M6342" s="3">
        <v>0.241382622648665</v>
      </c>
      <c r="N6342">
        <v>2.2669999999999999</v>
      </c>
      <c r="O6342">
        <v>48.848999999999997</v>
      </c>
      <c r="P6342" s="4" t="s">
        <v>18</v>
      </c>
      <c r="Q6342" s="12">
        <f>Paris[[#This Row],[metro_dist]]*1000</f>
        <v>241.38262264866501</v>
      </c>
    </row>
    <row r="6343" spans="1:17" x14ac:dyDescent="0.3">
      <c r="A6343" s="1">
        <v>570.88265448783602</v>
      </c>
      <c r="B6343" t="s">
        <v>14</v>
      </c>
      <c r="C6343" t="b">
        <v>0</v>
      </c>
      <c r="D6343" t="b">
        <v>0</v>
      </c>
      <c r="E6343" s="2">
        <v>6</v>
      </c>
      <c r="F6343" t="b">
        <v>0</v>
      </c>
      <c r="G6343">
        <v>1</v>
      </c>
      <c r="H6343">
        <v>0</v>
      </c>
      <c r="I6343" s="2">
        <v>10</v>
      </c>
      <c r="J6343" s="2">
        <v>100</v>
      </c>
      <c r="K6343" s="2">
        <v>2</v>
      </c>
      <c r="L6343" s="3">
        <v>5.1259602693089104</v>
      </c>
      <c r="M6343" s="3">
        <v>0.24874846701330999</v>
      </c>
      <c r="N6343">
        <v>2.2835700000000001</v>
      </c>
      <c r="O6343">
        <v>48.863109999999999</v>
      </c>
      <c r="P6343" s="4" t="s">
        <v>18</v>
      </c>
      <c r="Q6343" s="12">
        <f>Paris[[#This Row],[metro_dist]]*1000</f>
        <v>248.74846701331001</v>
      </c>
    </row>
    <row r="6344" spans="1:17" x14ac:dyDescent="0.3">
      <c r="A6344" s="1">
        <v>220.19759530245099</v>
      </c>
      <c r="B6344" t="s">
        <v>14</v>
      </c>
      <c r="C6344" t="b">
        <v>0</v>
      </c>
      <c r="D6344" t="b">
        <v>0</v>
      </c>
      <c r="E6344" s="2">
        <v>2</v>
      </c>
      <c r="F6344" t="b">
        <v>0</v>
      </c>
      <c r="G6344">
        <v>0</v>
      </c>
      <c r="H6344">
        <v>0</v>
      </c>
      <c r="I6344" s="2">
        <v>9</v>
      </c>
      <c r="J6344" s="2">
        <v>95</v>
      </c>
      <c r="K6344" s="2">
        <v>1</v>
      </c>
      <c r="L6344" s="3">
        <v>4.5981872531294901</v>
      </c>
      <c r="M6344" s="3">
        <v>0.24337631933295401</v>
      </c>
      <c r="N6344">
        <v>2.3018900000000002</v>
      </c>
      <c r="O6344">
        <v>48.880759999999903</v>
      </c>
      <c r="P6344" s="4" t="s">
        <v>18</v>
      </c>
      <c r="Q6344" s="12">
        <f>Paris[[#This Row],[metro_dist]]*1000</f>
        <v>243.37631933295401</v>
      </c>
    </row>
    <row r="6345" spans="1:17" x14ac:dyDescent="0.3">
      <c r="A6345" s="1">
        <v>447.61860378413598</v>
      </c>
      <c r="B6345" t="s">
        <v>14</v>
      </c>
      <c r="C6345" t="b">
        <v>0</v>
      </c>
      <c r="D6345" t="b">
        <v>0</v>
      </c>
      <c r="E6345" s="2">
        <v>2</v>
      </c>
      <c r="F6345" t="b">
        <v>0</v>
      </c>
      <c r="G6345">
        <v>0</v>
      </c>
      <c r="H6345">
        <v>0</v>
      </c>
      <c r="I6345" s="2">
        <v>10</v>
      </c>
      <c r="J6345" s="2">
        <v>100</v>
      </c>
      <c r="K6345" s="2">
        <v>1</v>
      </c>
      <c r="L6345" s="3">
        <v>7.0437430191762296</v>
      </c>
      <c r="M6345" s="3">
        <v>0.30168256522628201</v>
      </c>
      <c r="N6345">
        <v>2.2610399999999999</v>
      </c>
      <c r="O6345">
        <v>48.837820000000001</v>
      </c>
      <c r="P6345" s="4" t="s">
        <v>18</v>
      </c>
      <c r="Q6345" s="12">
        <f>Paris[[#This Row],[metro_dist]]*1000</f>
        <v>301.68256522628201</v>
      </c>
    </row>
    <row r="6346" spans="1:17" x14ac:dyDescent="0.3">
      <c r="A6346" s="1">
        <v>164.50740982384099</v>
      </c>
      <c r="B6346" t="s">
        <v>14</v>
      </c>
      <c r="C6346" t="b">
        <v>0</v>
      </c>
      <c r="D6346" t="b">
        <v>0</v>
      </c>
      <c r="E6346" s="2">
        <v>2</v>
      </c>
      <c r="F6346" t="b">
        <v>0</v>
      </c>
      <c r="G6346">
        <v>0</v>
      </c>
      <c r="H6346">
        <v>0</v>
      </c>
      <c r="I6346" s="2">
        <v>10</v>
      </c>
      <c r="J6346" s="2">
        <v>100</v>
      </c>
      <c r="K6346" s="2">
        <v>0</v>
      </c>
      <c r="L6346" s="3">
        <v>4.3432399410362201</v>
      </c>
      <c r="M6346" s="3">
        <v>0.20433663956373599</v>
      </c>
      <c r="N6346">
        <v>2.3593899999999999</v>
      </c>
      <c r="O6346">
        <v>48.895389999999999</v>
      </c>
      <c r="P6346" s="4" t="s">
        <v>18</v>
      </c>
      <c r="Q6346" s="12">
        <f>Paris[[#This Row],[metro_dist]]*1000</f>
        <v>204.33663956373599</v>
      </c>
    </row>
    <row r="6347" spans="1:17" x14ac:dyDescent="0.3">
      <c r="A6347" s="1">
        <v>195.731195824401</v>
      </c>
      <c r="B6347" t="s">
        <v>13</v>
      </c>
      <c r="C6347" t="b">
        <v>0</v>
      </c>
      <c r="D6347" t="b">
        <v>1</v>
      </c>
      <c r="E6347" s="2">
        <v>2</v>
      </c>
      <c r="F6347" t="b">
        <v>0</v>
      </c>
      <c r="G6347">
        <v>1</v>
      </c>
      <c r="H6347">
        <v>0</v>
      </c>
      <c r="I6347" s="2">
        <v>9</v>
      </c>
      <c r="J6347" s="2">
        <v>80</v>
      </c>
      <c r="K6347" s="2">
        <v>1</v>
      </c>
      <c r="L6347" s="3">
        <v>4.7027189463543504</v>
      </c>
      <c r="M6347" s="3">
        <v>0.254093709430596</v>
      </c>
      <c r="N6347">
        <v>2.32036</v>
      </c>
      <c r="O6347">
        <v>48.893079999999998</v>
      </c>
      <c r="P6347" s="4" t="s">
        <v>18</v>
      </c>
      <c r="Q6347" s="12">
        <f>Paris[[#This Row],[metro_dist]]*1000</f>
        <v>254.09370943059599</v>
      </c>
    </row>
    <row r="6348" spans="1:17" x14ac:dyDescent="0.3">
      <c r="A6348" s="1">
        <v>164.041383167117</v>
      </c>
      <c r="B6348" t="s">
        <v>14</v>
      </c>
      <c r="C6348" t="b">
        <v>0</v>
      </c>
      <c r="D6348" t="b">
        <v>0</v>
      </c>
      <c r="E6348" s="2">
        <v>2</v>
      </c>
      <c r="F6348" t="b">
        <v>0</v>
      </c>
      <c r="G6348">
        <v>0</v>
      </c>
      <c r="H6348">
        <v>0</v>
      </c>
      <c r="I6348" s="2">
        <v>9</v>
      </c>
      <c r="J6348" s="2">
        <v>92</v>
      </c>
      <c r="K6348" s="2">
        <v>0</v>
      </c>
      <c r="L6348" s="3">
        <v>3.3454104519738501</v>
      </c>
      <c r="M6348" s="3">
        <v>0.14221837862307601</v>
      </c>
      <c r="N6348">
        <v>2.3671099999999998</v>
      </c>
      <c r="O6348">
        <v>48.885129999999997</v>
      </c>
      <c r="P6348" s="4" t="s">
        <v>18</v>
      </c>
      <c r="Q6348" s="12">
        <f>Paris[[#This Row],[metro_dist]]*1000</f>
        <v>142.21837862307601</v>
      </c>
    </row>
    <row r="6349" spans="1:17" x14ac:dyDescent="0.3">
      <c r="A6349" s="1">
        <v>164.041383167117</v>
      </c>
      <c r="B6349" t="s">
        <v>14</v>
      </c>
      <c r="C6349" t="b">
        <v>0</v>
      </c>
      <c r="D6349" t="b">
        <v>0</v>
      </c>
      <c r="E6349" s="2">
        <v>2</v>
      </c>
      <c r="F6349" t="b">
        <v>0</v>
      </c>
      <c r="G6349">
        <v>0</v>
      </c>
      <c r="H6349">
        <v>0</v>
      </c>
      <c r="I6349" s="2">
        <v>10</v>
      </c>
      <c r="J6349" s="2">
        <v>97</v>
      </c>
      <c r="K6349" s="2">
        <v>0</v>
      </c>
      <c r="L6349" s="3">
        <v>3.2591604260486098</v>
      </c>
      <c r="M6349" s="3">
        <v>0.22633941409064801</v>
      </c>
      <c r="N6349">
        <v>2.38409</v>
      </c>
      <c r="O6349">
        <v>48.87735</v>
      </c>
      <c r="P6349" s="4" t="s">
        <v>18</v>
      </c>
      <c r="Q6349" s="12">
        <f>Paris[[#This Row],[metro_dist]]*1000</f>
        <v>226.33941409064801</v>
      </c>
    </row>
    <row r="6350" spans="1:17" x14ac:dyDescent="0.3">
      <c r="A6350" s="1">
        <v>163.808369838754</v>
      </c>
      <c r="B6350" t="s">
        <v>14</v>
      </c>
      <c r="C6350" t="b">
        <v>0</v>
      </c>
      <c r="D6350" t="b">
        <v>0</v>
      </c>
      <c r="E6350" s="2">
        <v>2</v>
      </c>
      <c r="F6350" t="b">
        <v>0</v>
      </c>
      <c r="G6350">
        <v>0</v>
      </c>
      <c r="H6350">
        <v>0</v>
      </c>
      <c r="I6350" s="2">
        <v>10</v>
      </c>
      <c r="J6350" s="2">
        <v>97</v>
      </c>
      <c r="K6350" s="2">
        <v>0</v>
      </c>
      <c r="L6350" s="3">
        <v>3.2591425103929099</v>
      </c>
      <c r="M6350" s="3">
        <v>0.22633006508940001</v>
      </c>
      <c r="N6350">
        <v>2.38409</v>
      </c>
      <c r="O6350">
        <v>48.87735</v>
      </c>
      <c r="P6350" s="4" t="s">
        <v>17</v>
      </c>
      <c r="Q6350" s="12">
        <f>Paris[[#This Row],[metro_dist]]*1000</f>
        <v>226.33006508940002</v>
      </c>
    </row>
    <row r="6351" spans="1:17" x14ac:dyDescent="0.3">
      <c r="A6351" s="1">
        <v>800.40078292478302</v>
      </c>
      <c r="B6351" t="s">
        <v>14</v>
      </c>
      <c r="C6351" t="b">
        <v>0</v>
      </c>
      <c r="D6351" t="b">
        <v>0</v>
      </c>
      <c r="E6351" s="2">
        <v>2</v>
      </c>
      <c r="F6351" t="b">
        <v>1</v>
      </c>
      <c r="G6351">
        <v>0</v>
      </c>
      <c r="H6351">
        <v>0</v>
      </c>
      <c r="I6351" s="2">
        <v>10</v>
      </c>
      <c r="J6351" s="2">
        <v>99</v>
      </c>
      <c r="K6351" s="2">
        <v>1</v>
      </c>
      <c r="L6351" s="3">
        <v>4.0925227030112596</v>
      </c>
      <c r="M6351" s="3">
        <v>0.42294490190178302</v>
      </c>
      <c r="N6351">
        <v>2.3330000000000002</v>
      </c>
      <c r="O6351">
        <v>48.890999999999998</v>
      </c>
      <c r="P6351" s="4" t="s">
        <v>18</v>
      </c>
      <c r="Q6351" s="12">
        <f>Paris[[#This Row],[metro_dist]]*1000</f>
        <v>422.944901901783</v>
      </c>
    </row>
    <row r="6352" spans="1:17" x14ac:dyDescent="0.3">
      <c r="A6352" s="1">
        <v>219.032528660639</v>
      </c>
      <c r="B6352" t="s">
        <v>13</v>
      </c>
      <c r="C6352" t="b">
        <v>0</v>
      </c>
      <c r="D6352" t="b">
        <v>1</v>
      </c>
      <c r="E6352" s="2">
        <v>2</v>
      </c>
      <c r="F6352" t="b">
        <v>0</v>
      </c>
      <c r="G6352">
        <v>1</v>
      </c>
      <c r="H6352">
        <v>0</v>
      </c>
      <c r="I6352" s="2">
        <v>10</v>
      </c>
      <c r="J6352" s="2">
        <v>100</v>
      </c>
      <c r="K6352" s="2">
        <v>1</v>
      </c>
      <c r="L6352" s="3">
        <v>7.6209121326504503</v>
      </c>
      <c r="M6352" s="3">
        <v>0.910204492614204</v>
      </c>
      <c r="N6352">
        <v>2.2490000000000001</v>
      </c>
      <c r="O6352">
        <v>48.853000000000002</v>
      </c>
      <c r="P6352" s="4" t="s">
        <v>18</v>
      </c>
      <c r="Q6352" s="12">
        <f>Paris[[#This Row],[metro_dist]]*1000</f>
        <v>910.20449261420401</v>
      </c>
    </row>
    <row r="6353" spans="1:17" x14ac:dyDescent="0.3">
      <c r="A6353" s="1">
        <v>200.857489048373</v>
      </c>
      <c r="B6353" t="s">
        <v>13</v>
      </c>
      <c r="C6353" t="b">
        <v>0</v>
      </c>
      <c r="D6353" t="b">
        <v>1</v>
      </c>
      <c r="E6353" s="2">
        <v>2</v>
      </c>
      <c r="F6353" t="b">
        <v>0</v>
      </c>
      <c r="G6353">
        <v>1</v>
      </c>
      <c r="H6353">
        <v>0</v>
      </c>
      <c r="I6353" s="2">
        <v>9</v>
      </c>
      <c r="J6353" s="2">
        <v>87</v>
      </c>
      <c r="K6353" s="2">
        <v>1</v>
      </c>
      <c r="L6353" s="3">
        <v>7.2845756457779798</v>
      </c>
      <c r="M6353" s="3">
        <v>8.6809672628020196E-2</v>
      </c>
      <c r="N6353">
        <v>2.25775999999999</v>
      </c>
      <c r="O6353">
        <v>48.837490000000003</v>
      </c>
      <c r="P6353" s="4" t="s">
        <v>18</v>
      </c>
      <c r="Q6353" s="12">
        <f>Paris[[#This Row],[metro_dist]]*1000</f>
        <v>86.809672628020195</v>
      </c>
    </row>
    <row r="6354" spans="1:17" x14ac:dyDescent="0.3">
      <c r="A6354" s="1">
        <v>245.59604809395</v>
      </c>
      <c r="B6354" t="s">
        <v>14</v>
      </c>
      <c r="C6354" t="b">
        <v>0</v>
      </c>
      <c r="D6354" t="b">
        <v>0</v>
      </c>
      <c r="E6354" s="2">
        <v>3</v>
      </c>
      <c r="F6354" t="b">
        <v>0</v>
      </c>
      <c r="G6354">
        <v>0</v>
      </c>
      <c r="H6354">
        <v>1</v>
      </c>
      <c r="I6354" s="2">
        <v>8</v>
      </c>
      <c r="J6354" s="2">
        <v>84</v>
      </c>
      <c r="K6354" s="2">
        <v>0</v>
      </c>
      <c r="L6354" s="3">
        <v>3.3539025121581698</v>
      </c>
      <c r="M6354" s="3">
        <v>0.19307181915338201</v>
      </c>
      <c r="N6354">
        <v>2.3360699999999999</v>
      </c>
      <c r="O6354">
        <v>48.884659999999997</v>
      </c>
      <c r="P6354" s="4" t="s">
        <v>18</v>
      </c>
      <c r="Q6354" s="12">
        <f>Paris[[#This Row],[metro_dist]]*1000</f>
        <v>193.07181915338199</v>
      </c>
    </row>
    <row r="6355" spans="1:17" x14ac:dyDescent="0.3">
      <c r="A6355" s="1">
        <v>162.64330319694199</v>
      </c>
      <c r="B6355" t="s">
        <v>13</v>
      </c>
      <c r="C6355" t="b">
        <v>0</v>
      </c>
      <c r="D6355" t="b">
        <v>1</v>
      </c>
      <c r="E6355" s="2">
        <v>2</v>
      </c>
      <c r="F6355" t="b">
        <v>0</v>
      </c>
      <c r="G6355">
        <v>1</v>
      </c>
      <c r="H6355">
        <v>0</v>
      </c>
      <c r="I6355" s="2">
        <v>8</v>
      </c>
      <c r="J6355" s="2">
        <v>84</v>
      </c>
      <c r="K6355" s="2">
        <v>0</v>
      </c>
      <c r="L6355" s="3">
        <v>0.64114674744787703</v>
      </c>
      <c r="M6355" s="3">
        <v>0.33448854379739201</v>
      </c>
      <c r="N6355">
        <v>2.3578899999999998</v>
      </c>
      <c r="O6355">
        <v>48.861229999999999</v>
      </c>
      <c r="P6355" s="4" t="s">
        <v>18</v>
      </c>
      <c r="Q6355" s="12">
        <f>Paris[[#This Row],[metro_dist]]*1000</f>
        <v>334.48854379739203</v>
      </c>
    </row>
    <row r="6356" spans="1:17" x14ac:dyDescent="0.3">
      <c r="A6356" s="1">
        <v>609.09684033926703</v>
      </c>
      <c r="B6356" t="s">
        <v>14</v>
      </c>
      <c r="C6356" t="b">
        <v>0</v>
      </c>
      <c r="D6356" t="b">
        <v>0</v>
      </c>
      <c r="E6356" s="2">
        <v>5</v>
      </c>
      <c r="F6356" t="b">
        <v>0</v>
      </c>
      <c r="G6356">
        <v>1</v>
      </c>
      <c r="H6356">
        <v>0</v>
      </c>
      <c r="I6356" s="2">
        <v>10</v>
      </c>
      <c r="J6356" s="2">
        <v>100</v>
      </c>
      <c r="K6356" s="2">
        <v>1</v>
      </c>
      <c r="L6356" s="3">
        <v>4.7363976509272403</v>
      </c>
      <c r="M6356" s="3">
        <v>0.24814617147910401</v>
      </c>
      <c r="N6356">
        <v>2.2895500000000002</v>
      </c>
      <c r="O6356">
        <v>48.865319999999997</v>
      </c>
      <c r="P6356" s="4" t="s">
        <v>18</v>
      </c>
      <c r="Q6356" s="12">
        <f>Paris[[#This Row],[metro_dist]]*1000</f>
        <v>248.146171479104</v>
      </c>
    </row>
    <row r="6357" spans="1:17" x14ac:dyDescent="0.3">
      <c r="A6357" s="1">
        <v>161.711249883493</v>
      </c>
      <c r="B6357" t="s">
        <v>14</v>
      </c>
      <c r="C6357" t="b">
        <v>0</v>
      </c>
      <c r="D6357" t="b">
        <v>0</v>
      </c>
      <c r="E6357" s="2">
        <v>2</v>
      </c>
      <c r="F6357" t="b">
        <v>0</v>
      </c>
      <c r="G6357">
        <v>0</v>
      </c>
      <c r="H6357">
        <v>0</v>
      </c>
      <c r="I6357" s="2">
        <v>10</v>
      </c>
      <c r="J6357" s="2">
        <v>99</v>
      </c>
      <c r="K6357" s="2">
        <v>0</v>
      </c>
      <c r="L6357" s="3">
        <v>4.2071202077627596</v>
      </c>
      <c r="M6357" s="3">
        <v>0.53082380367647997</v>
      </c>
      <c r="N6357">
        <v>2.3163299999999998</v>
      </c>
      <c r="O6357">
        <v>48.885809999999999</v>
      </c>
      <c r="P6357" s="4" t="s">
        <v>18</v>
      </c>
      <c r="Q6357" s="12">
        <f>Paris[[#This Row],[metro_dist]]*1000</f>
        <v>530.82380367648</v>
      </c>
    </row>
    <row r="6358" spans="1:17" x14ac:dyDescent="0.3">
      <c r="A6358" s="1">
        <v>278.21791406468401</v>
      </c>
      <c r="B6358" t="s">
        <v>14</v>
      </c>
      <c r="C6358" t="b">
        <v>0</v>
      </c>
      <c r="D6358" t="b">
        <v>0</v>
      </c>
      <c r="E6358" s="2">
        <v>2</v>
      </c>
      <c r="F6358" t="b">
        <v>0</v>
      </c>
      <c r="G6358">
        <v>0</v>
      </c>
      <c r="H6358">
        <v>0</v>
      </c>
      <c r="I6358" s="2">
        <v>10</v>
      </c>
      <c r="J6358" s="2">
        <v>100</v>
      </c>
      <c r="K6358" s="2">
        <v>1</v>
      </c>
      <c r="L6358" s="3">
        <v>3.6806483028514299</v>
      </c>
      <c r="M6358" s="3">
        <v>0.25510986467135999</v>
      </c>
      <c r="N6358">
        <v>2.34675999999999</v>
      </c>
      <c r="O6358">
        <v>48.88944</v>
      </c>
      <c r="P6358" s="4" t="s">
        <v>18</v>
      </c>
      <c r="Q6358" s="12">
        <f>Paris[[#This Row],[metro_dist]]*1000</f>
        <v>255.10986467135999</v>
      </c>
    </row>
    <row r="6359" spans="1:17" x14ac:dyDescent="0.3">
      <c r="A6359" s="1">
        <v>159.14810327150701</v>
      </c>
      <c r="B6359" t="s">
        <v>14</v>
      </c>
      <c r="C6359" t="b">
        <v>0</v>
      </c>
      <c r="D6359" t="b">
        <v>0</v>
      </c>
      <c r="E6359" s="2">
        <v>2</v>
      </c>
      <c r="F6359" t="b">
        <v>0</v>
      </c>
      <c r="G6359">
        <v>0</v>
      </c>
      <c r="H6359">
        <v>0</v>
      </c>
      <c r="I6359" s="2">
        <v>9</v>
      </c>
      <c r="J6359" s="2">
        <v>92</v>
      </c>
      <c r="K6359" s="2">
        <v>0</v>
      </c>
      <c r="L6359" s="3">
        <v>3.4778752405728</v>
      </c>
      <c r="M6359" s="3">
        <v>0.51754953416697103</v>
      </c>
      <c r="N6359">
        <v>2.3952100000000001</v>
      </c>
      <c r="O6359">
        <v>48.870489999999997</v>
      </c>
      <c r="P6359" s="4" t="s">
        <v>18</v>
      </c>
      <c r="Q6359" s="12">
        <f>Paris[[#This Row],[metro_dist]]*1000</f>
        <v>517.54953416697106</v>
      </c>
    </row>
    <row r="6360" spans="1:17" x14ac:dyDescent="0.3">
      <c r="A6360" s="1">
        <v>939.50973995712502</v>
      </c>
      <c r="B6360" t="s">
        <v>14</v>
      </c>
      <c r="C6360" t="b">
        <v>0</v>
      </c>
      <c r="D6360" t="b">
        <v>0</v>
      </c>
      <c r="E6360" s="2">
        <v>4</v>
      </c>
      <c r="F6360" t="b">
        <v>0</v>
      </c>
      <c r="G6360">
        <v>0</v>
      </c>
      <c r="H6360">
        <v>0</v>
      </c>
      <c r="I6360" s="2">
        <v>10</v>
      </c>
      <c r="J6360" s="2">
        <v>100</v>
      </c>
      <c r="K6360" s="2">
        <v>1</v>
      </c>
      <c r="L6360" s="3">
        <v>6.8380218944227904</v>
      </c>
      <c r="M6360" s="3">
        <v>0.32529380246012701</v>
      </c>
      <c r="N6360">
        <v>2.25992999999999</v>
      </c>
      <c r="O6360">
        <v>48.850900000000003</v>
      </c>
      <c r="P6360" s="4" t="s">
        <v>18</v>
      </c>
      <c r="Q6360" s="12">
        <f>Paris[[#This Row],[metro_dist]]*1000</f>
        <v>325.29380246012704</v>
      </c>
    </row>
    <row r="6361" spans="1:17" x14ac:dyDescent="0.3">
      <c r="A6361" s="1">
        <v>382.607885171031</v>
      </c>
      <c r="B6361" t="s">
        <v>14</v>
      </c>
      <c r="C6361" t="b">
        <v>0</v>
      </c>
      <c r="D6361" t="b">
        <v>0</v>
      </c>
      <c r="E6361" s="2">
        <v>4</v>
      </c>
      <c r="F6361" t="b">
        <v>0</v>
      </c>
      <c r="G6361">
        <v>0</v>
      </c>
      <c r="H6361">
        <v>0</v>
      </c>
      <c r="I6361" s="2">
        <v>10</v>
      </c>
      <c r="J6361" s="2">
        <v>100</v>
      </c>
      <c r="K6361" s="2">
        <v>1</v>
      </c>
      <c r="L6361" s="3">
        <v>3.3756607076640202</v>
      </c>
      <c r="M6361" s="3">
        <v>0.19240990109373801</v>
      </c>
      <c r="N6361">
        <v>2.3468200000000001</v>
      </c>
      <c r="O6361">
        <v>48.886679999999998</v>
      </c>
      <c r="P6361" s="4" t="s">
        <v>18</v>
      </c>
      <c r="Q6361" s="12">
        <f>Paris[[#This Row],[metro_dist]]*1000</f>
        <v>192.409901093738</v>
      </c>
    </row>
    <row r="6362" spans="1:17" x14ac:dyDescent="0.3">
      <c r="A6362" s="1">
        <v>158.91508994314401</v>
      </c>
      <c r="B6362" t="s">
        <v>14</v>
      </c>
      <c r="C6362" t="b">
        <v>0</v>
      </c>
      <c r="D6362" t="b">
        <v>0</v>
      </c>
      <c r="E6362" s="2">
        <v>2</v>
      </c>
      <c r="F6362" t="b">
        <v>0</v>
      </c>
      <c r="G6362">
        <v>0</v>
      </c>
      <c r="H6362">
        <v>0</v>
      </c>
      <c r="I6362" s="2">
        <v>10</v>
      </c>
      <c r="J6362" s="2">
        <v>100</v>
      </c>
      <c r="K6362" s="2">
        <v>0</v>
      </c>
      <c r="L6362" s="3">
        <v>2.69244937653768</v>
      </c>
      <c r="M6362" s="3">
        <v>7.6035184691884999E-2</v>
      </c>
      <c r="N6362">
        <v>2.3704900000000002</v>
      </c>
      <c r="O6362">
        <v>48.877769999999998</v>
      </c>
      <c r="P6362" s="4" t="s">
        <v>17</v>
      </c>
      <c r="Q6362" s="12">
        <f>Paris[[#This Row],[metro_dist]]*1000</f>
        <v>76.035184691884993</v>
      </c>
    </row>
    <row r="6363" spans="1:17" x14ac:dyDescent="0.3">
      <c r="A6363" s="1">
        <v>158.91508994314401</v>
      </c>
      <c r="B6363" t="s">
        <v>14</v>
      </c>
      <c r="C6363" t="b">
        <v>0</v>
      </c>
      <c r="D6363" t="b">
        <v>0</v>
      </c>
      <c r="E6363" s="2">
        <v>2</v>
      </c>
      <c r="F6363" t="b">
        <v>0</v>
      </c>
      <c r="G6363">
        <v>1</v>
      </c>
      <c r="H6363">
        <v>0</v>
      </c>
      <c r="I6363" s="2">
        <v>10</v>
      </c>
      <c r="J6363" s="2">
        <v>95</v>
      </c>
      <c r="K6363" s="2">
        <v>0</v>
      </c>
      <c r="L6363" s="3">
        <v>3.29845540330057</v>
      </c>
      <c r="M6363" s="3">
        <v>0.210099174858729</v>
      </c>
      <c r="N6363">
        <v>2.37407999999999</v>
      </c>
      <c r="O6363">
        <v>48.830449999999999</v>
      </c>
      <c r="P6363" s="4" t="s">
        <v>17</v>
      </c>
      <c r="Q6363" s="12">
        <f>Paris[[#This Row],[metro_dist]]*1000</f>
        <v>210.09917485872901</v>
      </c>
    </row>
    <row r="6364" spans="1:17" x14ac:dyDescent="0.3">
      <c r="A6364" s="1">
        <v>266.56724764656502</v>
      </c>
      <c r="B6364" t="s">
        <v>14</v>
      </c>
      <c r="C6364" t="b">
        <v>0</v>
      </c>
      <c r="D6364" t="b">
        <v>0</v>
      </c>
      <c r="E6364" s="2">
        <v>4</v>
      </c>
      <c r="F6364" t="b">
        <v>0</v>
      </c>
      <c r="G6364">
        <v>0</v>
      </c>
      <c r="H6364">
        <v>0</v>
      </c>
      <c r="I6364" s="2">
        <v>10</v>
      </c>
      <c r="J6364" s="2">
        <v>100</v>
      </c>
      <c r="K6364" s="2">
        <v>1</v>
      </c>
      <c r="L6364" s="3">
        <v>3.97730162227719</v>
      </c>
      <c r="M6364" s="3">
        <v>0.224982513883002</v>
      </c>
      <c r="N6364">
        <v>2.3358300000000001</v>
      </c>
      <c r="O6364">
        <v>48.890560000000001</v>
      </c>
      <c r="P6364" s="4" t="s">
        <v>18</v>
      </c>
      <c r="Q6364" s="12">
        <f>Paris[[#This Row],[metro_dist]]*1000</f>
        <v>224.98251388300201</v>
      </c>
    </row>
    <row r="6365" spans="1:17" x14ac:dyDescent="0.3">
      <c r="A6365" s="1">
        <v>359.53956566315497</v>
      </c>
      <c r="B6365" t="s">
        <v>14</v>
      </c>
      <c r="C6365" t="b">
        <v>0</v>
      </c>
      <c r="D6365" t="b">
        <v>0</v>
      </c>
      <c r="E6365" s="2">
        <v>2</v>
      </c>
      <c r="F6365" t="b">
        <v>0</v>
      </c>
      <c r="G6365">
        <v>0</v>
      </c>
      <c r="H6365">
        <v>0</v>
      </c>
      <c r="I6365" s="2">
        <v>10</v>
      </c>
      <c r="J6365" s="2">
        <v>100</v>
      </c>
      <c r="K6365" s="2">
        <v>1</v>
      </c>
      <c r="L6365" s="3">
        <v>5.6382093525122503</v>
      </c>
      <c r="M6365" s="3">
        <v>0.26078544674182802</v>
      </c>
      <c r="N6365">
        <v>2.2771699999999999</v>
      </c>
      <c r="O6365">
        <v>48.865829999999903</v>
      </c>
      <c r="P6365" s="4" t="s">
        <v>18</v>
      </c>
      <c r="Q6365" s="12">
        <f>Paris[[#This Row],[metro_dist]]*1000</f>
        <v>260.78544674182803</v>
      </c>
    </row>
    <row r="6366" spans="1:17" x14ac:dyDescent="0.3">
      <c r="A6366" s="1">
        <v>171.26479634635101</v>
      </c>
      <c r="B6366" t="s">
        <v>13</v>
      </c>
      <c r="C6366" t="b">
        <v>0</v>
      </c>
      <c r="D6366" t="b">
        <v>1</v>
      </c>
      <c r="E6366" s="2">
        <v>2</v>
      </c>
      <c r="F6366" t="b">
        <v>0</v>
      </c>
      <c r="G6366">
        <v>0</v>
      </c>
      <c r="H6366">
        <v>0</v>
      </c>
      <c r="I6366" s="2">
        <v>10</v>
      </c>
      <c r="J6366" s="2">
        <v>98</v>
      </c>
      <c r="K6366" s="2">
        <v>1</v>
      </c>
      <c r="L6366" s="3">
        <v>4.4755989463343901</v>
      </c>
      <c r="M6366" s="3">
        <v>0.365577084082224</v>
      </c>
      <c r="N6366">
        <v>2.3107500000000001</v>
      </c>
      <c r="O6366">
        <v>48.885779999999997</v>
      </c>
      <c r="P6366" s="4" t="s">
        <v>18</v>
      </c>
      <c r="Q6366" s="12">
        <f>Paris[[#This Row],[metro_dist]]*1000</f>
        <v>365.57708408222402</v>
      </c>
    </row>
    <row r="6367" spans="1:17" x14ac:dyDescent="0.3">
      <c r="A6367" s="1">
        <v>377.94761860378401</v>
      </c>
      <c r="B6367" t="s">
        <v>14</v>
      </c>
      <c r="C6367" t="b">
        <v>0</v>
      </c>
      <c r="D6367" t="b">
        <v>0</v>
      </c>
      <c r="E6367" s="2">
        <v>4</v>
      </c>
      <c r="F6367" t="b">
        <v>0</v>
      </c>
      <c r="G6367">
        <v>0</v>
      </c>
      <c r="H6367">
        <v>0</v>
      </c>
      <c r="I6367" s="2">
        <v>10</v>
      </c>
      <c r="J6367" s="2">
        <v>90</v>
      </c>
      <c r="K6367" s="2">
        <v>2</v>
      </c>
      <c r="L6367" s="3">
        <v>5.9088527815251899</v>
      </c>
      <c r="M6367" s="3">
        <v>0.243957038606124</v>
      </c>
      <c r="N6367">
        <v>2.2723200000000001</v>
      </c>
      <c r="O6367">
        <v>48.853629999999903</v>
      </c>
      <c r="P6367" s="4" t="s">
        <v>18</v>
      </c>
      <c r="Q6367" s="12">
        <f>Paris[[#This Row],[metro_dist]]*1000</f>
        <v>243.957038606124</v>
      </c>
    </row>
    <row r="6368" spans="1:17" x14ac:dyDescent="0.3">
      <c r="A6368" s="1">
        <v>254.91658122844601</v>
      </c>
      <c r="B6368" t="s">
        <v>14</v>
      </c>
      <c r="C6368" t="b">
        <v>0</v>
      </c>
      <c r="D6368" t="b">
        <v>0</v>
      </c>
      <c r="E6368" s="2">
        <v>2</v>
      </c>
      <c r="F6368" t="b">
        <v>0</v>
      </c>
      <c r="G6368">
        <v>0</v>
      </c>
      <c r="H6368">
        <v>0</v>
      </c>
      <c r="I6368" s="2">
        <v>10</v>
      </c>
      <c r="J6368" s="2">
        <v>100</v>
      </c>
      <c r="K6368" s="2">
        <v>1</v>
      </c>
      <c r="L6368" s="3">
        <v>3.3344017919544999</v>
      </c>
      <c r="M6368" s="3">
        <v>0.19651901511487499</v>
      </c>
      <c r="N6368">
        <v>2.3357600000000001</v>
      </c>
      <c r="O6368">
        <v>48.884390000000003</v>
      </c>
      <c r="P6368" s="4" t="s">
        <v>18</v>
      </c>
      <c r="Q6368" s="12">
        <f>Paris[[#This Row],[metro_dist]]*1000</f>
        <v>196.519015114875</v>
      </c>
    </row>
    <row r="6369" spans="1:17" x14ac:dyDescent="0.3">
      <c r="A6369" s="1">
        <v>614.92217354832701</v>
      </c>
      <c r="B6369" t="s">
        <v>14</v>
      </c>
      <c r="C6369" t="b">
        <v>0</v>
      </c>
      <c r="D6369" t="b">
        <v>0</v>
      </c>
      <c r="E6369" s="2">
        <v>2</v>
      </c>
      <c r="F6369" t="b">
        <v>0</v>
      </c>
      <c r="G6369">
        <v>0</v>
      </c>
      <c r="H6369">
        <v>0</v>
      </c>
      <c r="I6369" s="2">
        <v>10</v>
      </c>
      <c r="J6369" s="2">
        <v>98</v>
      </c>
      <c r="K6369" s="2">
        <v>1</v>
      </c>
      <c r="L6369" s="3">
        <v>4.0495922592893896</v>
      </c>
      <c r="M6369" s="3">
        <v>0.252427720600304</v>
      </c>
      <c r="N6369">
        <v>2.31535</v>
      </c>
      <c r="O6369">
        <v>48.883369999999999</v>
      </c>
      <c r="P6369" s="4" t="s">
        <v>18</v>
      </c>
      <c r="Q6369" s="12">
        <f>Paris[[#This Row],[metro_dist]]*1000</f>
        <v>252.42772060030399</v>
      </c>
    </row>
    <row r="6370" spans="1:17" x14ac:dyDescent="0.3">
      <c r="A6370" s="1">
        <v>1148.5226954981799</v>
      </c>
      <c r="B6370" t="s">
        <v>14</v>
      </c>
      <c r="C6370" t="b">
        <v>0</v>
      </c>
      <c r="D6370" t="b">
        <v>0</v>
      </c>
      <c r="E6370" s="2">
        <v>4</v>
      </c>
      <c r="F6370" t="b">
        <v>0</v>
      </c>
      <c r="G6370">
        <v>1</v>
      </c>
      <c r="H6370">
        <v>0</v>
      </c>
      <c r="I6370" s="2">
        <v>10</v>
      </c>
      <c r="J6370" s="2">
        <v>95</v>
      </c>
      <c r="K6370" s="2">
        <v>2</v>
      </c>
      <c r="L6370" s="3">
        <v>5.6995843153168497</v>
      </c>
      <c r="M6370" s="3">
        <v>0.385540675041184</v>
      </c>
      <c r="N6370">
        <v>2.2753999999999999</v>
      </c>
      <c r="O6370">
        <v>48.861469999999997</v>
      </c>
      <c r="P6370" s="4" t="s">
        <v>18</v>
      </c>
      <c r="Q6370" s="12">
        <f>Paris[[#This Row],[metro_dist]]*1000</f>
        <v>385.54067504118399</v>
      </c>
    </row>
    <row r="6371" spans="1:17" x14ac:dyDescent="0.3">
      <c r="A6371" s="1">
        <v>1148.5226954981799</v>
      </c>
      <c r="B6371" t="s">
        <v>14</v>
      </c>
      <c r="C6371" t="b">
        <v>0</v>
      </c>
      <c r="D6371" t="b">
        <v>0</v>
      </c>
      <c r="E6371" s="2">
        <v>4</v>
      </c>
      <c r="F6371" t="b">
        <v>0</v>
      </c>
      <c r="G6371">
        <v>1</v>
      </c>
      <c r="H6371">
        <v>0</v>
      </c>
      <c r="I6371" s="2">
        <v>9</v>
      </c>
      <c r="J6371" s="2">
        <v>100</v>
      </c>
      <c r="K6371" s="2">
        <v>2</v>
      </c>
      <c r="L6371" s="3">
        <v>5.7018199467757302</v>
      </c>
      <c r="M6371" s="3">
        <v>0.29505259882690599</v>
      </c>
      <c r="N6371">
        <v>2.2755700000000001</v>
      </c>
      <c r="O6371">
        <v>48.862699999999997</v>
      </c>
      <c r="P6371" s="4" t="s">
        <v>18</v>
      </c>
      <c r="Q6371" s="12">
        <f>Paris[[#This Row],[metro_dist]]*1000</f>
        <v>295.05259882690598</v>
      </c>
    </row>
    <row r="6372" spans="1:17" x14ac:dyDescent="0.3">
      <c r="A6372" s="1">
        <v>224.85786186969801</v>
      </c>
      <c r="B6372" t="s">
        <v>13</v>
      </c>
      <c r="C6372" t="b">
        <v>0</v>
      </c>
      <c r="D6372" t="b">
        <v>1</v>
      </c>
      <c r="E6372" s="2">
        <v>2</v>
      </c>
      <c r="F6372" t="b">
        <v>1</v>
      </c>
      <c r="G6372">
        <v>0</v>
      </c>
      <c r="H6372">
        <v>0</v>
      </c>
      <c r="I6372" s="2">
        <v>10</v>
      </c>
      <c r="J6372" s="2">
        <v>98</v>
      </c>
      <c r="K6372" s="2">
        <v>1</v>
      </c>
      <c r="L6372" s="3">
        <v>5.4618142388024502</v>
      </c>
      <c r="M6372" s="3">
        <v>0.481811845379916</v>
      </c>
      <c r="N6372">
        <v>2.27834</v>
      </c>
      <c r="O6372">
        <v>48.854770000000002</v>
      </c>
      <c r="P6372" s="4" t="s">
        <v>18</v>
      </c>
      <c r="Q6372" s="12">
        <f>Paris[[#This Row],[metro_dist]]*1000</f>
        <v>481.81184537991601</v>
      </c>
    </row>
    <row r="6373" spans="1:17" x14ac:dyDescent="0.3">
      <c r="A6373" s="1">
        <v>409.40441793270497</v>
      </c>
      <c r="B6373" t="s">
        <v>14</v>
      </c>
      <c r="C6373" t="b">
        <v>0</v>
      </c>
      <c r="D6373" t="b">
        <v>0</v>
      </c>
      <c r="E6373" s="2">
        <v>4</v>
      </c>
      <c r="F6373" t="b">
        <v>1</v>
      </c>
      <c r="G6373">
        <v>0</v>
      </c>
      <c r="H6373">
        <v>0</v>
      </c>
      <c r="I6373" s="2">
        <v>10</v>
      </c>
      <c r="J6373" s="2">
        <v>95</v>
      </c>
      <c r="K6373" s="2">
        <v>1</v>
      </c>
      <c r="L6373" s="3">
        <v>3.3611143633509801</v>
      </c>
      <c r="M6373" s="3">
        <v>0.17402763259456999</v>
      </c>
      <c r="N6373">
        <v>2.3406500000000001</v>
      </c>
      <c r="O6373">
        <v>48.885730000000002</v>
      </c>
      <c r="P6373" s="4" t="s">
        <v>18</v>
      </c>
      <c r="Q6373" s="12">
        <f>Paris[[#This Row],[metro_dist]]*1000</f>
        <v>174.02763259456998</v>
      </c>
    </row>
    <row r="6374" spans="1:17" x14ac:dyDescent="0.3">
      <c r="A6374" s="1">
        <v>158.91508994314401</v>
      </c>
      <c r="B6374" t="s">
        <v>14</v>
      </c>
      <c r="C6374" t="b">
        <v>0</v>
      </c>
      <c r="D6374" t="b">
        <v>0</v>
      </c>
      <c r="E6374" s="2">
        <v>2</v>
      </c>
      <c r="F6374" t="b">
        <v>0</v>
      </c>
      <c r="G6374">
        <v>0</v>
      </c>
      <c r="H6374">
        <v>0</v>
      </c>
      <c r="I6374" s="2">
        <v>8</v>
      </c>
      <c r="J6374" s="2">
        <v>80</v>
      </c>
      <c r="K6374" s="2">
        <v>0</v>
      </c>
      <c r="L6374" s="3">
        <v>1.9378174245251001</v>
      </c>
      <c r="M6374" s="3">
        <v>0.21454218526243399</v>
      </c>
      <c r="N6374">
        <v>2.3774299999999999</v>
      </c>
      <c r="O6374">
        <v>48.850359999999903</v>
      </c>
      <c r="P6374" s="4" t="s">
        <v>17</v>
      </c>
      <c r="Q6374" s="12">
        <f>Paris[[#This Row],[metro_dist]]*1000</f>
        <v>214.54218526243397</v>
      </c>
    </row>
    <row r="6375" spans="1:17" x14ac:dyDescent="0.3">
      <c r="A6375" s="1">
        <v>510.29918911361699</v>
      </c>
      <c r="B6375" t="s">
        <v>14</v>
      </c>
      <c r="C6375" t="b">
        <v>0</v>
      </c>
      <c r="D6375" t="b">
        <v>0</v>
      </c>
      <c r="E6375" s="2">
        <v>5</v>
      </c>
      <c r="F6375" t="b">
        <v>1</v>
      </c>
      <c r="G6375">
        <v>0</v>
      </c>
      <c r="H6375">
        <v>0</v>
      </c>
      <c r="I6375" s="2">
        <v>10</v>
      </c>
      <c r="J6375" s="2">
        <v>95</v>
      </c>
      <c r="K6375" s="2">
        <v>2</v>
      </c>
      <c r="L6375" s="3">
        <v>3.4535553993629899</v>
      </c>
      <c r="M6375" s="3">
        <v>0.175939477540281</v>
      </c>
      <c r="N6375">
        <v>2.3513599999999899</v>
      </c>
      <c r="O6375">
        <v>48.887619999999998</v>
      </c>
      <c r="P6375" s="4" t="s">
        <v>18</v>
      </c>
      <c r="Q6375" s="12">
        <f>Paris[[#This Row],[metro_dist]]*1000</f>
        <v>175.93947754028099</v>
      </c>
    </row>
    <row r="6376" spans="1:17" x14ac:dyDescent="0.3">
      <c r="A6376" s="1">
        <v>288.70351384099098</v>
      </c>
      <c r="B6376" t="s">
        <v>13</v>
      </c>
      <c r="C6376" t="b">
        <v>0</v>
      </c>
      <c r="D6376" t="b">
        <v>1</v>
      </c>
      <c r="E6376" s="2">
        <v>2</v>
      </c>
      <c r="F6376" t="b">
        <v>0</v>
      </c>
      <c r="G6376">
        <v>0</v>
      </c>
      <c r="H6376">
        <v>0</v>
      </c>
      <c r="I6376" s="2">
        <v>9</v>
      </c>
      <c r="J6376" s="2">
        <v>89</v>
      </c>
      <c r="K6376" s="2">
        <v>1</v>
      </c>
      <c r="L6376" s="3">
        <v>3.5145540474500301</v>
      </c>
      <c r="M6376" s="3">
        <v>0.162998408522642</v>
      </c>
      <c r="N6376">
        <v>2.3497400000000002</v>
      </c>
      <c r="O6376">
        <v>48.888120000000001</v>
      </c>
      <c r="P6376" s="4" t="s">
        <v>18</v>
      </c>
      <c r="Q6376" s="12">
        <f>Paris[[#This Row],[metro_dist]]*1000</f>
        <v>162.99840852264199</v>
      </c>
    </row>
    <row r="6377" spans="1:17" x14ac:dyDescent="0.3">
      <c r="A6377" s="1">
        <v>1109.1434430049301</v>
      </c>
      <c r="B6377" t="s">
        <v>14</v>
      </c>
      <c r="C6377" t="b">
        <v>0</v>
      </c>
      <c r="D6377" t="b">
        <v>0</v>
      </c>
      <c r="E6377" s="2">
        <v>5</v>
      </c>
      <c r="F6377" t="b">
        <v>0</v>
      </c>
      <c r="G6377">
        <v>1</v>
      </c>
      <c r="H6377">
        <v>0</v>
      </c>
      <c r="I6377" s="2">
        <v>10</v>
      </c>
      <c r="J6377" s="2">
        <v>100</v>
      </c>
      <c r="K6377" s="2">
        <v>3</v>
      </c>
      <c r="L6377" s="3">
        <v>5.3511850111906503</v>
      </c>
      <c r="M6377" s="3">
        <v>0.30683892413791602</v>
      </c>
      <c r="N6377">
        <v>2.28592</v>
      </c>
      <c r="O6377">
        <v>48.875889999999998</v>
      </c>
      <c r="P6377" s="4" t="s">
        <v>18</v>
      </c>
      <c r="Q6377" s="12">
        <f>Paris[[#This Row],[metro_dist]]*1000</f>
        <v>306.83892413791602</v>
      </c>
    </row>
    <row r="6378" spans="1:17" x14ac:dyDescent="0.3">
      <c r="A6378" s="1">
        <v>1612.68524559604</v>
      </c>
      <c r="B6378" t="s">
        <v>14</v>
      </c>
      <c r="C6378" t="b">
        <v>0</v>
      </c>
      <c r="D6378" t="b">
        <v>0</v>
      </c>
      <c r="E6378" s="2">
        <v>5</v>
      </c>
      <c r="F6378" t="b">
        <v>0</v>
      </c>
      <c r="G6378">
        <v>1</v>
      </c>
      <c r="H6378">
        <v>0</v>
      </c>
      <c r="I6378" s="2">
        <v>10</v>
      </c>
      <c r="J6378" s="2">
        <v>93</v>
      </c>
      <c r="K6378" s="2">
        <v>3</v>
      </c>
      <c r="L6378" s="3">
        <v>4.5305445256054</v>
      </c>
      <c r="M6378" s="3">
        <v>0.26937218203316998</v>
      </c>
      <c r="N6378">
        <v>2.3294000000000001</v>
      </c>
      <c r="O6378">
        <v>48.894300000000001</v>
      </c>
      <c r="P6378" s="4" t="s">
        <v>18</v>
      </c>
      <c r="Q6378" s="12">
        <f>Paris[[#This Row],[metro_dist]]*1000</f>
        <v>269.37218203316996</v>
      </c>
    </row>
    <row r="6379" spans="1:17" x14ac:dyDescent="0.3">
      <c r="A6379" s="1">
        <v>381.67583185758201</v>
      </c>
      <c r="B6379" t="s">
        <v>14</v>
      </c>
      <c r="C6379" t="b">
        <v>0</v>
      </c>
      <c r="D6379" t="b">
        <v>0</v>
      </c>
      <c r="E6379" s="2">
        <v>4</v>
      </c>
      <c r="F6379" t="b">
        <v>0</v>
      </c>
      <c r="G6379">
        <v>0</v>
      </c>
      <c r="H6379">
        <v>0</v>
      </c>
      <c r="I6379" s="2">
        <v>9</v>
      </c>
      <c r="J6379" s="2">
        <v>92</v>
      </c>
      <c r="K6379" s="2">
        <v>1</v>
      </c>
      <c r="L6379" s="3">
        <v>5.2623182200272298</v>
      </c>
      <c r="M6379" s="3">
        <v>0.165465648824411</v>
      </c>
      <c r="N6379">
        <v>2.2949799999999998</v>
      </c>
      <c r="O6379">
        <v>48.884650000000001</v>
      </c>
      <c r="P6379" s="4" t="s">
        <v>18</v>
      </c>
      <c r="Q6379" s="12">
        <f>Paris[[#This Row],[metro_dist]]*1000</f>
        <v>165.46564882441101</v>
      </c>
    </row>
    <row r="6380" spans="1:17" x14ac:dyDescent="0.3">
      <c r="A6380" s="1">
        <v>199.459409078199</v>
      </c>
      <c r="B6380" t="s">
        <v>13</v>
      </c>
      <c r="C6380" t="b">
        <v>0</v>
      </c>
      <c r="D6380" t="b">
        <v>1</v>
      </c>
      <c r="E6380" s="2">
        <v>2</v>
      </c>
      <c r="F6380" t="b">
        <v>0</v>
      </c>
      <c r="G6380">
        <v>0</v>
      </c>
      <c r="H6380">
        <v>0</v>
      </c>
      <c r="I6380" s="2">
        <v>9</v>
      </c>
      <c r="J6380" s="2">
        <v>89</v>
      </c>
      <c r="K6380" s="2">
        <v>1</v>
      </c>
      <c r="L6380" s="3">
        <v>3.17115724626579</v>
      </c>
      <c r="M6380" s="3">
        <v>0.19962149994607101</v>
      </c>
      <c r="N6380">
        <v>2.3521000000000001</v>
      </c>
      <c r="O6380">
        <v>48.885089999999998</v>
      </c>
      <c r="P6380" s="4" t="s">
        <v>18</v>
      </c>
      <c r="Q6380" s="12">
        <f>Paris[[#This Row],[metro_dist]]*1000</f>
        <v>199.621499946071</v>
      </c>
    </row>
    <row r="6381" spans="1:17" x14ac:dyDescent="0.3">
      <c r="A6381" s="1">
        <v>245.13002143722599</v>
      </c>
      <c r="B6381" t="s">
        <v>14</v>
      </c>
      <c r="C6381" t="b">
        <v>0</v>
      </c>
      <c r="D6381" t="b">
        <v>0</v>
      </c>
      <c r="E6381" s="2">
        <v>3</v>
      </c>
      <c r="F6381" t="b">
        <v>0</v>
      </c>
      <c r="G6381">
        <v>0</v>
      </c>
      <c r="H6381">
        <v>1</v>
      </c>
      <c r="I6381" s="2">
        <v>9</v>
      </c>
      <c r="J6381" s="2">
        <v>86</v>
      </c>
      <c r="K6381" s="2">
        <v>0</v>
      </c>
      <c r="L6381" s="3">
        <v>2.3698040334065502</v>
      </c>
      <c r="M6381" s="3">
        <v>0.111671940622254</v>
      </c>
      <c r="N6381">
        <v>2.3471299999999999</v>
      </c>
      <c r="O6381">
        <v>48.877559999999903</v>
      </c>
      <c r="P6381" s="4" t="s">
        <v>17</v>
      </c>
      <c r="Q6381" s="12">
        <f>Paris[[#This Row],[metro_dist]]*1000</f>
        <v>111.671940622254</v>
      </c>
    </row>
    <row r="6382" spans="1:17" x14ac:dyDescent="0.3">
      <c r="A6382" s="1">
        <v>804.36200950694297</v>
      </c>
      <c r="B6382" t="s">
        <v>13</v>
      </c>
      <c r="C6382" t="b">
        <v>0</v>
      </c>
      <c r="D6382" t="b">
        <v>1</v>
      </c>
      <c r="E6382" s="2">
        <v>2</v>
      </c>
      <c r="F6382" t="b">
        <v>0</v>
      </c>
      <c r="G6382">
        <v>1</v>
      </c>
      <c r="H6382">
        <v>0</v>
      </c>
      <c r="I6382" s="2">
        <v>10</v>
      </c>
      <c r="J6382" s="2">
        <v>100</v>
      </c>
      <c r="K6382" s="2">
        <v>1</v>
      </c>
      <c r="L6382" s="3">
        <v>3.1848071494087602</v>
      </c>
      <c r="M6382" s="3">
        <v>0.187134176614006</v>
      </c>
      <c r="N6382">
        <v>2.3410099999999998</v>
      </c>
      <c r="O6382">
        <v>48.884149999999998</v>
      </c>
      <c r="P6382" s="4" t="s">
        <v>18</v>
      </c>
      <c r="Q6382" s="12">
        <f>Paris[[#This Row],[metro_dist]]*1000</f>
        <v>187.13417661400601</v>
      </c>
    </row>
    <row r="6383" spans="1:17" x14ac:dyDescent="0.3">
      <c r="A6383" s="1">
        <v>578.33908099543203</v>
      </c>
      <c r="B6383" t="s">
        <v>13</v>
      </c>
      <c r="C6383" t="b">
        <v>0</v>
      </c>
      <c r="D6383" t="b">
        <v>1</v>
      </c>
      <c r="E6383" s="2">
        <v>2</v>
      </c>
      <c r="F6383" t="b">
        <v>0</v>
      </c>
      <c r="G6383">
        <v>1</v>
      </c>
      <c r="H6383">
        <v>0</v>
      </c>
      <c r="I6383" s="2">
        <v>10</v>
      </c>
      <c r="J6383" s="2">
        <v>100</v>
      </c>
      <c r="K6383" s="2">
        <v>1</v>
      </c>
      <c r="L6383" s="3">
        <v>3.2651479975369302</v>
      </c>
      <c r="M6383" s="3">
        <v>0.21268121340169699</v>
      </c>
      <c r="N6383">
        <v>2.34158</v>
      </c>
      <c r="O6383">
        <v>48.884999999999998</v>
      </c>
      <c r="P6383" s="4" t="s">
        <v>18</v>
      </c>
      <c r="Q6383" s="12">
        <f>Paris[[#This Row],[metro_dist]]*1000</f>
        <v>212.68121340169699</v>
      </c>
    </row>
    <row r="6384" spans="1:17" x14ac:dyDescent="0.3">
      <c r="A6384" s="1">
        <v>800.40078292478302</v>
      </c>
      <c r="B6384" t="s">
        <v>14</v>
      </c>
      <c r="C6384" t="b">
        <v>0</v>
      </c>
      <c r="D6384" t="b">
        <v>0</v>
      </c>
      <c r="E6384" s="2">
        <v>4</v>
      </c>
      <c r="F6384" t="b">
        <v>0</v>
      </c>
      <c r="G6384">
        <v>1</v>
      </c>
      <c r="H6384">
        <v>0</v>
      </c>
      <c r="I6384" s="2">
        <v>10</v>
      </c>
      <c r="J6384" s="2">
        <v>99</v>
      </c>
      <c r="K6384" s="2">
        <v>2</v>
      </c>
      <c r="L6384" s="3">
        <v>3.4303443866268801</v>
      </c>
      <c r="M6384" s="3">
        <v>0.17800488518312599</v>
      </c>
      <c r="N6384">
        <v>2.3341799999999999</v>
      </c>
      <c r="O6384">
        <v>48.884889999999999</v>
      </c>
      <c r="P6384" s="4" t="s">
        <v>18</v>
      </c>
      <c r="Q6384" s="12">
        <f>Paris[[#This Row],[metro_dist]]*1000</f>
        <v>178.00488518312599</v>
      </c>
    </row>
    <row r="6385" spans="1:17" x14ac:dyDescent="0.3">
      <c r="A6385" s="1">
        <v>241.16879485506499</v>
      </c>
      <c r="B6385" t="s">
        <v>14</v>
      </c>
      <c r="C6385" t="b">
        <v>0</v>
      </c>
      <c r="D6385" t="b">
        <v>0</v>
      </c>
      <c r="E6385" s="2">
        <v>2</v>
      </c>
      <c r="F6385" t="b">
        <v>0</v>
      </c>
      <c r="G6385">
        <v>0</v>
      </c>
      <c r="H6385">
        <v>0</v>
      </c>
      <c r="I6385" s="2">
        <v>10</v>
      </c>
      <c r="J6385" s="2">
        <v>100</v>
      </c>
      <c r="K6385" s="2">
        <v>1</v>
      </c>
      <c r="L6385" s="3">
        <v>4.8189413729678403</v>
      </c>
      <c r="M6385" s="3">
        <v>0.288803104056431</v>
      </c>
      <c r="N6385">
        <v>2.3183400000000001</v>
      </c>
      <c r="O6385">
        <v>48.893500000000003</v>
      </c>
      <c r="P6385" s="4" t="s">
        <v>18</v>
      </c>
      <c r="Q6385" s="12">
        <f>Paris[[#This Row],[metro_dist]]*1000</f>
        <v>288.80310405643098</v>
      </c>
    </row>
    <row r="6386" spans="1:17" x14ac:dyDescent="0.3">
      <c r="A6386" s="1">
        <v>158.91508994314401</v>
      </c>
      <c r="B6386" t="s">
        <v>14</v>
      </c>
      <c r="C6386" t="b">
        <v>0</v>
      </c>
      <c r="D6386" t="b">
        <v>0</v>
      </c>
      <c r="E6386" s="2">
        <v>2</v>
      </c>
      <c r="F6386" t="b">
        <v>0</v>
      </c>
      <c r="G6386">
        <v>0</v>
      </c>
      <c r="H6386">
        <v>0</v>
      </c>
      <c r="I6386" s="2">
        <v>9</v>
      </c>
      <c r="J6386" s="2">
        <v>92</v>
      </c>
      <c r="K6386" s="2">
        <v>0</v>
      </c>
      <c r="L6386" s="3">
        <v>3.4779096518589898</v>
      </c>
      <c r="M6386" s="3">
        <v>0.51751808299398305</v>
      </c>
      <c r="N6386">
        <v>2.3952100000000001</v>
      </c>
      <c r="O6386">
        <v>48.870489999999997</v>
      </c>
      <c r="P6386" s="4" t="s">
        <v>17</v>
      </c>
      <c r="Q6386" s="12">
        <f>Paris[[#This Row],[metro_dist]]*1000</f>
        <v>517.51808299398306</v>
      </c>
    </row>
    <row r="6387" spans="1:17" x14ac:dyDescent="0.3">
      <c r="A6387" s="1">
        <v>223.925808556249</v>
      </c>
      <c r="B6387" t="s">
        <v>14</v>
      </c>
      <c r="C6387" t="b">
        <v>0</v>
      </c>
      <c r="D6387" t="b">
        <v>0</v>
      </c>
      <c r="E6387" s="2">
        <v>4</v>
      </c>
      <c r="F6387" t="b">
        <v>0</v>
      </c>
      <c r="G6387">
        <v>0</v>
      </c>
      <c r="H6387">
        <v>0</v>
      </c>
      <c r="I6387" s="2">
        <v>9</v>
      </c>
      <c r="J6387" s="2">
        <v>92</v>
      </c>
      <c r="K6387" s="2">
        <v>1</v>
      </c>
      <c r="L6387" s="3">
        <v>3.2589508847345701</v>
      </c>
      <c r="M6387" s="3">
        <v>0.12238009475692101</v>
      </c>
      <c r="N6387">
        <v>2.3485200000000002</v>
      </c>
      <c r="O6387">
        <v>48.885750000000002</v>
      </c>
      <c r="P6387" s="4" t="s">
        <v>18</v>
      </c>
      <c r="Q6387" s="12">
        <f>Paris[[#This Row],[metro_dist]]*1000</f>
        <v>122.38009475692101</v>
      </c>
    </row>
    <row r="6388" spans="1:17" x14ac:dyDescent="0.3">
      <c r="A6388" s="1">
        <v>278.21791406468401</v>
      </c>
      <c r="B6388" t="s">
        <v>14</v>
      </c>
      <c r="C6388" t="b">
        <v>0</v>
      </c>
      <c r="D6388" t="b">
        <v>0</v>
      </c>
      <c r="E6388" s="2">
        <v>2</v>
      </c>
      <c r="F6388" t="b">
        <v>0</v>
      </c>
      <c r="G6388">
        <v>0</v>
      </c>
      <c r="H6388">
        <v>0</v>
      </c>
      <c r="I6388" s="2">
        <v>9</v>
      </c>
      <c r="J6388" s="2">
        <v>92</v>
      </c>
      <c r="K6388" s="2">
        <v>1</v>
      </c>
      <c r="L6388" s="3">
        <v>3.8364723737678301</v>
      </c>
      <c r="M6388" s="3">
        <v>0.21938595364482799</v>
      </c>
      <c r="N6388">
        <v>2.3471500000000001</v>
      </c>
      <c r="O6388">
        <v>48.890879999999903</v>
      </c>
      <c r="P6388" s="4" t="s">
        <v>18</v>
      </c>
      <c r="Q6388" s="12">
        <f>Paris[[#This Row],[metro_dist]]*1000</f>
        <v>219.38595364482799</v>
      </c>
    </row>
    <row r="6389" spans="1:17" x14ac:dyDescent="0.3">
      <c r="A6389" s="1">
        <v>428.977537515145</v>
      </c>
      <c r="B6389" t="s">
        <v>14</v>
      </c>
      <c r="C6389" t="b">
        <v>0</v>
      </c>
      <c r="D6389" t="b">
        <v>0</v>
      </c>
      <c r="E6389" s="2">
        <v>4</v>
      </c>
      <c r="F6389" t="b">
        <v>0</v>
      </c>
      <c r="G6389">
        <v>0</v>
      </c>
      <c r="H6389">
        <v>0</v>
      </c>
      <c r="I6389" s="2">
        <v>10</v>
      </c>
      <c r="J6389" s="2">
        <v>100</v>
      </c>
      <c r="K6389" s="2">
        <v>1</v>
      </c>
      <c r="L6389" s="3">
        <v>3.9572238131301298</v>
      </c>
      <c r="M6389" s="3">
        <v>0.13845291451012101</v>
      </c>
      <c r="N6389">
        <v>2.32708</v>
      </c>
      <c r="O6389">
        <v>48.887879999999903</v>
      </c>
      <c r="P6389" s="4" t="s">
        <v>18</v>
      </c>
      <c r="Q6389" s="12">
        <f>Paris[[#This Row],[metro_dist]]*1000</f>
        <v>138.45291451012102</v>
      </c>
    </row>
    <row r="6390" spans="1:17" x14ac:dyDescent="0.3">
      <c r="A6390" s="1">
        <v>1264.33031969428</v>
      </c>
      <c r="B6390" t="s">
        <v>14</v>
      </c>
      <c r="C6390" t="b">
        <v>0</v>
      </c>
      <c r="D6390" t="b">
        <v>0</v>
      </c>
      <c r="E6390" s="2">
        <v>4</v>
      </c>
      <c r="F6390" t="b">
        <v>1</v>
      </c>
      <c r="G6390">
        <v>1</v>
      </c>
      <c r="H6390">
        <v>0</v>
      </c>
      <c r="I6390" s="2">
        <v>9</v>
      </c>
      <c r="J6390" s="2">
        <v>100</v>
      </c>
      <c r="K6390" s="2">
        <v>1</v>
      </c>
      <c r="L6390" s="3">
        <v>5.4540997785496304</v>
      </c>
      <c r="M6390" s="3">
        <v>0.37739348968118802</v>
      </c>
      <c r="N6390">
        <v>2.28016</v>
      </c>
      <c r="O6390">
        <v>48.867220000000003</v>
      </c>
      <c r="P6390" s="4" t="s">
        <v>18</v>
      </c>
      <c r="Q6390" s="12">
        <f>Paris[[#This Row],[metro_dist]]*1000</f>
        <v>377.39348968118804</v>
      </c>
    </row>
    <row r="6391" spans="1:17" x14ac:dyDescent="0.3">
      <c r="A6391" s="1">
        <v>556.66884145773099</v>
      </c>
      <c r="B6391" t="s">
        <v>13</v>
      </c>
      <c r="C6391" t="b">
        <v>0</v>
      </c>
      <c r="D6391" t="b">
        <v>1</v>
      </c>
      <c r="E6391" s="2">
        <v>2</v>
      </c>
      <c r="F6391" t="b">
        <v>0</v>
      </c>
      <c r="G6391">
        <v>1</v>
      </c>
      <c r="H6391">
        <v>0</v>
      </c>
      <c r="I6391" s="2">
        <v>10</v>
      </c>
      <c r="J6391" s="2">
        <v>98</v>
      </c>
      <c r="K6391" s="2">
        <v>1</v>
      </c>
      <c r="L6391" s="3">
        <v>5.0902145504725098</v>
      </c>
      <c r="M6391" s="3">
        <v>0.20872307321258701</v>
      </c>
      <c r="N6391">
        <v>2.2841</v>
      </c>
      <c r="O6391">
        <v>48.863279999999897</v>
      </c>
      <c r="P6391" s="4" t="s">
        <v>18</v>
      </c>
      <c r="Q6391" s="12">
        <f>Paris[[#This Row],[metro_dist]]*1000</f>
        <v>208.72307321258702</v>
      </c>
    </row>
    <row r="6392" spans="1:17" x14ac:dyDescent="0.3">
      <c r="A6392" s="1">
        <v>556.66884145773099</v>
      </c>
      <c r="B6392" t="s">
        <v>13</v>
      </c>
      <c r="C6392" t="b">
        <v>0</v>
      </c>
      <c r="D6392" t="b">
        <v>1</v>
      </c>
      <c r="E6392" s="2">
        <v>2</v>
      </c>
      <c r="F6392" t="b">
        <v>0</v>
      </c>
      <c r="G6392">
        <v>1</v>
      </c>
      <c r="H6392">
        <v>0</v>
      </c>
      <c r="I6392" s="2">
        <v>10</v>
      </c>
      <c r="J6392" s="2">
        <v>100</v>
      </c>
      <c r="K6392" s="2">
        <v>1</v>
      </c>
      <c r="L6392" s="3">
        <v>5.0542262591990301</v>
      </c>
      <c r="M6392" s="3">
        <v>0.187490892259326</v>
      </c>
      <c r="N6392">
        <v>2.2845</v>
      </c>
      <c r="O6392">
        <v>48.862839999999998</v>
      </c>
      <c r="P6392" s="4" t="s">
        <v>18</v>
      </c>
      <c r="Q6392" s="12">
        <f>Paris[[#This Row],[metro_dist]]*1000</f>
        <v>187.49089225932599</v>
      </c>
    </row>
    <row r="6393" spans="1:17" x14ac:dyDescent="0.3">
      <c r="A6393" s="1">
        <v>336.238232826917</v>
      </c>
      <c r="B6393" t="s">
        <v>14</v>
      </c>
      <c r="C6393" t="b">
        <v>0</v>
      </c>
      <c r="D6393" t="b">
        <v>0</v>
      </c>
      <c r="E6393" s="2">
        <v>4</v>
      </c>
      <c r="F6393" t="b">
        <v>0</v>
      </c>
      <c r="G6393">
        <v>1</v>
      </c>
      <c r="H6393">
        <v>0</v>
      </c>
      <c r="I6393" s="2">
        <v>10</v>
      </c>
      <c r="J6393" s="2">
        <v>96</v>
      </c>
      <c r="K6393" s="2">
        <v>1</v>
      </c>
      <c r="L6393" s="3">
        <v>4.8907263509176699</v>
      </c>
      <c r="M6393" s="3">
        <v>0.42676808900153601</v>
      </c>
      <c r="N6393">
        <v>2.3056999999999999</v>
      </c>
      <c r="O6393">
        <v>48.887749999999997</v>
      </c>
      <c r="P6393" s="4" t="s">
        <v>18</v>
      </c>
      <c r="Q6393" s="12">
        <f>Paris[[#This Row],[metro_dist]]*1000</f>
        <v>426.768089001536</v>
      </c>
    </row>
    <row r="6394" spans="1:17" x14ac:dyDescent="0.3">
      <c r="A6394" s="1">
        <v>187.109702674993</v>
      </c>
      <c r="B6394" t="s">
        <v>13</v>
      </c>
      <c r="C6394" t="b">
        <v>0</v>
      </c>
      <c r="D6394" t="b">
        <v>1</v>
      </c>
      <c r="E6394" s="2">
        <v>2</v>
      </c>
      <c r="F6394" t="b">
        <v>0</v>
      </c>
      <c r="G6394">
        <v>0</v>
      </c>
      <c r="H6394">
        <v>0</v>
      </c>
      <c r="I6394" s="2">
        <v>10</v>
      </c>
      <c r="J6394" s="2">
        <v>95</v>
      </c>
      <c r="K6394" s="2">
        <v>1</v>
      </c>
      <c r="L6394" s="3">
        <v>4.7077469689355498</v>
      </c>
      <c r="M6394" s="3">
        <v>0.596390471178181</v>
      </c>
      <c r="N6394">
        <v>2.31134</v>
      </c>
      <c r="O6394">
        <v>48.888930000000002</v>
      </c>
      <c r="P6394" s="4" t="s">
        <v>18</v>
      </c>
      <c r="Q6394" s="12">
        <f>Paris[[#This Row],[metro_dist]]*1000</f>
        <v>596.39047117818097</v>
      </c>
    </row>
    <row r="6395" spans="1:17" x14ac:dyDescent="0.3">
      <c r="A6395" s="1">
        <v>196.43023580948801</v>
      </c>
      <c r="B6395" t="s">
        <v>13</v>
      </c>
      <c r="C6395" t="b">
        <v>0</v>
      </c>
      <c r="D6395" t="b">
        <v>1</v>
      </c>
      <c r="E6395" s="2">
        <v>2</v>
      </c>
      <c r="F6395" t="b">
        <v>0</v>
      </c>
      <c r="G6395">
        <v>0</v>
      </c>
      <c r="H6395">
        <v>0</v>
      </c>
      <c r="I6395" s="2">
        <v>10</v>
      </c>
      <c r="J6395" s="2">
        <v>94</v>
      </c>
      <c r="K6395" s="2">
        <v>1</v>
      </c>
      <c r="L6395" s="3">
        <v>5.9188298278508897</v>
      </c>
      <c r="M6395" s="3">
        <v>0.178303509794694</v>
      </c>
      <c r="N6395">
        <v>2.2721100000000001</v>
      </c>
      <c r="O6395">
        <v>48.854700000000001</v>
      </c>
      <c r="P6395" s="4" t="s">
        <v>18</v>
      </c>
      <c r="Q6395" s="12">
        <f>Paris[[#This Row],[metro_dist]]*1000</f>
        <v>178.30350979469401</v>
      </c>
    </row>
    <row r="6396" spans="1:17" x14ac:dyDescent="0.3">
      <c r="A6396" s="1">
        <v>236.27551495945499</v>
      </c>
      <c r="B6396" t="s">
        <v>14</v>
      </c>
      <c r="C6396" t="b">
        <v>0</v>
      </c>
      <c r="D6396" t="b">
        <v>0</v>
      </c>
      <c r="E6396" s="2">
        <v>4</v>
      </c>
      <c r="F6396" t="b">
        <v>1</v>
      </c>
      <c r="G6396">
        <v>0</v>
      </c>
      <c r="H6396">
        <v>0</v>
      </c>
      <c r="I6396" s="2">
        <v>10</v>
      </c>
      <c r="J6396" s="2">
        <v>96</v>
      </c>
      <c r="K6396" s="2">
        <v>1</v>
      </c>
      <c r="L6396" s="3">
        <v>4.0774461813553202</v>
      </c>
      <c r="M6396" s="3">
        <v>0.30888620346704898</v>
      </c>
      <c r="N6396">
        <v>2.3216199999999998</v>
      </c>
      <c r="O6396">
        <v>48.886959999999902</v>
      </c>
      <c r="P6396" s="4" t="s">
        <v>18</v>
      </c>
      <c r="Q6396" s="12">
        <f>Paris[[#This Row],[metro_dist]]*1000</f>
        <v>308.88620346704897</v>
      </c>
    </row>
    <row r="6397" spans="1:17" x14ac:dyDescent="0.3">
      <c r="A6397" s="1">
        <v>250.02330133283601</v>
      </c>
      <c r="B6397" t="s">
        <v>14</v>
      </c>
      <c r="C6397" t="b">
        <v>0</v>
      </c>
      <c r="D6397" t="b">
        <v>0</v>
      </c>
      <c r="E6397" s="2">
        <v>4</v>
      </c>
      <c r="F6397" t="b">
        <v>0</v>
      </c>
      <c r="G6397">
        <v>1</v>
      </c>
      <c r="H6397">
        <v>0</v>
      </c>
      <c r="I6397" s="2">
        <v>9</v>
      </c>
      <c r="J6397" s="2">
        <v>92</v>
      </c>
      <c r="K6397" s="2">
        <v>2</v>
      </c>
      <c r="L6397" s="3">
        <v>4.6524864291490804</v>
      </c>
      <c r="M6397" s="3">
        <v>0.28938072485986699</v>
      </c>
      <c r="N6397">
        <v>2.3243099999999899</v>
      </c>
      <c r="O6397">
        <v>48.893979999999999</v>
      </c>
      <c r="P6397" s="4" t="s">
        <v>18</v>
      </c>
      <c r="Q6397" s="12">
        <f>Paris[[#This Row],[metro_dist]]*1000</f>
        <v>289.38072485986697</v>
      </c>
    </row>
    <row r="6398" spans="1:17" x14ac:dyDescent="0.3">
      <c r="A6398" s="1">
        <v>278.21791406468401</v>
      </c>
      <c r="B6398" t="s">
        <v>14</v>
      </c>
      <c r="C6398" t="b">
        <v>0</v>
      </c>
      <c r="D6398" t="b">
        <v>0</v>
      </c>
      <c r="E6398" s="2">
        <v>2</v>
      </c>
      <c r="F6398" t="b">
        <v>1</v>
      </c>
      <c r="G6398">
        <v>0</v>
      </c>
      <c r="H6398">
        <v>0</v>
      </c>
      <c r="I6398" s="2">
        <v>9</v>
      </c>
      <c r="J6398" s="2">
        <v>89</v>
      </c>
      <c r="K6398" s="2">
        <v>1</v>
      </c>
      <c r="L6398" s="3">
        <v>7.3289758005539003</v>
      </c>
      <c r="M6398" s="3">
        <v>6.5817045815636202E-2</v>
      </c>
      <c r="N6398">
        <v>2.2566299999999999</v>
      </c>
      <c r="O6398">
        <v>48.838609999999903</v>
      </c>
      <c r="P6398" s="4" t="s">
        <v>18</v>
      </c>
      <c r="Q6398" s="12">
        <f>Paris[[#This Row],[metro_dist]]*1000</f>
        <v>65.817045815636206</v>
      </c>
    </row>
    <row r="6399" spans="1:17" x14ac:dyDescent="0.3">
      <c r="A6399" s="1">
        <v>786.41998322304005</v>
      </c>
      <c r="B6399" t="s">
        <v>14</v>
      </c>
      <c r="C6399" t="b">
        <v>0</v>
      </c>
      <c r="D6399" t="b">
        <v>0</v>
      </c>
      <c r="E6399" s="2">
        <v>2</v>
      </c>
      <c r="F6399" t="b">
        <v>0</v>
      </c>
      <c r="G6399">
        <v>0</v>
      </c>
      <c r="H6399">
        <v>0</v>
      </c>
      <c r="I6399" s="2">
        <v>9</v>
      </c>
      <c r="J6399" s="2">
        <v>100</v>
      </c>
      <c r="K6399" s="2">
        <v>1</v>
      </c>
      <c r="L6399" s="3">
        <v>4.3246310722302601</v>
      </c>
      <c r="M6399" s="3">
        <v>0.13819453602630799</v>
      </c>
      <c r="N6399">
        <v>2.2947700000000002</v>
      </c>
      <c r="O6399">
        <v>48.863639999999997</v>
      </c>
      <c r="P6399" s="4" t="s">
        <v>18</v>
      </c>
      <c r="Q6399" s="12">
        <f>Paris[[#This Row],[metro_dist]]*1000</f>
        <v>138.19453602630799</v>
      </c>
    </row>
    <row r="6400" spans="1:17" x14ac:dyDescent="0.3">
      <c r="A6400" s="1">
        <v>285.208313915556</v>
      </c>
      <c r="B6400" t="s">
        <v>13</v>
      </c>
      <c r="C6400" t="b">
        <v>0</v>
      </c>
      <c r="D6400" t="b">
        <v>1</v>
      </c>
      <c r="E6400" s="2">
        <v>2</v>
      </c>
      <c r="F6400" t="b">
        <v>1</v>
      </c>
      <c r="G6400">
        <v>1</v>
      </c>
      <c r="H6400">
        <v>0</v>
      </c>
      <c r="I6400" s="2">
        <v>9</v>
      </c>
      <c r="J6400" s="2">
        <v>91</v>
      </c>
      <c r="K6400" s="2">
        <v>1</v>
      </c>
      <c r="L6400" s="3">
        <v>3.5508904989219001</v>
      </c>
      <c r="M6400" s="3">
        <v>0.27918802854668601</v>
      </c>
      <c r="N6400">
        <v>2.34097</v>
      </c>
      <c r="O6400">
        <v>48.887549999999997</v>
      </c>
      <c r="P6400" s="4" t="s">
        <v>18</v>
      </c>
      <c r="Q6400" s="12">
        <f>Paris[[#This Row],[metro_dist]]*1000</f>
        <v>279.18802854668598</v>
      </c>
    </row>
    <row r="6401" spans="1:17" x14ac:dyDescent="0.3">
      <c r="A6401" s="1">
        <v>562.49417466679097</v>
      </c>
      <c r="B6401" t="s">
        <v>14</v>
      </c>
      <c r="C6401" t="b">
        <v>0</v>
      </c>
      <c r="D6401" t="b">
        <v>0</v>
      </c>
      <c r="E6401" s="2">
        <v>2</v>
      </c>
      <c r="F6401" t="b">
        <v>0</v>
      </c>
      <c r="G6401">
        <v>0</v>
      </c>
      <c r="H6401">
        <v>0</v>
      </c>
      <c r="I6401" s="2">
        <v>10</v>
      </c>
      <c r="J6401" s="2">
        <v>97</v>
      </c>
      <c r="K6401" s="2">
        <v>1</v>
      </c>
      <c r="L6401" s="3">
        <v>5.2177174378359101</v>
      </c>
      <c r="M6401" s="3">
        <v>0.343223733371668</v>
      </c>
      <c r="N6401">
        <v>2.2863199999999999</v>
      </c>
      <c r="O6401">
        <v>48.873370000000001</v>
      </c>
      <c r="P6401" s="4" t="s">
        <v>18</v>
      </c>
      <c r="Q6401" s="12">
        <f>Paris[[#This Row],[metro_dist]]*1000</f>
        <v>343.223733371668</v>
      </c>
    </row>
    <row r="6402" spans="1:17" x14ac:dyDescent="0.3">
      <c r="A6402" s="1">
        <v>336.238232826917</v>
      </c>
      <c r="B6402" t="s">
        <v>14</v>
      </c>
      <c r="C6402" t="b">
        <v>0</v>
      </c>
      <c r="D6402" t="b">
        <v>0</v>
      </c>
      <c r="E6402" s="2">
        <v>4</v>
      </c>
      <c r="F6402" t="b">
        <v>0</v>
      </c>
      <c r="G6402">
        <v>1</v>
      </c>
      <c r="H6402">
        <v>0</v>
      </c>
      <c r="I6402" s="2">
        <v>8</v>
      </c>
      <c r="J6402" s="2">
        <v>83</v>
      </c>
      <c r="K6402" s="2">
        <v>2</v>
      </c>
      <c r="L6402" s="3">
        <v>4.7703363544431197</v>
      </c>
      <c r="M6402" s="3">
        <v>0.34468152564049398</v>
      </c>
      <c r="N6402">
        <v>2.32445999999999</v>
      </c>
      <c r="O6402">
        <v>48.895209999999999</v>
      </c>
      <c r="P6402" s="4" t="s">
        <v>18</v>
      </c>
      <c r="Q6402" s="12">
        <f>Paris[[#This Row],[metro_dist]]*1000</f>
        <v>344.68152564049399</v>
      </c>
    </row>
    <row r="6403" spans="1:17" x14ac:dyDescent="0.3">
      <c r="A6403" s="1">
        <v>331.57796625967001</v>
      </c>
      <c r="B6403" t="s">
        <v>14</v>
      </c>
      <c r="C6403" t="b">
        <v>0</v>
      </c>
      <c r="D6403" t="b">
        <v>0</v>
      </c>
      <c r="E6403" s="2">
        <v>4</v>
      </c>
      <c r="F6403" t="b">
        <v>0</v>
      </c>
      <c r="G6403">
        <v>0</v>
      </c>
      <c r="H6403">
        <v>0</v>
      </c>
      <c r="I6403" s="2">
        <v>10</v>
      </c>
      <c r="J6403" s="2">
        <v>100</v>
      </c>
      <c r="K6403" s="2">
        <v>1</v>
      </c>
      <c r="L6403" s="3">
        <v>6.8150801155898302</v>
      </c>
      <c r="M6403" s="3">
        <v>0.58296342161254699</v>
      </c>
      <c r="N6403">
        <v>2.2599800000000001</v>
      </c>
      <c r="O6403">
        <v>48.853250000000003</v>
      </c>
      <c r="P6403" s="4" t="s">
        <v>18</v>
      </c>
      <c r="Q6403" s="12">
        <f>Paris[[#This Row],[metro_dist]]*1000</f>
        <v>582.96342161254699</v>
      </c>
    </row>
    <row r="6404" spans="1:17" x14ac:dyDescent="0.3">
      <c r="A6404" s="1">
        <v>272.15956752726203</v>
      </c>
      <c r="B6404" t="s">
        <v>14</v>
      </c>
      <c r="C6404" t="b">
        <v>0</v>
      </c>
      <c r="D6404" t="b">
        <v>0</v>
      </c>
      <c r="E6404" s="2">
        <v>2</v>
      </c>
      <c r="F6404" t="b">
        <v>1</v>
      </c>
      <c r="G6404">
        <v>0</v>
      </c>
      <c r="H6404">
        <v>0</v>
      </c>
      <c r="I6404" s="2">
        <v>10</v>
      </c>
      <c r="J6404" s="2">
        <v>99</v>
      </c>
      <c r="K6404" s="2">
        <v>1</v>
      </c>
      <c r="L6404" s="3">
        <v>4.24913012782606</v>
      </c>
      <c r="M6404" s="3">
        <v>0.27191503988869897</v>
      </c>
      <c r="N6404">
        <v>2.32097</v>
      </c>
      <c r="O6404">
        <v>48.888529999999903</v>
      </c>
      <c r="P6404" s="4" t="s">
        <v>18</v>
      </c>
      <c r="Q6404" s="12">
        <f>Paris[[#This Row],[metro_dist]]*1000</f>
        <v>271.91503988869897</v>
      </c>
    </row>
    <row r="6405" spans="1:17" x14ac:dyDescent="0.3">
      <c r="A6405" s="1">
        <v>1178.58141485692</v>
      </c>
      <c r="B6405" t="s">
        <v>14</v>
      </c>
      <c r="C6405" t="b">
        <v>0</v>
      </c>
      <c r="D6405" t="b">
        <v>0</v>
      </c>
      <c r="E6405" s="2">
        <v>6</v>
      </c>
      <c r="F6405" t="b">
        <v>0</v>
      </c>
      <c r="G6405">
        <v>1</v>
      </c>
      <c r="H6405">
        <v>0</v>
      </c>
      <c r="I6405" s="2">
        <v>10</v>
      </c>
      <c r="J6405" s="2">
        <v>97</v>
      </c>
      <c r="K6405" s="2">
        <v>3</v>
      </c>
      <c r="L6405" s="3">
        <v>4.50242491881931</v>
      </c>
      <c r="M6405" s="3">
        <v>5.9673753912307302E-2</v>
      </c>
      <c r="N6405">
        <v>2.2926099999999998</v>
      </c>
      <c r="O6405">
        <v>48.864690000000003</v>
      </c>
      <c r="P6405" s="4" t="s">
        <v>18</v>
      </c>
      <c r="Q6405" s="12">
        <f>Paris[[#This Row],[metro_dist]]*1000</f>
        <v>59.673753912307305</v>
      </c>
    </row>
    <row r="6406" spans="1:17" x14ac:dyDescent="0.3">
      <c r="A6406" s="1">
        <v>662.22387920588994</v>
      </c>
      <c r="B6406" t="s">
        <v>14</v>
      </c>
      <c r="C6406" t="b">
        <v>0</v>
      </c>
      <c r="D6406" t="b">
        <v>0</v>
      </c>
      <c r="E6406" s="2">
        <v>6</v>
      </c>
      <c r="F6406" t="b">
        <v>1</v>
      </c>
      <c r="G6406">
        <v>1</v>
      </c>
      <c r="H6406">
        <v>0</v>
      </c>
      <c r="I6406" s="2">
        <v>10</v>
      </c>
      <c r="J6406" s="2">
        <v>96</v>
      </c>
      <c r="K6406" s="2">
        <v>2</v>
      </c>
      <c r="L6406" s="3">
        <v>5.94341631828049</v>
      </c>
      <c r="M6406" s="3">
        <v>0.24105937876313999</v>
      </c>
      <c r="N6406">
        <v>2.27867</v>
      </c>
      <c r="O6406">
        <v>48.878250000000001</v>
      </c>
      <c r="P6406" s="4" t="s">
        <v>18</v>
      </c>
      <c r="Q6406" s="12">
        <f>Paris[[#This Row],[metro_dist]]*1000</f>
        <v>241.05937876313999</v>
      </c>
    </row>
    <row r="6407" spans="1:17" x14ac:dyDescent="0.3">
      <c r="A6407" s="1">
        <v>183.381489421194</v>
      </c>
      <c r="B6407" t="s">
        <v>13</v>
      </c>
      <c r="C6407" t="b">
        <v>0</v>
      </c>
      <c r="D6407" t="b">
        <v>1</v>
      </c>
      <c r="E6407" s="2">
        <v>2</v>
      </c>
      <c r="F6407" t="b">
        <v>1</v>
      </c>
      <c r="G6407">
        <v>0</v>
      </c>
      <c r="H6407">
        <v>0</v>
      </c>
      <c r="I6407" s="2">
        <v>10</v>
      </c>
      <c r="J6407" s="2">
        <v>99</v>
      </c>
      <c r="K6407" s="2">
        <v>1</v>
      </c>
      <c r="L6407" s="3">
        <v>4.7741841962255798</v>
      </c>
      <c r="M6407" s="3">
        <v>0.51339912027187196</v>
      </c>
      <c r="N6407">
        <v>2.33534</v>
      </c>
      <c r="O6407">
        <v>48.897950000000002</v>
      </c>
      <c r="P6407" s="4" t="s">
        <v>18</v>
      </c>
      <c r="Q6407" s="12">
        <f>Paris[[#This Row],[metro_dist]]*1000</f>
        <v>513.39912027187199</v>
      </c>
    </row>
    <row r="6408" spans="1:17" x14ac:dyDescent="0.3">
      <c r="A6408" s="1">
        <v>498.648522695498</v>
      </c>
      <c r="B6408" t="s">
        <v>14</v>
      </c>
      <c r="C6408" t="b">
        <v>0</v>
      </c>
      <c r="D6408" t="b">
        <v>0</v>
      </c>
      <c r="E6408" s="2">
        <v>2</v>
      </c>
      <c r="F6408" t="b">
        <v>0</v>
      </c>
      <c r="G6408">
        <v>0</v>
      </c>
      <c r="H6408">
        <v>0</v>
      </c>
      <c r="I6408" s="2">
        <v>9</v>
      </c>
      <c r="J6408" s="2">
        <v>95</v>
      </c>
      <c r="K6408" s="2">
        <v>1</v>
      </c>
      <c r="L6408" s="3">
        <v>5.63448081913553</v>
      </c>
      <c r="M6408" s="3">
        <v>0.241900221015138</v>
      </c>
      <c r="N6408">
        <v>2.2785000000000002</v>
      </c>
      <c r="O6408">
        <v>48.869579999999999</v>
      </c>
      <c r="P6408" s="4" t="s">
        <v>18</v>
      </c>
      <c r="Q6408" s="12">
        <f>Paris[[#This Row],[metro_dist]]*1000</f>
        <v>241.90022101513799</v>
      </c>
    </row>
    <row r="6409" spans="1:17" x14ac:dyDescent="0.3">
      <c r="A6409" s="1">
        <v>231.382235063845</v>
      </c>
      <c r="B6409" t="s">
        <v>14</v>
      </c>
      <c r="C6409" t="b">
        <v>0</v>
      </c>
      <c r="D6409" t="b">
        <v>0</v>
      </c>
      <c r="E6409" s="2">
        <v>2</v>
      </c>
      <c r="F6409" t="b">
        <v>0</v>
      </c>
      <c r="G6409">
        <v>0</v>
      </c>
      <c r="H6409">
        <v>0</v>
      </c>
      <c r="I6409" s="2">
        <v>9</v>
      </c>
      <c r="J6409" s="2">
        <v>95</v>
      </c>
      <c r="K6409" s="2">
        <v>1</v>
      </c>
      <c r="L6409" s="3">
        <v>5.9570945086958398</v>
      </c>
      <c r="M6409" s="3">
        <v>0.23692821042905399</v>
      </c>
      <c r="N6409">
        <v>2.27169</v>
      </c>
      <c r="O6409">
        <v>48.85331</v>
      </c>
      <c r="P6409" s="4" t="s">
        <v>18</v>
      </c>
      <c r="Q6409" s="12">
        <f>Paris[[#This Row],[metro_dist]]*1000</f>
        <v>236.92821042905399</v>
      </c>
    </row>
    <row r="6410" spans="1:17" x14ac:dyDescent="0.3">
      <c r="A6410" s="1">
        <v>165.67247646565301</v>
      </c>
      <c r="B6410" t="s">
        <v>13</v>
      </c>
      <c r="C6410" t="b">
        <v>0</v>
      </c>
      <c r="D6410" t="b">
        <v>1</v>
      </c>
      <c r="E6410" s="2">
        <v>2</v>
      </c>
      <c r="F6410" t="b">
        <v>0</v>
      </c>
      <c r="G6410">
        <v>0</v>
      </c>
      <c r="H6410">
        <v>0</v>
      </c>
      <c r="I6410" s="2">
        <v>10</v>
      </c>
      <c r="J6410" s="2">
        <v>96</v>
      </c>
      <c r="K6410" s="2">
        <v>1</v>
      </c>
      <c r="L6410" s="3">
        <v>5.0458683979002004</v>
      </c>
      <c r="M6410" s="3">
        <v>0.45371951047461101</v>
      </c>
      <c r="N6410">
        <v>2.3194499999999998</v>
      </c>
      <c r="O6410">
        <v>48.89629</v>
      </c>
      <c r="P6410" s="4" t="s">
        <v>18</v>
      </c>
      <c r="Q6410" s="12">
        <f>Paris[[#This Row],[metro_dist]]*1000</f>
        <v>453.71951047461101</v>
      </c>
    </row>
    <row r="6411" spans="1:17" x14ac:dyDescent="0.3">
      <c r="A6411" s="1">
        <v>255.14959455680801</v>
      </c>
      <c r="B6411" t="s">
        <v>14</v>
      </c>
      <c r="C6411" t="b">
        <v>0</v>
      </c>
      <c r="D6411" t="b">
        <v>0</v>
      </c>
      <c r="E6411" s="2">
        <v>2</v>
      </c>
      <c r="F6411" t="b">
        <v>1</v>
      </c>
      <c r="G6411">
        <v>0</v>
      </c>
      <c r="H6411">
        <v>0</v>
      </c>
      <c r="I6411" s="2">
        <v>10</v>
      </c>
      <c r="J6411" s="2">
        <v>98</v>
      </c>
      <c r="K6411" s="2">
        <v>1</v>
      </c>
      <c r="L6411" s="3">
        <v>4.0121463519490304</v>
      </c>
      <c r="M6411" s="3">
        <v>0.32502195026763098</v>
      </c>
      <c r="N6411">
        <v>2.3341099999999999</v>
      </c>
      <c r="O6411">
        <v>48.890500000000003</v>
      </c>
      <c r="P6411" s="4" t="s">
        <v>18</v>
      </c>
      <c r="Q6411" s="12">
        <f>Paris[[#This Row],[metro_dist]]*1000</f>
        <v>325.02195026763098</v>
      </c>
    </row>
    <row r="6412" spans="1:17" x14ac:dyDescent="0.3">
      <c r="A6412" s="1">
        <v>307.11156678161899</v>
      </c>
      <c r="B6412" t="s">
        <v>14</v>
      </c>
      <c r="C6412" t="b">
        <v>0</v>
      </c>
      <c r="D6412" t="b">
        <v>0</v>
      </c>
      <c r="E6412" s="2">
        <v>3</v>
      </c>
      <c r="F6412" t="b">
        <v>0</v>
      </c>
      <c r="G6412">
        <v>0</v>
      </c>
      <c r="H6412">
        <v>0</v>
      </c>
      <c r="I6412" s="2">
        <v>8</v>
      </c>
      <c r="J6412" s="2">
        <v>85</v>
      </c>
      <c r="K6412" s="2">
        <v>1</v>
      </c>
      <c r="L6412" s="3">
        <v>5.5295394983217001</v>
      </c>
      <c r="M6412" s="3">
        <v>0.405645810102917</v>
      </c>
      <c r="N6412">
        <v>2.2864100000000001</v>
      </c>
      <c r="O6412">
        <v>48.880209999999998</v>
      </c>
      <c r="P6412" s="4" t="s">
        <v>18</v>
      </c>
      <c r="Q6412" s="12">
        <f>Paris[[#This Row],[metro_dist]]*1000</f>
        <v>405.64581010291698</v>
      </c>
    </row>
    <row r="6413" spans="1:17" x14ac:dyDescent="0.3">
      <c r="A6413" s="1">
        <v>312.93689999067902</v>
      </c>
      <c r="B6413" t="s">
        <v>14</v>
      </c>
      <c r="C6413" t="b">
        <v>0</v>
      </c>
      <c r="D6413" t="b">
        <v>0</v>
      </c>
      <c r="E6413" s="2">
        <v>4</v>
      </c>
      <c r="F6413" t="b">
        <v>0</v>
      </c>
      <c r="G6413">
        <v>0</v>
      </c>
      <c r="H6413">
        <v>0</v>
      </c>
      <c r="I6413" s="2">
        <v>9</v>
      </c>
      <c r="J6413" s="2">
        <v>100</v>
      </c>
      <c r="K6413" s="2">
        <v>1</v>
      </c>
      <c r="L6413" s="3">
        <v>3.9905773659524</v>
      </c>
      <c r="M6413" s="3">
        <v>0.41442007802665698</v>
      </c>
      <c r="N6413">
        <v>2.3325099999999899</v>
      </c>
      <c r="O6413">
        <v>48.889890000000001</v>
      </c>
      <c r="P6413" s="4" t="s">
        <v>18</v>
      </c>
      <c r="Q6413" s="12">
        <f>Paris[[#This Row],[metro_dist]]*1000</f>
        <v>414.420078026657</v>
      </c>
    </row>
    <row r="6414" spans="1:17" x14ac:dyDescent="0.3">
      <c r="A6414" s="1">
        <v>243.26591481032699</v>
      </c>
      <c r="B6414" t="s">
        <v>13</v>
      </c>
      <c r="C6414" t="b">
        <v>0</v>
      </c>
      <c r="D6414" t="b">
        <v>1</v>
      </c>
      <c r="E6414" s="2">
        <v>2</v>
      </c>
      <c r="F6414" t="b">
        <v>0</v>
      </c>
      <c r="G6414">
        <v>0</v>
      </c>
      <c r="H6414">
        <v>0</v>
      </c>
      <c r="I6414" s="2">
        <v>8</v>
      </c>
      <c r="J6414" s="2">
        <v>100</v>
      </c>
      <c r="K6414" s="2">
        <v>1</v>
      </c>
      <c r="L6414" s="3">
        <v>7.0688356478415901</v>
      </c>
      <c r="M6414" s="3">
        <v>0.22825075893701999</v>
      </c>
      <c r="N6414">
        <v>2.258</v>
      </c>
      <c r="O6414">
        <v>48.844999999999999</v>
      </c>
      <c r="P6414" s="4" t="s">
        <v>18</v>
      </c>
      <c r="Q6414" s="12">
        <f>Paris[[#This Row],[metro_dist]]*1000</f>
        <v>228.25075893701998</v>
      </c>
    </row>
    <row r="6415" spans="1:17" x14ac:dyDescent="0.3">
      <c r="A6415" s="1">
        <v>158.91508994314401</v>
      </c>
      <c r="B6415" t="s">
        <v>14</v>
      </c>
      <c r="C6415" t="b">
        <v>0</v>
      </c>
      <c r="D6415" t="b">
        <v>0</v>
      </c>
      <c r="E6415" s="2">
        <v>2</v>
      </c>
      <c r="F6415" t="b">
        <v>0</v>
      </c>
      <c r="G6415">
        <v>0</v>
      </c>
      <c r="H6415">
        <v>0</v>
      </c>
      <c r="I6415" s="2">
        <v>10</v>
      </c>
      <c r="J6415" s="2">
        <v>100</v>
      </c>
      <c r="K6415" s="2">
        <v>0</v>
      </c>
      <c r="L6415" s="3">
        <v>2.6924397453508799</v>
      </c>
      <c r="M6415" s="3">
        <v>7.60443823690065E-2</v>
      </c>
      <c r="N6415">
        <v>2.3704900000000002</v>
      </c>
      <c r="O6415">
        <v>48.877769999999998</v>
      </c>
      <c r="P6415" s="4" t="s">
        <v>18</v>
      </c>
      <c r="Q6415" s="12">
        <f>Paris[[#This Row],[metro_dist]]*1000</f>
        <v>76.044382369006499</v>
      </c>
    </row>
    <row r="6416" spans="1:17" x14ac:dyDescent="0.3">
      <c r="A6416" s="1">
        <v>245.13002143722599</v>
      </c>
      <c r="B6416" t="s">
        <v>14</v>
      </c>
      <c r="C6416" t="b">
        <v>0</v>
      </c>
      <c r="D6416" t="b">
        <v>0</v>
      </c>
      <c r="E6416" s="2">
        <v>3</v>
      </c>
      <c r="F6416" t="b">
        <v>0</v>
      </c>
      <c r="G6416">
        <v>0</v>
      </c>
      <c r="H6416">
        <v>1</v>
      </c>
      <c r="I6416" s="2">
        <v>9</v>
      </c>
      <c r="J6416" s="2">
        <v>86</v>
      </c>
      <c r="K6416" s="2">
        <v>0</v>
      </c>
      <c r="L6416" s="3">
        <v>2.3698071082482599</v>
      </c>
      <c r="M6416" s="3">
        <v>0.111677450140857</v>
      </c>
      <c r="N6416">
        <v>2.3471299999999999</v>
      </c>
      <c r="O6416">
        <v>48.877559999999903</v>
      </c>
      <c r="P6416" s="4" t="s">
        <v>18</v>
      </c>
      <c r="Q6416" s="12">
        <f>Paris[[#This Row],[metro_dist]]*1000</f>
        <v>111.677450140857</v>
      </c>
    </row>
    <row r="6417" spans="1:17" x14ac:dyDescent="0.3">
      <c r="A6417" s="1">
        <v>510.29918911361699</v>
      </c>
      <c r="B6417" t="s">
        <v>14</v>
      </c>
      <c r="C6417" t="b">
        <v>0</v>
      </c>
      <c r="D6417" t="b">
        <v>0</v>
      </c>
      <c r="E6417" s="2">
        <v>2</v>
      </c>
      <c r="F6417" t="b">
        <v>0</v>
      </c>
      <c r="G6417">
        <v>0</v>
      </c>
      <c r="H6417">
        <v>0</v>
      </c>
      <c r="I6417" s="2">
        <v>10</v>
      </c>
      <c r="J6417" s="2">
        <v>100</v>
      </c>
      <c r="K6417" s="2">
        <v>1</v>
      </c>
      <c r="L6417" s="3">
        <v>6.8554208246354698</v>
      </c>
      <c r="M6417" s="3">
        <v>1.15477127284383</v>
      </c>
      <c r="N6417">
        <v>2.2655099999999999</v>
      </c>
      <c r="O6417">
        <v>48.878720000000001</v>
      </c>
      <c r="P6417" s="4" t="s">
        <v>18</v>
      </c>
      <c r="Q6417" s="12">
        <f>Paris[[#This Row],[metro_dist]]*1000</f>
        <v>1154.77127284383</v>
      </c>
    </row>
    <row r="6418" spans="1:17" x14ac:dyDescent="0.3">
      <c r="A6418" s="1">
        <v>242.56687482524001</v>
      </c>
      <c r="B6418" t="s">
        <v>14</v>
      </c>
      <c r="C6418" t="b">
        <v>0</v>
      </c>
      <c r="D6418" t="b">
        <v>0</v>
      </c>
      <c r="E6418" s="2">
        <v>3</v>
      </c>
      <c r="F6418" t="b">
        <v>0</v>
      </c>
      <c r="G6418">
        <v>0</v>
      </c>
      <c r="H6418">
        <v>1</v>
      </c>
      <c r="I6418" s="2">
        <v>8</v>
      </c>
      <c r="J6418" s="2">
        <v>80</v>
      </c>
      <c r="K6418" s="2">
        <v>0</v>
      </c>
      <c r="L6418" s="3">
        <v>2.5926778167429601</v>
      </c>
      <c r="M6418" s="3">
        <v>0.270706040926948</v>
      </c>
      <c r="N6418">
        <v>2.38808</v>
      </c>
      <c r="O6418">
        <v>48.856009999999998</v>
      </c>
      <c r="P6418" s="4" t="s">
        <v>17</v>
      </c>
      <c r="Q6418" s="12">
        <f>Paris[[#This Row],[metro_dist]]*1000</f>
        <v>270.70604092694799</v>
      </c>
    </row>
    <row r="6419" spans="1:17" x14ac:dyDescent="0.3">
      <c r="A6419" s="1">
        <v>158.91508994314401</v>
      </c>
      <c r="B6419" t="s">
        <v>14</v>
      </c>
      <c r="C6419" t="b">
        <v>0</v>
      </c>
      <c r="D6419" t="b">
        <v>0</v>
      </c>
      <c r="E6419" s="2">
        <v>2</v>
      </c>
      <c r="F6419" t="b">
        <v>0</v>
      </c>
      <c r="G6419">
        <v>1</v>
      </c>
      <c r="H6419">
        <v>0</v>
      </c>
      <c r="I6419" s="2">
        <v>10</v>
      </c>
      <c r="J6419" s="2">
        <v>95</v>
      </c>
      <c r="K6419" s="2">
        <v>0</v>
      </c>
      <c r="L6419" s="3">
        <v>3.2984297960258102</v>
      </c>
      <c r="M6419" s="3">
        <v>0.21011701897208701</v>
      </c>
      <c r="N6419">
        <v>2.37407999999999</v>
      </c>
      <c r="O6419">
        <v>48.830449999999999</v>
      </c>
      <c r="P6419" s="4" t="s">
        <v>18</v>
      </c>
      <c r="Q6419" s="12">
        <f>Paris[[#This Row],[metro_dist]]*1000</f>
        <v>210.11701897208701</v>
      </c>
    </row>
    <row r="6420" spans="1:17" x14ac:dyDescent="0.3">
      <c r="A6420" s="1">
        <v>162.64330319694199</v>
      </c>
      <c r="B6420" t="s">
        <v>14</v>
      </c>
      <c r="C6420" t="b">
        <v>0</v>
      </c>
      <c r="D6420" t="b">
        <v>0</v>
      </c>
      <c r="E6420" s="2">
        <v>2</v>
      </c>
      <c r="F6420" t="b">
        <v>0</v>
      </c>
      <c r="G6420">
        <v>1</v>
      </c>
      <c r="H6420">
        <v>0</v>
      </c>
      <c r="I6420" s="2">
        <v>9</v>
      </c>
      <c r="J6420" s="2">
        <v>91</v>
      </c>
      <c r="K6420" s="2">
        <v>1</v>
      </c>
      <c r="L6420" s="3">
        <v>3.6126676137278202</v>
      </c>
      <c r="M6420" s="3">
        <v>0.21589854122528901</v>
      </c>
      <c r="N6420">
        <v>2.3898799999999998</v>
      </c>
      <c r="O6420">
        <v>48.877920000000003</v>
      </c>
      <c r="P6420" s="4" t="s">
        <v>18</v>
      </c>
      <c r="Q6420" s="12">
        <f>Paris[[#This Row],[metro_dist]]*1000</f>
        <v>215.89854122528902</v>
      </c>
    </row>
    <row r="6421" spans="1:17" x14ac:dyDescent="0.3">
      <c r="A6421" s="1">
        <v>498.648522695498</v>
      </c>
      <c r="B6421" t="s">
        <v>14</v>
      </c>
      <c r="C6421" t="b">
        <v>0</v>
      </c>
      <c r="D6421" t="b">
        <v>0</v>
      </c>
      <c r="E6421" s="2">
        <v>4</v>
      </c>
      <c r="F6421" t="b">
        <v>0</v>
      </c>
      <c r="G6421">
        <v>0</v>
      </c>
      <c r="H6421">
        <v>0</v>
      </c>
      <c r="I6421" s="2">
        <v>10</v>
      </c>
      <c r="J6421" s="2">
        <v>96</v>
      </c>
      <c r="K6421" s="2">
        <v>1</v>
      </c>
      <c r="L6421" s="3">
        <v>3.5946659163969201</v>
      </c>
      <c r="M6421" s="3">
        <v>0.23630715944663</v>
      </c>
      <c r="N6421">
        <v>2.3987699999999998</v>
      </c>
      <c r="O6421">
        <v>48.86768</v>
      </c>
      <c r="P6421" s="4" t="s">
        <v>18</v>
      </c>
      <c r="Q6421" s="12">
        <f>Paris[[#This Row],[metro_dist]]*1000</f>
        <v>236.30715944663001</v>
      </c>
    </row>
    <row r="6422" spans="1:17" x14ac:dyDescent="0.3">
      <c r="A6422" s="1">
        <v>133.98266380836901</v>
      </c>
      <c r="B6422" t="s">
        <v>13</v>
      </c>
      <c r="C6422" t="b">
        <v>0</v>
      </c>
      <c r="D6422" t="b">
        <v>1</v>
      </c>
      <c r="E6422" s="2">
        <v>2</v>
      </c>
      <c r="F6422" t="b">
        <v>1</v>
      </c>
      <c r="G6422">
        <v>1</v>
      </c>
      <c r="H6422">
        <v>0</v>
      </c>
      <c r="I6422" s="2">
        <v>9</v>
      </c>
      <c r="J6422" s="2">
        <v>94</v>
      </c>
      <c r="K6422" s="2">
        <v>1</v>
      </c>
      <c r="L6422" s="3">
        <v>3.5912632626430301</v>
      </c>
      <c r="M6422" s="3">
        <v>0.19269698146268199</v>
      </c>
      <c r="N6422">
        <v>2.3799700000000001</v>
      </c>
      <c r="O6422">
        <v>48.883420000000001</v>
      </c>
      <c r="P6422" s="4" t="s">
        <v>18</v>
      </c>
      <c r="Q6422" s="12">
        <f>Paris[[#This Row],[metro_dist]]*1000</f>
        <v>192.696981462682</v>
      </c>
    </row>
    <row r="6423" spans="1:17" x14ac:dyDescent="0.3">
      <c r="A6423" s="1">
        <v>224.62484854133601</v>
      </c>
      <c r="B6423" t="s">
        <v>14</v>
      </c>
      <c r="C6423" t="b">
        <v>0</v>
      </c>
      <c r="D6423" t="b">
        <v>0</v>
      </c>
      <c r="E6423" s="2">
        <v>4</v>
      </c>
      <c r="F6423" t="b">
        <v>1</v>
      </c>
      <c r="G6423">
        <v>1</v>
      </c>
      <c r="H6423">
        <v>0</v>
      </c>
      <c r="I6423" s="2">
        <v>9</v>
      </c>
      <c r="J6423" s="2">
        <v>90</v>
      </c>
      <c r="K6423" s="2">
        <v>2</v>
      </c>
      <c r="L6423" s="3">
        <v>3.54146212926271</v>
      </c>
      <c r="M6423" s="3">
        <v>0.23619972286758001</v>
      </c>
      <c r="N6423">
        <v>2.3797899999999998</v>
      </c>
      <c r="O6423">
        <v>48.882959999999997</v>
      </c>
      <c r="P6423" s="4" t="s">
        <v>18</v>
      </c>
      <c r="Q6423" s="12">
        <f>Paris[[#This Row],[metro_dist]]*1000</f>
        <v>236.19972286758002</v>
      </c>
    </row>
    <row r="6424" spans="1:17" x14ac:dyDescent="0.3">
      <c r="A6424" s="1">
        <v>195.26516916767599</v>
      </c>
      <c r="B6424" t="s">
        <v>14</v>
      </c>
      <c r="C6424" t="b">
        <v>0</v>
      </c>
      <c r="D6424" t="b">
        <v>0</v>
      </c>
      <c r="E6424" s="2">
        <v>2</v>
      </c>
      <c r="F6424" t="b">
        <v>0</v>
      </c>
      <c r="G6424">
        <v>0</v>
      </c>
      <c r="H6424">
        <v>0</v>
      </c>
      <c r="I6424" s="2">
        <v>9</v>
      </c>
      <c r="J6424" s="2">
        <v>96</v>
      </c>
      <c r="K6424" s="2">
        <v>1</v>
      </c>
      <c r="L6424" s="3">
        <v>3.8972858850065699</v>
      </c>
      <c r="M6424" s="3">
        <v>6.9966920712194305E-2</v>
      </c>
      <c r="N6424">
        <v>2.4024399999999999</v>
      </c>
      <c r="O6424">
        <v>48.868980000000001</v>
      </c>
      <c r="P6424" s="4" t="s">
        <v>18</v>
      </c>
      <c r="Q6424" s="12">
        <f>Paris[[#This Row],[metro_dist]]*1000</f>
        <v>69.966920712194309</v>
      </c>
    </row>
    <row r="6425" spans="1:17" x14ac:dyDescent="0.3">
      <c r="A6425" s="1">
        <v>158.91508994314401</v>
      </c>
      <c r="B6425" t="s">
        <v>14</v>
      </c>
      <c r="C6425" t="b">
        <v>0</v>
      </c>
      <c r="D6425" t="b">
        <v>0</v>
      </c>
      <c r="E6425" s="2">
        <v>2</v>
      </c>
      <c r="F6425" t="b">
        <v>0</v>
      </c>
      <c r="G6425">
        <v>0</v>
      </c>
      <c r="H6425">
        <v>0</v>
      </c>
      <c r="I6425" s="2">
        <v>8</v>
      </c>
      <c r="J6425" s="2">
        <v>80</v>
      </c>
      <c r="K6425" s="2">
        <v>0</v>
      </c>
      <c r="L6425" s="3">
        <v>1.9378202792093999</v>
      </c>
      <c r="M6425" s="3">
        <v>0.214551127569027</v>
      </c>
      <c r="N6425">
        <v>2.3774299999999999</v>
      </c>
      <c r="O6425">
        <v>48.850359999999903</v>
      </c>
      <c r="P6425" s="4" t="s">
        <v>18</v>
      </c>
      <c r="Q6425" s="12">
        <f>Paris[[#This Row],[metro_dist]]*1000</f>
        <v>214.55112756902699</v>
      </c>
    </row>
    <row r="6426" spans="1:17" x14ac:dyDescent="0.3">
      <c r="A6426" s="1">
        <v>195.731195824401</v>
      </c>
      <c r="B6426" t="s">
        <v>14</v>
      </c>
      <c r="C6426" t="b">
        <v>0</v>
      </c>
      <c r="D6426" t="b">
        <v>0</v>
      </c>
      <c r="E6426" s="2">
        <v>2</v>
      </c>
      <c r="F6426" t="b">
        <v>0</v>
      </c>
      <c r="G6426">
        <v>0</v>
      </c>
      <c r="H6426">
        <v>0</v>
      </c>
      <c r="I6426" s="2">
        <v>7</v>
      </c>
      <c r="J6426" s="2">
        <v>80</v>
      </c>
      <c r="K6426" s="2">
        <v>2</v>
      </c>
      <c r="L6426" s="3">
        <v>4.3117475561061402</v>
      </c>
      <c r="M6426" s="3">
        <v>0.23678697699109599</v>
      </c>
      <c r="N6426">
        <v>2.37412</v>
      </c>
      <c r="O6426">
        <v>48.892699999999998</v>
      </c>
      <c r="P6426" s="4" t="s">
        <v>18</v>
      </c>
      <c r="Q6426" s="12">
        <f>Paris[[#This Row],[metro_dist]]*1000</f>
        <v>236.786976991096</v>
      </c>
    </row>
    <row r="6427" spans="1:17" x14ac:dyDescent="0.3">
      <c r="A6427" s="1">
        <v>521.94985553173603</v>
      </c>
      <c r="B6427" t="s">
        <v>14</v>
      </c>
      <c r="C6427" t="b">
        <v>0</v>
      </c>
      <c r="D6427" t="b">
        <v>0</v>
      </c>
      <c r="E6427" s="2">
        <v>4</v>
      </c>
      <c r="F6427" t="b">
        <v>1</v>
      </c>
      <c r="G6427">
        <v>0</v>
      </c>
      <c r="H6427">
        <v>0</v>
      </c>
      <c r="I6427" s="2">
        <v>10</v>
      </c>
      <c r="J6427" s="2">
        <v>100</v>
      </c>
      <c r="K6427" s="2">
        <v>2</v>
      </c>
      <c r="L6427" s="3">
        <v>3.31297840416287</v>
      </c>
      <c r="M6427" s="3">
        <v>0.41685243314505099</v>
      </c>
      <c r="N6427">
        <v>2.3915700000000002</v>
      </c>
      <c r="O6427">
        <v>48.8718</v>
      </c>
      <c r="P6427" s="4" t="s">
        <v>18</v>
      </c>
      <c r="Q6427" s="12">
        <f>Paris[[#This Row],[metro_dist]]*1000</f>
        <v>416.85243314505101</v>
      </c>
    </row>
    <row r="6428" spans="1:17" x14ac:dyDescent="0.3">
      <c r="A6428" s="1">
        <v>218.33348867555199</v>
      </c>
      <c r="B6428" t="s">
        <v>14</v>
      </c>
      <c r="C6428" t="b">
        <v>0</v>
      </c>
      <c r="D6428" t="b">
        <v>0</v>
      </c>
      <c r="E6428" s="2">
        <v>3</v>
      </c>
      <c r="F6428" t="b">
        <v>0</v>
      </c>
      <c r="G6428">
        <v>0</v>
      </c>
      <c r="H6428">
        <v>0</v>
      </c>
      <c r="I6428" s="2">
        <v>10</v>
      </c>
      <c r="J6428" s="2">
        <v>100</v>
      </c>
      <c r="K6428" s="2">
        <v>2</v>
      </c>
      <c r="L6428" s="3">
        <v>3.5030519010878902</v>
      </c>
      <c r="M6428" s="3">
        <v>0.37665879869381103</v>
      </c>
      <c r="N6428">
        <v>2.3965799999999899</v>
      </c>
      <c r="O6428">
        <v>48.869079999999997</v>
      </c>
      <c r="P6428" s="4" t="s">
        <v>18</v>
      </c>
      <c r="Q6428" s="12">
        <f>Paris[[#This Row],[metro_dist]]*1000</f>
        <v>376.65879869381104</v>
      </c>
    </row>
    <row r="6429" spans="1:17" x14ac:dyDescent="0.3">
      <c r="A6429" s="1">
        <v>232.31428837729499</v>
      </c>
      <c r="B6429" t="s">
        <v>13</v>
      </c>
      <c r="C6429" t="b">
        <v>0</v>
      </c>
      <c r="D6429" t="b">
        <v>1</v>
      </c>
      <c r="E6429" s="2">
        <v>3</v>
      </c>
      <c r="F6429" t="b">
        <v>0</v>
      </c>
      <c r="G6429">
        <v>1</v>
      </c>
      <c r="H6429">
        <v>0</v>
      </c>
      <c r="I6429" s="2">
        <v>9</v>
      </c>
      <c r="J6429" s="2">
        <v>95</v>
      </c>
      <c r="K6429" s="2">
        <v>1</v>
      </c>
      <c r="L6429" s="3">
        <v>4.2054173264766197</v>
      </c>
      <c r="M6429" s="3">
        <v>0.197439073770348</v>
      </c>
      <c r="N6429">
        <v>2.4100199999999998</v>
      </c>
      <c r="O6429">
        <v>48.854909999999997</v>
      </c>
      <c r="P6429" s="4" t="s">
        <v>18</v>
      </c>
      <c r="Q6429" s="12">
        <f>Paris[[#This Row],[metro_dist]]*1000</f>
        <v>197.43907377034799</v>
      </c>
    </row>
    <row r="6430" spans="1:17" x14ac:dyDescent="0.3">
      <c r="A6430" s="1">
        <v>157.28399664460801</v>
      </c>
      <c r="B6430" t="s">
        <v>13</v>
      </c>
      <c r="C6430" t="b">
        <v>0</v>
      </c>
      <c r="D6430" t="b">
        <v>1</v>
      </c>
      <c r="E6430" s="2">
        <v>2</v>
      </c>
      <c r="F6430" t="b">
        <v>0</v>
      </c>
      <c r="G6430">
        <v>0</v>
      </c>
      <c r="H6430">
        <v>0</v>
      </c>
      <c r="I6430" s="2">
        <v>10</v>
      </c>
      <c r="J6430" s="2">
        <v>100</v>
      </c>
      <c r="K6430" s="2">
        <v>1</v>
      </c>
      <c r="L6430" s="3">
        <v>4.13868704668233</v>
      </c>
      <c r="M6430" s="3">
        <v>0.185287226701082</v>
      </c>
      <c r="N6430">
        <v>2.40035</v>
      </c>
      <c r="O6430">
        <v>48.876559999999998</v>
      </c>
      <c r="P6430" s="4" t="s">
        <v>18</v>
      </c>
      <c r="Q6430" s="12">
        <f>Paris[[#This Row],[metro_dist]]*1000</f>
        <v>185.28722670108201</v>
      </c>
    </row>
    <row r="6431" spans="1:17" x14ac:dyDescent="0.3">
      <c r="A6431" s="1">
        <v>271.46052754217499</v>
      </c>
      <c r="B6431" t="s">
        <v>14</v>
      </c>
      <c r="C6431" t="b">
        <v>0</v>
      </c>
      <c r="D6431" t="b">
        <v>0</v>
      </c>
      <c r="E6431" s="2">
        <v>4</v>
      </c>
      <c r="F6431" t="b">
        <v>0</v>
      </c>
      <c r="G6431">
        <v>0</v>
      </c>
      <c r="H6431">
        <v>0</v>
      </c>
      <c r="I6431" s="2">
        <v>10</v>
      </c>
      <c r="J6431" s="2">
        <v>95</v>
      </c>
      <c r="K6431" s="2">
        <v>1</v>
      </c>
      <c r="L6431" s="3">
        <v>3.4150796596142499</v>
      </c>
      <c r="M6431" s="3">
        <v>6.8598151168939595E-2</v>
      </c>
      <c r="N6431">
        <v>2.39771</v>
      </c>
      <c r="O6431">
        <v>48.864539999999998</v>
      </c>
      <c r="P6431" s="4" t="s">
        <v>18</v>
      </c>
      <c r="Q6431" s="12">
        <f>Paris[[#This Row],[metro_dist]]*1000</f>
        <v>68.598151168939594</v>
      </c>
    </row>
    <row r="6432" spans="1:17" x14ac:dyDescent="0.3">
      <c r="A6432" s="1">
        <v>158.91508994314401</v>
      </c>
      <c r="B6432" t="s">
        <v>14</v>
      </c>
      <c r="C6432" t="b">
        <v>0</v>
      </c>
      <c r="D6432" t="b">
        <v>0</v>
      </c>
      <c r="E6432" s="2">
        <v>2</v>
      </c>
      <c r="F6432" t="b">
        <v>0</v>
      </c>
      <c r="G6432">
        <v>0</v>
      </c>
      <c r="H6432">
        <v>0</v>
      </c>
      <c r="I6432" s="2">
        <v>10</v>
      </c>
      <c r="J6432" s="2">
        <v>90</v>
      </c>
      <c r="K6432" s="2">
        <v>0</v>
      </c>
      <c r="L6432" s="3">
        <v>3.87262552652113</v>
      </c>
      <c r="M6432" s="3">
        <v>0.330340477138657</v>
      </c>
      <c r="N6432">
        <v>2.30769</v>
      </c>
      <c r="O6432">
        <v>48.838419999999999</v>
      </c>
      <c r="P6432" s="4" t="s">
        <v>18</v>
      </c>
      <c r="Q6432" s="12">
        <f>Paris[[#This Row],[metro_dist]]*1000</f>
        <v>330.34047713865698</v>
      </c>
    </row>
    <row r="6433" spans="1:17" x14ac:dyDescent="0.3">
      <c r="A6433" s="1">
        <v>586.96057414484096</v>
      </c>
      <c r="B6433" t="s">
        <v>13</v>
      </c>
      <c r="C6433" t="b">
        <v>0</v>
      </c>
      <c r="D6433" t="b">
        <v>1</v>
      </c>
      <c r="E6433" s="2">
        <v>5</v>
      </c>
      <c r="F6433" t="b">
        <v>0</v>
      </c>
      <c r="G6433">
        <v>0</v>
      </c>
      <c r="H6433">
        <v>0</v>
      </c>
      <c r="I6433" s="2">
        <v>10</v>
      </c>
      <c r="J6433" s="2">
        <v>100</v>
      </c>
      <c r="K6433" s="2">
        <v>1</v>
      </c>
      <c r="L6433" s="3">
        <v>3.12724673655651</v>
      </c>
      <c r="M6433" s="3">
        <v>0.14967888094110901</v>
      </c>
      <c r="N6433">
        <v>2.3953700000000002</v>
      </c>
      <c r="O6433">
        <v>48.857109999999999</v>
      </c>
      <c r="P6433" s="4" t="s">
        <v>18</v>
      </c>
      <c r="Q6433" s="12">
        <f>Paris[[#This Row],[metro_dist]]*1000</f>
        <v>149.67888094110901</v>
      </c>
    </row>
    <row r="6434" spans="1:17" x14ac:dyDescent="0.3">
      <c r="A6434" s="1">
        <v>283.81023394538101</v>
      </c>
      <c r="B6434" t="s">
        <v>14</v>
      </c>
      <c r="C6434" t="b">
        <v>0</v>
      </c>
      <c r="D6434" t="b">
        <v>0</v>
      </c>
      <c r="E6434" s="2">
        <v>4</v>
      </c>
      <c r="F6434" t="b">
        <v>0</v>
      </c>
      <c r="G6434">
        <v>0</v>
      </c>
      <c r="H6434">
        <v>0</v>
      </c>
      <c r="I6434" s="2">
        <v>9</v>
      </c>
      <c r="J6434" s="2">
        <v>98</v>
      </c>
      <c r="K6434" s="2">
        <v>1</v>
      </c>
      <c r="L6434" s="3">
        <v>2.4694437763310502</v>
      </c>
      <c r="M6434" s="3">
        <v>0.31307876441721599</v>
      </c>
      <c r="N6434">
        <v>2.3669099999999998</v>
      </c>
      <c r="O6434">
        <v>48.876719999999999</v>
      </c>
      <c r="P6434" s="4" t="s">
        <v>18</v>
      </c>
      <c r="Q6434" s="12">
        <f>Paris[[#This Row],[metro_dist]]*1000</f>
        <v>313.07876441721601</v>
      </c>
    </row>
    <row r="6435" spans="1:17" x14ac:dyDescent="0.3">
      <c r="A6435" s="1">
        <v>217.16842203374</v>
      </c>
      <c r="B6435" t="s">
        <v>14</v>
      </c>
      <c r="C6435" t="b">
        <v>0</v>
      </c>
      <c r="D6435" t="b">
        <v>0</v>
      </c>
      <c r="E6435" s="2">
        <v>2</v>
      </c>
      <c r="F6435" t="b">
        <v>0</v>
      </c>
      <c r="G6435">
        <v>0</v>
      </c>
      <c r="H6435">
        <v>0</v>
      </c>
      <c r="I6435" s="2">
        <v>8</v>
      </c>
      <c r="J6435" s="2">
        <v>95</v>
      </c>
      <c r="K6435" s="2">
        <v>1</v>
      </c>
      <c r="L6435" s="3">
        <v>3.75365917272301</v>
      </c>
      <c r="M6435" s="3">
        <v>0.221488905814957</v>
      </c>
      <c r="N6435">
        <v>2.391</v>
      </c>
      <c r="O6435">
        <v>48.878999999999998</v>
      </c>
      <c r="P6435" s="4" t="s">
        <v>18</v>
      </c>
      <c r="Q6435" s="12">
        <f>Paris[[#This Row],[metro_dist]]*1000</f>
        <v>221.48890581495701</v>
      </c>
    </row>
    <row r="6436" spans="1:17" x14ac:dyDescent="0.3">
      <c r="A6436" s="1">
        <v>388.43321838009098</v>
      </c>
      <c r="B6436" t="s">
        <v>14</v>
      </c>
      <c r="C6436" t="b">
        <v>0</v>
      </c>
      <c r="D6436" t="b">
        <v>0</v>
      </c>
      <c r="E6436" s="2">
        <v>4</v>
      </c>
      <c r="F6436" t="b">
        <v>0</v>
      </c>
      <c r="G6436">
        <v>0</v>
      </c>
      <c r="H6436">
        <v>0</v>
      </c>
      <c r="I6436" s="2">
        <v>8</v>
      </c>
      <c r="J6436" s="2">
        <v>88</v>
      </c>
      <c r="K6436" s="2">
        <v>2</v>
      </c>
      <c r="L6436" s="3">
        <v>2.6607456188068199</v>
      </c>
      <c r="M6436" s="3">
        <v>0.28021976234352902</v>
      </c>
      <c r="N6436">
        <v>2.38862</v>
      </c>
      <c r="O6436">
        <v>48.860109999999999</v>
      </c>
      <c r="P6436" s="4" t="s">
        <v>18</v>
      </c>
      <c r="Q6436" s="12">
        <f>Paris[[#This Row],[metro_dist]]*1000</f>
        <v>280.219762343529</v>
      </c>
    </row>
    <row r="6437" spans="1:17" x14ac:dyDescent="0.3">
      <c r="A6437" s="1">
        <v>171.26479634635101</v>
      </c>
      <c r="B6437" t="s">
        <v>14</v>
      </c>
      <c r="C6437" t="b">
        <v>0</v>
      </c>
      <c r="D6437" t="b">
        <v>0</v>
      </c>
      <c r="E6437" s="2">
        <v>2</v>
      </c>
      <c r="F6437" t="b">
        <v>0</v>
      </c>
      <c r="G6437">
        <v>0</v>
      </c>
      <c r="H6437">
        <v>0</v>
      </c>
      <c r="I6437" s="2">
        <v>10</v>
      </c>
      <c r="J6437" s="2">
        <v>100</v>
      </c>
      <c r="K6437" s="2">
        <v>1</v>
      </c>
      <c r="L6437" s="3">
        <v>3.9164760027352101</v>
      </c>
      <c r="M6437" s="3">
        <v>0.32197300262110001</v>
      </c>
      <c r="N6437">
        <v>2.40021</v>
      </c>
      <c r="O6437">
        <v>48.872709999999998</v>
      </c>
      <c r="P6437" s="4" t="s">
        <v>18</v>
      </c>
      <c r="Q6437" s="12">
        <f>Paris[[#This Row],[metro_dist]]*1000</f>
        <v>321.97300262110002</v>
      </c>
    </row>
    <row r="6438" spans="1:17" x14ac:dyDescent="0.3">
      <c r="A6438" s="1">
        <v>312.93689999067902</v>
      </c>
      <c r="B6438" t="s">
        <v>14</v>
      </c>
      <c r="C6438" t="b">
        <v>0</v>
      </c>
      <c r="D6438" t="b">
        <v>0</v>
      </c>
      <c r="E6438" s="2">
        <v>4</v>
      </c>
      <c r="F6438" t="b">
        <v>0</v>
      </c>
      <c r="G6438">
        <v>0</v>
      </c>
      <c r="H6438">
        <v>0</v>
      </c>
      <c r="I6438" s="2">
        <v>9</v>
      </c>
      <c r="J6438" s="2">
        <v>93</v>
      </c>
      <c r="K6438" s="2">
        <v>1</v>
      </c>
      <c r="L6438" s="3">
        <v>3.4738342690640698</v>
      </c>
      <c r="M6438" s="3">
        <v>0.13808540325846899</v>
      </c>
      <c r="N6438">
        <v>2.3988200000000002</v>
      </c>
      <c r="O6438">
        <v>48.863799999999998</v>
      </c>
      <c r="P6438" s="4" t="s">
        <v>18</v>
      </c>
      <c r="Q6438" s="12">
        <f>Paris[[#This Row],[metro_dist]]*1000</f>
        <v>138.085403258469</v>
      </c>
    </row>
    <row r="6439" spans="1:17" x14ac:dyDescent="0.3">
      <c r="A6439" s="1">
        <v>359.53956566315497</v>
      </c>
      <c r="B6439" t="s">
        <v>14</v>
      </c>
      <c r="C6439" t="b">
        <v>0</v>
      </c>
      <c r="D6439" t="b">
        <v>0</v>
      </c>
      <c r="E6439" s="2">
        <v>4</v>
      </c>
      <c r="F6439" t="b">
        <v>1</v>
      </c>
      <c r="G6439">
        <v>0</v>
      </c>
      <c r="H6439">
        <v>0</v>
      </c>
      <c r="I6439" s="2">
        <v>10</v>
      </c>
      <c r="J6439" s="2">
        <v>97</v>
      </c>
      <c r="K6439" s="2">
        <v>1</v>
      </c>
      <c r="L6439" s="3">
        <v>2.8318236741986298</v>
      </c>
      <c r="M6439" s="3">
        <v>3.3330983696532798E-2</v>
      </c>
      <c r="N6439">
        <v>2.3912800000000001</v>
      </c>
      <c r="O6439">
        <v>48.858109999999897</v>
      </c>
      <c r="P6439" s="4" t="s">
        <v>18</v>
      </c>
      <c r="Q6439" s="12">
        <f>Paris[[#This Row],[metro_dist]]*1000</f>
        <v>33.330983696532797</v>
      </c>
    </row>
    <row r="6440" spans="1:17" x14ac:dyDescent="0.3">
      <c r="A6440" s="1">
        <v>206.216795600708</v>
      </c>
      <c r="B6440" t="s">
        <v>14</v>
      </c>
      <c r="C6440" t="b">
        <v>0</v>
      </c>
      <c r="D6440" t="b">
        <v>0</v>
      </c>
      <c r="E6440" s="2">
        <v>4</v>
      </c>
      <c r="F6440" t="b">
        <v>1</v>
      </c>
      <c r="G6440">
        <v>1</v>
      </c>
      <c r="H6440">
        <v>0</v>
      </c>
      <c r="I6440" s="2">
        <v>10</v>
      </c>
      <c r="J6440" s="2">
        <v>98</v>
      </c>
      <c r="K6440" s="2">
        <v>1</v>
      </c>
      <c r="L6440" s="3">
        <v>3.6084872077527499</v>
      </c>
      <c r="M6440" s="3">
        <v>0.65405408137224896</v>
      </c>
      <c r="N6440">
        <v>2.4017300000000001</v>
      </c>
      <c r="O6440">
        <v>48.859559999999902</v>
      </c>
      <c r="P6440" s="4" t="s">
        <v>18</v>
      </c>
      <c r="Q6440" s="12">
        <f>Paris[[#This Row],[metro_dist]]*1000</f>
        <v>654.05408137224902</v>
      </c>
    </row>
    <row r="6441" spans="1:17" x14ac:dyDescent="0.3">
      <c r="A6441" s="1">
        <v>217.16842203374</v>
      </c>
      <c r="B6441" t="s">
        <v>14</v>
      </c>
      <c r="C6441" t="b">
        <v>0</v>
      </c>
      <c r="D6441" t="b">
        <v>0</v>
      </c>
      <c r="E6441" s="2">
        <v>4</v>
      </c>
      <c r="F6441" t="b">
        <v>0</v>
      </c>
      <c r="G6441">
        <v>1</v>
      </c>
      <c r="H6441">
        <v>0</v>
      </c>
      <c r="I6441" s="2">
        <v>9</v>
      </c>
      <c r="J6441" s="2">
        <v>91</v>
      </c>
      <c r="K6441" s="2">
        <v>2</v>
      </c>
      <c r="L6441" s="3">
        <v>3.0311267167028899</v>
      </c>
      <c r="M6441" s="3">
        <v>0.49455541896627903</v>
      </c>
      <c r="N6441">
        <v>2.3910200000000001</v>
      </c>
      <c r="O6441">
        <v>48.866849999999999</v>
      </c>
      <c r="P6441" s="4" t="s">
        <v>18</v>
      </c>
      <c r="Q6441" s="12">
        <f>Paris[[#This Row],[metro_dist]]*1000</f>
        <v>494.55541896627903</v>
      </c>
    </row>
    <row r="6442" spans="1:17" x14ac:dyDescent="0.3">
      <c r="A6442" s="1">
        <v>152.39071674899799</v>
      </c>
      <c r="B6442" t="s">
        <v>13</v>
      </c>
      <c r="C6442" t="b">
        <v>0</v>
      </c>
      <c r="D6442" t="b">
        <v>1</v>
      </c>
      <c r="E6442" s="2">
        <v>3</v>
      </c>
      <c r="F6442" t="b">
        <v>0</v>
      </c>
      <c r="G6442">
        <v>0</v>
      </c>
      <c r="H6442">
        <v>0</v>
      </c>
      <c r="I6442" s="2">
        <v>10</v>
      </c>
      <c r="J6442" s="2">
        <v>95</v>
      </c>
      <c r="K6442" s="2">
        <v>1</v>
      </c>
      <c r="L6442" s="3">
        <v>4.5138322875992802</v>
      </c>
      <c r="M6442" s="3">
        <v>6.15775572980845E-2</v>
      </c>
      <c r="N6442">
        <v>2.3598499999999998</v>
      </c>
      <c r="O6442">
        <v>48.896900000000002</v>
      </c>
      <c r="P6442" s="4" t="s">
        <v>18</v>
      </c>
      <c r="Q6442" s="12">
        <f>Paris[[#This Row],[metro_dist]]*1000</f>
        <v>61.5775572980845</v>
      </c>
    </row>
    <row r="6443" spans="1:17" x14ac:dyDescent="0.3">
      <c r="A6443" s="1">
        <v>136.778823748718</v>
      </c>
      <c r="B6443" t="s">
        <v>13</v>
      </c>
      <c r="C6443" t="b">
        <v>0</v>
      </c>
      <c r="D6443" t="b">
        <v>1</v>
      </c>
      <c r="E6443" s="2">
        <v>2</v>
      </c>
      <c r="F6443" t="b">
        <v>0</v>
      </c>
      <c r="G6443">
        <v>0</v>
      </c>
      <c r="H6443">
        <v>0</v>
      </c>
      <c r="I6443" s="2">
        <v>9</v>
      </c>
      <c r="J6443" s="2">
        <v>92</v>
      </c>
      <c r="K6443" s="2">
        <v>1</v>
      </c>
      <c r="L6443" s="3">
        <v>3.8258185033107299</v>
      </c>
      <c r="M6443" s="3">
        <v>7.4676434391267199E-2</v>
      </c>
      <c r="N6443">
        <v>2.3501699999999999</v>
      </c>
      <c r="O6443">
        <v>48.890940000000001</v>
      </c>
      <c r="P6443" s="4" t="s">
        <v>18</v>
      </c>
      <c r="Q6443" s="12">
        <f>Paris[[#This Row],[metro_dist]]*1000</f>
        <v>74.676434391267193</v>
      </c>
    </row>
    <row r="6444" spans="1:17" x14ac:dyDescent="0.3">
      <c r="A6444" s="1">
        <v>182.21642277938199</v>
      </c>
      <c r="B6444" t="s">
        <v>14</v>
      </c>
      <c r="C6444" t="b">
        <v>0</v>
      </c>
      <c r="D6444" t="b">
        <v>0</v>
      </c>
      <c r="E6444" s="2">
        <v>2</v>
      </c>
      <c r="F6444" t="b">
        <v>0</v>
      </c>
      <c r="G6444">
        <v>0</v>
      </c>
      <c r="H6444">
        <v>0</v>
      </c>
      <c r="I6444" s="2">
        <v>9</v>
      </c>
      <c r="J6444" s="2">
        <v>98</v>
      </c>
      <c r="K6444" s="2">
        <v>1</v>
      </c>
      <c r="L6444" s="3">
        <v>4.0815118351478699</v>
      </c>
      <c r="M6444" s="3">
        <v>0.28768775600243701</v>
      </c>
      <c r="N6444">
        <v>2.4061300000000001</v>
      </c>
      <c r="O6444">
        <v>48.866929999999897</v>
      </c>
      <c r="P6444" s="4" t="s">
        <v>18</v>
      </c>
      <c r="Q6444" s="12">
        <f>Paris[[#This Row],[metro_dist]]*1000</f>
        <v>287.68775600243703</v>
      </c>
    </row>
    <row r="6445" spans="1:17" x14ac:dyDescent="0.3">
      <c r="A6445" s="1">
        <v>273.55764749743599</v>
      </c>
      <c r="B6445" t="s">
        <v>14</v>
      </c>
      <c r="C6445" t="b">
        <v>0</v>
      </c>
      <c r="D6445" t="b">
        <v>0</v>
      </c>
      <c r="E6445" s="2">
        <v>4</v>
      </c>
      <c r="F6445" t="b">
        <v>0</v>
      </c>
      <c r="G6445">
        <v>0</v>
      </c>
      <c r="H6445">
        <v>0</v>
      </c>
      <c r="I6445" s="2">
        <v>10</v>
      </c>
      <c r="J6445" s="2">
        <v>96</v>
      </c>
      <c r="K6445" s="2">
        <v>1</v>
      </c>
      <c r="L6445" s="3">
        <v>3.5025919437511299</v>
      </c>
      <c r="M6445" s="3">
        <v>0.185517364024535</v>
      </c>
      <c r="N6445">
        <v>2.3508599999999999</v>
      </c>
      <c r="O6445">
        <v>48.88805</v>
      </c>
      <c r="P6445" s="4" t="s">
        <v>18</v>
      </c>
      <c r="Q6445" s="12">
        <f>Paris[[#This Row],[metro_dist]]*1000</f>
        <v>185.517364024535</v>
      </c>
    </row>
    <row r="6446" spans="1:17" x14ac:dyDescent="0.3">
      <c r="A6446" s="1">
        <v>158.216049958057</v>
      </c>
      <c r="B6446" t="s">
        <v>14</v>
      </c>
      <c r="C6446" t="b">
        <v>0</v>
      </c>
      <c r="D6446" t="b">
        <v>0</v>
      </c>
      <c r="E6446" s="2">
        <v>2</v>
      </c>
      <c r="F6446" t="b">
        <v>0</v>
      </c>
      <c r="G6446">
        <v>0</v>
      </c>
      <c r="H6446">
        <v>0</v>
      </c>
      <c r="I6446" s="2">
        <v>8</v>
      </c>
      <c r="J6446" s="2">
        <v>86</v>
      </c>
      <c r="K6446" s="2">
        <v>0</v>
      </c>
      <c r="L6446" s="3">
        <v>2.85295244543051</v>
      </c>
      <c r="M6446" s="3">
        <v>0.18900302218301901</v>
      </c>
      <c r="N6446">
        <v>2.3889399999999998</v>
      </c>
      <c r="O6446">
        <v>48.847180000000002</v>
      </c>
      <c r="P6446" s="4" t="s">
        <v>18</v>
      </c>
      <c r="Q6446" s="12">
        <f>Paris[[#This Row],[metro_dist]]*1000</f>
        <v>189.003022183019</v>
      </c>
    </row>
    <row r="6447" spans="1:17" x14ac:dyDescent="0.3">
      <c r="A6447" s="1">
        <v>151.69167676391001</v>
      </c>
      <c r="B6447" t="s">
        <v>14</v>
      </c>
      <c r="C6447" t="b">
        <v>0</v>
      </c>
      <c r="D6447" t="b">
        <v>0</v>
      </c>
      <c r="E6447" s="2">
        <v>2</v>
      </c>
      <c r="F6447" t="b">
        <v>0</v>
      </c>
      <c r="G6447">
        <v>0</v>
      </c>
      <c r="H6447">
        <v>0</v>
      </c>
      <c r="I6447" s="2">
        <v>6</v>
      </c>
      <c r="J6447" s="2">
        <v>71</v>
      </c>
      <c r="K6447" s="2">
        <v>1</v>
      </c>
      <c r="L6447" s="3">
        <v>2.7221233981455799</v>
      </c>
      <c r="M6447" s="3">
        <v>0.30912135736969298</v>
      </c>
      <c r="N6447">
        <v>2.3849399999999998</v>
      </c>
      <c r="O6447">
        <v>48.868749999999999</v>
      </c>
      <c r="P6447" s="4" t="s">
        <v>18</v>
      </c>
      <c r="Q6447" s="12">
        <f>Paris[[#This Row],[metro_dist]]*1000</f>
        <v>309.12135736969299</v>
      </c>
    </row>
    <row r="6448" spans="1:17" x14ac:dyDescent="0.3">
      <c r="A6448" s="1">
        <v>171.26479634635101</v>
      </c>
      <c r="B6448" t="s">
        <v>13</v>
      </c>
      <c r="C6448" t="b">
        <v>0</v>
      </c>
      <c r="D6448" t="b">
        <v>1</v>
      </c>
      <c r="E6448" s="2">
        <v>2</v>
      </c>
      <c r="F6448" t="b">
        <v>0</v>
      </c>
      <c r="G6448">
        <v>1</v>
      </c>
      <c r="H6448">
        <v>0</v>
      </c>
      <c r="I6448" s="2">
        <v>9</v>
      </c>
      <c r="J6448" s="2">
        <v>77</v>
      </c>
      <c r="K6448" s="2">
        <v>1</v>
      </c>
      <c r="L6448" s="3">
        <v>3.26379640976065</v>
      </c>
      <c r="M6448" s="3">
        <v>0.543732342737136</v>
      </c>
      <c r="N6448">
        <v>2.3917999999999999</v>
      </c>
      <c r="O6448">
        <v>48.870640000000002</v>
      </c>
      <c r="P6448" s="4" t="s">
        <v>18</v>
      </c>
      <c r="Q6448" s="12">
        <f>Paris[[#This Row],[metro_dist]]*1000</f>
        <v>543.73234273713604</v>
      </c>
    </row>
    <row r="6449" spans="1:17" x14ac:dyDescent="0.3">
      <c r="A6449" s="1">
        <v>132.81759716655699</v>
      </c>
      <c r="B6449" t="s">
        <v>13</v>
      </c>
      <c r="C6449" t="b">
        <v>0</v>
      </c>
      <c r="D6449" t="b">
        <v>1</v>
      </c>
      <c r="E6449" s="2">
        <v>2</v>
      </c>
      <c r="F6449" t="b">
        <v>0</v>
      </c>
      <c r="G6449">
        <v>0</v>
      </c>
      <c r="H6449">
        <v>0</v>
      </c>
      <c r="I6449" s="2">
        <v>9</v>
      </c>
      <c r="J6449" s="2">
        <v>95</v>
      </c>
      <c r="K6449" s="2">
        <v>1</v>
      </c>
      <c r="L6449" s="3">
        <v>3.6153018910635599</v>
      </c>
      <c r="M6449" s="3">
        <v>4.7887730886012697E-2</v>
      </c>
      <c r="N6449">
        <v>2.38835</v>
      </c>
      <c r="O6449">
        <v>48.879059999999903</v>
      </c>
      <c r="P6449" s="4" t="s">
        <v>18</v>
      </c>
      <c r="Q6449" s="12">
        <f>Paris[[#This Row],[metro_dist]]*1000</f>
        <v>47.887730886012697</v>
      </c>
    </row>
    <row r="6450" spans="1:17" x14ac:dyDescent="0.3">
      <c r="A6450" s="1">
        <v>241.867834840152</v>
      </c>
      <c r="B6450" t="s">
        <v>14</v>
      </c>
      <c r="C6450" t="b">
        <v>0</v>
      </c>
      <c r="D6450" t="b">
        <v>0</v>
      </c>
      <c r="E6450" s="2">
        <v>2</v>
      </c>
      <c r="F6450" t="b">
        <v>0</v>
      </c>
      <c r="G6450">
        <v>0</v>
      </c>
      <c r="H6450">
        <v>1</v>
      </c>
      <c r="I6450" s="2">
        <v>9</v>
      </c>
      <c r="J6450" s="2">
        <v>90</v>
      </c>
      <c r="K6450" s="2">
        <v>0</v>
      </c>
      <c r="L6450" s="3">
        <v>2.4577472074643598</v>
      </c>
      <c r="M6450" s="3">
        <v>0.235499140945853</v>
      </c>
      <c r="N6450">
        <v>2.3456899999999998</v>
      </c>
      <c r="O6450">
        <v>48.87818</v>
      </c>
      <c r="P6450" s="4" t="s">
        <v>17</v>
      </c>
      <c r="Q6450" s="12">
        <f>Paris[[#This Row],[metro_dist]]*1000</f>
        <v>235.49914094585301</v>
      </c>
    </row>
    <row r="6451" spans="1:17" x14ac:dyDescent="0.3">
      <c r="A6451" s="1">
        <v>241.40180818342799</v>
      </c>
      <c r="B6451" t="s">
        <v>14</v>
      </c>
      <c r="C6451" t="b">
        <v>0</v>
      </c>
      <c r="D6451" t="b">
        <v>0</v>
      </c>
      <c r="E6451" s="2">
        <v>4</v>
      </c>
      <c r="F6451" t="b">
        <v>0</v>
      </c>
      <c r="G6451">
        <v>0</v>
      </c>
      <c r="H6451">
        <v>0</v>
      </c>
      <c r="I6451" s="2">
        <v>9</v>
      </c>
      <c r="J6451" s="2">
        <v>91</v>
      </c>
      <c r="K6451" s="2">
        <v>1</v>
      </c>
      <c r="L6451" s="3">
        <v>3.53301701433181</v>
      </c>
      <c r="M6451" s="3">
        <v>0.240462182408331</v>
      </c>
      <c r="N6451">
        <v>2.3981599999999998</v>
      </c>
      <c r="O6451">
        <v>48.867159999999998</v>
      </c>
      <c r="P6451" s="4" t="s">
        <v>18</v>
      </c>
      <c r="Q6451" s="12">
        <f>Paris[[#This Row],[metro_dist]]*1000</f>
        <v>240.46218240833102</v>
      </c>
    </row>
    <row r="6452" spans="1:17" x14ac:dyDescent="0.3">
      <c r="A6452" s="1">
        <v>289.868580482803</v>
      </c>
      <c r="B6452" t="s">
        <v>14</v>
      </c>
      <c r="C6452" t="b">
        <v>0</v>
      </c>
      <c r="D6452" t="b">
        <v>0</v>
      </c>
      <c r="E6452" s="2">
        <v>2</v>
      </c>
      <c r="F6452" t="b">
        <v>1</v>
      </c>
      <c r="G6452">
        <v>0</v>
      </c>
      <c r="H6452">
        <v>0</v>
      </c>
      <c r="I6452" s="2">
        <v>10</v>
      </c>
      <c r="J6452" s="2">
        <v>97</v>
      </c>
      <c r="K6452" s="2">
        <v>1</v>
      </c>
      <c r="L6452" s="3">
        <v>2.99366426247984</v>
      </c>
      <c r="M6452" s="3">
        <v>0.295227390778317</v>
      </c>
      <c r="N6452">
        <v>2.3810199999999999</v>
      </c>
      <c r="O6452">
        <v>48.875990000000002</v>
      </c>
      <c r="P6452" s="4" t="s">
        <v>18</v>
      </c>
      <c r="Q6452" s="12">
        <f>Paris[[#This Row],[metro_dist]]*1000</f>
        <v>295.22739077831699</v>
      </c>
    </row>
    <row r="6453" spans="1:17" x14ac:dyDescent="0.3">
      <c r="A6453" s="1">
        <v>189.43983595861599</v>
      </c>
      <c r="B6453" t="s">
        <v>13</v>
      </c>
      <c r="C6453" t="b">
        <v>0</v>
      </c>
      <c r="D6453" t="b">
        <v>1</v>
      </c>
      <c r="E6453" s="2">
        <v>2</v>
      </c>
      <c r="F6453" t="b">
        <v>0</v>
      </c>
      <c r="G6453">
        <v>1</v>
      </c>
      <c r="H6453">
        <v>0</v>
      </c>
      <c r="I6453" s="2">
        <v>8</v>
      </c>
      <c r="J6453" s="2">
        <v>87</v>
      </c>
      <c r="K6453" s="2">
        <v>1</v>
      </c>
      <c r="L6453" s="3">
        <v>3.7695749618050498</v>
      </c>
      <c r="M6453" s="3">
        <v>0.28154371909621301</v>
      </c>
      <c r="N6453">
        <v>2.34180999999999</v>
      </c>
      <c r="O6453">
        <v>48.889699999999998</v>
      </c>
      <c r="P6453" s="4" t="s">
        <v>18</v>
      </c>
      <c r="Q6453" s="12">
        <f>Paris[[#This Row],[metro_dist]]*1000</f>
        <v>281.54371909621301</v>
      </c>
    </row>
    <row r="6454" spans="1:17" x14ac:dyDescent="0.3">
      <c r="A6454" s="1">
        <v>239.30468822816599</v>
      </c>
      <c r="B6454" t="s">
        <v>14</v>
      </c>
      <c r="C6454" t="b">
        <v>0</v>
      </c>
      <c r="D6454" t="b">
        <v>0</v>
      </c>
      <c r="E6454" s="2">
        <v>2</v>
      </c>
      <c r="F6454" t="b">
        <v>0</v>
      </c>
      <c r="G6454">
        <v>0</v>
      </c>
      <c r="H6454">
        <v>1</v>
      </c>
      <c r="I6454" s="2">
        <v>9</v>
      </c>
      <c r="J6454" s="2">
        <v>89</v>
      </c>
      <c r="K6454" s="2">
        <v>0</v>
      </c>
      <c r="L6454" s="3">
        <v>1.32651525823518</v>
      </c>
      <c r="M6454" s="3">
        <v>0.16425000350879901</v>
      </c>
      <c r="N6454">
        <v>2.3483999999999998</v>
      </c>
      <c r="O6454">
        <v>48.86815</v>
      </c>
      <c r="P6454" s="4" t="s">
        <v>17</v>
      </c>
      <c r="Q6454" s="12">
        <f>Paris[[#This Row],[metro_dist]]*1000</f>
        <v>164.25000350879901</v>
      </c>
    </row>
    <row r="6455" spans="1:17" x14ac:dyDescent="0.3">
      <c r="A6455" s="1">
        <v>231.615248392208</v>
      </c>
      <c r="B6455" t="s">
        <v>14</v>
      </c>
      <c r="C6455" t="b">
        <v>0</v>
      </c>
      <c r="D6455" t="b">
        <v>0</v>
      </c>
      <c r="E6455" s="2">
        <v>2</v>
      </c>
      <c r="F6455" t="b">
        <v>0</v>
      </c>
      <c r="G6455">
        <v>0</v>
      </c>
      <c r="H6455">
        <v>1</v>
      </c>
      <c r="I6455" s="2">
        <v>8</v>
      </c>
      <c r="J6455" s="2">
        <v>85</v>
      </c>
      <c r="K6455" s="2">
        <v>0</v>
      </c>
      <c r="L6455" s="3">
        <v>4.7164375931321301</v>
      </c>
      <c r="M6455" s="3">
        <v>0.14776970362789099</v>
      </c>
      <c r="N6455">
        <v>2.29311</v>
      </c>
      <c r="O6455">
        <v>48.872439999999997</v>
      </c>
      <c r="P6455" s="4" t="s">
        <v>17</v>
      </c>
      <c r="Q6455" s="12">
        <f>Paris[[#This Row],[metro_dist]]*1000</f>
        <v>147.769703627891</v>
      </c>
    </row>
    <row r="6456" spans="1:17" x14ac:dyDescent="0.3">
      <c r="A6456" s="1">
        <v>140.04101034579099</v>
      </c>
      <c r="B6456" t="s">
        <v>13</v>
      </c>
      <c r="C6456" t="b">
        <v>0</v>
      </c>
      <c r="D6456" t="b">
        <v>1</v>
      </c>
      <c r="E6456" s="2">
        <v>2</v>
      </c>
      <c r="F6456" t="b">
        <v>0</v>
      </c>
      <c r="G6456">
        <v>0</v>
      </c>
      <c r="H6456">
        <v>0</v>
      </c>
      <c r="I6456" s="2">
        <v>8</v>
      </c>
      <c r="J6456" s="2">
        <v>87</v>
      </c>
      <c r="K6456" s="2">
        <v>1</v>
      </c>
      <c r="L6456" s="3">
        <v>3.7088033100171498</v>
      </c>
      <c r="M6456" s="3">
        <v>0.17703490297056301</v>
      </c>
      <c r="N6456">
        <v>2.3942999999999999</v>
      </c>
      <c r="O6456">
        <v>48.875579999999999</v>
      </c>
      <c r="P6456" s="4" t="s">
        <v>18</v>
      </c>
      <c r="Q6456" s="12">
        <f>Paris[[#This Row],[metro_dist]]*1000</f>
        <v>177.03490297056302</v>
      </c>
    </row>
    <row r="6457" spans="1:17" x14ac:dyDescent="0.3">
      <c r="A6457" s="1">
        <v>157.98303662969499</v>
      </c>
      <c r="B6457" t="s">
        <v>14</v>
      </c>
      <c r="C6457" t="b">
        <v>0</v>
      </c>
      <c r="D6457" t="b">
        <v>0</v>
      </c>
      <c r="E6457" s="2">
        <v>2</v>
      </c>
      <c r="F6457" t="b">
        <v>0</v>
      </c>
      <c r="G6457">
        <v>0</v>
      </c>
      <c r="H6457">
        <v>0</v>
      </c>
      <c r="I6457" s="2">
        <v>10</v>
      </c>
      <c r="J6457" s="2">
        <v>100</v>
      </c>
      <c r="K6457" s="2">
        <v>0</v>
      </c>
      <c r="L6457" s="3">
        <v>5.4832376675615597</v>
      </c>
      <c r="M6457" s="3">
        <v>0.32344568941116902</v>
      </c>
      <c r="N6457">
        <v>2.2780200000000002</v>
      </c>
      <c r="O6457">
        <v>48.857819999999997</v>
      </c>
      <c r="P6457" s="4" t="s">
        <v>18</v>
      </c>
      <c r="Q6457" s="12">
        <f>Paris[[#This Row],[metro_dist]]*1000</f>
        <v>323.44568941116904</v>
      </c>
    </row>
    <row r="6458" spans="1:17" x14ac:dyDescent="0.3">
      <c r="A6458" s="1">
        <v>157.98303662969499</v>
      </c>
      <c r="B6458" t="s">
        <v>14</v>
      </c>
      <c r="C6458" t="b">
        <v>0</v>
      </c>
      <c r="D6458" t="b">
        <v>0</v>
      </c>
      <c r="E6458" s="2">
        <v>3</v>
      </c>
      <c r="F6458" t="b">
        <v>0</v>
      </c>
      <c r="G6458">
        <v>0</v>
      </c>
      <c r="H6458">
        <v>0</v>
      </c>
      <c r="I6458" s="2">
        <v>10</v>
      </c>
      <c r="J6458" s="2">
        <v>94</v>
      </c>
      <c r="K6458" s="2">
        <v>0</v>
      </c>
      <c r="L6458" s="3">
        <v>3.2095998782644499</v>
      </c>
      <c r="M6458" s="3">
        <v>0.160827378358539</v>
      </c>
      <c r="N6458">
        <v>2.3965000000000001</v>
      </c>
      <c r="O6458">
        <v>48.856679999999997</v>
      </c>
      <c r="P6458" s="4" t="s">
        <v>18</v>
      </c>
      <c r="Q6458" s="12">
        <f>Paris[[#This Row],[metro_dist]]*1000</f>
        <v>160.82737835853899</v>
      </c>
    </row>
    <row r="6459" spans="1:17" x14ac:dyDescent="0.3">
      <c r="A6459" s="1">
        <v>176.391089570323</v>
      </c>
      <c r="B6459" t="s">
        <v>14</v>
      </c>
      <c r="C6459" t="b">
        <v>0</v>
      </c>
      <c r="D6459" t="b">
        <v>0</v>
      </c>
      <c r="E6459" s="2">
        <v>2</v>
      </c>
      <c r="F6459" t="b">
        <v>0</v>
      </c>
      <c r="G6459">
        <v>0</v>
      </c>
      <c r="H6459">
        <v>0</v>
      </c>
      <c r="I6459" s="2">
        <v>10</v>
      </c>
      <c r="J6459" s="2">
        <v>93</v>
      </c>
      <c r="K6459" s="2">
        <v>1</v>
      </c>
      <c r="L6459" s="3">
        <v>3.2924950753148199</v>
      </c>
      <c r="M6459" s="3">
        <v>9.7339940878236206E-2</v>
      </c>
      <c r="N6459">
        <v>2.3669199999999999</v>
      </c>
      <c r="O6459">
        <v>48.88467</v>
      </c>
      <c r="P6459" s="4" t="s">
        <v>18</v>
      </c>
      <c r="Q6459" s="12">
        <f>Paris[[#This Row],[metro_dist]]*1000</f>
        <v>97.339940878236206</v>
      </c>
    </row>
    <row r="6460" spans="1:17" x14ac:dyDescent="0.3">
      <c r="A6460" s="1">
        <v>231.615248392208</v>
      </c>
      <c r="B6460" t="s">
        <v>14</v>
      </c>
      <c r="C6460" t="b">
        <v>0</v>
      </c>
      <c r="D6460" t="b">
        <v>0</v>
      </c>
      <c r="E6460" s="2">
        <v>2</v>
      </c>
      <c r="F6460" t="b">
        <v>0</v>
      </c>
      <c r="G6460">
        <v>0</v>
      </c>
      <c r="H6460">
        <v>1</v>
      </c>
      <c r="I6460" s="2">
        <v>10</v>
      </c>
      <c r="J6460" s="2">
        <v>80</v>
      </c>
      <c r="K6460" s="2">
        <v>0</v>
      </c>
      <c r="L6460" s="3">
        <v>0.88325121124567396</v>
      </c>
      <c r="M6460" s="3">
        <v>0.184800566700174</v>
      </c>
      <c r="N6460">
        <v>2.35699999999999</v>
      </c>
      <c r="O6460">
        <v>48.863999999999997</v>
      </c>
      <c r="P6460" s="4" t="s">
        <v>18</v>
      </c>
      <c r="Q6460" s="12">
        <f>Paris[[#This Row],[metro_dist]]*1000</f>
        <v>184.80056670017399</v>
      </c>
    </row>
    <row r="6461" spans="1:17" x14ac:dyDescent="0.3">
      <c r="A6461" s="1">
        <v>324.58756640879801</v>
      </c>
      <c r="B6461" t="s">
        <v>14</v>
      </c>
      <c r="C6461" t="b">
        <v>0</v>
      </c>
      <c r="D6461" t="b">
        <v>0</v>
      </c>
      <c r="E6461" s="2">
        <v>3</v>
      </c>
      <c r="F6461" t="b">
        <v>0</v>
      </c>
      <c r="G6461">
        <v>0</v>
      </c>
      <c r="H6461">
        <v>0</v>
      </c>
      <c r="I6461" s="2">
        <v>10</v>
      </c>
      <c r="J6461" s="2">
        <v>100</v>
      </c>
      <c r="K6461" s="2">
        <v>1</v>
      </c>
      <c r="L6461" s="3">
        <v>3.2912622214790601</v>
      </c>
      <c r="M6461" s="3">
        <v>0.24353870929520099</v>
      </c>
      <c r="N6461">
        <v>2.3953199999999999</v>
      </c>
      <c r="O6461">
        <v>48.865920000000003</v>
      </c>
      <c r="P6461" s="4" t="s">
        <v>18</v>
      </c>
      <c r="Q6461" s="12">
        <f>Paris[[#This Row],[metro_dist]]*1000</f>
        <v>243.53870929520099</v>
      </c>
    </row>
    <row r="6462" spans="1:17" x14ac:dyDescent="0.3">
      <c r="A6462" s="1">
        <v>173.59492962997399</v>
      </c>
      <c r="B6462" t="s">
        <v>14</v>
      </c>
      <c r="C6462" t="b">
        <v>0</v>
      </c>
      <c r="D6462" t="b">
        <v>0</v>
      </c>
      <c r="E6462" s="2">
        <v>2</v>
      </c>
      <c r="F6462" t="b">
        <v>0</v>
      </c>
      <c r="G6462">
        <v>1</v>
      </c>
      <c r="H6462">
        <v>0</v>
      </c>
      <c r="I6462" s="2">
        <v>8</v>
      </c>
      <c r="J6462" s="2">
        <v>100</v>
      </c>
      <c r="K6462" s="2">
        <v>1</v>
      </c>
      <c r="L6462" s="3">
        <v>3.5550885015946498</v>
      </c>
      <c r="M6462" s="3">
        <v>0.215424879103641</v>
      </c>
      <c r="N6462">
        <v>2.3986000000000001</v>
      </c>
      <c r="O6462">
        <v>48.866929999999897</v>
      </c>
      <c r="P6462" s="4" t="s">
        <v>18</v>
      </c>
      <c r="Q6462" s="12">
        <f>Paris[[#This Row],[metro_dist]]*1000</f>
        <v>215.42487910364099</v>
      </c>
    </row>
    <row r="6463" spans="1:17" x14ac:dyDescent="0.3">
      <c r="A6463" s="1">
        <v>274.72271413924801</v>
      </c>
      <c r="B6463" t="s">
        <v>14</v>
      </c>
      <c r="C6463" t="b">
        <v>0</v>
      </c>
      <c r="D6463" t="b">
        <v>0</v>
      </c>
      <c r="E6463" s="2">
        <v>2</v>
      </c>
      <c r="F6463" t="b">
        <v>1</v>
      </c>
      <c r="G6463">
        <v>0</v>
      </c>
      <c r="H6463">
        <v>0</v>
      </c>
      <c r="I6463" s="2">
        <v>10</v>
      </c>
      <c r="J6463" s="2">
        <v>99</v>
      </c>
      <c r="K6463" s="2">
        <v>1</v>
      </c>
      <c r="L6463" s="3">
        <v>3.20218532326379</v>
      </c>
      <c r="M6463" s="3">
        <v>0.17291353196560799</v>
      </c>
      <c r="N6463">
        <v>2.3857699999999999</v>
      </c>
      <c r="O6463">
        <v>48.875409999999903</v>
      </c>
      <c r="P6463" s="4" t="s">
        <v>18</v>
      </c>
      <c r="Q6463" s="12">
        <f>Paris[[#This Row],[metro_dist]]*1000</f>
        <v>172.913531965608</v>
      </c>
    </row>
    <row r="6464" spans="1:17" x14ac:dyDescent="0.3">
      <c r="A6464" s="1">
        <v>231.615248392208</v>
      </c>
      <c r="B6464" t="s">
        <v>14</v>
      </c>
      <c r="C6464" t="b">
        <v>0</v>
      </c>
      <c r="D6464" t="b">
        <v>0</v>
      </c>
      <c r="E6464" s="2">
        <v>2</v>
      </c>
      <c r="F6464" t="b">
        <v>0</v>
      </c>
      <c r="G6464">
        <v>0</v>
      </c>
      <c r="H6464">
        <v>1</v>
      </c>
      <c r="I6464" s="2">
        <v>8</v>
      </c>
      <c r="J6464" s="2">
        <v>85</v>
      </c>
      <c r="K6464" s="2">
        <v>0</v>
      </c>
      <c r="L6464" s="3">
        <v>4.71644148027793</v>
      </c>
      <c r="M6464" s="3">
        <v>0.14778350775779001</v>
      </c>
      <c r="N6464">
        <v>2.29311</v>
      </c>
      <c r="O6464">
        <v>48.872439999999997</v>
      </c>
      <c r="P6464" s="4" t="s">
        <v>18</v>
      </c>
      <c r="Q6464" s="12">
        <f>Paris[[#This Row],[metro_dist]]*1000</f>
        <v>147.78350775779001</v>
      </c>
    </row>
    <row r="6465" spans="1:17" x14ac:dyDescent="0.3">
      <c r="A6465" s="1">
        <v>150.52661012209899</v>
      </c>
      <c r="B6465" t="s">
        <v>14</v>
      </c>
      <c r="C6465" t="b">
        <v>0</v>
      </c>
      <c r="D6465" t="b">
        <v>0</v>
      </c>
      <c r="E6465" s="2">
        <v>3</v>
      </c>
      <c r="F6465" t="b">
        <v>0</v>
      </c>
      <c r="G6465">
        <v>0</v>
      </c>
      <c r="H6465">
        <v>0</v>
      </c>
      <c r="I6465" s="2">
        <v>9</v>
      </c>
      <c r="J6465" s="2">
        <v>90</v>
      </c>
      <c r="K6465" s="2">
        <v>1</v>
      </c>
      <c r="L6465" s="3">
        <v>3.5560856878519602</v>
      </c>
      <c r="M6465" s="3">
        <v>0.31389574591783098</v>
      </c>
      <c r="N6465">
        <v>2.40037999999999</v>
      </c>
      <c r="O6465">
        <v>48.862520000000004</v>
      </c>
      <c r="P6465" s="4" t="s">
        <v>18</v>
      </c>
      <c r="Q6465" s="12">
        <f>Paris[[#This Row],[metro_dist]]*1000</f>
        <v>313.89574591783099</v>
      </c>
    </row>
    <row r="6466" spans="1:17" x14ac:dyDescent="0.3">
      <c r="A6466" s="1">
        <v>226.72196849659801</v>
      </c>
      <c r="B6466" t="s">
        <v>14</v>
      </c>
      <c r="C6466" t="b">
        <v>0</v>
      </c>
      <c r="D6466" t="b">
        <v>0</v>
      </c>
      <c r="E6466" s="2">
        <v>2</v>
      </c>
      <c r="F6466" t="b">
        <v>0</v>
      </c>
      <c r="G6466">
        <v>0</v>
      </c>
      <c r="H6466">
        <v>1</v>
      </c>
      <c r="I6466" s="2">
        <v>7</v>
      </c>
      <c r="J6466" s="2">
        <v>79</v>
      </c>
      <c r="K6466" s="2">
        <v>0</v>
      </c>
      <c r="L6466" s="3">
        <v>4.5228720138666398</v>
      </c>
      <c r="M6466" s="3">
        <v>5.9390134349696998E-2</v>
      </c>
      <c r="N6466">
        <v>2.3441999999999998</v>
      </c>
      <c r="O6466">
        <v>48.896859999999997</v>
      </c>
      <c r="P6466" s="4" t="s">
        <v>18</v>
      </c>
      <c r="Q6466" s="12">
        <f>Paris[[#This Row],[metro_dist]]*1000</f>
        <v>59.390134349697</v>
      </c>
    </row>
    <row r="6467" spans="1:17" x14ac:dyDescent="0.3">
      <c r="A6467" s="1">
        <v>220.19759530245099</v>
      </c>
      <c r="B6467" t="s">
        <v>13</v>
      </c>
      <c r="C6467" t="b">
        <v>0</v>
      </c>
      <c r="D6467" t="b">
        <v>1</v>
      </c>
      <c r="E6467" s="2">
        <v>4</v>
      </c>
      <c r="F6467" t="b">
        <v>0</v>
      </c>
      <c r="G6467">
        <v>0</v>
      </c>
      <c r="H6467">
        <v>0</v>
      </c>
      <c r="I6467" s="2">
        <v>9</v>
      </c>
      <c r="J6467" s="2">
        <v>85</v>
      </c>
      <c r="K6467" s="2">
        <v>2</v>
      </c>
      <c r="L6467" s="3">
        <v>3.7807050849836901</v>
      </c>
      <c r="M6467" s="3">
        <v>1.20133704929824E-2</v>
      </c>
      <c r="N6467">
        <v>2.3736000000000002</v>
      </c>
      <c r="O6467">
        <v>48.88767</v>
      </c>
      <c r="P6467" s="4" t="s">
        <v>18</v>
      </c>
      <c r="Q6467" s="12">
        <f>Paris[[#This Row],[metro_dist]]*1000</f>
        <v>12.0133704929824</v>
      </c>
    </row>
    <row r="6468" spans="1:17" x14ac:dyDescent="0.3">
      <c r="A6468" s="1">
        <v>171.26479634635101</v>
      </c>
      <c r="B6468" t="s">
        <v>14</v>
      </c>
      <c r="C6468" t="b">
        <v>0</v>
      </c>
      <c r="D6468" t="b">
        <v>0</v>
      </c>
      <c r="E6468" s="2">
        <v>2</v>
      </c>
      <c r="F6468" t="b">
        <v>0</v>
      </c>
      <c r="G6468">
        <v>0</v>
      </c>
      <c r="H6468">
        <v>0</v>
      </c>
      <c r="I6468" s="2">
        <v>9</v>
      </c>
      <c r="J6468" s="2">
        <v>88</v>
      </c>
      <c r="K6468" s="2">
        <v>1</v>
      </c>
      <c r="L6468" s="3">
        <v>3.8437852845315801</v>
      </c>
      <c r="M6468" s="3">
        <v>0.19700841184200699</v>
      </c>
      <c r="N6468">
        <v>2.4049999999999998</v>
      </c>
      <c r="O6468">
        <v>48.853999999999999</v>
      </c>
      <c r="P6468" s="4" t="s">
        <v>18</v>
      </c>
      <c r="Q6468" s="12">
        <f>Paris[[#This Row],[metro_dist]]*1000</f>
        <v>197.00841184200698</v>
      </c>
    </row>
    <row r="6469" spans="1:17" x14ac:dyDescent="0.3">
      <c r="A6469" s="1">
        <v>368.62708546928798</v>
      </c>
      <c r="B6469" t="s">
        <v>14</v>
      </c>
      <c r="C6469" t="b">
        <v>0</v>
      </c>
      <c r="D6469" t="b">
        <v>0</v>
      </c>
      <c r="E6469" s="2">
        <v>4</v>
      </c>
      <c r="F6469" t="b">
        <v>0</v>
      </c>
      <c r="G6469">
        <v>0</v>
      </c>
      <c r="H6469">
        <v>0</v>
      </c>
      <c r="I6469" s="2">
        <v>10</v>
      </c>
      <c r="J6469" s="2">
        <v>96</v>
      </c>
      <c r="K6469" s="2">
        <v>2</v>
      </c>
      <c r="L6469" s="3">
        <v>4.1393972748850603</v>
      </c>
      <c r="M6469" s="3">
        <v>0.20295575676729399</v>
      </c>
      <c r="N6469">
        <v>2.4086099999999999</v>
      </c>
      <c r="O6469">
        <v>48.851320000000001</v>
      </c>
      <c r="P6469" s="4" t="s">
        <v>18</v>
      </c>
      <c r="Q6469" s="12">
        <f>Paris[[#This Row],[metro_dist]]*1000</f>
        <v>202.95575676729399</v>
      </c>
    </row>
    <row r="6470" spans="1:17" x14ac:dyDescent="0.3">
      <c r="A6470" s="1">
        <v>388.43321838009098</v>
      </c>
      <c r="B6470" t="s">
        <v>14</v>
      </c>
      <c r="C6470" t="b">
        <v>0</v>
      </c>
      <c r="D6470" t="b">
        <v>0</v>
      </c>
      <c r="E6470" s="2">
        <v>2</v>
      </c>
      <c r="F6470" t="b">
        <v>0</v>
      </c>
      <c r="G6470">
        <v>0</v>
      </c>
      <c r="H6470">
        <v>0</v>
      </c>
      <c r="I6470" s="2">
        <v>9</v>
      </c>
      <c r="J6470" s="2">
        <v>95</v>
      </c>
      <c r="K6470" s="2">
        <v>1</v>
      </c>
      <c r="L6470" s="3">
        <v>3.7837014014244201</v>
      </c>
      <c r="M6470" s="3">
        <v>0.42994120513971101</v>
      </c>
      <c r="N6470">
        <v>2.4038300000000001</v>
      </c>
      <c r="O6470">
        <v>48.861289999999997</v>
      </c>
      <c r="P6470" s="4" t="s">
        <v>18</v>
      </c>
      <c r="Q6470" s="12">
        <f>Paris[[#This Row],[metro_dist]]*1000</f>
        <v>429.94120513971103</v>
      </c>
    </row>
    <row r="6471" spans="1:17" x14ac:dyDescent="0.3">
      <c r="A6471" s="1">
        <v>224.85786186969801</v>
      </c>
      <c r="B6471" t="s">
        <v>14</v>
      </c>
      <c r="C6471" t="b">
        <v>0</v>
      </c>
      <c r="D6471" t="b">
        <v>0</v>
      </c>
      <c r="E6471" s="2">
        <v>2</v>
      </c>
      <c r="F6471" t="b">
        <v>0</v>
      </c>
      <c r="G6471">
        <v>0</v>
      </c>
      <c r="H6471">
        <v>1</v>
      </c>
      <c r="I6471" s="2">
        <v>9</v>
      </c>
      <c r="J6471" s="2">
        <v>90</v>
      </c>
      <c r="K6471" s="2">
        <v>0</v>
      </c>
      <c r="L6471" s="3">
        <v>5.11216475618573</v>
      </c>
      <c r="M6471" s="3">
        <v>0.33170576032986798</v>
      </c>
      <c r="N6471">
        <v>2.2890000000000001</v>
      </c>
      <c r="O6471">
        <v>48.838000000000001</v>
      </c>
      <c r="P6471" s="4" t="s">
        <v>17</v>
      </c>
      <c r="Q6471" s="12">
        <f>Paris[[#This Row],[metro_dist]]*1000</f>
        <v>331.70576032986799</v>
      </c>
    </row>
    <row r="6472" spans="1:17" x14ac:dyDescent="0.3">
      <c r="A6472" s="1">
        <v>377.015565290334</v>
      </c>
      <c r="B6472" t="s">
        <v>14</v>
      </c>
      <c r="C6472" t="b">
        <v>0</v>
      </c>
      <c r="D6472" t="b">
        <v>0</v>
      </c>
      <c r="E6472" s="2">
        <v>4</v>
      </c>
      <c r="F6472" t="b">
        <v>1</v>
      </c>
      <c r="G6472">
        <v>0</v>
      </c>
      <c r="H6472">
        <v>0</v>
      </c>
      <c r="I6472" s="2">
        <v>10</v>
      </c>
      <c r="J6472" s="2">
        <v>97</v>
      </c>
      <c r="K6472" s="2">
        <v>1</v>
      </c>
      <c r="L6472" s="3">
        <v>3.6673904949646201</v>
      </c>
      <c r="M6472" s="3">
        <v>5.7723687275731801E-2</v>
      </c>
      <c r="N6472">
        <v>2.3888400000000001</v>
      </c>
      <c r="O6472">
        <v>48.879399999999997</v>
      </c>
      <c r="P6472" s="4" t="s">
        <v>18</v>
      </c>
      <c r="Q6472" s="12">
        <f>Paris[[#This Row],[metro_dist]]*1000</f>
        <v>57.723687275731798</v>
      </c>
    </row>
    <row r="6473" spans="1:17" x14ac:dyDescent="0.3">
      <c r="A6473" s="1">
        <v>206.44980892907</v>
      </c>
      <c r="B6473" t="s">
        <v>14</v>
      </c>
      <c r="C6473" t="b">
        <v>0</v>
      </c>
      <c r="D6473" t="b">
        <v>0</v>
      </c>
      <c r="E6473" s="2">
        <v>2</v>
      </c>
      <c r="F6473" t="b">
        <v>0</v>
      </c>
      <c r="G6473">
        <v>0</v>
      </c>
      <c r="H6473">
        <v>0</v>
      </c>
      <c r="I6473" s="2">
        <v>10</v>
      </c>
      <c r="J6473" s="2">
        <v>97</v>
      </c>
      <c r="K6473" s="2">
        <v>1</v>
      </c>
      <c r="L6473" s="3">
        <v>3.6303942735964299</v>
      </c>
      <c r="M6473" s="3">
        <v>0.282371469163466</v>
      </c>
      <c r="N6473">
        <v>2.4011800000000001</v>
      </c>
      <c r="O6473">
        <v>48.863289999999999</v>
      </c>
      <c r="P6473" s="4" t="s">
        <v>18</v>
      </c>
      <c r="Q6473" s="12">
        <f>Paris[[#This Row],[metro_dist]]*1000</f>
        <v>282.37146916346603</v>
      </c>
    </row>
    <row r="6474" spans="1:17" x14ac:dyDescent="0.3">
      <c r="A6474" s="1">
        <v>188.740795973529</v>
      </c>
      <c r="B6474" t="s">
        <v>13</v>
      </c>
      <c r="C6474" t="b">
        <v>0</v>
      </c>
      <c r="D6474" t="b">
        <v>1</v>
      </c>
      <c r="E6474" s="2">
        <v>2</v>
      </c>
      <c r="F6474" t="b">
        <v>0</v>
      </c>
      <c r="G6474">
        <v>0</v>
      </c>
      <c r="H6474">
        <v>0</v>
      </c>
      <c r="I6474" s="2">
        <v>10</v>
      </c>
      <c r="J6474" s="2">
        <v>99</v>
      </c>
      <c r="K6474" s="2">
        <v>1</v>
      </c>
      <c r="L6474" s="3">
        <v>2.9782228281128802</v>
      </c>
      <c r="M6474" s="3">
        <v>0.26352886846691298</v>
      </c>
      <c r="N6474">
        <v>2.3795199999999999</v>
      </c>
      <c r="O6474">
        <v>48.876709999999903</v>
      </c>
      <c r="P6474" s="4" t="s">
        <v>18</v>
      </c>
      <c r="Q6474" s="12">
        <f>Paris[[#This Row],[metro_dist]]*1000</f>
        <v>263.52886846691297</v>
      </c>
    </row>
    <row r="6475" spans="1:17" x14ac:dyDescent="0.3">
      <c r="A6475" s="1">
        <v>738.88526423711403</v>
      </c>
      <c r="B6475" t="s">
        <v>14</v>
      </c>
      <c r="C6475" t="b">
        <v>0</v>
      </c>
      <c r="D6475" t="b">
        <v>0</v>
      </c>
      <c r="E6475" s="2">
        <v>6</v>
      </c>
      <c r="F6475" t="b">
        <v>0</v>
      </c>
      <c r="G6475">
        <v>1</v>
      </c>
      <c r="H6475">
        <v>0</v>
      </c>
      <c r="I6475" s="2">
        <v>9</v>
      </c>
      <c r="J6475" s="2">
        <v>88</v>
      </c>
      <c r="K6475" s="2">
        <v>2</v>
      </c>
      <c r="L6475" s="3">
        <v>3.37699349584374</v>
      </c>
      <c r="M6475" s="3">
        <v>0.155154685696473</v>
      </c>
      <c r="N6475">
        <v>2.3878699999999999</v>
      </c>
      <c r="O6475">
        <v>48.87621</v>
      </c>
      <c r="P6475" s="4" t="s">
        <v>18</v>
      </c>
      <c r="Q6475" s="12">
        <f>Paris[[#This Row],[metro_dist]]*1000</f>
        <v>155.154685696473</v>
      </c>
    </row>
    <row r="6476" spans="1:17" x14ac:dyDescent="0.3">
      <c r="A6476" s="1">
        <v>229.518128436946</v>
      </c>
      <c r="B6476" t="s">
        <v>14</v>
      </c>
      <c r="C6476" t="b">
        <v>0</v>
      </c>
      <c r="D6476" t="b">
        <v>0</v>
      </c>
      <c r="E6476" s="2">
        <v>3</v>
      </c>
      <c r="F6476" t="b">
        <v>0</v>
      </c>
      <c r="G6476">
        <v>0</v>
      </c>
      <c r="H6476">
        <v>0</v>
      </c>
      <c r="I6476" s="2">
        <v>7</v>
      </c>
      <c r="J6476" s="2">
        <v>84</v>
      </c>
      <c r="K6476" s="2">
        <v>1</v>
      </c>
      <c r="L6476" s="3">
        <v>3.9676889811862002</v>
      </c>
      <c r="M6476" s="3">
        <v>0.25941638453711102</v>
      </c>
      <c r="N6476">
        <v>2.40605</v>
      </c>
      <c r="O6476">
        <v>48.850520000000003</v>
      </c>
      <c r="P6476" s="4" t="s">
        <v>18</v>
      </c>
      <c r="Q6476" s="12">
        <f>Paris[[#This Row],[metro_dist]]*1000</f>
        <v>259.41638453711101</v>
      </c>
    </row>
    <row r="6477" spans="1:17" x14ac:dyDescent="0.3">
      <c r="A6477" s="1">
        <v>374.45241867834801</v>
      </c>
      <c r="B6477" t="s">
        <v>14</v>
      </c>
      <c r="C6477" t="b">
        <v>0</v>
      </c>
      <c r="D6477" t="b">
        <v>0</v>
      </c>
      <c r="E6477" s="2">
        <v>6</v>
      </c>
      <c r="F6477" t="b">
        <v>0</v>
      </c>
      <c r="G6477">
        <v>0</v>
      </c>
      <c r="H6477">
        <v>0</v>
      </c>
      <c r="I6477" s="2">
        <v>8</v>
      </c>
      <c r="J6477" s="2">
        <v>83</v>
      </c>
      <c r="K6477" s="2">
        <v>2</v>
      </c>
      <c r="L6477" s="3">
        <v>3.2349766429894902</v>
      </c>
      <c r="M6477" s="3">
        <v>0.26328435785378601</v>
      </c>
      <c r="N6477">
        <v>2.3968099999999999</v>
      </c>
      <c r="O6477">
        <v>48.857759999999999</v>
      </c>
      <c r="P6477" s="4" t="s">
        <v>18</v>
      </c>
      <c r="Q6477" s="12">
        <f>Paris[[#This Row],[metro_dist]]*1000</f>
        <v>263.28435785378599</v>
      </c>
    </row>
    <row r="6478" spans="1:17" x14ac:dyDescent="0.3">
      <c r="A6478" s="1">
        <v>301.28623357255998</v>
      </c>
      <c r="B6478" t="s">
        <v>13</v>
      </c>
      <c r="C6478" t="b">
        <v>0</v>
      </c>
      <c r="D6478" t="b">
        <v>1</v>
      </c>
      <c r="E6478" s="2">
        <v>2</v>
      </c>
      <c r="F6478" t="b">
        <v>0</v>
      </c>
      <c r="G6478">
        <v>0</v>
      </c>
      <c r="H6478">
        <v>0</v>
      </c>
      <c r="I6478" s="2">
        <v>10</v>
      </c>
      <c r="J6478" s="2">
        <v>98</v>
      </c>
      <c r="K6478" s="2">
        <v>1</v>
      </c>
      <c r="L6478" s="3">
        <v>3.3493064309763398</v>
      </c>
      <c r="M6478" s="3">
        <v>0.12841654264336799</v>
      </c>
      <c r="N6478">
        <v>2.3833500000000001</v>
      </c>
      <c r="O6478">
        <v>48.878929999999997</v>
      </c>
      <c r="P6478" s="4" t="s">
        <v>18</v>
      </c>
      <c r="Q6478" s="12">
        <f>Paris[[#This Row],[metro_dist]]*1000</f>
        <v>128.41654264336799</v>
      </c>
    </row>
    <row r="6479" spans="1:17" x14ac:dyDescent="0.3">
      <c r="A6479" s="1">
        <v>243.26591481032699</v>
      </c>
      <c r="B6479" t="s">
        <v>14</v>
      </c>
      <c r="C6479" t="b">
        <v>0</v>
      </c>
      <c r="D6479" t="b">
        <v>0</v>
      </c>
      <c r="E6479" s="2">
        <v>4</v>
      </c>
      <c r="F6479" t="b">
        <v>1</v>
      </c>
      <c r="G6479">
        <v>1</v>
      </c>
      <c r="H6479">
        <v>0</v>
      </c>
      <c r="I6479" s="2">
        <v>10</v>
      </c>
      <c r="J6479" s="2">
        <v>97</v>
      </c>
      <c r="K6479" s="2">
        <v>1</v>
      </c>
      <c r="L6479" s="3">
        <v>3.3059488210192902</v>
      </c>
      <c r="M6479" s="3">
        <v>0.38197161362676202</v>
      </c>
      <c r="N6479">
        <v>2.39122999999999</v>
      </c>
      <c r="O6479">
        <v>48.872050000000002</v>
      </c>
      <c r="P6479" s="4" t="s">
        <v>18</v>
      </c>
      <c r="Q6479" s="12">
        <f>Paris[[#This Row],[metro_dist]]*1000</f>
        <v>381.97161362676201</v>
      </c>
    </row>
    <row r="6480" spans="1:17" x14ac:dyDescent="0.3">
      <c r="A6480" s="1">
        <v>230.45018175039601</v>
      </c>
      <c r="B6480" t="s">
        <v>14</v>
      </c>
      <c r="C6480" t="b">
        <v>0</v>
      </c>
      <c r="D6480" t="b">
        <v>0</v>
      </c>
      <c r="E6480" s="2">
        <v>2</v>
      </c>
      <c r="F6480" t="b">
        <v>0</v>
      </c>
      <c r="G6480">
        <v>0</v>
      </c>
      <c r="H6480">
        <v>0</v>
      </c>
      <c r="I6480" s="2">
        <v>10</v>
      </c>
      <c r="J6480" s="2">
        <v>98</v>
      </c>
      <c r="K6480" s="2">
        <v>1</v>
      </c>
      <c r="L6480" s="3">
        <v>2.6749462739990801</v>
      </c>
      <c r="M6480" s="3">
        <v>0.21454121472801499</v>
      </c>
      <c r="N6480">
        <v>2.36512999999999</v>
      </c>
      <c r="O6480">
        <v>48.879199999999997</v>
      </c>
      <c r="P6480" s="4" t="s">
        <v>18</v>
      </c>
      <c r="Q6480" s="12">
        <f>Paris[[#This Row],[metro_dist]]*1000</f>
        <v>214.54121472801498</v>
      </c>
    </row>
    <row r="6481" spans="1:17" x14ac:dyDescent="0.3">
      <c r="A6481" s="1">
        <v>220.19759530245099</v>
      </c>
      <c r="B6481" t="s">
        <v>14</v>
      </c>
      <c r="C6481" t="b">
        <v>0</v>
      </c>
      <c r="D6481" t="b">
        <v>0</v>
      </c>
      <c r="E6481" s="2">
        <v>4</v>
      </c>
      <c r="F6481" t="b">
        <v>1</v>
      </c>
      <c r="G6481">
        <v>0</v>
      </c>
      <c r="H6481">
        <v>0</v>
      </c>
      <c r="I6481" s="2">
        <v>10</v>
      </c>
      <c r="J6481" s="2">
        <v>98</v>
      </c>
      <c r="K6481" s="2">
        <v>1</v>
      </c>
      <c r="L6481" s="3">
        <v>3.3880533143659699</v>
      </c>
      <c r="M6481" s="3">
        <v>0.466805998081681</v>
      </c>
      <c r="N6481">
        <v>2.39515999999999</v>
      </c>
      <c r="O6481">
        <v>48.868639999999999</v>
      </c>
      <c r="P6481" s="4" t="s">
        <v>18</v>
      </c>
      <c r="Q6481" s="12">
        <f>Paris[[#This Row],[metro_dist]]*1000</f>
        <v>466.80599808168097</v>
      </c>
    </row>
    <row r="6482" spans="1:17" x14ac:dyDescent="0.3">
      <c r="A6482" s="1">
        <v>127.458290614223</v>
      </c>
      <c r="B6482" t="s">
        <v>13</v>
      </c>
      <c r="C6482" t="b">
        <v>0</v>
      </c>
      <c r="D6482" t="b">
        <v>1</v>
      </c>
      <c r="E6482" s="2">
        <v>2</v>
      </c>
      <c r="F6482" t="b">
        <v>0</v>
      </c>
      <c r="G6482">
        <v>1</v>
      </c>
      <c r="H6482">
        <v>0</v>
      </c>
      <c r="I6482" s="2">
        <v>10</v>
      </c>
      <c r="J6482" s="2">
        <v>93</v>
      </c>
      <c r="K6482" s="2">
        <v>1</v>
      </c>
      <c r="L6482" s="3">
        <v>3.8919311910444199</v>
      </c>
      <c r="M6482" s="3">
        <v>0.38722505368329002</v>
      </c>
      <c r="N6482">
        <v>2.4053399999999998</v>
      </c>
      <c r="O6482">
        <v>48.861190000000001</v>
      </c>
      <c r="P6482" s="4" t="s">
        <v>18</v>
      </c>
      <c r="Q6482" s="12">
        <f>Paris[[#This Row],[metro_dist]]*1000</f>
        <v>387.22505368329001</v>
      </c>
    </row>
    <row r="6483" spans="1:17" x14ac:dyDescent="0.3">
      <c r="A6483" s="1">
        <v>452.278870351384</v>
      </c>
      <c r="B6483" t="s">
        <v>14</v>
      </c>
      <c r="C6483" t="b">
        <v>0</v>
      </c>
      <c r="D6483" t="b">
        <v>0</v>
      </c>
      <c r="E6483" s="2">
        <v>2</v>
      </c>
      <c r="F6483" t="b">
        <v>0</v>
      </c>
      <c r="G6483">
        <v>0</v>
      </c>
      <c r="H6483">
        <v>0</v>
      </c>
      <c r="I6483" s="2">
        <v>10</v>
      </c>
      <c r="J6483" s="2">
        <v>98</v>
      </c>
      <c r="K6483" s="2">
        <v>1</v>
      </c>
      <c r="L6483" s="3">
        <v>3.1498589143017202</v>
      </c>
      <c r="M6483" s="3">
        <v>0.16444496938765299</v>
      </c>
      <c r="N6483">
        <v>2.3873599999999899</v>
      </c>
      <c r="O6483">
        <v>48.873339999999999</v>
      </c>
      <c r="P6483" s="4" t="s">
        <v>18</v>
      </c>
      <c r="Q6483" s="12">
        <f>Paris[[#This Row],[metro_dist]]*1000</f>
        <v>164.444969387653</v>
      </c>
    </row>
    <row r="6484" spans="1:17" x14ac:dyDescent="0.3">
      <c r="A6484" s="1">
        <v>266.56724764656502</v>
      </c>
      <c r="B6484" t="s">
        <v>14</v>
      </c>
      <c r="C6484" t="b">
        <v>0</v>
      </c>
      <c r="D6484" t="b">
        <v>0</v>
      </c>
      <c r="E6484" s="2">
        <v>6</v>
      </c>
      <c r="F6484" t="b">
        <v>0</v>
      </c>
      <c r="G6484">
        <v>0</v>
      </c>
      <c r="H6484">
        <v>0</v>
      </c>
      <c r="I6484" s="2">
        <v>9</v>
      </c>
      <c r="J6484" s="2">
        <v>93</v>
      </c>
      <c r="K6484" s="2">
        <v>2</v>
      </c>
      <c r="L6484" s="3">
        <v>4.0543340905797303</v>
      </c>
      <c r="M6484" s="3">
        <v>0.24181213023124701</v>
      </c>
      <c r="N6484">
        <v>2.3515999999999999</v>
      </c>
      <c r="O6484">
        <v>48.893029999999897</v>
      </c>
      <c r="P6484" s="4" t="s">
        <v>18</v>
      </c>
      <c r="Q6484" s="12">
        <f>Paris[[#This Row],[metro_dist]]*1000</f>
        <v>241.81213023124701</v>
      </c>
    </row>
    <row r="6485" spans="1:17" x14ac:dyDescent="0.3">
      <c r="A6485" s="1">
        <v>139.57498368906701</v>
      </c>
      <c r="B6485" t="s">
        <v>13</v>
      </c>
      <c r="C6485" t="b">
        <v>0</v>
      </c>
      <c r="D6485" t="b">
        <v>1</v>
      </c>
      <c r="E6485" s="2">
        <v>2</v>
      </c>
      <c r="F6485" t="b">
        <v>0</v>
      </c>
      <c r="G6485">
        <v>1</v>
      </c>
      <c r="H6485">
        <v>0</v>
      </c>
      <c r="I6485" s="2">
        <v>10</v>
      </c>
      <c r="J6485" s="2">
        <v>96</v>
      </c>
      <c r="K6485" s="2">
        <v>1</v>
      </c>
      <c r="L6485" s="3">
        <v>4.2067860477089001</v>
      </c>
      <c r="M6485" s="3">
        <v>0.189751789290799</v>
      </c>
      <c r="N6485">
        <v>2.40395</v>
      </c>
      <c r="O6485">
        <v>48.873620000000003</v>
      </c>
      <c r="P6485" s="4" t="s">
        <v>18</v>
      </c>
      <c r="Q6485" s="12">
        <f>Paris[[#This Row],[metro_dist]]*1000</f>
        <v>189.751789290799</v>
      </c>
    </row>
    <row r="6486" spans="1:17" x14ac:dyDescent="0.3">
      <c r="A6486" s="1">
        <v>289.868580482803</v>
      </c>
      <c r="B6486" t="s">
        <v>14</v>
      </c>
      <c r="C6486" t="b">
        <v>0</v>
      </c>
      <c r="D6486" t="b">
        <v>0</v>
      </c>
      <c r="E6486" s="2">
        <v>3</v>
      </c>
      <c r="F6486" t="b">
        <v>0</v>
      </c>
      <c r="G6486">
        <v>0</v>
      </c>
      <c r="H6486">
        <v>0</v>
      </c>
      <c r="I6486" s="2">
        <v>6</v>
      </c>
      <c r="J6486" s="2">
        <v>72</v>
      </c>
      <c r="K6486" s="2">
        <v>2</v>
      </c>
      <c r="L6486" s="3">
        <v>2.9043581610372899</v>
      </c>
      <c r="M6486" s="3">
        <v>0.17573313674286201</v>
      </c>
      <c r="N6486">
        <v>2.3829799999999999</v>
      </c>
      <c r="O6486">
        <v>48.873440000000002</v>
      </c>
      <c r="P6486" s="4" t="s">
        <v>18</v>
      </c>
      <c r="Q6486" s="12">
        <f>Paris[[#This Row],[metro_dist]]*1000</f>
        <v>175.733136742862</v>
      </c>
    </row>
    <row r="6487" spans="1:17" x14ac:dyDescent="0.3">
      <c r="A6487" s="1">
        <v>175.69204958523599</v>
      </c>
      <c r="B6487" t="s">
        <v>14</v>
      </c>
      <c r="C6487" t="b">
        <v>0</v>
      </c>
      <c r="D6487" t="b">
        <v>0</v>
      </c>
      <c r="E6487" s="2">
        <v>4</v>
      </c>
      <c r="F6487" t="b">
        <v>0</v>
      </c>
      <c r="G6487">
        <v>0</v>
      </c>
      <c r="H6487">
        <v>0</v>
      </c>
      <c r="I6487" s="2">
        <v>9</v>
      </c>
      <c r="J6487" s="2">
        <v>96</v>
      </c>
      <c r="K6487" s="2">
        <v>2</v>
      </c>
      <c r="L6487" s="3">
        <v>3.6782608483019699</v>
      </c>
      <c r="M6487" s="3">
        <v>6.0797989741087001E-2</v>
      </c>
      <c r="N6487">
        <v>2.3928799999999999</v>
      </c>
      <c r="O6487">
        <v>48.87641</v>
      </c>
      <c r="P6487" s="4" t="s">
        <v>18</v>
      </c>
      <c r="Q6487" s="12">
        <f>Paris[[#This Row],[metro_dist]]*1000</f>
        <v>60.797989741087001</v>
      </c>
    </row>
    <row r="6488" spans="1:17" x14ac:dyDescent="0.3">
      <c r="A6488" s="1">
        <v>236.27551495945499</v>
      </c>
      <c r="B6488" t="s">
        <v>14</v>
      </c>
      <c r="C6488" t="b">
        <v>0</v>
      </c>
      <c r="D6488" t="b">
        <v>0</v>
      </c>
      <c r="E6488" s="2">
        <v>4</v>
      </c>
      <c r="F6488" t="b">
        <v>0</v>
      </c>
      <c r="G6488">
        <v>0</v>
      </c>
      <c r="H6488">
        <v>0</v>
      </c>
      <c r="I6488" s="2">
        <v>9</v>
      </c>
      <c r="J6488" s="2">
        <v>94</v>
      </c>
      <c r="K6488" s="2">
        <v>1</v>
      </c>
      <c r="L6488" s="3">
        <v>4.1548625419197398</v>
      </c>
      <c r="M6488" s="3">
        <v>0.309015828839796</v>
      </c>
      <c r="N6488">
        <v>2.3586299999999998</v>
      </c>
      <c r="O6488">
        <v>48.893740000000001</v>
      </c>
      <c r="P6488" s="4" t="s">
        <v>18</v>
      </c>
      <c r="Q6488" s="12">
        <f>Paris[[#This Row],[metro_dist]]*1000</f>
        <v>309.01582883979603</v>
      </c>
    </row>
    <row r="6489" spans="1:17" x14ac:dyDescent="0.3">
      <c r="A6489" s="1">
        <v>146.79839686829999</v>
      </c>
      <c r="B6489" t="s">
        <v>13</v>
      </c>
      <c r="C6489" t="b">
        <v>0</v>
      </c>
      <c r="D6489" t="b">
        <v>1</v>
      </c>
      <c r="E6489" s="2">
        <v>2</v>
      </c>
      <c r="F6489" t="b">
        <v>0</v>
      </c>
      <c r="G6489">
        <v>0</v>
      </c>
      <c r="H6489">
        <v>0</v>
      </c>
      <c r="I6489" s="2">
        <v>9</v>
      </c>
      <c r="J6489" s="2">
        <v>100</v>
      </c>
      <c r="K6489" s="2">
        <v>1</v>
      </c>
      <c r="L6489" s="3">
        <v>3.3911739456491201</v>
      </c>
      <c r="M6489" s="3">
        <v>2.1003245662154599E-2</v>
      </c>
      <c r="N6489">
        <v>2.3891800000000001</v>
      </c>
      <c r="O6489">
        <v>48.875349999999997</v>
      </c>
      <c r="P6489" s="4" t="s">
        <v>18</v>
      </c>
      <c r="Q6489" s="12">
        <f>Paris[[#This Row],[metro_dist]]*1000</f>
        <v>21.003245662154598</v>
      </c>
    </row>
    <row r="6490" spans="1:17" x14ac:dyDescent="0.3">
      <c r="A6490" s="1">
        <v>224.85786186969801</v>
      </c>
      <c r="B6490" t="s">
        <v>14</v>
      </c>
      <c r="C6490" t="b">
        <v>0</v>
      </c>
      <c r="D6490" t="b">
        <v>0</v>
      </c>
      <c r="E6490" s="2">
        <v>2</v>
      </c>
      <c r="F6490" t="b">
        <v>0</v>
      </c>
      <c r="G6490">
        <v>0</v>
      </c>
      <c r="H6490">
        <v>1</v>
      </c>
      <c r="I6490" s="2">
        <v>9</v>
      </c>
      <c r="J6490" s="2">
        <v>90</v>
      </c>
      <c r="K6490" s="2">
        <v>0</v>
      </c>
      <c r="L6490" s="3">
        <v>5.1121753921201796</v>
      </c>
      <c r="M6490" s="3">
        <v>0.33169682972311598</v>
      </c>
      <c r="N6490">
        <v>2.2890000000000001</v>
      </c>
      <c r="O6490">
        <v>48.838000000000001</v>
      </c>
      <c r="P6490" s="4" t="s">
        <v>18</v>
      </c>
      <c r="Q6490" s="12">
        <f>Paris[[#This Row],[metro_dist]]*1000</f>
        <v>331.69682972311597</v>
      </c>
    </row>
    <row r="6491" spans="1:17" x14ac:dyDescent="0.3">
      <c r="A6491" s="1">
        <v>281.94612731848201</v>
      </c>
      <c r="B6491" t="s">
        <v>13</v>
      </c>
      <c r="C6491" t="b">
        <v>0</v>
      </c>
      <c r="D6491" t="b">
        <v>1</v>
      </c>
      <c r="E6491" s="2">
        <v>2</v>
      </c>
      <c r="F6491" t="b">
        <v>1</v>
      </c>
      <c r="G6491">
        <v>1</v>
      </c>
      <c r="H6491">
        <v>0</v>
      </c>
      <c r="I6491" s="2">
        <v>10</v>
      </c>
      <c r="J6491" s="2">
        <v>98</v>
      </c>
      <c r="K6491" s="2">
        <v>1</v>
      </c>
      <c r="L6491" s="3">
        <v>4.4610103144262903</v>
      </c>
      <c r="M6491" s="3">
        <v>0.174383144584324</v>
      </c>
      <c r="N6491">
        <v>2.4009999999999998</v>
      </c>
      <c r="O6491">
        <v>48.881</v>
      </c>
      <c r="P6491" s="4" t="s">
        <v>18</v>
      </c>
      <c r="Q6491" s="12">
        <f>Paris[[#This Row],[metro_dist]]*1000</f>
        <v>174.38314458432399</v>
      </c>
    </row>
    <row r="6492" spans="1:17" x14ac:dyDescent="0.3">
      <c r="A6492" s="1">
        <v>224.391835212974</v>
      </c>
      <c r="B6492" t="s">
        <v>14</v>
      </c>
      <c r="C6492" t="b">
        <v>0</v>
      </c>
      <c r="D6492" t="b">
        <v>0</v>
      </c>
      <c r="E6492" s="2">
        <v>2</v>
      </c>
      <c r="F6492" t="b">
        <v>0</v>
      </c>
      <c r="G6492">
        <v>0</v>
      </c>
      <c r="H6492">
        <v>1</v>
      </c>
      <c r="I6492" s="2">
        <v>8</v>
      </c>
      <c r="J6492" s="2">
        <v>80</v>
      </c>
      <c r="K6492" s="2">
        <v>0</v>
      </c>
      <c r="L6492" s="3">
        <v>0.49956401111134602</v>
      </c>
      <c r="M6492" s="3">
        <v>6.0117196730847797E-2</v>
      </c>
      <c r="N6492">
        <v>2.3580399999999999</v>
      </c>
      <c r="O6492">
        <v>48.853740000000002</v>
      </c>
      <c r="P6492" s="4" t="s">
        <v>17</v>
      </c>
      <c r="Q6492" s="12">
        <f>Paris[[#This Row],[metro_dist]]*1000</f>
        <v>60.117196730847795</v>
      </c>
    </row>
    <row r="6493" spans="1:17" x14ac:dyDescent="0.3">
      <c r="A6493" s="1">
        <v>224.391835212974</v>
      </c>
      <c r="B6493" t="s">
        <v>14</v>
      </c>
      <c r="C6493" t="b">
        <v>0</v>
      </c>
      <c r="D6493" t="b">
        <v>0</v>
      </c>
      <c r="E6493" s="2">
        <v>2</v>
      </c>
      <c r="F6493" t="b">
        <v>0</v>
      </c>
      <c r="G6493">
        <v>0</v>
      </c>
      <c r="H6493">
        <v>1</v>
      </c>
      <c r="I6493" s="2">
        <v>8</v>
      </c>
      <c r="J6493" s="2">
        <v>80</v>
      </c>
      <c r="K6493" s="2">
        <v>0</v>
      </c>
      <c r="L6493" s="3">
        <v>0.49958485603993502</v>
      </c>
      <c r="M6493" s="3">
        <v>6.0113244475383597E-2</v>
      </c>
      <c r="N6493">
        <v>2.3580399999999999</v>
      </c>
      <c r="O6493">
        <v>48.853740000000002</v>
      </c>
      <c r="P6493" s="4" t="s">
        <v>18</v>
      </c>
      <c r="Q6493" s="12">
        <f>Paris[[#This Row],[metro_dist]]*1000</f>
        <v>60.113244475383595</v>
      </c>
    </row>
    <row r="6494" spans="1:17" x14ac:dyDescent="0.3">
      <c r="A6494" s="1">
        <v>159.14810327150701</v>
      </c>
      <c r="B6494" t="s">
        <v>14</v>
      </c>
      <c r="C6494" t="b">
        <v>0</v>
      </c>
      <c r="D6494" t="b">
        <v>0</v>
      </c>
      <c r="E6494" s="2">
        <v>2</v>
      </c>
      <c r="F6494" t="b">
        <v>0</v>
      </c>
      <c r="G6494">
        <v>0</v>
      </c>
      <c r="H6494">
        <v>0</v>
      </c>
      <c r="I6494" s="2">
        <v>9</v>
      </c>
      <c r="J6494" s="2">
        <v>90</v>
      </c>
      <c r="K6494" s="2">
        <v>1</v>
      </c>
      <c r="L6494" s="3">
        <v>3.0343250472999799</v>
      </c>
      <c r="M6494" s="3">
        <v>0.50063344823573097</v>
      </c>
      <c r="N6494">
        <v>2.39102999999999</v>
      </c>
      <c r="O6494">
        <v>48.866909999999997</v>
      </c>
      <c r="P6494" s="4" t="s">
        <v>18</v>
      </c>
      <c r="Q6494" s="12">
        <f>Paris[[#This Row],[metro_dist]]*1000</f>
        <v>500.63344823573095</v>
      </c>
    </row>
    <row r="6495" spans="1:17" x14ac:dyDescent="0.3">
      <c r="A6495" s="1">
        <v>218.33348867555199</v>
      </c>
      <c r="B6495" t="s">
        <v>14</v>
      </c>
      <c r="C6495" t="b">
        <v>0</v>
      </c>
      <c r="D6495" t="b">
        <v>0</v>
      </c>
      <c r="E6495" s="2">
        <v>2</v>
      </c>
      <c r="F6495" t="b">
        <v>1</v>
      </c>
      <c r="G6495">
        <v>0</v>
      </c>
      <c r="H6495">
        <v>0</v>
      </c>
      <c r="I6495" s="2">
        <v>10</v>
      </c>
      <c r="J6495" s="2">
        <v>97</v>
      </c>
      <c r="K6495" s="2">
        <v>1</v>
      </c>
      <c r="L6495" s="3">
        <v>4.2237435120736304</v>
      </c>
      <c r="M6495" s="3">
        <v>0.33221941230739799</v>
      </c>
      <c r="N6495">
        <v>2.3598699999999999</v>
      </c>
      <c r="O6495">
        <v>48.894269999999999</v>
      </c>
      <c r="P6495" s="4" t="s">
        <v>18</v>
      </c>
      <c r="Q6495" s="12">
        <f>Paris[[#This Row],[metro_dist]]*1000</f>
        <v>332.21941230739799</v>
      </c>
    </row>
    <row r="6496" spans="1:17" x14ac:dyDescent="0.3">
      <c r="A6496" s="1">
        <v>188.740795973529</v>
      </c>
      <c r="B6496" t="s">
        <v>13</v>
      </c>
      <c r="C6496" t="b">
        <v>0</v>
      </c>
      <c r="D6496" t="b">
        <v>1</v>
      </c>
      <c r="E6496" s="2">
        <v>2</v>
      </c>
      <c r="F6496" t="b">
        <v>0</v>
      </c>
      <c r="G6496">
        <v>0</v>
      </c>
      <c r="H6496">
        <v>0</v>
      </c>
      <c r="I6496" s="2">
        <v>9</v>
      </c>
      <c r="J6496" s="2">
        <v>88</v>
      </c>
      <c r="K6496" s="2">
        <v>1</v>
      </c>
      <c r="L6496" s="3">
        <v>3.2741491562909402</v>
      </c>
      <c r="M6496" s="3">
        <v>0.373332718806346</v>
      </c>
      <c r="N6496">
        <v>2.3907400000000001</v>
      </c>
      <c r="O6496">
        <v>48.872030000000002</v>
      </c>
      <c r="P6496" s="4" t="s">
        <v>18</v>
      </c>
      <c r="Q6496" s="12">
        <f>Paris[[#This Row],[metro_dist]]*1000</f>
        <v>373.33271880634601</v>
      </c>
    </row>
    <row r="6497" spans="1:17" x14ac:dyDescent="0.3">
      <c r="A6497" s="1">
        <v>219.49855531736401</v>
      </c>
      <c r="B6497" t="s">
        <v>14</v>
      </c>
      <c r="C6497" t="b">
        <v>0</v>
      </c>
      <c r="D6497" t="b">
        <v>0</v>
      </c>
      <c r="E6497" s="2">
        <v>2</v>
      </c>
      <c r="F6497" t="b">
        <v>0</v>
      </c>
      <c r="G6497">
        <v>0</v>
      </c>
      <c r="H6497">
        <v>1</v>
      </c>
      <c r="I6497" s="2">
        <v>9</v>
      </c>
      <c r="J6497" s="2">
        <v>91</v>
      </c>
      <c r="K6497" s="2">
        <v>0</v>
      </c>
      <c r="L6497" s="3">
        <v>3.7528664564063599</v>
      </c>
      <c r="M6497" s="3">
        <v>0.31123007008887899</v>
      </c>
      <c r="N6497">
        <v>2.38</v>
      </c>
      <c r="O6497">
        <v>48.828000000000003</v>
      </c>
      <c r="P6497" s="4" t="s">
        <v>18</v>
      </c>
      <c r="Q6497" s="12">
        <f>Paris[[#This Row],[metro_dist]]*1000</f>
        <v>311.23007008887896</v>
      </c>
    </row>
    <row r="6498" spans="1:17" x14ac:dyDescent="0.3">
      <c r="A6498" s="1">
        <v>199.459409078199</v>
      </c>
      <c r="B6498" t="s">
        <v>13</v>
      </c>
      <c r="C6498" t="b">
        <v>0</v>
      </c>
      <c r="D6498" t="b">
        <v>1</v>
      </c>
      <c r="E6498" s="2">
        <v>2</v>
      </c>
      <c r="F6498" t="b">
        <v>0</v>
      </c>
      <c r="G6498">
        <v>0</v>
      </c>
      <c r="H6498">
        <v>0</v>
      </c>
      <c r="I6498" s="2">
        <v>8</v>
      </c>
      <c r="J6498" s="2">
        <v>80</v>
      </c>
      <c r="K6498" s="2">
        <v>1</v>
      </c>
      <c r="L6498" s="3">
        <v>4.2702621710272002</v>
      </c>
      <c r="M6498" s="3">
        <v>0.36896057327798598</v>
      </c>
      <c r="N6498">
        <v>2.3919999999999999</v>
      </c>
      <c r="O6498">
        <v>48.88494</v>
      </c>
      <c r="P6498" s="4" t="s">
        <v>18</v>
      </c>
      <c r="Q6498" s="12">
        <f>Paris[[#This Row],[metro_dist]]*1000</f>
        <v>368.96057327798599</v>
      </c>
    </row>
    <row r="6499" spans="1:17" x14ac:dyDescent="0.3">
      <c r="A6499" s="1">
        <v>289.868580482803</v>
      </c>
      <c r="B6499" t="s">
        <v>14</v>
      </c>
      <c r="C6499" t="b">
        <v>0</v>
      </c>
      <c r="D6499" t="b">
        <v>0</v>
      </c>
      <c r="E6499" s="2">
        <v>2</v>
      </c>
      <c r="F6499" t="b">
        <v>0</v>
      </c>
      <c r="G6499">
        <v>0</v>
      </c>
      <c r="H6499">
        <v>0</v>
      </c>
      <c r="I6499" s="2">
        <v>10</v>
      </c>
      <c r="J6499" s="2">
        <v>89</v>
      </c>
      <c r="K6499" s="2">
        <v>1</v>
      </c>
      <c r="L6499" s="3">
        <v>3.7474455099504702</v>
      </c>
      <c r="M6499" s="3">
        <v>9.25275565640548E-2</v>
      </c>
      <c r="N6499">
        <v>2.4008099999999999</v>
      </c>
      <c r="O6499">
        <v>48.868000000000002</v>
      </c>
      <c r="P6499" s="4" t="s">
        <v>18</v>
      </c>
      <c r="Q6499" s="12">
        <f>Paris[[#This Row],[metro_dist]]*1000</f>
        <v>92.527556564054805</v>
      </c>
    </row>
    <row r="6500" spans="1:17" x14ac:dyDescent="0.3">
      <c r="A6500" s="1">
        <v>218.566502003914</v>
      </c>
      <c r="B6500" t="s">
        <v>14</v>
      </c>
      <c r="C6500" t="b">
        <v>0</v>
      </c>
      <c r="D6500" t="b">
        <v>0</v>
      </c>
      <c r="E6500" s="2">
        <v>2</v>
      </c>
      <c r="F6500" t="b">
        <v>0</v>
      </c>
      <c r="G6500">
        <v>0</v>
      </c>
      <c r="H6500">
        <v>1</v>
      </c>
      <c r="I6500" s="2">
        <v>9</v>
      </c>
      <c r="J6500" s="2">
        <v>84</v>
      </c>
      <c r="K6500" s="2">
        <v>0</v>
      </c>
      <c r="L6500" s="3">
        <v>2.4539607233609</v>
      </c>
      <c r="M6500" s="3">
        <v>0.168172439430325</v>
      </c>
      <c r="N6500">
        <v>2.34761</v>
      </c>
      <c r="O6500">
        <v>48.87838</v>
      </c>
      <c r="P6500" s="4" t="s">
        <v>18</v>
      </c>
      <c r="Q6500" s="12">
        <f>Paris[[#This Row],[metro_dist]]*1000</f>
        <v>168.172439430325</v>
      </c>
    </row>
    <row r="6501" spans="1:17" x14ac:dyDescent="0.3">
      <c r="A6501" s="1">
        <v>316.43209991611502</v>
      </c>
      <c r="B6501" t="s">
        <v>14</v>
      </c>
      <c r="C6501" t="b">
        <v>0</v>
      </c>
      <c r="D6501" t="b">
        <v>0</v>
      </c>
      <c r="E6501" s="2">
        <v>4</v>
      </c>
      <c r="F6501" t="b">
        <v>0</v>
      </c>
      <c r="G6501">
        <v>0</v>
      </c>
      <c r="H6501">
        <v>0</v>
      </c>
      <c r="I6501" s="2">
        <v>9</v>
      </c>
      <c r="J6501" s="2">
        <v>80</v>
      </c>
      <c r="K6501" s="2">
        <v>1</v>
      </c>
      <c r="L6501" s="3">
        <v>3.38862854606174</v>
      </c>
      <c r="M6501" s="3">
        <v>0.17589995021650701</v>
      </c>
      <c r="N6501">
        <v>2.38397999999999</v>
      </c>
      <c r="O6501">
        <v>48.87903</v>
      </c>
      <c r="P6501" s="4" t="s">
        <v>18</v>
      </c>
      <c r="Q6501" s="12">
        <f>Paris[[#This Row],[metro_dist]]*1000</f>
        <v>175.89995021650699</v>
      </c>
    </row>
    <row r="6502" spans="1:17" x14ac:dyDescent="0.3">
      <c r="A6502" s="1">
        <v>232.31428837729499</v>
      </c>
      <c r="B6502" t="s">
        <v>14</v>
      </c>
      <c r="C6502" t="b">
        <v>0</v>
      </c>
      <c r="D6502" t="b">
        <v>0</v>
      </c>
      <c r="E6502" s="2">
        <v>4</v>
      </c>
      <c r="F6502" t="b">
        <v>1</v>
      </c>
      <c r="G6502">
        <v>0</v>
      </c>
      <c r="H6502">
        <v>0</v>
      </c>
      <c r="I6502" s="2">
        <v>10</v>
      </c>
      <c r="J6502" s="2">
        <v>98</v>
      </c>
      <c r="K6502" s="2">
        <v>1</v>
      </c>
      <c r="L6502" s="3">
        <v>3.57401469271512</v>
      </c>
      <c r="M6502" s="3">
        <v>0.12836753493433301</v>
      </c>
      <c r="N6502">
        <v>2.3864000000000001</v>
      </c>
      <c r="O6502">
        <v>48.879820000000002</v>
      </c>
      <c r="P6502" s="4" t="s">
        <v>18</v>
      </c>
      <c r="Q6502" s="12">
        <f>Paris[[#This Row],[metro_dist]]*1000</f>
        <v>128.36753493433301</v>
      </c>
    </row>
    <row r="6503" spans="1:17" x14ac:dyDescent="0.3">
      <c r="A6503" s="1">
        <v>218.10047534718899</v>
      </c>
      <c r="B6503" t="s">
        <v>14</v>
      </c>
      <c r="C6503" t="b">
        <v>0</v>
      </c>
      <c r="D6503" t="b">
        <v>0</v>
      </c>
      <c r="E6503" s="2">
        <v>2</v>
      </c>
      <c r="F6503" t="b">
        <v>0</v>
      </c>
      <c r="G6503">
        <v>0</v>
      </c>
      <c r="H6503">
        <v>1</v>
      </c>
      <c r="I6503" s="2">
        <v>9</v>
      </c>
      <c r="J6503" s="2">
        <v>89</v>
      </c>
      <c r="K6503" s="2">
        <v>0</v>
      </c>
      <c r="L6503" s="3">
        <v>3.9353795042053701</v>
      </c>
      <c r="M6503" s="3">
        <v>0.33494737476858799</v>
      </c>
      <c r="N6503">
        <v>2.3968500000000001</v>
      </c>
      <c r="O6503">
        <v>48.836419999999997</v>
      </c>
      <c r="P6503" s="4" t="s">
        <v>17</v>
      </c>
      <c r="Q6503" s="12">
        <f>Paris[[#This Row],[metro_dist]]*1000</f>
        <v>334.94737476858796</v>
      </c>
    </row>
    <row r="6504" spans="1:17" x14ac:dyDescent="0.3">
      <c r="A6504" s="1">
        <v>370.95721875291201</v>
      </c>
      <c r="B6504" t="s">
        <v>14</v>
      </c>
      <c r="C6504" t="b">
        <v>0</v>
      </c>
      <c r="D6504" t="b">
        <v>0</v>
      </c>
      <c r="E6504" s="2">
        <v>2</v>
      </c>
      <c r="F6504" t="b">
        <v>0</v>
      </c>
      <c r="G6504">
        <v>0</v>
      </c>
      <c r="H6504">
        <v>0</v>
      </c>
      <c r="I6504" s="2">
        <v>9</v>
      </c>
      <c r="J6504" s="2">
        <v>92</v>
      </c>
      <c r="K6504" s="2">
        <v>1</v>
      </c>
      <c r="L6504" s="3">
        <v>3.4255813061482701</v>
      </c>
      <c r="M6504" s="3">
        <v>0.329604592430499</v>
      </c>
      <c r="N6504">
        <v>2.3803200000000002</v>
      </c>
      <c r="O6504">
        <v>48.881439999999998</v>
      </c>
      <c r="P6504" s="4" t="s">
        <v>18</v>
      </c>
      <c r="Q6504" s="12">
        <f>Paris[[#This Row],[metro_dist]]*1000</f>
        <v>329.604592430499</v>
      </c>
    </row>
    <row r="6505" spans="1:17" x14ac:dyDescent="0.3">
      <c r="A6505" s="1">
        <v>178.02218286886</v>
      </c>
      <c r="B6505" t="s">
        <v>13</v>
      </c>
      <c r="C6505" t="b">
        <v>0</v>
      </c>
      <c r="D6505" t="b">
        <v>1</v>
      </c>
      <c r="E6505" s="2">
        <v>2</v>
      </c>
      <c r="F6505" t="b">
        <v>1</v>
      </c>
      <c r="G6505">
        <v>0</v>
      </c>
      <c r="H6505">
        <v>0</v>
      </c>
      <c r="I6505" s="2">
        <v>10</v>
      </c>
      <c r="J6505" s="2">
        <v>97</v>
      </c>
      <c r="K6505" s="2">
        <v>1</v>
      </c>
      <c r="L6505" s="3">
        <v>2.9755841386008601</v>
      </c>
      <c r="M6505" s="3">
        <v>0.18247347503758801</v>
      </c>
      <c r="N6505">
        <v>2.3933</v>
      </c>
      <c r="O6505">
        <v>48.85718</v>
      </c>
      <c r="P6505" s="4" t="s">
        <v>18</v>
      </c>
      <c r="Q6505" s="12">
        <f>Paris[[#This Row],[metro_dist]]*1000</f>
        <v>182.473475037588</v>
      </c>
    </row>
    <row r="6506" spans="1:17" x14ac:dyDescent="0.3">
      <c r="A6506" s="1">
        <v>158.216049958057</v>
      </c>
      <c r="B6506" t="s">
        <v>15</v>
      </c>
      <c r="C6506" t="b">
        <v>1</v>
      </c>
      <c r="D6506" t="b">
        <v>0</v>
      </c>
      <c r="E6506" s="2">
        <v>2</v>
      </c>
      <c r="F6506" t="b">
        <v>0</v>
      </c>
      <c r="G6506">
        <v>0</v>
      </c>
      <c r="H6506">
        <v>0</v>
      </c>
      <c r="I6506" s="2">
        <v>9</v>
      </c>
      <c r="J6506" s="2">
        <v>90</v>
      </c>
      <c r="K6506" s="2">
        <v>1</v>
      </c>
      <c r="L6506" s="3">
        <v>4.3586156079685097</v>
      </c>
      <c r="M6506" s="3">
        <v>0.28108135137824403</v>
      </c>
      <c r="N6506">
        <v>2.4079999999999999</v>
      </c>
      <c r="O6506">
        <v>48.871000000000002</v>
      </c>
      <c r="P6506" s="4" t="s">
        <v>18</v>
      </c>
      <c r="Q6506" s="12">
        <f>Paris[[#This Row],[metro_dist]]*1000</f>
        <v>281.08135137824405</v>
      </c>
    </row>
    <row r="6507" spans="1:17" x14ac:dyDescent="0.3">
      <c r="A6507" s="1">
        <v>1007.5496318389399</v>
      </c>
      <c r="B6507" t="s">
        <v>14</v>
      </c>
      <c r="C6507" t="b">
        <v>0</v>
      </c>
      <c r="D6507" t="b">
        <v>0</v>
      </c>
      <c r="E6507" s="2">
        <v>6</v>
      </c>
      <c r="F6507" t="b">
        <v>0</v>
      </c>
      <c r="G6507">
        <v>1</v>
      </c>
      <c r="H6507">
        <v>0</v>
      </c>
      <c r="I6507" s="2">
        <v>8</v>
      </c>
      <c r="J6507" s="2">
        <v>88</v>
      </c>
      <c r="K6507" s="2">
        <v>2</v>
      </c>
      <c r="L6507" s="3">
        <v>3.2510324412348099</v>
      </c>
      <c r="M6507" s="3">
        <v>0.13287083158039401</v>
      </c>
      <c r="N6507">
        <v>2.3831000000000002</v>
      </c>
      <c r="O6507">
        <v>48.877879999999998</v>
      </c>
      <c r="P6507" s="4" t="s">
        <v>18</v>
      </c>
      <c r="Q6507" s="12">
        <f>Paris[[#This Row],[metro_dist]]*1000</f>
        <v>132.870831580394</v>
      </c>
    </row>
    <row r="6508" spans="1:17" x14ac:dyDescent="0.3">
      <c r="A6508" s="1">
        <v>201.55652903346001</v>
      </c>
      <c r="B6508" t="s">
        <v>14</v>
      </c>
      <c r="C6508" t="b">
        <v>0</v>
      </c>
      <c r="D6508" t="b">
        <v>0</v>
      </c>
      <c r="E6508" s="2">
        <v>2</v>
      </c>
      <c r="F6508" t="b">
        <v>1</v>
      </c>
      <c r="G6508">
        <v>0</v>
      </c>
      <c r="H6508">
        <v>0</v>
      </c>
      <c r="I6508" s="2">
        <v>10</v>
      </c>
      <c r="J6508" s="2">
        <v>99</v>
      </c>
      <c r="K6508" s="2">
        <v>1</v>
      </c>
      <c r="L6508" s="3">
        <v>3.9181194409471898</v>
      </c>
      <c r="M6508" s="3">
        <v>0.19991721113069</v>
      </c>
      <c r="N6508">
        <v>2.3955700000000002</v>
      </c>
      <c r="O6508">
        <v>48.87764</v>
      </c>
      <c r="P6508" s="4" t="s">
        <v>18</v>
      </c>
      <c r="Q6508" s="12">
        <f>Paris[[#This Row],[metro_dist]]*1000</f>
        <v>199.91721113068999</v>
      </c>
    </row>
    <row r="6509" spans="1:17" x14ac:dyDescent="0.3">
      <c r="A6509" s="1">
        <v>705.33134495293098</v>
      </c>
      <c r="B6509" t="s">
        <v>14</v>
      </c>
      <c r="C6509" t="b">
        <v>0</v>
      </c>
      <c r="D6509" t="b">
        <v>0</v>
      </c>
      <c r="E6509" s="2">
        <v>6</v>
      </c>
      <c r="F6509" t="b">
        <v>0</v>
      </c>
      <c r="G6509">
        <v>0</v>
      </c>
      <c r="H6509">
        <v>0</v>
      </c>
      <c r="I6509" s="2">
        <v>9</v>
      </c>
      <c r="J6509" s="2">
        <v>91</v>
      </c>
      <c r="K6509" s="2">
        <v>3</v>
      </c>
      <c r="L6509" s="3">
        <v>3.2645198642294999</v>
      </c>
      <c r="M6509" s="3">
        <v>0.16056827523953901</v>
      </c>
      <c r="N6509">
        <v>2.375</v>
      </c>
      <c r="O6509">
        <v>48.881999999999998</v>
      </c>
      <c r="P6509" s="4" t="s">
        <v>18</v>
      </c>
      <c r="Q6509" s="12">
        <f>Paris[[#This Row],[metro_dist]]*1000</f>
        <v>160.56827523953902</v>
      </c>
    </row>
    <row r="6510" spans="1:17" x14ac:dyDescent="0.3">
      <c r="A6510" s="1">
        <v>452.278870351384</v>
      </c>
      <c r="B6510" t="s">
        <v>14</v>
      </c>
      <c r="C6510" t="b">
        <v>0</v>
      </c>
      <c r="D6510" t="b">
        <v>0</v>
      </c>
      <c r="E6510" s="2">
        <v>5</v>
      </c>
      <c r="F6510" t="b">
        <v>1</v>
      </c>
      <c r="G6510">
        <v>0</v>
      </c>
      <c r="H6510">
        <v>0</v>
      </c>
      <c r="I6510" s="2">
        <v>9</v>
      </c>
      <c r="J6510" s="2">
        <v>97</v>
      </c>
      <c r="K6510" s="2">
        <v>2</v>
      </c>
      <c r="L6510" s="3">
        <v>2.95706487607083</v>
      </c>
      <c r="M6510" s="3">
        <v>0.159037883818827</v>
      </c>
      <c r="N6510">
        <v>2.3929999999999998</v>
      </c>
      <c r="O6510">
        <v>48.857999999999997</v>
      </c>
      <c r="P6510" s="4" t="s">
        <v>18</v>
      </c>
      <c r="Q6510" s="12">
        <f>Paris[[#This Row],[metro_dist]]*1000</f>
        <v>159.037883818827</v>
      </c>
    </row>
    <row r="6511" spans="1:17" x14ac:dyDescent="0.3">
      <c r="A6511" s="1">
        <v>243.26591481032699</v>
      </c>
      <c r="B6511" t="s">
        <v>14</v>
      </c>
      <c r="C6511" t="b">
        <v>0</v>
      </c>
      <c r="D6511" t="b">
        <v>0</v>
      </c>
      <c r="E6511" s="2">
        <v>2</v>
      </c>
      <c r="F6511" t="b">
        <v>0</v>
      </c>
      <c r="G6511">
        <v>0</v>
      </c>
      <c r="H6511">
        <v>0</v>
      </c>
      <c r="I6511" s="2">
        <v>10</v>
      </c>
      <c r="J6511" s="2">
        <v>100</v>
      </c>
      <c r="K6511" s="2">
        <v>1</v>
      </c>
      <c r="L6511" s="3">
        <v>3.87808621291755</v>
      </c>
      <c r="M6511" s="3">
        <v>0.13054596709274299</v>
      </c>
      <c r="N6511">
        <v>2.40524</v>
      </c>
      <c r="O6511">
        <v>48.852440000000001</v>
      </c>
      <c r="P6511" s="4" t="s">
        <v>18</v>
      </c>
      <c r="Q6511" s="12">
        <f>Paris[[#This Row],[metro_dist]]*1000</f>
        <v>130.54596709274298</v>
      </c>
    </row>
    <row r="6512" spans="1:17" x14ac:dyDescent="0.3">
      <c r="A6512" s="1">
        <v>375.85049864852198</v>
      </c>
      <c r="B6512" t="s">
        <v>14</v>
      </c>
      <c r="C6512" t="b">
        <v>0</v>
      </c>
      <c r="D6512" t="b">
        <v>0</v>
      </c>
      <c r="E6512" s="2">
        <v>3</v>
      </c>
      <c r="F6512" t="b">
        <v>0</v>
      </c>
      <c r="G6512">
        <v>0</v>
      </c>
      <c r="H6512">
        <v>0</v>
      </c>
      <c r="I6512" s="2">
        <v>9</v>
      </c>
      <c r="J6512" s="2">
        <v>80</v>
      </c>
      <c r="K6512" s="2">
        <v>2</v>
      </c>
      <c r="L6512" s="3">
        <v>3.85379812940098</v>
      </c>
      <c r="M6512" s="3">
        <v>0.25443782569679801</v>
      </c>
      <c r="N6512">
        <v>2.4052099999999998</v>
      </c>
      <c r="O6512">
        <v>48.854759999999999</v>
      </c>
      <c r="P6512" s="4" t="s">
        <v>18</v>
      </c>
      <c r="Q6512" s="12">
        <f>Paris[[#This Row],[metro_dist]]*1000</f>
        <v>254.437825696798</v>
      </c>
    </row>
    <row r="6513" spans="1:17" x14ac:dyDescent="0.3">
      <c r="A6513" s="1">
        <v>283.81023394538101</v>
      </c>
      <c r="B6513" t="s">
        <v>13</v>
      </c>
      <c r="C6513" t="b">
        <v>0</v>
      </c>
      <c r="D6513" t="b">
        <v>1</v>
      </c>
      <c r="E6513" s="2">
        <v>2</v>
      </c>
      <c r="F6513" t="b">
        <v>0</v>
      </c>
      <c r="G6513">
        <v>1</v>
      </c>
      <c r="H6513">
        <v>0</v>
      </c>
      <c r="I6513" s="2">
        <v>9</v>
      </c>
      <c r="J6513" s="2">
        <v>91</v>
      </c>
      <c r="K6513" s="2">
        <v>1</v>
      </c>
      <c r="L6513" s="3">
        <v>3.4140869648335901</v>
      </c>
      <c r="M6513" s="3">
        <v>0.29914425708062498</v>
      </c>
      <c r="N6513">
        <v>2.359</v>
      </c>
      <c r="O6513">
        <v>48.887</v>
      </c>
      <c r="P6513" s="4" t="s">
        <v>18</v>
      </c>
      <c r="Q6513" s="12">
        <f>Paris[[#This Row],[metro_dist]]*1000</f>
        <v>299.14425708062498</v>
      </c>
    </row>
    <row r="6514" spans="1:17" x14ac:dyDescent="0.3">
      <c r="A6514" s="1">
        <v>415.92879112685199</v>
      </c>
      <c r="B6514" t="s">
        <v>13</v>
      </c>
      <c r="C6514" t="b">
        <v>0</v>
      </c>
      <c r="D6514" t="b">
        <v>1</v>
      </c>
      <c r="E6514" s="2">
        <v>2</v>
      </c>
      <c r="F6514" t="b">
        <v>0</v>
      </c>
      <c r="G6514">
        <v>1</v>
      </c>
      <c r="H6514">
        <v>0</v>
      </c>
      <c r="I6514" s="2">
        <v>10</v>
      </c>
      <c r="J6514" s="2">
        <v>80</v>
      </c>
      <c r="K6514" s="2">
        <v>1</v>
      </c>
      <c r="L6514" s="3">
        <v>3.4140786670162799</v>
      </c>
      <c r="M6514" s="3">
        <v>0.29914310384295101</v>
      </c>
      <c r="N6514">
        <v>2.359</v>
      </c>
      <c r="O6514">
        <v>48.887</v>
      </c>
      <c r="P6514" s="4" t="s">
        <v>18</v>
      </c>
      <c r="Q6514" s="12">
        <f>Paris[[#This Row],[metro_dist]]*1000</f>
        <v>299.14310384295101</v>
      </c>
    </row>
    <row r="6515" spans="1:17" x14ac:dyDescent="0.3">
      <c r="A6515" s="1">
        <v>524.04697548699698</v>
      </c>
      <c r="B6515" t="s">
        <v>13</v>
      </c>
      <c r="C6515" t="b">
        <v>0</v>
      </c>
      <c r="D6515" t="b">
        <v>1</v>
      </c>
      <c r="E6515" s="2">
        <v>2</v>
      </c>
      <c r="F6515" t="b">
        <v>0</v>
      </c>
      <c r="G6515">
        <v>1</v>
      </c>
      <c r="H6515">
        <v>0</v>
      </c>
      <c r="I6515" s="2">
        <v>10</v>
      </c>
      <c r="J6515" s="2">
        <v>92</v>
      </c>
      <c r="K6515" s="2">
        <v>1</v>
      </c>
      <c r="L6515" s="3">
        <v>3.4140843988131202</v>
      </c>
      <c r="M6515" s="3">
        <v>0.29914911039741399</v>
      </c>
      <c r="N6515">
        <v>2.359</v>
      </c>
      <c r="O6515">
        <v>48.887</v>
      </c>
      <c r="P6515" s="4" t="s">
        <v>18</v>
      </c>
      <c r="Q6515" s="12">
        <f>Paris[[#This Row],[metro_dist]]*1000</f>
        <v>299.14911039741401</v>
      </c>
    </row>
    <row r="6516" spans="1:17" x14ac:dyDescent="0.3">
      <c r="A6516" s="1">
        <v>193.16804921241399</v>
      </c>
      <c r="B6516" t="s">
        <v>14</v>
      </c>
      <c r="C6516" t="b">
        <v>0</v>
      </c>
      <c r="D6516" t="b">
        <v>0</v>
      </c>
      <c r="E6516" s="2">
        <v>4</v>
      </c>
      <c r="F6516" t="b">
        <v>0</v>
      </c>
      <c r="G6516">
        <v>0</v>
      </c>
      <c r="H6516">
        <v>0</v>
      </c>
      <c r="I6516" s="2">
        <v>9</v>
      </c>
      <c r="J6516" s="2">
        <v>93</v>
      </c>
      <c r="K6516" s="2">
        <v>1</v>
      </c>
      <c r="L6516" s="3">
        <v>4.0292669048346097</v>
      </c>
      <c r="M6516" s="3">
        <v>3.2454416104943103E-2</v>
      </c>
      <c r="N6516">
        <v>2.4073799999999999</v>
      </c>
      <c r="O6516">
        <v>48.852829999999997</v>
      </c>
      <c r="P6516" s="4" t="s">
        <v>18</v>
      </c>
      <c r="Q6516" s="12">
        <f>Paris[[#This Row],[metro_dist]]*1000</f>
        <v>32.4544161049431</v>
      </c>
    </row>
    <row r="6517" spans="1:17" x14ac:dyDescent="0.3">
      <c r="A6517" s="1">
        <v>152.856743405722</v>
      </c>
      <c r="B6517" t="s">
        <v>14</v>
      </c>
      <c r="C6517" t="b">
        <v>0</v>
      </c>
      <c r="D6517" t="b">
        <v>0</v>
      </c>
      <c r="E6517" s="2">
        <v>2</v>
      </c>
      <c r="F6517" t="b">
        <v>0</v>
      </c>
      <c r="G6517">
        <v>0</v>
      </c>
      <c r="H6517">
        <v>0</v>
      </c>
      <c r="I6517" s="2">
        <v>9</v>
      </c>
      <c r="J6517" s="2">
        <v>94</v>
      </c>
      <c r="K6517" s="2">
        <v>0</v>
      </c>
      <c r="L6517" s="3">
        <v>2.8407675157183401</v>
      </c>
      <c r="M6517" s="3">
        <v>0.243113705551399</v>
      </c>
      <c r="N6517">
        <v>2.3914399999999998</v>
      </c>
      <c r="O6517">
        <v>48.855530000000002</v>
      </c>
      <c r="P6517" s="4" t="s">
        <v>18</v>
      </c>
      <c r="Q6517" s="12">
        <f>Paris[[#This Row],[metro_dist]]*1000</f>
        <v>243.11370555139899</v>
      </c>
    </row>
    <row r="6518" spans="1:17" x14ac:dyDescent="0.3">
      <c r="A6518" s="1">
        <v>183.381489421194</v>
      </c>
      <c r="B6518" t="s">
        <v>13</v>
      </c>
      <c r="C6518" t="b">
        <v>0</v>
      </c>
      <c r="D6518" t="b">
        <v>1</v>
      </c>
      <c r="E6518" s="2">
        <v>2</v>
      </c>
      <c r="F6518" t="b">
        <v>0</v>
      </c>
      <c r="G6518">
        <v>0</v>
      </c>
      <c r="H6518">
        <v>0</v>
      </c>
      <c r="I6518" s="2">
        <v>10</v>
      </c>
      <c r="J6518" s="2">
        <v>95</v>
      </c>
      <c r="K6518" s="2">
        <v>1</v>
      </c>
      <c r="L6518" s="3">
        <v>2.7967068048733799</v>
      </c>
      <c r="M6518" s="3">
        <v>0.27112339882158598</v>
      </c>
      <c r="N6518">
        <v>2.3826700000000001</v>
      </c>
      <c r="O6518">
        <v>48.872160000000001</v>
      </c>
      <c r="P6518" s="4" t="s">
        <v>18</v>
      </c>
      <c r="Q6518" s="12">
        <f>Paris[[#This Row],[metro_dist]]*1000</f>
        <v>271.12339882158597</v>
      </c>
    </row>
    <row r="6519" spans="1:17" x14ac:dyDescent="0.3">
      <c r="A6519" s="1">
        <v>218.10047534718899</v>
      </c>
      <c r="B6519" t="s">
        <v>14</v>
      </c>
      <c r="C6519" t="b">
        <v>0</v>
      </c>
      <c r="D6519" t="b">
        <v>0</v>
      </c>
      <c r="E6519" s="2">
        <v>2</v>
      </c>
      <c r="F6519" t="b">
        <v>0</v>
      </c>
      <c r="G6519">
        <v>0</v>
      </c>
      <c r="H6519">
        <v>1</v>
      </c>
      <c r="I6519" s="2">
        <v>10</v>
      </c>
      <c r="J6519" s="2">
        <v>89</v>
      </c>
      <c r="K6519" s="2">
        <v>0</v>
      </c>
      <c r="L6519" s="3">
        <v>3.6502976024527198</v>
      </c>
      <c r="M6519" s="3">
        <v>0.46363941644393802</v>
      </c>
      <c r="N6519">
        <v>2.4019300000000001</v>
      </c>
      <c r="O6519">
        <v>48.86157</v>
      </c>
      <c r="P6519" s="4" t="s">
        <v>17</v>
      </c>
      <c r="Q6519" s="12">
        <f>Paris[[#This Row],[metro_dist]]*1000</f>
        <v>463.63941644393805</v>
      </c>
    </row>
    <row r="6520" spans="1:17" x14ac:dyDescent="0.3">
      <c r="A6520" s="1">
        <v>252.819461273184</v>
      </c>
      <c r="B6520" t="s">
        <v>14</v>
      </c>
      <c r="C6520" t="b">
        <v>0</v>
      </c>
      <c r="D6520" t="b">
        <v>0</v>
      </c>
      <c r="E6520" s="2">
        <v>3</v>
      </c>
      <c r="F6520" t="b">
        <v>0</v>
      </c>
      <c r="G6520">
        <v>0</v>
      </c>
      <c r="H6520">
        <v>0</v>
      </c>
      <c r="I6520" s="2">
        <v>9</v>
      </c>
      <c r="J6520" s="2">
        <v>93</v>
      </c>
      <c r="K6520" s="2">
        <v>1</v>
      </c>
      <c r="L6520" s="3">
        <v>4.2934218513874596</v>
      </c>
      <c r="M6520" s="3">
        <v>0.25144328363173302</v>
      </c>
      <c r="N6520">
        <v>2.3738199999999998</v>
      </c>
      <c r="O6520">
        <v>48.892600000000002</v>
      </c>
      <c r="P6520" s="4" t="s">
        <v>18</v>
      </c>
      <c r="Q6520" s="12">
        <f>Paris[[#This Row],[metro_dist]]*1000</f>
        <v>251.44328363173301</v>
      </c>
    </row>
    <row r="6521" spans="1:17" x14ac:dyDescent="0.3">
      <c r="A6521" s="1">
        <v>394.25855158914999</v>
      </c>
      <c r="B6521" t="s">
        <v>14</v>
      </c>
      <c r="C6521" t="b">
        <v>0</v>
      </c>
      <c r="D6521" t="b">
        <v>0</v>
      </c>
      <c r="E6521" s="2">
        <v>3</v>
      </c>
      <c r="F6521" t="b">
        <v>1</v>
      </c>
      <c r="G6521">
        <v>0</v>
      </c>
      <c r="H6521">
        <v>0</v>
      </c>
      <c r="I6521" s="2">
        <v>9</v>
      </c>
      <c r="J6521" s="2">
        <v>97</v>
      </c>
      <c r="K6521" s="2">
        <v>1</v>
      </c>
      <c r="L6521" s="3">
        <v>3.9422595928203101</v>
      </c>
      <c r="M6521" s="3">
        <v>0.10732813141929699</v>
      </c>
      <c r="N6521">
        <v>2.3612799999999998</v>
      </c>
      <c r="O6521">
        <v>48.891579999999998</v>
      </c>
      <c r="P6521" s="4" t="s">
        <v>18</v>
      </c>
      <c r="Q6521" s="12">
        <f>Paris[[#This Row],[metro_dist]]*1000</f>
        <v>107.32813141929699</v>
      </c>
    </row>
    <row r="6522" spans="1:17" x14ac:dyDescent="0.3">
      <c r="A6522" s="1">
        <v>220.19759530245099</v>
      </c>
      <c r="B6522" t="s">
        <v>14</v>
      </c>
      <c r="C6522" t="b">
        <v>0</v>
      </c>
      <c r="D6522" t="b">
        <v>0</v>
      </c>
      <c r="E6522" s="2">
        <v>2</v>
      </c>
      <c r="F6522" t="b">
        <v>0</v>
      </c>
      <c r="G6522">
        <v>0</v>
      </c>
      <c r="H6522">
        <v>0</v>
      </c>
      <c r="I6522" s="2">
        <v>9</v>
      </c>
      <c r="J6522" s="2">
        <v>94</v>
      </c>
      <c r="K6522" s="2">
        <v>1</v>
      </c>
      <c r="L6522" s="3">
        <v>3.1481509303972</v>
      </c>
      <c r="M6522" s="3">
        <v>0.148257934926844</v>
      </c>
      <c r="N6522">
        <v>2.3582799999999899</v>
      </c>
      <c r="O6522">
        <v>48.884650000000001</v>
      </c>
      <c r="P6522" s="4" t="s">
        <v>18</v>
      </c>
      <c r="Q6522" s="12">
        <f>Paris[[#This Row],[metro_dist]]*1000</f>
        <v>148.257934926844</v>
      </c>
    </row>
    <row r="6523" spans="1:17" x14ac:dyDescent="0.3">
      <c r="A6523" s="1">
        <v>151.69167676391001</v>
      </c>
      <c r="B6523" t="s">
        <v>14</v>
      </c>
      <c r="C6523" t="b">
        <v>0</v>
      </c>
      <c r="D6523" t="b">
        <v>0</v>
      </c>
      <c r="E6523" s="2">
        <v>2</v>
      </c>
      <c r="F6523" t="b">
        <v>0</v>
      </c>
      <c r="G6523">
        <v>0</v>
      </c>
      <c r="H6523">
        <v>0</v>
      </c>
      <c r="I6523" s="2">
        <v>10</v>
      </c>
      <c r="J6523" s="2">
        <v>100</v>
      </c>
      <c r="K6523" s="2">
        <v>0</v>
      </c>
      <c r="L6523" s="3">
        <v>5.4832283744250301</v>
      </c>
      <c r="M6523" s="3">
        <v>0.32345489206760097</v>
      </c>
      <c r="N6523">
        <v>2.2780200000000002</v>
      </c>
      <c r="O6523">
        <v>48.857819999999997</v>
      </c>
      <c r="P6523" s="4" t="s">
        <v>17</v>
      </c>
      <c r="Q6523" s="12">
        <f>Paris[[#This Row],[metro_dist]]*1000</f>
        <v>323.45489206760095</v>
      </c>
    </row>
    <row r="6524" spans="1:17" x14ac:dyDescent="0.3">
      <c r="A6524" s="1">
        <v>150.29359679373599</v>
      </c>
      <c r="B6524" t="s">
        <v>14</v>
      </c>
      <c r="C6524" t="b">
        <v>0</v>
      </c>
      <c r="D6524" t="b">
        <v>0</v>
      </c>
      <c r="E6524" s="2">
        <v>2</v>
      </c>
      <c r="F6524" t="b">
        <v>0</v>
      </c>
      <c r="G6524">
        <v>0</v>
      </c>
      <c r="H6524">
        <v>0</v>
      </c>
      <c r="I6524" s="2">
        <v>9</v>
      </c>
      <c r="J6524" s="2">
        <v>90</v>
      </c>
      <c r="K6524" s="2">
        <v>0</v>
      </c>
      <c r="L6524" s="3">
        <v>2.1882569803910998</v>
      </c>
      <c r="M6524" s="3">
        <v>0.26867789560911098</v>
      </c>
      <c r="N6524">
        <v>2.3559999999999999</v>
      </c>
      <c r="O6524">
        <v>48.836999999999897</v>
      </c>
      <c r="P6524" s="4" t="s">
        <v>18</v>
      </c>
      <c r="Q6524" s="12">
        <f>Paris[[#This Row],[metro_dist]]*1000</f>
        <v>268.67789560911098</v>
      </c>
    </row>
    <row r="6525" spans="1:17" x14ac:dyDescent="0.3">
      <c r="A6525" s="1">
        <v>430.37561748531999</v>
      </c>
      <c r="B6525" t="s">
        <v>14</v>
      </c>
      <c r="C6525" t="b">
        <v>0</v>
      </c>
      <c r="D6525" t="b">
        <v>0</v>
      </c>
      <c r="E6525" s="2">
        <v>4</v>
      </c>
      <c r="F6525" t="b">
        <v>0</v>
      </c>
      <c r="G6525">
        <v>1</v>
      </c>
      <c r="H6525">
        <v>0</v>
      </c>
      <c r="I6525" s="2">
        <v>8</v>
      </c>
      <c r="J6525" s="2">
        <v>83</v>
      </c>
      <c r="K6525" s="2">
        <v>1</v>
      </c>
      <c r="L6525" s="3">
        <v>3.3417941674196401</v>
      </c>
      <c r="M6525" s="3">
        <v>6.6876299027513395E-2</v>
      </c>
      <c r="N6525">
        <v>2.38855</v>
      </c>
      <c r="O6525">
        <v>48.875160000000001</v>
      </c>
      <c r="P6525" s="4" t="s">
        <v>18</v>
      </c>
      <c r="Q6525" s="12">
        <f>Paris[[#This Row],[metro_dist]]*1000</f>
        <v>66.876299027513397</v>
      </c>
    </row>
    <row r="6526" spans="1:17" x14ac:dyDescent="0.3">
      <c r="A6526" s="1">
        <v>259.809861124056</v>
      </c>
      <c r="B6526" t="s">
        <v>14</v>
      </c>
      <c r="C6526" t="b">
        <v>0</v>
      </c>
      <c r="D6526" t="b">
        <v>0</v>
      </c>
      <c r="E6526" s="2">
        <v>2</v>
      </c>
      <c r="F6526" t="b">
        <v>0</v>
      </c>
      <c r="G6526">
        <v>0</v>
      </c>
      <c r="H6526">
        <v>0</v>
      </c>
      <c r="I6526" s="2">
        <v>10</v>
      </c>
      <c r="J6526" s="2">
        <v>100</v>
      </c>
      <c r="K6526" s="2">
        <v>1</v>
      </c>
      <c r="L6526" s="3">
        <v>3.7352897720477198</v>
      </c>
      <c r="M6526" s="3">
        <v>0.35763164421771698</v>
      </c>
      <c r="N6526">
        <v>2.4026000000000001</v>
      </c>
      <c r="O6526">
        <v>48.863419999999998</v>
      </c>
      <c r="P6526" s="4" t="s">
        <v>18</v>
      </c>
      <c r="Q6526" s="12">
        <f>Paris[[#This Row],[metro_dist]]*1000</f>
        <v>357.631644217717</v>
      </c>
    </row>
    <row r="6527" spans="1:17" x14ac:dyDescent="0.3">
      <c r="A6527" s="1">
        <v>149.82757013701101</v>
      </c>
      <c r="B6527" t="s">
        <v>14</v>
      </c>
      <c r="C6527" t="b">
        <v>0</v>
      </c>
      <c r="D6527" t="b">
        <v>0</v>
      </c>
      <c r="E6527" s="2">
        <v>2</v>
      </c>
      <c r="F6527" t="b">
        <v>0</v>
      </c>
      <c r="G6527">
        <v>0</v>
      </c>
      <c r="H6527">
        <v>0</v>
      </c>
      <c r="I6527" s="2">
        <v>10</v>
      </c>
      <c r="J6527" s="2">
        <v>96</v>
      </c>
      <c r="K6527" s="2">
        <v>0</v>
      </c>
      <c r="L6527" s="3">
        <v>2.8588764252396399</v>
      </c>
      <c r="M6527" s="3">
        <v>0.38218029995262998</v>
      </c>
      <c r="N6527">
        <v>2.3783300000000001</v>
      </c>
      <c r="O6527">
        <v>48.875970000000002</v>
      </c>
      <c r="P6527" s="4" t="s">
        <v>18</v>
      </c>
      <c r="Q6527" s="12">
        <f>Paris[[#This Row],[metro_dist]]*1000</f>
        <v>382.18029995262998</v>
      </c>
    </row>
    <row r="6528" spans="1:17" x14ac:dyDescent="0.3">
      <c r="A6528" s="1">
        <v>312.93689999067902</v>
      </c>
      <c r="B6528" t="s">
        <v>14</v>
      </c>
      <c r="C6528" t="b">
        <v>0</v>
      </c>
      <c r="D6528" t="b">
        <v>0</v>
      </c>
      <c r="E6528" s="2">
        <v>3</v>
      </c>
      <c r="F6528" t="b">
        <v>1</v>
      </c>
      <c r="G6528">
        <v>0</v>
      </c>
      <c r="H6528">
        <v>0</v>
      </c>
      <c r="I6528" s="2">
        <v>10</v>
      </c>
      <c r="J6528" s="2">
        <v>100</v>
      </c>
      <c r="K6528" s="2">
        <v>1</v>
      </c>
      <c r="L6528" s="3">
        <v>3.6896466579840799</v>
      </c>
      <c r="M6528" s="3">
        <v>0.18143681762386199</v>
      </c>
      <c r="N6528">
        <v>2.39025</v>
      </c>
      <c r="O6528">
        <v>48.878689999999999</v>
      </c>
      <c r="P6528" s="4" t="s">
        <v>18</v>
      </c>
      <c r="Q6528" s="12">
        <f>Paris[[#This Row],[metro_dist]]*1000</f>
        <v>181.436817623862</v>
      </c>
    </row>
    <row r="6529" spans="1:17" x14ac:dyDescent="0.3">
      <c r="A6529" s="1">
        <v>237.67359492962899</v>
      </c>
      <c r="B6529" t="s">
        <v>14</v>
      </c>
      <c r="C6529" t="b">
        <v>0</v>
      </c>
      <c r="D6529" t="b">
        <v>0</v>
      </c>
      <c r="E6529" s="2">
        <v>2</v>
      </c>
      <c r="F6529" t="b">
        <v>1</v>
      </c>
      <c r="G6529">
        <v>0</v>
      </c>
      <c r="H6529">
        <v>0</v>
      </c>
      <c r="I6529" s="2">
        <v>10</v>
      </c>
      <c r="J6529" s="2">
        <v>97</v>
      </c>
      <c r="K6529" s="2">
        <v>1</v>
      </c>
      <c r="L6529" s="3">
        <v>3.0855631243082202</v>
      </c>
      <c r="M6529" s="3">
        <v>0.27070468603557601</v>
      </c>
      <c r="N6529">
        <v>2.3824399999999999</v>
      </c>
      <c r="O6529">
        <v>48.87623</v>
      </c>
      <c r="P6529" s="4" t="s">
        <v>18</v>
      </c>
      <c r="Q6529" s="12">
        <f>Paris[[#This Row],[metro_dist]]*1000</f>
        <v>270.704686035576</v>
      </c>
    </row>
    <row r="6530" spans="1:17" x14ac:dyDescent="0.3">
      <c r="A6530" s="1">
        <v>452.278870351384</v>
      </c>
      <c r="B6530" t="s">
        <v>14</v>
      </c>
      <c r="C6530" t="b">
        <v>0</v>
      </c>
      <c r="D6530" t="b">
        <v>0</v>
      </c>
      <c r="E6530" s="2">
        <v>6</v>
      </c>
      <c r="F6530" t="b">
        <v>1</v>
      </c>
      <c r="G6530">
        <v>1</v>
      </c>
      <c r="H6530">
        <v>0</v>
      </c>
      <c r="I6530" s="2">
        <v>10</v>
      </c>
      <c r="J6530" s="2">
        <v>100</v>
      </c>
      <c r="K6530" s="2">
        <v>2</v>
      </c>
      <c r="L6530" s="3">
        <v>4.5046946284204896</v>
      </c>
      <c r="M6530" s="3">
        <v>0.26048032547665301</v>
      </c>
      <c r="N6530">
        <v>2.3999199999999998</v>
      </c>
      <c r="O6530">
        <v>48.88252</v>
      </c>
      <c r="P6530" s="4" t="s">
        <v>18</v>
      </c>
      <c r="Q6530" s="12">
        <f>Paris[[#This Row],[metro_dist]]*1000</f>
        <v>260.48032547665298</v>
      </c>
    </row>
    <row r="6531" spans="1:17" x14ac:dyDescent="0.3">
      <c r="A6531" s="1">
        <v>247.69316804921201</v>
      </c>
      <c r="B6531" t="s">
        <v>13</v>
      </c>
      <c r="C6531" t="b">
        <v>0</v>
      </c>
      <c r="D6531" t="b">
        <v>1</v>
      </c>
      <c r="E6531" s="2">
        <v>2</v>
      </c>
      <c r="F6531" t="b">
        <v>0</v>
      </c>
      <c r="G6531">
        <v>0</v>
      </c>
      <c r="H6531">
        <v>0</v>
      </c>
      <c r="I6531" s="2">
        <v>9</v>
      </c>
      <c r="J6531" s="2">
        <v>94</v>
      </c>
      <c r="K6531" s="2">
        <v>1</v>
      </c>
      <c r="L6531" s="3">
        <v>2.8264766454923498</v>
      </c>
      <c r="M6531" s="3">
        <v>0.37003143997537902</v>
      </c>
      <c r="N6531">
        <v>2.3797299999999999</v>
      </c>
      <c r="O6531">
        <v>48.874720000000003</v>
      </c>
      <c r="P6531" s="4" t="s">
        <v>18</v>
      </c>
      <c r="Q6531" s="12">
        <f>Paris[[#This Row],[metro_dist]]*1000</f>
        <v>370.03143997537904</v>
      </c>
    </row>
    <row r="6532" spans="1:17" x14ac:dyDescent="0.3">
      <c r="A6532" s="1">
        <v>200.857489048373</v>
      </c>
      <c r="B6532" t="s">
        <v>13</v>
      </c>
      <c r="C6532" t="b">
        <v>0</v>
      </c>
      <c r="D6532" t="b">
        <v>1</v>
      </c>
      <c r="E6532" s="2">
        <v>2</v>
      </c>
      <c r="F6532" t="b">
        <v>0</v>
      </c>
      <c r="G6532">
        <v>0</v>
      </c>
      <c r="H6532">
        <v>0</v>
      </c>
      <c r="I6532" s="2">
        <v>9</v>
      </c>
      <c r="J6532" s="2">
        <v>90</v>
      </c>
      <c r="K6532" s="2">
        <v>1</v>
      </c>
      <c r="L6532" s="3">
        <v>2.9727934201239599</v>
      </c>
      <c r="M6532" s="3">
        <v>0.15611751153688899</v>
      </c>
      <c r="N6532">
        <v>2.3932699999999998</v>
      </c>
      <c r="O6532">
        <v>48.856859999999998</v>
      </c>
      <c r="P6532" s="4" t="s">
        <v>18</v>
      </c>
      <c r="Q6532" s="12">
        <f>Paris[[#This Row],[metro_dist]]*1000</f>
        <v>156.117511536889</v>
      </c>
    </row>
    <row r="6533" spans="1:17" x14ac:dyDescent="0.3">
      <c r="A6533" s="1">
        <v>218.10047534718899</v>
      </c>
      <c r="B6533" t="s">
        <v>14</v>
      </c>
      <c r="C6533" t="b">
        <v>0</v>
      </c>
      <c r="D6533" t="b">
        <v>0</v>
      </c>
      <c r="E6533" s="2">
        <v>2</v>
      </c>
      <c r="F6533" t="b">
        <v>0</v>
      </c>
      <c r="G6533">
        <v>0</v>
      </c>
      <c r="H6533">
        <v>1</v>
      </c>
      <c r="I6533" s="2">
        <v>10</v>
      </c>
      <c r="J6533" s="2">
        <v>88</v>
      </c>
      <c r="K6533" s="2">
        <v>0</v>
      </c>
      <c r="L6533" s="3">
        <v>3.7711402123319102</v>
      </c>
      <c r="M6533" s="3">
        <v>0.41054850567525403</v>
      </c>
      <c r="N6533">
        <v>2.4035799999999998</v>
      </c>
      <c r="O6533">
        <v>48.861640000000001</v>
      </c>
      <c r="P6533" s="4" t="s">
        <v>17</v>
      </c>
      <c r="Q6533" s="12">
        <f>Paris[[#This Row],[metro_dist]]*1000</f>
        <v>410.54850567525403</v>
      </c>
    </row>
    <row r="6534" spans="1:17" x14ac:dyDescent="0.3">
      <c r="A6534" s="1">
        <v>289.868580482803</v>
      </c>
      <c r="B6534" t="s">
        <v>13</v>
      </c>
      <c r="C6534" t="b">
        <v>0</v>
      </c>
      <c r="D6534" t="b">
        <v>1</v>
      </c>
      <c r="E6534" s="2">
        <v>2</v>
      </c>
      <c r="F6534" t="b">
        <v>1</v>
      </c>
      <c r="G6534">
        <v>0</v>
      </c>
      <c r="H6534">
        <v>0</v>
      </c>
      <c r="I6534" s="2">
        <v>10</v>
      </c>
      <c r="J6534" s="2">
        <v>100</v>
      </c>
      <c r="K6534" s="2">
        <v>1</v>
      </c>
      <c r="L6534" s="3">
        <v>3.4847677671850499</v>
      </c>
      <c r="M6534" s="3">
        <v>0.191078134321572</v>
      </c>
      <c r="N6534">
        <v>2.39995</v>
      </c>
      <c r="O6534">
        <v>48.853050000000003</v>
      </c>
      <c r="P6534" s="4" t="s">
        <v>18</v>
      </c>
      <c r="Q6534" s="12">
        <f>Paris[[#This Row],[metro_dist]]*1000</f>
        <v>191.07813432157201</v>
      </c>
    </row>
    <row r="6535" spans="1:17" x14ac:dyDescent="0.3">
      <c r="A6535" s="1">
        <v>325.98564637897198</v>
      </c>
      <c r="B6535" t="s">
        <v>14</v>
      </c>
      <c r="C6535" t="b">
        <v>0</v>
      </c>
      <c r="D6535" t="b">
        <v>0</v>
      </c>
      <c r="E6535" s="2">
        <v>4</v>
      </c>
      <c r="F6535" t="b">
        <v>0</v>
      </c>
      <c r="G6535">
        <v>0</v>
      </c>
      <c r="H6535">
        <v>0</v>
      </c>
      <c r="I6535" s="2">
        <v>10</v>
      </c>
      <c r="J6535" s="2">
        <v>98</v>
      </c>
      <c r="K6535" s="2">
        <v>1</v>
      </c>
      <c r="L6535" s="3">
        <v>3.77893841664606</v>
      </c>
      <c r="M6535" s="3">
        <v>0.16631788540593101</v>
      </c>
      <c r="N6535">
        <v>2.3887900000000002</v>
      </c>
      <c r="O6535">
        <v>48.880859999999998</v>
      </c>
      <c r="P6535" s="4" t="s">
        <v>18</v>
      </c>
      <c r="Q6535" s="12">
        <f>Paris[[#This Row],[metro_dist]]*1000</f>
        <v>166.31788540593101</v>
      </c>
    </row>
    <row r="6536" spans="1:17" x14ac:dyDescent="0.3">
      <c r="A6536" s="1">
        <v>218.10047534718899</v>
      </c>
      <c r="B6536" t="s">
        <v>14</v>
      </c>
      <c r="C6536" t="b">
        <v>0</v>
      </c>
      <c r="D6536" t="b">
        <v>0</v>
      </c>
      <c r="E6536" s="2">
        <v>2</v>
      </c>
      <c r="F6536" t="b">
        <v>0</v>
      </c>
      <c r="G6536">
        <v>0</v>
      </c>
      <c r="H6536">
        <v>1</v>
      </c>
      <c r="I6536" s="2">
        <v>9</v>
      </c>
      <c r="J6536" s="2">
        <v>89</v>
      </c>
      <c r="K6536" s="2">
        <v>0</v>
      </c>
      <c r="L6536" s="3">
        <v>3.9353512565084001</v>
      </c>
      <c r="M6536" s="3">
        <v>0.33495795634278602</v>
      </c>
      <c r="N6536">
        <v>2.3968500000000001</v>
      </c>
      <c r="O6536">
        <v>48.836419999999997</v>
      </c>
      <c r="P6536" s="4" t="s">
        <v>18</v>
      </c>
      <c r="Q6536" s="12">
        <f>Paris[[#This Row],[metro_dist]]*1000</f>
        <v>334.95795634278602</v>
      </c>
    </row>
    <row r="6537" spans="1:17" x14ac:dyDescent="0.3">
      <c r="A6537" s="1">
        <v>149.594556808649</v>
      </c>
      <c r="B6537" t="s">
        <v>14</v>
      </c>
      <c r="C6537" t="b">
        <v>0</v>
      </c>
      <c r="D6537" t="b">
        <v>0</v>
      </c>
      <c r="E6537" s="2">
        <v>2</v>
      </c>
      <c r="F6537" t="b">
        <v>0</v>
      </c>
      <c r="G6537">
        <v>0</v>
      </c>
      <c r="H6537">
        <v>0</v>
      </c>
      <c r="I6537" s="2">
        <v>10</v>
      </c>
      <c r="J6537" s="2">
        <v>96</v>
      </c>
      <c r="K6537" s="2">
        <v>0</v>
      </c>
      <c r="L6537" s="3">
        <v>2.8588766745788701</v>
      </c>
      <c r="M6537" s="3">
        <v>0.38217991306064603</v>
      </c>
      <c r="N6537">
        <v>2.3783300000000001</v>
      </c>
      <c r="O6537">
        <v>48.875970000000002</v>
      </c>
      <c r="P6537" s="4" t="s">
        <v>17</v>
      </c>
      <c r="Q6537" s="12">
        <f>Paris[[#This Row],[metro_dist]]*1000</f>
        <v>382.17991306064602</v>
      </c>
    </row>
    <row r="6538" spans="1:17" x14ac:dyDescent="0.3">
      <c r="A6538" s="1">
        <v>147.73045018175</v>
      </c>
      <c r="B6538" t="s">
        <v>14</v>
      </c>
      <c r="C6538" t="b">
        <v>0</v>
      </c>
      <c r="D6538" t="b">
        <v>0</v>
      </c>
      <c r="E6538" s="2">
        <v>4</v>
      </c>
      <c r="F6538" t="b">
        <v>0</v>
      </c>
      <c r="G6538">
        <v>0</v>
      </c>
      <c r="H6538">
        <v>0</v>
      </c>
      <c r="I6538" s="2">
        <v>10</v>
      </c>
      <c r="J6538" s="2">
        <v>100</v>
      </c>
      <c r="K6538" s="2">
        <v>0</v>
      </c>
      <c r="L6538" s="3">
        <v>4.3474426677283997</v>
      </c>
      <c r="M6538" s="3">
        <v>0.54710051116587499</v>
      </c>
      <c r="N6538">
        <v>2.33785</v>
      </c>
      <c r="O6538">
        <v>48.894419999999997</v>
      </c>
      <c r="P6538" s="4" t="s">
        <v>18</v>
      </c>
      <c r="Q6538" s="12">
        <f>Paris[[#This Row],[metro_dist]]*1000</f>
        <v>547.10051116587499</v>
      </c>
    </row>
    <row r="6539" spans="1:17" x14ac:dyDescent="0.3">
      <c r="A6539" s="1">
        <v>212.97418212321699</v>
      </c>
      <c r="B6539" t="s">
        <v>14</v>
      </c>
      <c r="C6539" t="b">
        <v>0</v>
      </c>
      <c r="D6539" t="b">
        <v>0</v>
      </c>
      <c r="E6539" s="2">
        <v>2</v>
      </c>
      <c r="F6539" t="b">
        <v>0</v>
      </c>
      <c r="G6539">
        <v>0</v>
      </c>
      <c r="H6539">
        <v>0</v>
      </c>
      <c r="I6539" s="2">
        <v>10</v>
      </c>
      <c r="J6539" s="2">
        <v>96</v>
      </c>
      <c r="K6539" s="2">
        <v>1</v>
      </c>
      <c r="L6539" s="3">
        <v>3.6760734661281198</v>
      </c>
      <c r="M6539" s="3">
        <v>0.24913482922142699</v>
      </c>
      <c r="N6539">
        <v>2.3615599999999999</v>
      </c>
      <c r="O6539">
        <v>48.889119999999998</v>
      </c>
      <c r="P6539" s="4" t="s">
        <v>18</v>
      </c>
      <c r="Q6539" s="12">
        <f>Paris[[#This Row],[metro_dist]]*1000</f>
        <v>249.134829221427</v>
      </c>
    </row>
    <row r="6540" spans="1:17" x14ac:dyDescent="0.3">
      <c r="A6540" s="1">
        <v>127.458290614223</v>
      </c>
      <c r="B6540" t="s">
        <v>13</v>
      </c>
      <c r="C6540" t="b">
        <v>0</v>
      </c>
      <c r="D6540" t="b">
        <v>1</v>
      </c>
      <c r="E6540" s="2">
        <v>2</v>
      </c>
      <c r="F6540" t="b">
        <v>0</v>
      </c>
      <c r="G6540">
        <v>0</v>
      </c>
      <c r="H6540">
        <v>0</v>
      </c>
      <c r="I6540" s="2">
        <v>9</v>
      </c>
      <c r="J6540" s="2">
        <v>92</v>
      </c>
      <c r="K6540" s="2">
        <v>1</v>
      </c>
      <c r="L6540" s="3">
        <v>2.8898893698913399</v>
      </c>
      <c r="M6540" s="3">
        <v>0.176743473285985</v>
      </c>
      <c r="N6540">
        <v>2.3832900000000001</v>
      </c>
      <c r="O6540">
        <v>48.872990000000001</v>
      </c>
      <c r="P6540" s="4" t="s">
        <v>18</v>
      </c>
      <c r="Q6540" s="12">
        <f>Paris[[#This Row],[metro_dist]]*1000</f>
        <v>176.743473285985</v>
      </c>
    </row>
    <row r="6541" spans="1:17" x14ac:dyDescent="0.3">
      <c r="A6541" s="1">
        <v>303.84938018454602</v>
      </c>
      <c r="B6541" t="s">
        <v>14</v>
      </c>
      <c r="C6541" t="b">
        <v>0</v>
      </c>
      <c r="D6541" t="b">
        <v>0</v>
      </c>
      <c r="E6541" s="2">
        <v>5</v>
      </c>
      <c r="F6541" t="b">
        <v>0</v>
      </c>
      <c r="G6541">
        <v>0</v>
      </c>
      <c r="H6541">
        <v>0</v>
      </c>
      <c r="I6541" s="2">
        <v>10</v>
      </c>
      <c r="J6541" s="2">
        <v>95</v>
      </c>
      <c r="K6541" s="2">
        <v>2</v>
      </c>
      <c r="L6541" s="3">
        <v>3.9276547265247199</v>
      </c>
      <c r="M6541" s="3">
        <v>0.25531434825287003</v>
      </c>
      <c r="N6541">
        <v>2.4055499999999999</v>
      </c>
      <c r="O6541">
        <v>48.862429999999897</v>
      </c>
      <c r="P6541" s="4" t="s">
        <v>18</v>
      </c>
      <c r="Q6541" s="12">
        <f>Paris[[#This Row],[metro_dist]]*1000</f>
        <v>255.31434825287002</v>
      </c>
    </row>
    <row r="6542" spans="1:17" x14ac:dyDescent="0.3">
      <c r="A6542" s="1">
        <v>430.37561748531999</v>
      </c>
      <c r="B6542" t="s">
        <v>14</v>
      </c>
      <c r="C6542" t="b">
        <v>0</v>
      </c>
      <c r="D6542" t="b">
        <v>0</v>
      </c>
      <c r="E6542" s="2">
        <v>4</v>
      </c>
      <c r="F6542" t="b">
        <v>0</v>
      </c>
      <c r="G6542">
        <v>1</v>
      </c>
      <c r="H6542">
        <v>0</v>
      </c>
      <c r="I6542" s="2">
        <v>9</v>
      </c>
      <c r="J6542" s="2">
        <v>82</v>
      </c>
      <c r="K6542" s="2">
        <v>1</v>
      </c>
      <c r="L6542" s="3">
        <v>3.4323726565735599</v>
      </c>
      <c r="M6542" s="3">
        <v>0.15152413451149099</v>
      </c>
      <c r="N6542">
        <v>2.3885000000000001</v>
      </c>
      <c r="O6542">
        <v>48.876489999999997</v>
      </c>
      <c r="P6542" s="4" t="s">
        <v>18</v>
      </c>
      <c r="Q6542" s="12">
        <f>Paris[[#This Row],[metro_dist]]*1000</f>
        <v>151.52413451149098</v>
      </c>
    </row>
    <row r="6543" spans="1:17" x14ac:dyDescent="0.3">
      <c r="A6543" s="1">
        <v>266.56724764656502</v>
      </c>
      <c r="B6543" t="s">
        <v>14</v>
      </c>
      <c r="C6543" t="b">
        <v>0</v>
      </c>
      <c r="D6543" t="b">
        <v>0</v>
      </c>
      <c r="E6543" s="2">
        <v>3</v>
      </c>
      <c r="F6543" t="b">
        <v>0</v>
      </c>
      <c r="G6543">
        <v>0</v>
      </c>
      <c r="H6543">
        <v>0</v>
      </c>
      <c r="I6543" s="2">
        <v>10</v>
      </c>
      <c r="J6543" s="2">
        <v>100</v>
      </c>
      <c r="K6543" s="2">
        <v>1</v>
      </c>
      <c r="L6543" s="3">
        <v>2.9116467131686701</v>
      </c>
      <c r="M6543" s="3">
        <v>0.15819241532150999</v>
      </c>
      <c r="N6543">
        <v>2.3833500000000001</v>
      </c>
      <c r="O6543">
        <v>48.873249999999999</v>
      </c>
      <c r="P6543" s="4" t="s">
        <v>18</v>
      </c>
      <c r="Q6543" s="12">
        <f>Paris[[#This Row],[metro_dist]]*1000</f>
        <v>158.19241532151</v>
      </c>
    </row>
    <row r="6544" spans="1:17" x14ac:dyDescent="0.3">
      <c r="A6544" s="1">
        <v>182.91546276446999</v>
      </c>
      <c r="B6544" t="s">
        <v>14</v>
      </c>
      <c r="C6544" t="b">
        <v>0</v>
      </c>
      <c r="D6544" t="b">
        <v>0</v>
      </c>
      <c r="E6544" s="2">
        <v>5</v>
      </c>
      <c r="F6544" t="b">
        <v>0</v>
      </c>
      <c r="G6544">
        <v>0</v>
      </c>
      <c r="H6544">
        <v>0</v>
      </c>
      <c r="I6544" s="2">
        <v>10</v>
      </c>
      <c r="J6544" s="2">
        <v>100</v>
      </c>
      <c r="K6544" s="2">
        <v>1</v>
      </c>
      <c r="L6544" s="3">
        <v>4.0742043592783999</v>
      </c>
      <c r="M6544" s="3">
        <v>0.24824450677366</v>
      </c>
      <c r="N6544">
        <v>2.4049999999999998</v>
      </c>
      <c r="O6544">
        <v>48.869</v>
      </c>
      <c r="P6544" s="4" t="s">
        <v>18</v>
      </c>
      <c r="Q6544" s="12">
        <f>Paris[[#This Row],[metro_dist]]*1000</f>
        <v>248.24450677365999</v>
      </c>
    </row>
    <row r="6545" spans="1:17" x14ac:dyDescent="0.3">
      <c r="A6545" s="1">
        <v>215.071302078478</v>
      </c>
      <c r="B6545" t="s">
        <v>14</v>
      </c>
      <c r="C6545" t="b">
        <v>0</v>
      </c>
      <c r="D6545" t="b">
        <v>0</v>
      </c>
      <c r="E6545" s="2">
        <v>2</v>
      </c>
      <c r="F6545" t="b">
        <v>0</v>
      </c>
      <c r="G6545">
        <v>0</v>
      </c>
      <c r="H6545">
        <v>1</v>
      </c>
      <c r="I6545" s="2">
        <v>8</v>
      </c>
      <c r="J6545" s="2">
        <v>82</v>
      </c>
      <c r="K6545" s="2">
        <v>0</v>
      </c>
      <c r="L6545" s="3">
        <v>3.0835657112991002</v>
      </c>
      <c r="M6545" s="3">
        <v>0.20267589371199199</v>
      </c>
      <c r="N6545">
        <v>2.34</v>
      </c>
      <c r="O6545">
        <v>48.883000000000003</v>
      </c>
      <c r="P6545" s="4" t="s">
        <v>18</v>
      </c>
      <c r="Q6545" s="12">
        <f>Paris[[#This Row],[metro_dist]]*1000</f>
        <v>202.67589371199199</v>
      </c>
    </row>
    <row r="6546" spans="1:17" x14ac:dyDescent="0.3">
      <c r="A6546" s="1">
        <v>243.26591481032699</v>
      </c>
      <c r="B6546" t="s">
        <v>14</v>
      </c>
      <c r="C6546" t="b">
        <v>0</v>
      </c>
      <c r="D6546" t="b">
        <v>0</v>
      </c>
      <c r="E6546" s="2">
        <v>3</v>
      </c>
      <c r="F6546" t="b">
        <v>0</v>
      </c>
      <c r="G6546">
        <v>0</v>
      </c>
      <c r="H6546">
        <v>0</v>
      </c>
      <c r="I6546" s="2">
        <v>8</v>
      </c>
      <c r="J6546" s="2">
        <v>82</v>
      </c>
      <c r="K6546" s="2">
        <v>1</v>
      </c>
      <c r="L6546" s="3">
        <v>3.7232465841157398</v>
      </c>
      <c r="M6546" s="3">
        <v>0.112228227671204</v>
      </c>
      <c r="N6546">
        <v>2.3895599999999999</v>
      </c>
      <c r="O6546">
        <v>48.879629999999999</v>
      </c>
      <c r="P6546" s="4" t="s">
        <v>18</v>
      </c>
      <c r="Q6546" s="12">
        <f>Paris[[#This Row],[metro_dist]]*1000</f>
        <v>112.228227671204</v>
      </c>
    </row>
    <row r="6547" spans="1:17" x14ac:dyDescent="0.3">
      <c r="A6547" s="1">
        <v>442.02628390343898</v>
      </c>
      <c r="B6547" t="s">
        <v>14</v>
      </c>
      <c r="C6547" t="b">
        <v>0</v>
      </c>
      <c r="D6547" t="b">
        <v>0</v>
      </c>
      <c r="E6547" s="2">
        <v>4</v>
      </c>
      <c r="F6547" t="b">
        <v>0</v>
      </c>
      <c r="G6547">
        <v>1</v>
      </c>
      <c r="H6547">
        <v>0</v>
      </c>
      <c r="I6547" s="2">
        <v>6</v>
      </c>
      <c r="J6547" s="2">
        <v>80</v>
      </c>
      <c r="K6547" s="2">
        <v>1</v>
      </c>
      <c r="L6547" s="3">
        <v>3.2630468000115802</v>
      </c>
      <c r="M6547" s="3">
        <v>0.13857012936812399</v>
      </c>
      <c r="N6547">
        <v>2.38797999999999</v>
      </c>
      <c r="O6547">
        <v>48.874490000000002</v>
      </c>
      <c r="P6547" s="4" t="s">
        <v>18</v>
      </c>
      <c r="Q6547" s="12">
        <f>Paris[[#This Row],[metro_dist]]*1000</f>
        <v>138.57012936812399</v>
      </c>
    </row>
    <row r="6548" spans="1:17" x14ac:dyDescent="0.3">
      <c r="A6548" s="1">
        <v>206.216795600708</v>
      </c>
      <c r="B6548" t="s">
        <v>14</v>
      </c>
      <c r="C6548" t="b">
        <v>0</v>
      </c>
      <c r="D6548" t="b">
        <v>0</v>
      </c>
      <c r="E6548" s="2">
        <v>2</v>
      </c>
      <c r="F6548" t="b">
        <v>0</v>
      </c>
      <c r="G6548">
        <v>0</v>
      </c>
      <c r="H6548">
        <v>1</v>
      </c>
      <c r="I6548" s="2">
        <v>9</v>
      </c>
      <c r="J6548" s="2">
        <v>84</v>
      </c>
      <c r="K6548" s="2">
        <v>0</v>
      </c>
      <c r="L6548" s="3">
        <v>2.4539558522998002</v>
      </c>
      <c r="M6548" s="3">
        <v>0.16816431790747399</v>
      </c>
      <c r="N6548">
        <v>2.34761</v>
      </c>
      <c r="O6548">
        <v>48.87838</v>
      </c>
      <c r="P6548" s="4" t="s">
        <v>17</v>
      </c>
      <c r="Q6548" s="12">
        <f>Paris[[#This Row],[metro_dist]]*1000</f>
        <v>168.16431790747399</v>
      </c>
    </row>
    <row r="6549" spans="1:17" x14ac:dyDescent="0.3">
      <c r="A6549" s="1">
        <v>203.18762233199701</v>
      </c>
      <c r="B6549" t="s">
        <v>14</v>
      </c>
      <c r="C6549" t="b">
        <v>0</v>
      </c>
      <c r="D6549" t="b">
        <v>0</v>
      </c>
      <c r="E6549" s="2">
        <v>2</v>
      </c>
      <c r="F6549" t="b">
        <v>0</v>
      </c>
      <c r="G6549">
        <v>0</v>
      </c>
      <c r="H6549">
        <v>1</v>
      </c>
      <c r="I6549" s="2">
        <v>9</v>
      </c>
      <c r="J6549" s="2">
        <v>79</v>
      </c>
      <c r="K6549" s="2">
        <v>0</v>
      </c>
      <c r="L6549" s="3">
        <v>2.8799836143186899</v>
      </c>
      <c r="M6549" s="3">
        <v>0.10303320374010599</v>
      </c>
      <c r="N6549">
        <v>2.3421599999999998</v>
      </c>
      <c r="O6549">
        <v>48.831620000000001</v>
      </c>
      <c r="P6549" s="4" t="s">
        <v>18</v>
      </c>
      <c r="Q6549" s="12">
        <f>Paris[[#This Row],[metro_dist]]*1000</f>
        <v>103.03320374010599</v>
      </c>
    </row>
    <row r="6550" spans="1:17" x14ac:dyDescent="0.3">
      <c r="A6550" s="1">
        <v>147.26442352502499</v>
      </c>
      <c r="B6550" t="s">
        <v>14</v>
      </c>
      <c r="C6550" t="b">
        <v>0</v>
      </c>
      <c r="D6550" t="b">
        <v>0</v>
      </c>
      <c r="E6550" s="2">
        <v>2</v>
      </c>
      <c r="F6550" t="b">
        <v>0</v>
      </c>
      <c r="G6550">
        <v>0</v>
      </c>
      <c r="H6550">
        <v>0</v>
      </c>
      <c r="I6550" s="2">
        <v>8</v>
      </c>
      <c r="J6550" s="2">
        <v>82</v>
      </c>
      <c r="K6550" s="2">
        <v>0</v>
      </c>
      <c r="L6550" s="3">
        <v>3.1393457665299702</v>
      </c>
      <c r="M6550" s="3">
        <v>0.229859711280991</v>
      </c>
      <c r="N6550">
        <v>2.3869400000000001</v>
      </c>
      <c r="O6550">
        <v>48.839590000000001</v>
      </c>
      <c r="P6550" s="4" t="s">
        <v>17</v>
      </c>
      <c r="Q6550" s="12">
        <f>Paris[[#This Row],[metro_dist]]*1000</f>
        <v>229.85971128099101</v>
      </c>
    </row>
    <row r="6551" spans="1:17" x14ac:dyDescent="0.3">
      <c r="A6551" s="1">
        <v>185.94463603318101</v>
      </c>
      <c r="B6551" t="s">
        <v>14</v>
      </c>
      <c r="C6551" t="b">
        <v>0</v>
      </c>
      <c r="D6551" t="b">
        <v>0</v>
      </c>
      <c r="E6551" s="2">
        <v>2</v>
      </c>
      <c r="F6551" t="b">
        <v>0</v>
      </c>
      <c r="G6551">
        <v>0</v>
      </c>
      <c r="H6551">
        <v>0</v>
      </c>
      <c r="I6551" s="2">
        <v>10</v>
      </c>
      <c r="J6551" s="2">
        <v>100</v>
      </c>
      <c r="K6551" s="2">
        <v>1</v>
      </c>
      <c r="L6551" s="3">
        <v>3.9550068544843802</v>
      </c>
      <c r="M6551" s="3">
        <v>0.410835495271138</v>
      </c>
      <c r="N6551">
        <v>2.3886400000000001</v>
      </c>
      <c r="O6551">
        <v>48.883119999999998</v>
      </c>
      <c r="P6551" s="4" t="s">
        <v>18</v>
      </c>
      <c r="Q6551" s="12">
        <f>Paris[[#This Row],[metro_dist]]*1000</f>
        <v>410.83549527113797</v>
      </c>
    </row>
    <row r="6552" spans="1:17" x14ac:dyDescent="0.3">
      <c r="A6552" s="1">
        <v>277.984900736322</v>
      </c>
      <c r="B6552" t="s">
        <v>14</v>
      </c>
      <c r="C6552" t="b">
        <v>0</v>
      </c>
      <c r="D6552" t="b">
        <v>0</v>
      </c>
      <c r="E6552" s="2">
        <v>2</v>
      </c>
      <c r="F6552" t="b">
        <v>0</v>
      </c>
      <c r="G6552">
        <v>0</v>
      </c>
      <c r="H6552">
        <v>0</v>
      </c>
      <c r="I6552" s="2">
        <v>9</v>
      </c>
      <c r="J6552" s="2">
        <v>86</v>
      </c>
      <c r="K6552" s="2">
        <v>1</v>
      </c>
      <c r="L6552" s="3">
        <v>3.0167789648732</v>
      </c>
      <c r="M6552" s="3">
        <v>0.281092454327797</v>
      </c>
      <c r="N6552">
        <v>2.3869699999999998</v>
      </c>
      <c r="O6552">
        <v>48.87162</v>
      </c>
      <c r="P6552" s="4" t="s">
        <v>18</v>
      </c>
      <c r="Q6552" s="12">
        <f>Paris[[#This Row],[metro_dist]]*1000</f>
        <v>281.09245432779699</v>
      </c>
    </row>
    <row r="6553" spans="1:17" x14ac:dyDescent="0.3">
      <c r="A6553" s="1">
        <v>194.79914251095099</v>
      </c>
      <c r="B6553" t="s">
        <v>14</v>
      </c>
      <c r="C6553" t="b">
        <v>0</v>
      </c>
      <c r="D6553" t="b">
        <v>0</v>
      </c>
      <c r="E6553" s="2">
        <v>2</v>
      </c>
      <c r="F6553" t="b">
        <v>0</v>
      </c>
      <c r="G6553">
        <v>0</v>
      </c>
      <c r="H6553">
        <v>0</v>
      </c>
      <c r="I6553" s="2">
        <v>10</v>
      </c>
      <c r="J6553" s="2">
        <v>100</v>
      </c>
      <c r="K6553" s="2">
        <v>1</v>
      </c>
      <c r="L6553" s="3">
        <v>3.0367757288793702</v>
      </c>
      <c r="M6553" s="3">
        <v>0.24332546726704901</v>
      </c>
      <c r="N6553">
        <v>2.3811399999999998</v>
      </c>
      <c r="O6553">
        <v>48.876449999999998</v>
      </c>
      <c r="P6553" s="4" t="s">
        <v>18</v>
      </c>
      <c r="Q6553" s="12">
        <f>Paris[[#This Row],[metro_dist]]*1000</f>
        <v>243.32546726704902</v>
      </c>
    </row>
    <row r="6554" spans="1:17" x14ac:dyDescent="0.3">
      <c r="A6554" s="1">
        <v>417.55988442538899</v>
      </c>
      <c r="B6554" t="s">
        <v>14</v>
      </c>
      <c r="C6554" t="b">
        <v>0</v>
      </c>
      <c r="D6554" t="b">
        <v>0</v>
      </c>
      <c r="E6554" s="2">
        <v>3</v>
      </c>
      <c r="F6554" t="b">
        <v>0</v>
      </c>
      <c r="G6554">
        <v>1</v>
      </c>
      <c r="H6554">
        <v>0</v>
      </c>
      <c r="I6554" s="2">
        <v>9</v>
      </c>
      <c r="J6554" s="2">
        <v>90</v>
      </c>
      <c r="K6554" s="2">
        <v>2</v>
      </c>
      <c r="L6554" s="3">
        <v>2.64697718267381</v>
      </c>
      <c r="M6554" s="3">
        <v>0.117203058602156</v>
      </c>
      <c r="N6554">
        <v>2.3878699999999999</v>
      </c>
      <c r="O6554">
        <v>48.862029999999997</v>
      </c>
      <c r="P6554" s="4" t="s">
        <v>18</v>
      </c>
      <c r="Q6554" s="12">
        <f>Paris[[#This Row],[metro_dist]]*1000</f>
        <v>117.20305860215601</v>
      </c>
    </row>
    <row r="6555" spans="1:17" x14ac:dyDescent="0.3">
      <c r="A6555" s="1">
        <v>196.89626246621299</v>
      </c>
      <c r="B6555" t="s">
        <v>14</v>
      </c>
      <c r="C6555" t="b">
        <v>0</v>
      </c>
      <c r="D6555" t="b">
        <v>0</v>
      </c>
      <c r="E6555" s="2">
        <v>2</v>
      </c>
      <c r="F6555" t="b">
        <v>0</v>
      </c>
      <c r="G6555">
        <v>0</v>
      </c>
      <c r="H6555">
        <v>1</v>
      </c>
      <c r="I6555" s="2">
        <v>9</v>
      </c>
      <c r="J6555" s="2">
        <v>86</v>
      </c>
      <c r="K6555" s="2">
        <v>0</v>
      </c>
      <c r="L6555" s="3">
        <v>0.82695539338294299</v>
      </c>
      <c r="M6555" s="3">
        <v>0.30102727137770502</v>
      </c>
      <c r="N6555">
        <v>2.3639999999999999</v>
      </c>
      <c r="O6555">
        <v>48.856999999999999</v>
      </c>
      <c r="P6555" s="4" t="s">
        <v>18</v>
      </c>
      <c r="Q6555" s="12">
        <f>Paris[[#This Row],[metro_dist]]*1000</f>
        <v>301.02727137770501</v>
      </c>
    </row>
    <row r="6556" spans="1:17" x14ac:dyDescent="0.3">
      <c r="A6556" s="1">
        <v>228.35306179513401</v>
      </c>
      <c r="B6556" t="s">
        <v>14</v>
      </c>
      <c r="C6556" t="b">
        <v>0</v>
      </c>
      <c r="D6556" t="b">
        <v>0</v>
      </c>
      <c r="E6556" s="2">
        <v>4</v>
      </c>
      <c r="F6556" t="b">
        <v>0</v>
      </c>
      <c r="G6556">
        <v>0</v>
      </c>
      <c r="H6556">
        <v>0</v>
      </c>
      <c r="I6556" s="2">
        <v>10</v>
      </c>
      <c r="J6556" s="2">
        <v>100</v>
      </c>
      <c r="K6556" s="2">
        <v>1</v>
      </c>
      <c r="L6556" s="3">
        <v>3.97725206601686</v>
      </c>
      <c r="M6556" s="3">
        <v>0.31952269734419397</v>
      </c>
      <c r="N6556">
        <v>2.3872499999999999</v>
      </c>
      <c r="O6556">
        <v>48.884169999999997</v>
      </c>
      <c r="P6556" s="4" t="s">
        <v>18</v>
      </c>
      <c r="Q6556" s="12">
        <f>Paris[[#This Row],[metro_dist]]*1000</f>
        <v>319.522697344194</v>
      </c>
    </row>
    <row r="6557" spans="1:17" x14ac:dyDescent="0.3">
      <c r="A6557" s="1">
        <v>200.62447572001099</v>
      </c>
      <c r="B6557" t="s">
        <v>14</v>
      </c>
      <c r="C6557" t="b">
        <v>0</v>
      </c>
      <c r="D6557" t="b">
        <v>0</v>
      </c>
      <c r="E6557" s="2">
        <v>2</v>
      </c>
      <c r="F6557" t="b">
        <v>0</v>
      </c>
      <c r="G6557">
        <v>1</v>
      </c>
      <c r="H6557">
        <v>0</v>
      </c>
      <c r="I6557" s="2">
        <v>9</v>
      </c>
      <c r="J6557" s="2">
        <v>95</v>
      </c>
      <c r="K6557" s="2">
        <v>1</v>
      </c>
      <c r="L6557" s="3">
        <v>3.05177339253152</v>
      </c>
      <c r="M6557" s="3">
        <v>0.26028764622231798</v>
      </c>
      <c r="N6557">
        <v>2.3772599999999899</v>
      </c>
      <c r="O6557">
        <v>48.878749999999997</v>
      </c>
      <c r="P6557" s="4" t="s">
        <v>18</v>
      </c>
      <c r="Q6557" s="12">
        <f>Paris[[#This Row],[metro_dist]]*1000</f>
        <v>260.28764622231796</v>
      </c>
    </row>
    <row r="6558" spans="1:17" x14ac:dyDescent="0.3">
      <c r="A6558" s="1">
        <v>146.56538353993801</v>
      </c>
      <c r="B6558" t="s">
        <v>14</v>
      </c>
      <c r="C6558" t="b">
        <v>0</v>
      </c>
      <c r="D6558" t="b">
        <v>0</v>
      </c>
      <c r="E6558" s="2">
        <v>2</v>
      </c>
      <c r="F6558" t="b">
        <v>0</v>
      </c>
      <c r="G6558">
        <v>0</v>
      </c>
      <c r="H6558">
        <v>0</v>
      </c>
      <c r="I6558" s="2">
        <v>9</v>
      </c>
      <c r="J6558" s="2">
        <v>97</v>
      </c>
      <c r="K6558" s="2">
        <v>0</v>
      </c>
      <c r="L6558" s="3">
        <v>3.8623061672254302</v>
      </c>
      <c r="M6558" s="3">
        <v>0.20633990911060099</v>
      </c>
      <c r="N6558">
        <v>2.3197000000000001</v>
      </c>
      <c r="O6558">
        <v>48.883620000000001</v>
      </c>
      <c r="P6558" s="4" t="s">
        <v>18</v>
      </c>
      <c r="Q6558" s="12">
        <f>Paris[[#This Row],[metro_dist]]*1000</f>
        <v>206.33990911060098</v>
      </c>
    </row>
    <row r="6559" spans="1:17" x14ac:dyDescent="0.3">
      <c r="A6559" s="1">
        <v>146.09935688321301</v>
      </c>
      <c r="B6559" t="s">
        <v>14</v>
      </c>
      <c r="C6559" t="b">
        <v>0</v>
      </c>
      <c r="D6559" t="b">
        <v>0</v>
      </c>
      <c r="E6559" s="2">
        <v>2</v>
      </c>
      <c r="F6559" t="b">
        <v>0</v>
      </c>
      <c r="G6559">
        <v>1</v>
      </c>
      <c r="H6559">
        <v>0</v>
      </c>
      <c r="I6559" s="2">
        <v>10</v>
      </c>
      <c r="J6559" s="2">
        <v>100</v>
      </c>
      <c r="K6559" s="2">
        <v>0</v>
      </c>
      <c r="L6559" s="3">
        <v>2.4044598703311202</v>
      </c>
      <c r="M6559" s="3">
        <v>0.25153839620498503</v>
      </c>
      <c r="N6559">
        <v>2.3418199999999998</v>
      </c>
      <c r="O6559">
        <v>48.876959999999997</v>
      </c>
      <c r="P6559" s="4" t="s">
        <v>18</v>
      </c>
      <c r="Q6559" s="12">
        <f>Paris[[#This Row],[metro_dist]]*1000</f>
        <v>251.53839620498502</v>
      </c>
    </row>
    <row r="6560" spans="1:17" x14ac:dyDescent="0.3">
      <c r="A6560" s="1">
        <v>143.769223599589</v>
      </c>
      <c r="B6560" t="s">
        <v>14</v>
      </c>
      <c r="C6560" t="b">
        <v>0</v>
      </c>
      <c r="D6560" t="b">
        <v>0</v>
      </c>
      <c r="E6560" s="2">
        <v>2</v>
      </c>
      <c r="F6560" t="b">
        <v>0</v>
      </c>
      <c r="G6560">
        <v>0</v>
      </c>
      <c r="H6560">
        <v>0</v>
      </c>
      <c r="I6560" s="2">
        <v>8</v>
      </c>
      <c r="J6560" s="2">
        <v>84</v>
      </c>
      <c r="K6560" s="2">
        <v>0</v>
      </c>
      <c r="L6560" s="3">
        <v>4.5397781329927103</v>
      </c>
      <c r="M6560" s="3">
        <v>0.26610631224735398</v>
      </c>
      <c r="N6560">
        <v>2.3236400000000001</v>
      </c>
      <c r="O6560">
        <v>48.892609999999998</v>
      </c>
      <c r="P6560" s="4" t="s">
        <v>18</v>
      </c>
      <c r="Q6560" s="12">
        <f>Paris[[#This Row],[metro_dist]]*1000</f>
        <v>266.10631224735397</v>
      </c>
    </row>
    <row r="6561" spans="1:17" x14ac:dyDescent="0.3">
      <c r="A6561" s="1">
        <v>141.90511697269</v>
      </c>
      <c r="B6561" t="s">
        <v>14</v>
      </c>
      <c r="C6561" t="b">
        <v>0</v>
      </c>
      <c r="D6561" t="b">
        <v>0</v>
      </c>
      <c r="E6561" s="2">
        <v>2</v>
      </c>
      <c r="F6561" t="b">
        <v>0</v>
      </c>
      <c r="G6561">
        <v>0</v>
      </c>
      <c r="H6561">
        <v>0</v>
      </c>
      <c r="I6561" s="2">
        <v>8</v>
      </c>
      <c r="J6561" s="2">
        <v>90</v>
      </c>
      <c r="K6561" s="2">
        <v>0</v>
      </c>
      <c r="L6561" s="3">
        <v>3.9680067804046302</v>
      </c>
      <c r="M6561" s="3">
        <v>0.19810987921027501</v>
      </c>
      <c r="N6561">
        <v>2.40178</v>
      </c>
      <c r="O6561">
        <v>48.871650000000002</v>
      </c>
      <c r="P6561" s="4" t="s">
        <v>18</v>
      </c>
      <c r="Q6561" s="12">
        <f>Paris[[#This Row],[metro_dist]]*1000</f>
        <v>198.10987921027501</v>
      </c>
    </row>
    <row r="6562" spans="1:17" x14ac:dyDescent="0.3">
      <c r="A6562" s="1">
        <v>171.26479634635101</v>
      </c>
      <c r="B6562" t="s">
        <v>13</v>
      </c>
      <c r="C6562" t="b">
        <v>0</v>
      </c>
      <c r="D6562" t="b">
        <v>1</v>
      </c>
      <c r="E6562" s="2">
        <v>2</v>
      </c>
      <c r="F6562" t="b">
        <v>0</v>
      </c>
      <c r="G6562">
        <v>0</v>
      </c>
      <c r="H6562">
        <v>0</v>
      </c>
      <c r="I6562" s="2">
        <v>10</v>
      </c>
      <c r="J6562" s="2">
        <v>100</v>
      </c>
      <c r="K6562" s="2">
        <v>1</v>
      </c>
      <c r="L6562" s="3">
        <v>3.2929250239994299</v>
      </c>
      <c r="M6562" s="3">
        <v>0.34240336282075901</v>
      </c>
      <c r="N6562">
        <v>2.3947699999999998</v>
      </c>
      <c r="O6562">
        <v>48.866990000000001</v>
      </c>
      <c r="P6562" s="4" t="s">
        <v>18</v>
      </c>
      <c r="Q6562" s="12">
        <f>Paris[[#This Row],[metro_dist]]*1000</f>
        <v>342.40336282075901</v>
      </c>
    </row>
    <row r="6563" spans="1:17" x14ac:dyDescent="0.3">
      <c r="A6563" s="1">
        <v>323.42249976698599</v>
      </c>
      <c r="B6563" t="s">
        <v>14</v>
      </c>
      <c r="C6563" t="b">
        <v>0</v>
      </c>
      <c r="D6563" t="b">
        <v>0</v>
      </c>
      <c r="E6563" s="2">
        <v>2</v>
      </c>
      <c r="F6563" t="b">
        <v>0</v>
      </c>
      <c r="G6563">
        <v>0</v>
      </c>
      <c r="H6563">
        <v>0</v>
      </c>
      <c r="I6563" s="2">
        <v>8</v>
      </c>
      <c r="J6563" s="2">
        <v>90</v>
      </c>
      <c r="K6563" s="2">
        <v>1</v>
      </c>
      <c r="L6563" s="3">
        <v>4.2702511098200704</v>
      </c>
      <c r="M6563" s="3">
        <v>0.194480985016069</v>
      </c>
      <c r="N6563">
        <v>2.4048799999999999</v>
      </c>
      <c r="O6563">
        <v>48.873669999999997</v>
      </c>
      <c r="P6563" s="4" t="s">
        <v>18</v>
      </c>
      <c r="Q6563" s="12">
        <f>Paris[[#This Row],[metro_dist]]*1000</f>
        <v>194.48098501606901</v>
      </c>
    </row>
    <row r="6564" spans="1:17" x14ac:dyDescent="0.3">
      <c r="A6564" s="1">
        <v>277.285860751234</v>
      </c>
      <c r="B6564" t="s">
        <v>14</v>
      </c>
      <c r="C6564" t="b">
        <v>0</v>
      </c>
      <c r="D6564" t="b">
        <v>0</v>
      </c>
      <c r="E6564" s="2">
        <v>4</v>
      </c>
      <c r="F6564" t="b">
        <v>0</v>
      </c>
      <c r="G6564">
        <v>0</v>
      </c>
      <c r="H6564">
        <v>0</v>
      </c>
      <c r="I6564" s="2">
        <v>9</v>
      </c>
      <c r="J6564" s="2">
        <v>87</v>
      </c>
      <c r="K6564" s="2">
        <v>1</v>
      </c>
      <c r="L6564" s="3">
        <v>4.3510496949576103</v>
      </c>
      <c r="M6564" s="3">
        <v>0.33248817723702401</v>
      </c>
      <c r="N6564">
        <v>2.3906299999999998</v>
      </c>
      <c r="O6564">
        <v>48.886690000000002</v>
      </c>
      <c r="P6564" s="4" t="s">
        <v>18</v>
      </c>
      <c r="Q6564" s="12">
        <f>Paris[[#This Row],[metro_dist]]*1000</f>
        <v>332.48817723702399</v>
      </c>
    </row>
    <row r="6565" spans="1:17" x14ac:dyDescent="0.3">
      <c r="A6565" s="1">
        <v>134.68170379345699</v>
      </c>
      <c r="B6565" t="s">
        <v>13</v>
      </c>
      <c r="C6565" t="b">
        <v>0</v>
      </c>
      <c r="D6565" t="b">
        <v>1</v>
      </c>
      <c r="E6565" s="2">
        <v>2</v>
      </c>
      <c r="F6565" t="b">
        <v>0</v>
      </c>
      <c r="G6565">
        <v>1</v>
      </c>
      <c r="H6565">
        <v>0</v>
      </c>
      <c r="I6565" s="2">
        <v>9</v>
      </c>
      <c r="J6565" s="2">
        <v>90</v>
      </c>
      <c r="K6565" s="2">
        <v>1</v>
      </c>
      <c r="L6565" s="3">
        <v>2.8097856618018202</v>
      </c>
      <c r="M6565" s="3">
        <v>0.17034495437058</v>
      </c>
      <c r="N6565">
        <v>2.3910499999999999</v>
      </c>
      <c r="O6565">
        <v>48.856529999999999</v>
      </c>
      <c r="P6565" s="4" t="s">
        <v>18</v>
      </c>
      <c r="Q6565" s="12">
        <f>Paris[[#This Row],[metro_dist]]*1000</f>
        <v>170.34495437058001</v>
      </c>
    </row>
    <row r="6566" spans="1:17" x14ac:dyDescent="0.3">
      <c r="A6566" s="1">
        <v>928.09208686736804</v>
      </c>
      <c r="B6566" t="s">
        <v>14</v>
      </c>
      <c r="C6566" t="b">
        <v>0</v>
      </c>
      <c r="D6566" t="b">
        <v>0</v>
      </c>
      <c r="E6566" s="2">
        <v>4</v>
      </c>
      <c r="F6566" t="b">
        <v>0</v>
      </c>
      <c r="G6566">
        <v>1</v>
      </c>
      <c r="H6566">
        <v>0</v>
      </c>
      <c r="I6566" s="2">
        <v>7</v>
      </c>
      <c r="J6566" s="2">
        <v>95</v>
      </c>
      <c r="K6566" s="2">
        <v>1</v>
      </c>
      <c r="L6566" s="3">
        <v>3.8057006546474499</v>
      </c>
      <c r="M6566" s="3">
        <v>0.160888014331181</v>
      </c>
      <c r="N6566">
        <v>2.3579300000000001</v>
      </c>
      <c r="O6566">
        <v>48.890630000000002</v>
      </c>
      <c r="P6566" s="4" t="s">
        <v>18</v>
      </c>
      <c r="Q6566" s="12">
        <f>Paris[[#This Row],[metro_dist]]*1000</f>
        <v>160.88801433118098</v>
      </c>
    </row>
    <row r="6567" spans="1:17" x14ac:dyDescent="0.3">
      <c r="A6567" s="1">
        <v>301.28623357255998</v>
      </c>
      <c r="B6567" t="s">
        <v>14</v>
      </c>
      <c r="C6567" t="b">
        <v>0</v>
      </c>
      <c r="D6567" t="b">
        <v>0</v>
      </c>
      <c r="E6567" s="2">
        <v>4</v>
      </c>
      <c r="F6567" t="b">
        <v>0</v>
      </c>
      <c r="G6567">
        <v>0</v>
      </c>
      <c r="H6567">
        <v>0</v>
      </c>
      <c r="I6567" s="2">
        <v>10</v>
      </c>
      <c r="J6567" s="2">
        <v>95</v>
      </c>
      <c r="K6567" s="2">
        <v>1</v>
      </c>
      <c r="L6567" s="3">
        <v>3.8791512721855099</v>
      </c>
      <c r="M6567" s="3">
        <v>0.249755135903207</v>
      </c>
      <c r="N6567">
        <v>2.3905699999999999</v>
      </c>
      <c r="O6567">
        <v>48.880959999999902</v>
      </c>
      <c r="P6567" s="4" t="s">
        <v>18</v>
      </c>
      <c r="Q6567" s="12">
        <f>Paris[[#This Row],[metro_dist]]*1000</f>
        <v>249.75513590320699</v>
      </c>
    </row>
    <row r="6568" spans="1:17" x14ac:dyDescent="0.3">
      <c r="A6568" s="1">
        <v>141.67210364432799</v>
      </c>
      <c r="B6568" t="s">
        <v>14</v>
      </c>
      <c r="C6568" t="b">
        <v>0</v>
      </c>
      <c r="D6568" t="b">
        <v>0</v>
      </c>
      <c r="E6568" s="2">
        <v>2</v>
      </c>
      <c r="F6568" t="b">
        <v>0</v>
      </c>
      <c r="G6568">
        <v>0</v>
      </c>
      <c r="H6568">
        <v>0</v>
      </c>
      <c r="I6568" s="2">
        <v>8</v>
      </c>
      <c r="J6568" s="2">
        <v>90</v>
      </c>
      <c r="K6568" s="2">
        <v>0</v>
      </c>
      <c r="L6568" s="3">
        <v>3.9680116736131099</v>
      </c>
      <c r="M6568" s="3">
        <v>0.19810466223808301</v>
      </c>
      <c r="N6568">
        <v>2.40178</v>
      </c>
      <c r="O6568">
        <v>48.871650000000002</v>
      </c>
      <c r="P6568" s="4" t="s">
        <v>17</v>
      </c>
      <c r="Q6568" s="12">
        <f>Paris[[#This Row],[metro_dist]]*1000</f>
        <v>198.10466223808302</v>
      </c>
    </row>
    <row r="6569" spans="1:17" x14ac:dyDescent="0.3">
      <c r="A6569" s="1">
        <v>724.90446453537095</v>
      </c>
      <c r="B6569" t="s">
        <v>14</v>
      </c>
      <c r="C6569" t="b">
        <v>0</v>
      </c>
      <c r="D6569" t="b">
        <v>0</v>
      </c>
      <c r="E6569" s="2">
        <v>4</v>
      </c>
      <c r="F6569" t="b">
        <v>0</v>
      </c>
      <c r="G6569">
        <v>1</v>
      </c>
      <c r="H6569">
        <v>0</v>
      </c>
      <c r="I6569" s="2">
        <v>10</v>
      </c>
      <c r="J6569" s="2">
        <v>100</v>
      </c>
      <c r="K6569" s="2">
        <v>2</v>
      </c>
      <c r="L6569" s="3">
        <v>3.46485091952791</v>
      </c>
      <c r="M6569" s="3">
        <v>0.20707539181453</v>
      </c>
      <c r="N6569">
        <v>2.3852599999999899</v>
      </c>
      <c r="O6569">
        <v>48.879179999999998</v>
      </c>
      <c r="P6569" s="4" t="s">
        <v>18</v>
      </c>
      <c r="Q6569" s="12">
        <f>Paris[[#This Row],[metro_dist]]*1000</f>
        <v>207.07539181453001</v>
      </c>
    </row>
    <row r="6570" spans="1:17" x14ac:dyDescent="0.3">
      <c r="A6570" s="1">
        <v>236.97455494454201</v>
      </c>
      <c r="B6570" t="s">
        <v>13</v>
      </c>
      <c r="C6570" t="b">
        <v>0</v>
      </c>
      <c r="D6570" t="b">
        <v>1</v>
      </c>
      <c r="E6570" s="2">
        <v>2</v>
      </c>
      <c r="F6570" t="b">
        <v>0</v>
      </c>
      <c r="G6570">
        <v>1</v>
      </c>
      <c r="H6570">
        <v>0</v>
      </c>
      <c r="I6570" s="2">
        <v>10</v>
      </c>
      <c r="J6570" s="2">
        <v>100</v>
      </c>
      <c r="K6570" s="2">
        <v>1</v>
      </c>
      <c r="L6570" s="3">
        <v>2.7648086841594699</v>
      </c>
      <c r="M6570" s="3">
        <v>0.11642024406472901</v>
      </c>
      <c r="N6570">
        <v>2.3890699999999998</v>
      </c>
      <c r="O6570">
        <v>48.863209999999903</v>
      </c>
      <c r="P6570" s="4" t="s">
        <v>18</v>
      </c>
      <c r="Q6570" s="12">
        <f>Paris[[#This Row],[metro_dist]]*1000</f>
        <v>116.420244064729</v>
      </c>
    </row>
    <row r="6571" spans="1:17" x14ac:dyDescent="0.3">
      <c r="A6571" s="1">
        <v>212.27514213813001</v>
      </c>
      <c r="B6571" t="s">
        <v>14</v>
      </c>
      <c r="C6571" t="b">
        <v>0</v>
      </c>
      <c r="D6571" t="b">
        <v>0</v>
      </c>
      <c r="E6571" s="2">
        <v>2</v>
      </c>
      <c r="F6571" t="b">
        <v>0</v>
      </c>
      <c r="G6571">
        <v>0</v>
      </c>
      <c r="H6571">
        <v>0</v>
      </c>
      <c r="I6571" s="2">
        <v>10</v>
      </c>
      <c r="J6571" s="2">
        <v>95</v>
      </c>
      <c r="K6571" s="2">
        <v>1</v>
      </c>
      <c r="L6571" s="3">
        <v>3.95209954694552</v>
      </c>
      <c r="M6571" s="3">
        <v>0.23466582850064299</v>
      </c>
      <c r="N6571">
        <v>2.3515899999999998</v>
      </c>
      <c r="O6571">
        <v>48.892109999999903</v>
      </c>
      <c r="P6571" s="4" t="s">
        <v>18</v>
      </c>
      <c r="Q6571" s="12">
        <f>Paris[[#This Row],[metro_dist]]*1000</f>
        <v>234.66582850064299</v>
      </c>
    </row>
    <row r="6572" spans="1:17" x14ac:dyDescent="0.3">
      <c r="A6572" s="1">
        <v>243.26591481032699</v>
      </c>
      <c r="B6572" t="s">
        <v>14</v>
      </c>
      <c r="C6572" t="b">
        <v>0</v>
      </c>
      <c r="D6572" t="b">
        <v>0</v>
      </c>
      <c r="E6572" s="2">
        <v>2</v>
      </c>
      <c r="F6572" t="b">
        <v>0</v>
      </c>
      <c r="G6572">
        <v>0</v>
      </c>
      <c r="H6572">
        <v>0</v>
      </c>
      <c r="I6572" s="2">
        <v>10</v>
      </c>
      <c r="J6572" s="2">
        <v>97</v>
      </c>
      <c r="K6572" s="2">
        <v>1</v>
      </c>
      <c r="L6572" s="3">
        <v>3.1033411844524998</v>
      </c>
      <c r="M6572" s="3">
        <v>0.46319142068338898</v>
      </c>
      <c r="N6572">
        <v>2.3892699999999998</v>
      </c>
      <c r="O6572">
        <v>48.870660000000001</v>
      </c>
      <c r="P6572" s="4" t="s">
        <v>18</v>
      </c>
      <c r="Q6572" s="12">
        <f>Paris[[#This Row],[metro_dist]]*1000</f>
        <v>463.19142068338897</v>
      </c>
    </row>
    <row r="6573" spans="1:17" x14ac:dyDescent="0.3">
      <c r="A6573" s="1">
        <v>194.56612918258901</v>
      </c>
      <c r="B6573" t="s">
        <v>14</v>
      </c>
      <c r="C6573" t="b">
        <v>0</v>
      </c>
      <c r="D6573" t="b">
        <v>0</v>
      </c>
      <c r="E6573" s="2">
        <v>2</v>
      </c>
      <c r="F6573" t="b">
        <v>0</v>
      </c>
      <c r="G6573">
        <v>0</v>
      </c>
      <c r="H6573">
        <v>0</v>
      </c>
      <c r="I6573" s="2">
        <v>9</v>
      </c>
      <c r="J6573" s="2">
        <v>100</v>
      </c>
      <c r="K6573" s="2">
        <v>1</v>
      </c>
      <c r="L6573" s="3">
        <v>3.8563366619100501</v>
      </c>
      <c r="M6573" s="3">
        <v>0.35406164252933398</v>
      </c>
      <c r="N6573">
        <v>2.36469</v>
      </c>
      <c r="O6573">
        <v>48.890349999999998</v>
      </c>
      <c r="P6573" s="4" t="s">
        <v>18</v>
      </c>
      <c r="Q6573" s="12">
        <f>Paris[[#This Row],[metro_dist]]*1000</f>
        <v>354.06164252933399</v>
      </c>
    </row>
    <row r="6574" spans="1:17" x14ac:dyDescent="0.3">
      <c r="A6574" s="1">
        <v>289.868580482803</v>
      </c>
      <c r="B6574" t="s">
        <v>14</v>
      </c>
      <c r="C6574" t="b">
        <v>0</v>
      </c>
      <c r="D6574" t="b">
        <v>0</v>
      </c>
      <c r="E6574" s="2">
        <v>3</v>
      </c>
      <c r="F6574" t="b">
        <v>0</v>
      </c>
      <c r="G6574">
        <v>1</v>
      </c>
      <c r="H6574">
        <v>0</v>
      </c>
      <c r="I6574" s="2">
        <v>9</v>
      </c>
      <c r="J6574" s="2">
        <v>88</v>
      </c>
      <c r="K6574" s="2">
        <v>1</v>
      </c>
      <c r="L6574" s="3">
        <v>2.7305980320533498</v>
      </c>
      <c r="M6574" s="3">
        <v>0.23387434954182801</v>
      </c>
      <c r="N6574">
        <v>2.38620999999999</v>
      </c>
      <c r="O6574">
        <v>48.867329999999903</v>
      </c>
      <c r="P6574" s="4" t="s">
        <v>18</v>
      </c>
      <c r="Q6574" s="12">
        <f>Paris[[#This Row],[metro_dist]]*1000</f>
        <v>233.874349541828</v>
      </c>
    </row>
    <row r="6575" spans="1:17" x14ac:dyDescent="0.3">
      <c r="A6575" s="1">
        <v>183.381489421194</v>
      </c>
      <c r="B6575" t="s">
        <v>13</v>
      </c>
      <c r="C6575" t="b">
        <v>0</v>
      </c>
      <c r="D6575" t="b">
        <v>1</v>
      </c>
      <c r="E6575" s="2">
        <v>2</v>
      </c>
      <c r="F6575" t="b">
        <v>0</v>
      </c>
      <c r="G6575">
        <v>1</v>
      </c>
      <c r="H6575">
        <v>0</v>
      </c>
      <c r="I6575" s="2">
        <v>9</v>
      </c>
      <c r="J6575" s="2">
        <v>84</v>
      </c>
      <c r="K6575" s="2">
        <v>1</v>
      </c>
      <c r="L6575" s="3">
        <v>4.3230475114905804</v>
      </c>
      <c r="M6575" s="3">
        <v>0.36573576534470698</v>
      </c>
      <c r="N6575">
        <v>2.3725299999999998</v>
      </c>
      <c r="O6575">
        <v>48.8932</v>
      </c>
      <c r="P6575" s="4" t="s">
        <v>18</v>
      </c>
      <c r="Q6575" s="12">
        <f>Paris[[#This Row],[metro_dist]]*1000</f>
        <v>365.73576534470698</v>
      </c>
    </row>
    <row r="6576" spans="1:17" x14ac:dyDescent="0.3">
      <c r="A6576" s="1">
        <v>312.00484667722901</v>
      </c>
      <c r="B6576" t="s">
        <v>14</v>
      </c>
      <c r="C6576" t="b">
        <v>0</v>
      </c>
      <c r="D6576" t="b">
        <v>0</v>
      </c>
      <c r="E6576" s="2">
        <v>4</v>
      </c>
      <c r="F6576" t="b">
        <v>0</v>
      </c>
      <c r="G6576">
        <v>0</v>
      </c>
      <c r="H6576">
        <v>0</v>
      </c>
      <c r="I6576" s="2">
        <v>9</v>
      </c>
      <c r="J6576" s="2">
        <v>90</v>
      </c>
      <c r="K6576" s="2">
        <v>1</v>
      </c>
      <c r="L6576" s="3">
        <v>3.4449577601955701</v>
      </c>
      <c r="M6576" s="3">
        <v>0.44254497833630801</v>
      </c>
      <c r="N6576">
        <v>2.3996499999999998</v>
      </c>
      <c r="O6576">
        <v>48.858129999999903</v>
      </c>
      <c r="P6576" s="4" t="s">
        <v>18</v>
      </c>
      <c r="Q6576" s="12">
        <f>Paris[[#This Row],[metro_dist]]*1000</f>
        <v>442.54497833630802</v>
      </c>
    </row>
    <row r="6577" spans="1:17" x14ac:dyDescent="0.3">
      <c r="A6577" s="1">
        <v>243.26591481032699</v>
      </c>
      <c r="B6577" t="s">
        <v>14</v>
      </c>
      <c r="C6577" t="b">
        <v>0</v>
      </c>
      <c r="D6577" t="b">
        <v>0</v>
      </c>
      <c r="E6577" s="2">
        <v>2</v>
      </c>
      <c r="F6577" t="b">
        <v>0</v>
      </c>
      <c r="G6577">
        <v>0</v>
      </c>
      <c r="H6577">
        <v>0</v>
      </c>
      <c r="I6577" s="2">
        <v>9</v>
      </c>
      <c r="J6577" s="2">
        <v>94</v>
      </c>
      <c r="K6577" s="2">
        <v>1</v>
      </c>
      <c r="L6577" s="3">
        <v>3.4251175948172499</v>
      </c>
      <c r="M6577" s="3">
        <v>0.30973196182901902</v>
      </c>
      <c r="N6577">
        <v>2.359</v>
      </c>
      <c r="O6577">
        <v>48.887099999999997</v>
      </c>
      <c r="P6577" s="4" t="s">
        <v>18</v>
      </c>
      <c r="Q6577" s="12">
        <f>Paris[[#This Row],[metro_dist]]*1000</f>
        <v>309.73196182901904</v>
      </c>
    </row>
    <row r="6578" spans="1:17" x14ac:dyDescent="0.3">
      <c r="A6578" s="1">
        <v>283.81023394538101</v>
      </c>
      <c r="B6578" t="s">
        <v>14</v>
      </c>
      <c r="C6578" t="b">
        <v>0</v>
      </c>
      <c r="D6578" t="b">
        <v>0</v>
      </c>
      <c r="E6578" s="2">
        <v>4</v>
      </c>
      <c r="F6578" t="b">
        <v>0</v>
      </c>
      <c r="G6578">
        <v>0</v>
      </c>
      <c r="H6578">
        <v>0</v>
      </c>
      <c r="I6578" s="2">
        <v>9</v>
      </c>
      <c r="J6578" s="2">
        <v>93</v>
      </c>
      <c r="K6578" s="2">
        <v>2</v>
      </c>
      <c r="L6578" s="3">
        <v>3.3261505438200198</v>
      </c>
      <c r="M6578" s="3">
        <v>0.16954516362444699</v>
      </c>
      <c r="N6578">
        <v>2.3517399999999999</v>
      </c>
      <c r="O6578">
        <v>48.886479999999999</v>
      </c>
      <c r="P6578" s="4" t="s">
        <v>18</v>
      </c>
      <c r="Q6578" s="12">
        <f>Paris[[#This Row],[metro_dist]]*1000</f>
        <v>169.54516362444699</v>
      </c>
    </row>
    <row r="6579" spans="1:17" x14ac:dyDescent="0.3">
      <c r="A6579" s="1">
        <v>224.85786186969801</v>
      </c>
      <c r="B6579" t="s">
        <v>14</v>
      </c>
      <c r="C6579" t="b">
        <v>0</v>
      </c>
      <c r="D6579" t="b">
        <v>0</v>
      </c>
      <c r="E6579" s="2">
        <v>4</v>
      </c>
      <c r="F6579" t="b">
        <v>0</v>
      </c>
      <c r="G6579">
        <v>0</v>
      </c>
      <c r="H6579">
        <v>0</v>
      </c>
      <c r="I6579" s="2">
        <v>8</v>
      </c>
      <c r="J6579" s="2">
        <v>83</v>
      </c>
      <c r="K6579" s="2">
        <v>1</v>
      </c>
      <c r="L6579" s="3">
        <v>4.0597461456142696</v>
      </c>
      <c r="M6579" s="3">
        <v>0.34944515034014501</v>
      </c>
      <c r="N6579">
        <v>2.37215</v>
      </c>
      <c r="O6579">
        <v>48.890770000000003</v>
      </c>
      <c r="P6579" s="4" t="s">
        <v>18</v>
      </c>
      <c r="Q6579" s="12">
        <f>Paris[[#This Row],[metro_dist]]*1000</f>
        <v>349.44515034014501</v>
      </c>
    </row>
    <row r="6580" spans="1:17" x14ac:dyDescent="0.3">
      <c r="A6580" s="1">
        <v>278.21791406468401</v>
      </c>
      <c r="B6580" t="s">
        <v>14</v>
      </c>
      <c r="C6580" t="b">
        <v>0</v>
      </c>
      <c r="D6580" t="b">
        <v>0</v>
      </c>
      <c r="E6580" s="2">
        <v>2</v>
      </c>
      <c r="F6580" t="b">
        <v>0</v>
      </c>
      <c r="G6580">
        <v>0</v>
      </c>
      <c r="H6580">
        <v>0</v>
      </c>
      <c r="I6580" s="2">
        <v>10</v>
      </c>
      <c r="J6580" s="2">
        <v>97</v>
      </c>
      <c r="K6580" s="2">
        <v>1</v>
      </c>
      <c r="L6580" s="3">
        <v>3.7643389906975799</v>
      </c>
      <c r="M6580" s="3">
        <v>2.4004589375220799E-2</v>
      </c>
      <c r="N6580">
        <v>2.3502800000000001</v>
      </c>
      <c r="O6580">
        <v>48.890389999999996</v>
      </c>
      <c r="P6580" s="4" t="s">
        <v>18</v>
      </c>
      <c r="Q6580" s="12">
        <f>Paris[[#This Row],[metro_dist]]*1000</f>
        <v>24.004589375220799</v>
      </c>
    </row>
    <row r="6581" spans="1:17" x14ac:dyDescent="0.3">
      <c r="A6581" s="1">
        <v>135.84677043526801</v>
      </c>
      <c r="B6581" t="s">
        <v>13</v>
      </c>
      <c r="C6581" t="b">
        <v>0</v>
      </c>
      <c r="D6581" t="b">
        <v>1</v>
      </c>
      <c r="E6581" s="2">
        <v>2</v>
      </c>
      <c r="F6581" t="b">
        <v>0</v>
      </c>
      <c r="G6581">
        <v>0</v>
      </c>
      <c r="H6581">
        <v>0</v>
      </c>
      <c r="I6581" s="2">
        <v>9</v>
      </c>
      <c r="J6581" s="2">
        <v>96</v>
      </c>
      <c r="K6581" s="2">
        <v>1</v>
      </c>
      <c r="L6581" s="3">
        <v>3.71727992190903</v>
      </c>
      <c r="M6581" s="3">
        <v>0.35659934274514798</v>
      </c>
      <c r="N6581">
        <v>2.3973800000000001</v>
      </c>
      <c r="O6581">
        <v>48.872409999999903</v>
      </c>
      <c r="P6581" s="4" t="s">
        <v>18</v>
      </c>
      <c r="Q6581" s="12">
        <f>Paris[[#This Row],[metro_dist]]*1000</f>
        <v>356.59934274514796</v>
      </c>
    </row>
    <row r="6582" spans="1:17" x14ac:dyDescent="0.3">
      <c r="A6582" s="1">
        <v>221.36266194426301</v>
      </c>
      <c r="B6582" t="s">
        <v>14</v>
      </c>
      <c r="C6582" t="b">
        <v>0</v>
      </c>
      <c r="D6582" t="b">
        <v>0</v>
      </c>
      <c r="E6582" s="2">
        <v>2</v>
      </c>
      <c r="F6582" t="b">
        <v>0</v>
      </c>
      <c r="G6582">
        <v>0</v>
      </c>
      <c r="H6582">
        <v>0</v>
      </c>
      <c r="I6582" s="2">
        <v>9</v>
      </c>
      <c r="J6582" s="2">
        <v>93</v>
      </c>
      <c r="K6582" s="2">
        <v>1</v>
      </c>
      <c r="L6582" s="3">
        <v>3.9103808252329801</v>
      </c>
      <c r="M6582" s="3">
        <v>0.25658051439334101</v>
      </c>
      <c r="N6582">
        <v>2.4060000000000001</v>
      </c>
      <c r="O6582">
        <v>48.854999999999997</v>
      </c>
      <c r="P6582" s="4" t="s">
        <v>18</v>
      </c>
      <c r="Q6582" s="12">
        <f>Paris[[#This Row],[metro_dist]]*1000</f>
        <v>256.58051439334099</v>
      </c>
    </row>
    <row r="6583" spans="1:17" x14ac:dyDescent="0.3">
      <c r="A6583" s="1">
        <v>195.498182496038</v>
      </c>
      <c r="B6583" t="s">
        <v>14</v>
      </c>
      <c r="C6583" t="b">
        <v>0</v>
      </c>
      <c r="D6583" t="b">
        <v>0</v>
      </c>
      <c r="E6583" s="2">
        <v>3</v>
      </c>
      <c r="F6583" t="b">
        <v>0</v>
      </c>
      <c r="G6583">
        <v>0</v>
      </c>
      <c r="H6583">
        <v>1</v>
      </c>
      <c r="I6583" s="2">
        <v>9</v>
      </c>
      <c r="J6583" s="2">
        <v>88</v>
      </c>
      <c r="K6583" s="2">
        <v>0</v>
      </c>
      <c r="L6583" s="3">
        <v>1.1920270421840899</v>
      </c>
      <c r="M6583" s="3">
        <v>0.15397235913751101</v>
      </c>
      <c r="N6583">
        <v>2.36402</v>
      </c>
      <c r="O6583">
        <v>48.864289999999997</v>
      </c>
      <c r="P6583" s="4" t="s">
        <v>17</v>
      </c>
      <c r="Q6583" s="12">
        <f>Paris[[#This Row],[metro_dist]]*1000</f>
        <v>153.97235913751101</v>
      </c>
    </row>
    <row r="6584" spans="1:17" x14ac:dyDescent="0.3">
      <c r="A6584" s="1">
        <v>195.498182496038</v>
      </c>
      <c r="B6584" t="s">
        <v>14</v>
      </c>
      <c r="C6584" t="b">
        <v>0</v>
      </c>
      <c r="D6584" t="b">
        <v>0</v>
      </c>
      <c r="E6584" s="2">
        <v>2</v>
      </c>
      <c r="F6584" t="b">
        <v>0</v>
      </c>
      <c r="G6584">
        <v>0</v>
      </c>
      <c r="H6584">
        <v>1</v>
      </c>
      <c r="I6584" s="2">
        <v>10</v>
      </c>
      <c r="J6584" s="2">
        <v>80</v>
      </c>
      <c r="K6584" s="2">
        <v>0</v>
      </c>
      <c r="L6584" s="3">
        <v>3.5307938955386802</v>
      </c>
      <c r="M6584" s="3">
        <v>0.18948118705261299</v>
      </c>
      <c r="N6584">
        <v>2.3046199999999999</v>
      </c>
      <c r="O6584">
        <v>48.85604</v>
      </c>
      <c r="P6584" s="4" t="s">
        <v>18</v>
      </c>
      <c r="Q6584" s="12">
        <f>Paris[[#This Row],[metro_dist]]*1000</f>
        <v>189.481187052613</v>
      </c>
    </row>
    <row r="6585" spans="1:17" x14ac:dyDescent="0.3">
      <c r="A6585" s="1">
        <v>190.83791592879101</v>
      </c>
      <c r="B6585" t="s">
        <v>14</v>
      </c>
      <c r="C6585" t="b">
        <v>0</v>
      </c>
      <c r="D6585" t="b">
        <v>0</v>
      </c>
      <c r="E6585" s="2">
        <v>2</v>
      </c>
      <c r="F6585" t="b">
        <v>0</v>
      </c>
      <c r="G6585">
        <v>0</v>
      </c>
      <c r="H6585">
        <v>1</v>
      </c>
      <c r="I6585" s="2">
        <v>9</v>
      </c>
      <c r="J6585" s="2">
        <v>79</v>
      </c>
      <c r="K6585" s="2">
        <v>0</v>
      </c>
      <c r="L6585" s="3">
        <v>2.87998133618279</v>
      </c>
      <c r="M6585" s="3">
        <v>0.103040105075713</v>
      </c>
      <c r="N6585">
        <v>2.3421599999999998</v>
      </c>
      <c r="O6585">
        <v>48.831620000000001</v>
      </c>
      <c r="P6585" s="4" t="s">
        <v>17</v>
      </c>
      <c r="Q6585" s="12">
        <f>Paris[[#This Row],[metro_dist]]*1000</f>
        <v>103.040105075713</v>
      </c>
    </row>
    <row r="6586" spans="1:17" x14ac:dyDescent="0.3">
      <c r="A6586" s="1">
        <v>188.740795973529</v>
      </c>
      <c r="B6586" t="s">
        <v>14</v>
      </c>
      <c r="C6586" t="b">
        <v>0</v>
      </c>
      <c r="D6586" t="b">
        <v>0</v>
      </c>
      <c r="E6586" s="2">
        <v>3</v>
      </c>
      <c r="F6586" t="b">
        <v>0</v>
      </c>
      <c r="G6586">
        <v>0</v>
      </c>
      <c r="H6586">
        <v>1</v>
      </c>
      <c r="I6586" s="2">
        <v>9</v>
      </c>
      <c r="J6586" s="2">
        <v>91</v>
      </c>
      <c r="K6586" s="2">
        <v>0</v>
      </c>
      <c r="L6586" s="3">
        <v>3.3260841712203302</v>
      </c>
      <c r="M6586" s="3">
        <v>0.29080265588245302</v>
      </c>
      <c r="N6586">
        <v>2.3924300000000001</v>
      </c>
      <c r="O6586">
        <v>48.842100000000002</v>
      </c>
      <c r="P6586" s="4" t="s">
        <v>18</v>
      </c>
      <c r="Q6586" s="12">
        <f>Paris[[#This Row],[metro_dist]]*1000</f>
        <v>290.802655882453</v>
      </c>
    </row>
    <row r="6587" spans="1:17" x14ac:dyDescent="0.3">
      <c r="A6587" s="1">
        <v>183.148476092832</v>
      </c>
      <c r="B6587" t="s">
        <v>14</v>
      </c>
      <c r="C6587" t="b">
        <v>0</v>
      </c>
      <c r="D6587" t="b">
        <v>0</v>
      </c>
      <c r="E6587" s="2">
        <v>2</v>
      </c>
      <c r="F6587" t="b">
        <v>0</v>
      </c>
      <c r="G6587">
        <v>0</v>
      </c>
      <c r="H6587">
        <v>1</v>
      </c>
      <c r="I6587" s="2">
        <v>8</v>
      </c>
      <c r="J6587" s="2">
        <v>70</v>
      </c>
      <c r="K6587" s="2">
        <v>0</v>
      </c>
      <c r="L6587" s="3">
        <v>1.2281403227305601</v>
      </c>
      <c r="M6587" s="3">
        <v>6.84688546970946E-2</v>
      </c>
      <c r="N6587">
        <v>2.3596900000000001</v>
      </c>
      <c r="O6587">
        <v>48.866619999999998</v>
      </c>
      <c r="P6587" s="4" t="s">
        <v>17</v>
      </c>
      <c r="Q6587" s="12">
        <f>Paris[[#This Row],[metro_dist]]*1000</f>
        <v>68.468854697094599</v>
      </c>
    </row>
    <row r="6588" spans="1:17" x14ac:dyDescent="0.3">
      <c r="A6588" s="1">
        <v>183.148476092832</v>
      </c>
      <c r="B6588" t="s">
        <v>14</v>
      </c>
      <c r="C6588" t="b">
        <v>0</v>
      </c>
      <c r="D6588" t="b">
        <v>0</v>
      </c>
      <c r="E6588" s="2">
        <v>2</v>
      </c>
      <c r="F6588" t="b">
        <v>0</v>
      </c>
      <c r="G6588">
        <v>0</v>
      </c>
      <c r="H6588">
        <v>1</v>
      </c>
      <c r="I6588" s="2">
        <v>10</v>
      </c>
      <c r="J6588" s="2">
        <v>93</v>
      </c>
      <c r="K6588" s="2">
        <v>0</v>
      </c>
      <c r="L6588" s="3">
        <v>0.61636162827945595</v>
      </c>
      <c r="M6588" s="3">
        <v>0.20310396696814401</v>
      </c>
      <c r="N6588">
        <v>2.3559600000000001</v>
      </c>
      <c r="O6588">
        <v>48.861690000000003</v>
      </c>
      <c r="P6588" s="4" t="s">
        <v>17</v>
      </c>
      <c r="Q6588" s="12">
        <f>Paris[[#This Row],[metro_dist]]*1000</f>
        <v>203.10396696814399</v>
      </c>
    </row>
    <row r="6589" spans="1:17" x14ac:dyDescent="0.3">
      <c r="A6589" s="1">
        <v>183.148476092832</v>
      </c>
      <c r="B6589" t="s">
        <v>14</v>
      </c>
      <c r="C6589" t="b">
        <v>0</v>
      </c>
      <c r="D6589" t="b">
        <v>0</v>
      </c>
      <c r="E6589" s="2">
        <v>2</v>
      </c>
      <c r="F6589" t="b">
        <v>0</v>
      </c>
      <c r="G6589">
        <v>0</v>
      </c>
      <c r="H6589">
        <v>1</v>
      </c>
      <c r="I6589" s="2">
        <v>8</v>
      </c>
      <c r="J6589" s="2">
        <v>70</v>
      </c>
      <c r="K6589" s="2">
        <v>0</v>
      </c>
      <c r="L6589" s="3">
        <v>1.2281411657966601</v>
      </c>
      <c r="M6589" s="3">
        <v>6.8469908376872807E-2</v>
      </c>
      <c r="N6589">
        <v>2.3596900000000001</v>
      </c>
      <c r="O6589">
        <v>48.866619999999998</v>
      </c>
      <c r="P6589" s="4" t="s">
        <v>18</v>
      </c>
      <c r="Q6589" s="12">
        <f>Paris[[#This Row],[metro_dist]]*1000</f>
        <v>68.469908376872809</v>
      </c>
    </row>
    <row r="6590" spans="1:17" x14ac:dyDescent="0.3">
      <c r="A6590" s="1">
        <v>183.148476092832</v>
      </c>
      <c r="B6590" t="s">
        <v>14</v>
      </c>
      <c r="C6590" t="b">
        <v>0</v>
      </c>
      <c r="D6590" t="b">
        <v>0</v>
      </c>
      <c r="E6590" s="2">
        <v>2</v>
      </c>
      <c r="F6590" t="b">
        <v>0</v>
      </c>
      <c r="G6590">
        <v>0</v>
      </c>
      <c r="H6590">
        <v>1</v>
      </c>
      <c r="I6590" s="2">
        <v>10</v>
      </c>
      <c r="J6590" s="2">
        <v>93</v>
      </c>
      <c r="K6590" s="2">
        <v>0</v>
      </c>
      <c r="L6590" s="3">
        <v>0.61636684364361405</v>
      </c>
      <c r="M6590" s="3">
        <v>0.20312109001354001</v>
      </c>
      <c r="N6590">
        <v>2.3559600000000001</v>
      </c>
      <c r="O6590">
        <v>48.861690000000003</v>
      </c>
      <c r="P6590" s="4" t="s">
        <v>18</v>
      </c>
      <c r="Q6590" s="12">
        <f>Paris[[#This Row],[metro_dist]]*1000</f>
        <v>203.12109001354</v>
      </c>
    </row>
    <row r="6591" spans="1:17" x14ac:dyDescent="0.3">
      <c r="A6591" s="1">
        <v>134.68170379345699</v>
      </c>
      <c r="B6591" t="s">
        <v>14</v>
      </c>
      <c r="C6591" t="b">
        <v>0</v>
      </c>
      <c r="D6591" t="b">
        <v>0</v>
      </c>
      <c r="E6591" s="2">
        <v>2</v>
      </c>
      <c r="F6591" t="b">
        <v>0</v>
      </c>
      <c r="G6591">
        <v>1</v>
      </c>
      <c r="H6591">
        <v>0</v>
      </c>
      <c r="I6591" s="2">
        <v>8</v>
      </c>
      <c r="J6591" s="2">
        <v>86</v>
      </c>
      <c r="K6591" s="2">
        <v>0</v>
      </c>
      <c r="L6591" s="3">
        <v>7.2558503730330104</v>
      </c>
      <c r="M6591" s="3">
        <v>6.9509025813162206E-2</v>
      </c>
      <c r="N6591">
        <v>2.2577799999999999</v>
      </c>
      <c r="O6591">
        <v>48.838349999999998</v>
      </c>
      <c r="P6591" s="4" t="s">
        <v>18</v>
      </c>
      <c r="Q6591" s="12">
        <f>Paris[[#This Row],[metro_dist]]*1000</f>
        <v>69.509025813162211</v>
      </c>
    </row>
    <row r="6592" spans="1:17" x14ac:dyDescent="0.3">
      <c r="A6592" s="1">
        <v>377.94761860378401</v>
      </c>
      <c r="B6592" t="s">
        <v>14</v>
      </c>
      <c r="C6592" t="b">
        <v>0</v>
      </c>
      <c r="D6592" t="b">
        <v>0</v>
      </c>
      <c r="E6592" s="2">
        <v>5</v>
      </c>
      <c r="F6592" t="b">
        <v>0</v>
      </c>
      <c r="G6592">
        <v>0</v>
      </c>
      <c r="H6592">
        <v>0</v>
      </c>
      <c r="I6592" s="2">
        <v>9</v>
      </c>
      <c r="J6592" s="2">
        <v>90</v>
      </c>
      <c r="K6592" s="2">
        <v>2</v>
      </c>
      <c r="L6592" s="3">
        <v>3.8074449878630099</v>
      </c>
      <c r="M6592" s="3">
        <v>0.30535419303132999</v>
      </c>
      <c r="N6592">
        <v>2.38295999999999</v>
      </c>
      <c r="O6592">
        <v>48.884419999999999</v>
      </c>
      <c r="P6592" s="4" t="s">
        <v>18</v>
      </c>
      <c r="Q6592" s="12">
        <f>Paris[[#This Row],[metro_dist]]*1000</f>
        <v>305.35419303133</v>
      </c>
    </row>
    <row r="6593" spans="1:17" x14ac:dyDescent="0.3">
      <c r="A6593" s="1">
        <v>229.98415509367101</v>
      </c>
      <c r="B6593" t="s">
        <v>14</v>
      </c>
      <c r="C6593" t="b">
        <v>0</v>
      </c>
      <c r="D6593" t="b">
        <v>0</v>
      </c>
      <c r="E6593" s="2">
        <v>4</v>
      </c>
      <c r="F6593" t="b">
        <v>0</v>
      </c>
      <c r="G6593">
        <v>0</v>
      </c>
      <c r="H6593">
        <v>0</v>
      </c>
      <c r="I6593" s="2">
        <v>10</v>
      </c>
      <c r="J6593" s="2">
        <v>100</v>
      </c>
      <c r="K6593" s="2">
        <v>1</v>
      </c>
      <c r="L6593" s="3">
        <v>3.8368147359571401</v>
      </c>
      <c r="M6593" s="3">
        <v>0.27402703779912302</v>
      </c>
      <c r="N6593">
        <v>2.3917899999999999</v>
      </c>
      <c r="O6593">
        <v>48.879539999999999</v>
      </c>
      <c r="P6593" s="4" t="s">
        <v>18</v>
      </c>
      <c r="Q6593" s="12">
        <f>Paris[[#This Row],[metro_dist]]*1000</f>
        <v>274.02703779912304</v>
      </c>
    </row>
    <row r="6594" spans="1:17" x14ac:dyDescent="0.3">
      <c r="A6594" s="1">
        <v>205.51775561562101</v>
      </c>
      <c r="B6594" t="s">
        <v>14</v>
      </c>
      <c r="C6594" t="b">
        <v>0</v>
      </c>
      <c r="D6594" t="b">
        <v>0</v>
      </c>
      <c r="E6594" s="2">
        <v>2</v>
      </c>
      <c r="F6594" t="b">
        <v>0</v>
      </c>
      <c r="G6594">
        <v>0</v>
      </c>
      <c r="H6594">
        <v>0</v>
      </c>
      <c r="I6594" s="2">
        <v>10</v>
      </c>
      <c r="J6594" s="2">
        <v>100</v>
      </c>
      <c r="K6594" s="2">
        <v>1</v>
      </c>
      <c r="L6594" s="3">
        <v>3.8646526227217399</v>
      </c>
      <c r="M6594" s="3">
        <v>0.24661561702988599</v>
      </c>
      <c r="N6594">
        <v>2.4031799999999999</v>
      </c>
      <c r="O6594">
        <v>48.866630000000001</v>
      </c>
      <c r="P6594" s="4" t="s">
        <v>18</v>
      </c>
      <c r="Q6594" s="12">
        <f>Paris[[#This Row],[metro_dist]]*1000</f>
        <v>246.61561702988598</v>
      </c>
    </row>
    <row r="6595" spans="1:17" x14ac:dyDescent="0.3">
      <c r="A6595" s="1">
        <v>134.68170379345699</v>
      </c>
      <c r="B6595" t="s">
        <v>14</v>
      </c>
      <c r="C6595" t="b">
        <v>0</v>
      </c>
      <c r="D6595" t="b">
        <v>0</v>
      </c>
      <c r="E6595" s="2">
        <v>2</v>
      </c>
      <c r="F6595" t="b">
        <v>0</v>
      </c>
      <c r="G6595">
        <v>1</v>
      </c>
      <c r="H6595">
        <v>0</v>
      </c>
      <c r="I6595" s="2">
        <v>8</v>
      </c>
      <c r="J6595" s="2">
        <v>83</v>
      </c>
      <c r="K6595" s="2">
        <v>0</v>
      </c>
      <c r="L6595" s="3">
        <v>7.2241665041816701</v>
      </c>
      <c r="M6595" s="3">
        <v>0.116796288980707</v>
      </c>
      <c r="N6595">
        <v>2.2580200000000001</v>
      </c>
      <c r="O6595">
        <v>48.838830000000002</v>
      </c>
      <c r="P6595" s="4" t="s">
        <v>18</v>
      </c>
      <c r="Q6595" s="12">
        <f>Paris[[#This Row],[metro_dist]]*1000</f>
        <v>116.796288980707</v>
      </c>
    </row>
    <row r="6596" spans="1:17" x14ac:dyDescent="0.3">
      <c r="A6596" s="1">
        <v>230.68319507875799</v>
      </c>
      <c r="B6596" t="s">
        <v>14</v>
      </c>
      <c r="C6596" t="b">
        <v>0</v>
      </c>
      <c r="D6596" t="b">
        <v>0</v>
      </c>
      <c r="E6596" s="2">
        <v>4</v>
      </c>
      <c r="F6596" t="b">
        <v>0</v>
      </c>
      <c r="G6596">
        <v>1</v>
      </c>
      <c r="H6596">
        <v>0</v>
      </c>
      <c r="I6596" s="2">
        <v>10</v>
      </c>
      <c r="J6596" s="2">
        <v>100</v>
      </c>
      <c r="K6596" s="2">
        <v>1</v>
      </c>
      <c r="L6596" s="3">
        <v>4.4738684107525799</v>
      </c>
      <c r="M6596" s="3">
        <v>0.12697575683875101</v>
      </c>
      <c r="N6596">
        <v>2.4060299999999999</v>
      </c>
      <c r="O6596">
        <v>48.876159999999999</v>
      </c>
      <c r="P6596" s="4" t="s">
        <v>18</v>
      </c>
      <c r="Q6596" s="12">
        <f>Paris[[#This Row],[metro_dist]]*1000</f>
        <v>126.97575683875101</v>
      </c>
    </row>
    <row r="6597" spans="1:17" x14ac:dyDescent="0.3">
      <c r="A6597" s="1">
        <v>223.45978189952399</v>
      </c>
      <c r="B6597" t="s">
        <v>14</v>
      </c>
      <c r="C6597" t="b">
        <v>0</v>
      </c>
      <c r="D6597" t="b">
        <v>0</v>
      </c>
      <c r="E6597" s="2">
        <v>2</v>
      </c>
      <c r="F6597" t="b">
        <v>0</v>
      </c>
      <c r="G6597">
        <v>0</v>
      </c>
      <c r="H6597">
        <v>0</v>
      </c>
      <c r="I6597" s="2">
        <v>9</v>
      </c>
      <c r="J6597" s="2">
        <v>91</v>
      </c>
      <c r="K6597" s="2">
        <v>1</v>
      </c>
      <c r="L6597" s="3">
        <v>3.8431257525405602</v>
      </c>
      <c r="M6597" s="3">
        <v>0.29771248799889999</v>
      </c>
      <c r="N6597">
        <v>2.35385</v>
      </c>
      <c r="O6597">
        <v>48.891129999999997</v>
      </c>
      <c r="P6597" s="4" t="s">
        <v>18</v>
      </c>
      <c r="Q6597" s="12">
        <f>Paris[[#This Row],[metro_dist]]*1000</f>
        <v>297.71248799889997</v>
      </c>
    </row>
    <row r="6598" spans="1:17" x14ac:dyDescent="0.3">
      <c r="A6598" s="1">
        <v>134.68170379345699</v>
      </c>
      <c r="B6598" t="s">
        <v>13</v>
      </c>
      <c r="C6598" t="b">
        <v>0</v>
      </c>
      <c r="D6598" t="b">
        <v>1</v>
      </c>
      <c r="E6598" s="2">
        <v>2</v>
      </c>
      <c r="F6598" t="b">
        <v>0</v>
      </c>
      <c r="G6598">
        <v>0</v>
      </c>
      <c r="H6598">
        <v>0</v>
      </c>
      <c r="I6598" s="2">
        <v>6</v>
      </c>
      <c r="J6598" s="2">
        <v>80</v>
      </c>
      <c r="K6598" s="2">
        <v>0</v>
      </c>
      <c r="L6598" s="3">
        <v>3.6350233660931202</v>
      </c>
      <c r="M6598" s="3">
        <v>0.244719530909873</v>
      </c>
      <c r="N6598">
        <v>2.3600400000000001</v>
      </c>
      <c r="O6598">
        <v>48.888909999999903</v>
      </c>
      <c r="P6598" s="4" t="s">
        <v>18</v>
      </c>
      <c r="Q6598" s="12">
        <f>Paris[[#This Row],[metro_dist]]*1000</f>
        <v>244.71953090987301</v>
      </c>
    </row>
    <row r="6599" spans="1:17" x14ac:dyDescent="0.3">
      <c r="A6599" s="1">
        <v>134.68170379345699</v>
      </c>
      <c r="B6599" t="s">
        <v>14</v>
      </c>
      <c r="C6599" t="b">
        <v>0</v>
      </c>
      <c r="D6599" t="b">
        <v>0</v>
      </c>
      <c r="E6599" s="2">
        <v>2</v>
      </c>
      <c r="F6599" t="b">
        <v>0</v>
      </c>
      <c r="G6599">
        <v>0</v>
      </c>
      <c r="H6599">
        <v>0</v>
      </c>
      <c r="I6599" s="2">
        <v>10</v>
      </c>
      <c r="J6599" s="2">
        <v>100</v>
      </c>
      <c r="K6599" s="2">
        <v>0</v>
      </c>
      <c r="L6599" s="3">
        <v>3.7550259739590599</v>
      </c>
      <c r="M6599" s="3">
        <v>8.7248805007373406E-2</v>
      </c>
      <c r="N6599">
        <v>2.4009200000000002</v>
      </c>
      <c r="O6599">
        <v>48.868000000000002</v>
      </c>
      <c r="P6599" s="4" t="s">
        <v>18</v>
      </c>
      <c r="Q6599" s="12">
        <f>Paris[[#This Row],[metro_dist]]*1000</f>
        <v>87.248805007373406</v>
      </c>
    </row>
    <row r="6600" spans="1:17" x14ac:dyDescent="0.3">
      <c r="A6600" s="1">
        <v>227.887035138409</v>
      </c>
      <c r="B6600" t="s">
        <v>14</v>
      </c>
      <c r="C6600" t="b">
        <v>0</v>
      </c>
      <c r="D6600" t="b">
        <v>0</v>
      </c>
      <c r="E6600" s="2">
        <v>2</v>
      </c>
      <c r="F6600" t="b">
        <v>0</v>
      </c>
      <c r="G6600">
        <v>0</v>
      </c>
      <c r="H6600">
        <v>0</v>
      </c>
      <c r="I6600" s="2">
        <v>10</v>
      </c>
      <c r="J6600" s="2">
        <v>100</v>
      </c>
      <c r="K6600" s="2">
        <v>1</v>
      </c>
      <c r="L6600" s="3">
        <v>3.70554175221312</v>
      </c>
      <c r="M6600" s="3">
        <v>6.3398933171508798E-2</v>
      </c>
      <c r="N6600">
        <v>2.37968</v>
      </c>
      <c r="O6600">
        <v>48.884770000000003</v>
      </c>
      <c r="P6600" s="4" t="s">
        <v>18</v>
      </c>
      <c r="Q6600" s="12">
        <f>Paris[[#This Row],[metro_dist]]*1000</f>
        <v>63.398933171508801</v>
      </c>
    </row>
    <row r="6601" spans="1:17" x14ac:dyDescent="0.3">
      <c r="A6601" s="1">
        <v>243.26591481032699</v>
      </c>
      <c r="B6601" t="s">
        <v>14</v>
      </c>
      <c r="C6601" t="b">
        <v>0</v>
      </c>
      <c r="D6601" t="b">
        <v>0</v>
      </c>
      <c r="E6601" s="2">
        <v>3</v>
      </c>
      <c r="F6601" t="b">
        <v>0</v>
      </c>
      <c r="G6601">
        <v>1</v>
      </c>
      <c r="H6601">
        <v>0</v>
      </c>
      <c r="I6601" s="2">
        <v>9</v>
      </c>
      <c r="J6601" s="2">
        <v>100</v>
      </c>
      <c r="K6601" s="2">
        <v>1</v>
      </c>
      <c r="L6601" s="3">
        <v>2.8988549546575402</v>
      </c>
      <c r="M6601" s="3">
        <v>0.20510080826421601</v>
      </c>
      <c r="N6601">
        <v>2.3824900000000002</v>
      </c>
      <c r="O6601">
        <v>48.873739999999998</v>
      </c>
      <c r="P6601" s="4" t="s">
        <v>18</v>
      </c>
      <c r="Q6601" s="12">
        <f>Paris[[#This Row],[metro_dist]]*1000</f>
        <v>205.100808264216</v>
      </c>
    </row>
    <row r="6602" spans="1:17" x14ac:dyDescent="0.3">
      <c r="A6602" s="1">
        <v>576.47497436853303</v>
      </c>
      <c r="B6602" t="s">
        <v>14</v>
      </c>
      <c r="C6602" t="b">
        <v>0</v>
      </c>
      <c r="D6602" t="b">
        <v>0</v>
      </c>
      <c r="E6602" s="2">
        <v>5</v>
      </c>
      <c r="F6602" t="b">
        <v>0</v>
      </c>
      <c r="G6602">
        <v>0</v>
      </c>
      <c r="H6602">
        <v>0</v>
      </c>
      <c r="I6602" s="2">
        <v>10</v>
      </c>
      <c r="J6602" s="2">
        <v>100</v>
      </c>
      <c r="K6602" s="2">
        <v>1</v>
      </c>
      <c r="L6602" s="3">
        <v>3.23442759243235</v>
      </c>
      <c r="M6602" s="3">
        <v>0.34871306519397099</v>
      </c>
      <c r="N6602">
        <v>2.3558500000000002</v>
      </c>
      <c r="O6602">
        <v>48.885590000000001</v>
      </c>
      <c r="P6602" s="4" t="s">
        <v>18</v>
      </c>
      <c r="Q6602" s="12">
        <f>Paris[[#This Row],[metro_dist]]*1000</f>
        <v>348.71306519397098</v>
      </c>
    </row>
    <row r="6603" spans="1:17" x14ac:dyDescent="0.3">
      <c r="A6603" s="1">
        <v>181.517382794295</v>
      </c>
      <c r="B6603" t="s">
        <v>14</v>
      </c>
      <c r="C6603" t="b">
        <v>0</v>
      </c>
      <c r="D6603" t="b">
        <v>0</v>
      </c>
      <c r="E6603" s="2">
        <v>3</v>
      </c>
      <c r="F6603" t="b">
        <v>0</v>
      </c>
      <c r="G6603">
        <v>0</v>
      </c>
      <c r="H6603">
        <v>1</v>
      </c>
      <c r="I6603" s="2">
        <v>9</v>
      </c>
      <c r="J6603" s="2">
        <v>89</v>
      </c>
      <c r="K6603" s="2">
        <v>0</v>
      </c>
      <c r="L6603" s="3">
        <v>3.35770272656399</v>
      </c>
      <c r="M6603" s="3">
        <v>0.32517674455523599</v>
      </c>
      <c r="N6603">
        <v>2.3926099999999999</v>
      </c>
      <c r="O6603">
        <v>48.841729999999998</v>
      </c>
      <c r="P6603" s="4" t="s">
        <v>17</v>
      </c>
      <c r="Q6603" s="12">
        <f>Paris[[#This Row],[metro_dist]]*1000</f>
        <v>325.17674455523598</v>
      </c>
    </row>
    <row r="6604" spans="1:17" x14ac:dyDescent="0.3">
      <c r="A6604" s="1">
        <v>363.03476558859097</v>
      </c>
      <c r="B6604" t="s">
        <v>14</v>
      </c>
      <c r="C6604" t="b">
        <v>0</v>
      </c>
      <c r="D6604" t="b">
        <v>0</v>
      </c>
      <c r="E6604" s="2">
        <v>4</v>
      </c>
      <c r="F6604" t="b">
        <v>0</v>
      </c>
      <c r="G6604">
        <v>1</v>
      </c>
      <c r="H6604">
        <v>0</v>
      </c>
      <c r="I6604" s="2">
        <v>8</v>
      </c>
      <c r="J6604" s="2">
        <v>87</v>
      </c>
      <c r="K6604" s="2">
        <v>1</v>
      </c>
      <c r="L6604" s="3">
        <v>3.0884266253688999</v>
      </c>
      <c r="M6604" s="3">
        <v>0.20246844462138899</v>
      </c>
      <c r="N6604">
        <v>2.3816199999999998</v>
      </c>
      <c r="O6604">
        <v>48.87679</v>
      </c>
      <c r="P6604" s="4" t="s">
        <v>18</v>
      </c>
      <c r="Q6604" s="12">
        <f>Paris[[#This Row],[metro_dist]]*1000</f>
        <v>202.46844462138898</v>
      </c>
    </row>
    <row r="6605" spans="1:17" x14ac:dyDescent="0.3">
      <c r="A6605" s="1">
        <v>134.44869046509399</v>
      </c>
      <c r="B6605" t="s">
        <v>14</v>
      </c>
      <c r="C6605" t="b">
        <v>0</v>
      </c>
      <c r="D6605" t="b">
        <v>0</v>
      </c>
      <c r="E6605" s="2">
        <v>2</v>
      </c>
      <c r="F6605" t="b">
        <v>0</v>
      </c>
      <c r="G6605">
        <v>0</v>
      </c>
      <c r="H6605">
        <v>0</v>
      </c>
      <c r="I6605" s="2">
        <v>10</v>
      </c>
      <c r="J6605" s="2">
        <v>90</v>
      </c>
      <c r="K6605" s="2">
        <v>0</v>
      </c>
      <c r="L6605" s="3">
        <v>3.87263066718244</v>
      </c>
      <c r="M6605" s="3">
        <v>0.33033017914976298</v>
      </c>
      <c r="N6605">
        <v>2.30769</v>
      </c>
      <c r="O6605">
        <v>48.838419999999999</v>
      </c>
      <c r="P6605" s="4" t="s">
        <v>17</v>
      </c>
      <c r="Q6605" s="12">
        <f>Paris[[#This Row],[metro_dist]]*1000</f>
        <v>330.33017914976296</v>
      </c>
    </row>
    <row r="6606" spans="1:17" x14ac:dyDescent="0.3">
      <c r="A6606" s="1">
        <v>229.98415509367101</v>
      </c>
      <c r="B6606" t="s">
        <v>14</v>
      </c>
      <c r="C6606" t="b">
        <v>0</v>
      </c>
      <c r="D6606" t="b">
        <v>0</v>
      </c>
      <c r="E6606" s="2">
        <v>4</v>
      </c>
      <c r="F6606" t="b">
        <v>0</v>
      </c>
      <c r="G6606">
        <v>1</v>
      </c>
      <c r="H6606">
        <v>0</v>
      </c>
      <c r="I6606" s="2">
        <v>10</v>
      </c>
      <c r="J6606" s="2">
        <v>98</v>
      </c>
      <c r="K6606" s="2">
        <v>1</v>
      </c>
      <c r="L6606" s="3">
        <v>3.5347436857938601</v>
      </c>
      <c r="M6606" s="3">
        <v>0.33511551785793398</v>
      </c>
      <c r="N6606">
        <v>2.36849</v>
      </c>
      <c r="O6606">
        <v>48.886620000000001</v>
      </c>
      <c r="P6606" s="4" t="s">
        <v>18</v>
      </c>
      <c r="Q6606" s="12">
        <f>Paris[[#This Row],[metro_dist]]*1000</f>
        <v>335.11551785793398</v>
      </c>
    </row>
    <row r="6607" spans="1:17" x14ac:dyDescent="0.3">
      <c r="A6607" s="1">
        <v>134.44869046509399</v>
      </c>
      <c r="B6607" t="s">
        <v>14</v>
      </c>
      <c r="C6607" t="b">
        <v>0</v>
      </c>
      <c r="D6607" t="b">
        <v>0</v>
      </c>
      <c r="E6607" s="2">
        <v>2</v>
      </c>
      <c r="F6607" t="b">
        <v>0</v>
      </c>
      <c r="G6607">
        <v>1</v>
      </c>
      <c r="H6607">
        <v>0</v>
      </c>
      <c r="I6607" s="2">
        <v>8</v>
      </c>
      <c r="J6607" s="2">
        <v>86</v>
      </c>
      <c r="K6607" s="2">
        <v>0</v>
      </c>
      <c r="L6607" s="3">
        <v>7.2558681686740201</v>
      </c>
      <c r="M6607" s="3">
        <v>6.9493265611663094E-2</v>
      </c>
      <c r="N6607">
        <v>2.2577799999999999</v>
      </c>
      <c r="O6607">
        <v>48.838349999999998</v>
      </c>
      <c r="P6607" s="4" t="s">
        <v>17</v>
      </c>
      <c r="Q6607" s="12">
        <f>Paris[[#This Row],[metro_dist]]*1000</f>
        <v>69.493265611663091</v>
      </c>
    </row>
    <row r="6608" spans="1:17" x14ac:dyDescent="0.3">
      <c r="A6608" s="1">
        <v>175.22602292851099</v>
      </c>
      <c r="B6608" t="s">
        <v>14</v>
      </c>
      <c r="C6608" t="b">
        <v>0</v>
      </c>
      <c r="D6608" t="b">
        <v>0</v>
      </c>
      <c r="E6608" s="2">
        <v>2</v>
      </c>
      <c r="F6608" t="b">
        <v>0</v>
      </c>
      <c r="G6608">
        <v>0</v>
      </c>
      <c r="H6608">
        <v>0</v>
      </c>
      <c r="I6608" s="2">
        <v>9</v>
      </c>
      <c r="J6608" s="2">
        <v>95</v>
      </c>
      <c r="K6608" s="2">
        <v>1</v>
      </c>
      <c r="L6608" s="3">
        <v>4.0710812850137099</v>
      </c>
      <c r="M6608" s="3">
        <v>0.44156611160415798</v>
      </c>
      <c r="N6608">
        <v>2.36580999999999</v>
      </c>
      <c r="O6608">
        <v>48.892159999999997</v>
      </c>
      <c r="P6608" s="4" t="s">
        <v>18</v>
      </c>
      <c r="Q6608" s="12">
        <f>Paris[[#This Row],[metro_dist]]*1000</f>
        <v>441.56611160415798</v>
      </c>
    </row>
    <row r="6609" spans="1:17" x14ac:dyDescent="0.3">
      <c r="A6609" s="1">
        <v>134.68170379345699</v>
      </c>
      <c r="B6609" t="s">
        <v>13</v>
      </c>
      <c r="C6609" t="b">
        <v>0</v>
      </c>
      <c r="D6609" t="b">
        <v>1</v>
      </c>
      <c r="E6609" s="2">
        <v>2</v>
      </c>
      <c r="F6609" t="b">
        <v>0</v>
      </c>
      <c r="G6609">
        <v>1</v>
      </c>
      <c r="H6609">
        <v>0</v>
      </c>
      <c r="I6609" s="2">
        <v>9</v>
      </c>
      <c r="J6609" s="2">
        <v>85</v>
      </c>
      <c r="K6609" s="2">
        <v>1</v>
      </c>
      <c r="L6609" s="3">
        <v>3.3035375652751702</v>
      </c>
      <c r="M6609" s="3">
        <v>0.165638651740875</v>
      </c>
      <c r="N6609">
        <v>2.3598699999999999</v>
      </c>
      <c r="O6609">
        <v>48.885909999999903</v>
      </c>
      <c r="P6609" s="4" t="s">
        <v>18</v>
      </c>
      <c r="Q6609" s="12">
        <f>Paris[[#This Row],[metro_dist]]*1000</f>
        <v>165.63865174087499</v>
      </c>
    </row>
    <row r="6610" spans="1:17" x14ac:dyDescent="0.3">
      <c r="A6610" s="1">
        <v>289.868580482803</v>
      </c>
      <c r="B6610" t="s">
        <v>14</v>
      </c>
      <c r="C6610" t="b">
        <v>0</v>
      </c>
      <c r="D6610" t="b">
        <v>0</v>
      </c>
      <c r="E6610" s="2">
        <v>3</v>
      </c>
      <c r="F6610" t="b">
        <v>0</v>
      </c>
      <c r="G6610">
        <v>0</v>
      </c>
      <c r="H6610">
        <v>0</v>
      </c>
      <c r="I6610" s="2">
        <v>8</v>
      </c>
      <c r="J6610" s="2">
        <v>90</v>
      </c>
      <c r="K6610" s="2">
        <v>1</v>
      </c>
      <c r="L6610" s="3">
        <v>4.1519054719710198</v>
      </c>
      <c r="M6610" s="3">
        <v>0.29974249141368903</v>
      </c>
      <c r="N6610">
        <v>2.4022199999999998</v>
      </c>
      <c r="O6610">
        <v>48.874720000000003</v>
      </c>
      <c r="P6610" s="4" t="s">
        <v>18</v>
      </c>
      <c r="Q6610" s="12">
        <f>Paris[[#This Row],[metro_dist]]*1000</f>
        <v>299.74249141368904</v>
      </c>
    </row>
    <row r="6611" spans="1:17" x14ac:dyDescent="0.3">
      <c r="A6611" s="1">
        <v>128.15733059931</v>
      </c>
      <c r="B6611" t="s">
        <v>13</v>
      </c>
      <c r="C6611" t="b">
        <v>0</v>
      </c>
      <c r="D6611" t="b">
        <v>1</v>
      </c>
      <c r="E6611" s="2">
        <v>2</v>
      </c>
      <c r="F6611" t="b">
        <v>0</v>
      </c>
      <c r="G6611">
        <v>1</v>
      </c>
      <c r="H6611">
        <v>0</v>
      </c>
      <c r="I6611" s="2">
        <v>10</v>
      </c>
      <c r="J6611" s="2">
        <v>100</v>
      </c>
      <c r="K6611" s="2">
        <v>1</v>
      </c>
      <c r="L6611" s="3">
        <v>3.83952903210445</v>
      </c>
      <c r="M6611" s="3">
        <v>0.66030924955065096</v>
      </c>
      <c r="N6611">
        <v>2.4049900000000002</v>
      </c>
      <c r="O6611">
        <v>48.858690000000003</v>
      </c>
      <c r="P6611" s="4" t="s">
        <v>18</v>
      </c>
      <c r="Q6611" s="12">
        <f>Paris[[#This Row],[metro_dist]]*1000</f>
        <v>660.30924955065097</v>
      </c>
    </row>
    <row r="6612" spans="1:17" x14ac:dyDescent="0.3">
      <c r="A6612" s="1">
        <v>171.26479634635101</v>
      </c>
      <c r="B6612" t="s">
        <v>13</v>
      </c>
      <c r="C6612" t="b">
        <v>0</v>
      </c>
      <c r="D6612" t="b">
        <v>1</v>
      </c>
      <c r="E6612" s="2">
        <v>2</v>
      </c>
      <c r="F6612" t="b">
        <v>0</v>
      </c>
      <c r="G6612">
        <v>1</v>
      </c>
      <c r="H6612">
        <v>0</v>
      </c>
      <c r="I6612" s="2">
        <v>10</v>
      </c>
      <c r="J6612" s="2">
        <v>91</v>
      </c>
      <c r="K6612" s="2">
        <v>1</v>
      </c>
      <c r="L6612" s="3">
        <v>3.94388843001903</v>
      </c>
      <c r="M6612" s="3">
        <v>0.53266539098643495</v>
      </c>
      <c r="N6612">
        <v>2.4064899999999998</v>
      </c>
      <c r="O6612">
        <v>48.857559999999999</v>
      </c>
      <c r="P6612" s="4" t="s">
        <v>18</v>
      </c>
      <c r="Q6612" s="12">
        <f>Paris[[#This Row],[metro_dist]]*1000</f>
        <v>532.665390986435</v>
      </c>
    </row>
    <row r="6613" spans="1:17" x14ac:dyDescent="0.3">
      <c r="A6613" s="1">
        <v>198.29434243638701</v>
      </c>
      <c r="B6613" t="s">
        <v>13</v>
      </c>
      <c r="C6613" t="b">
        <v>0</v>
      </c>
      <c r="D6613" t="b">
        <v>1</v>
      </c>
      <c r="E6613" s="2">
        <v>2</v>
      </c>
      <c r="F6613" t="b">
        <v>0</v>
      </c>
      <c r="G6613">
        <v>0</v>
      </c>
      <c r="H6613">
        <v>0</v>
      </c>
      <c r="I6613" s="2">
        <v>9</v>
      </c>
      <c r="J6613" s="2">
        <v>94</v>
      </c>
      <c r="K6613" s="2">
        <v>1</v>
      </c>
      <c r="L6613" s="3">
        <v>2.6118286633121102</v>
      </c>
      <c r="M6613" s="3">
        <v>0.17408177019520801</v>
      </c>
      <c r="N6613">
        <v>2.3774799999999998</v>
      </c>
      <c r="O6613">
        <v>48.873469999999998</v>
      </c>
      <c r="P6613" s="4" t="s">
        <v>18</v>
      </c>
      <c r="Q6613" s="12">
        <f>Paris[[#This Row],[metro_dist]]*1000</f>
        <v>174.08177019520801</v>
      </c>
    </row>
    <row r="6614" spans="1:17" x14ac:dyDescent="0.3">
      <c r="A6614" s="1">
        <v>193.867089197502</v>
      </c>
      <c r="B6614" t="s">
        <v>14</v>
      </c>
      <c r="C6614" t="b">
        <v>0</v>
      </c>
      <c r="D6614" t="b">
        <v>0</v>
      </c>
      <c r="E6614" s="2">
        <v>2</v>
      </c>
      <c r="F6614" t="b">
        <v>0</v>
      </c>
      <c r="G6614">
        <v>0</v>
      </c>
      <c r="H6614">
        <v>0</v>
      </c>
      <c r="I6614" s="2">
        <v>10</v>
      </c>
      <c r="J6614" s="2">
        <v>96</v>
      </c>
      <c r="K6614" s="2">
        <v>1</v>
      </c>
      <c r="L6614" s="3">
        <v>3.376261185692</v>
      </c>
      <c r="M6614" s="3">
        <v>0.31116740932833997</v>
      </c>
      <c r="N6614">
        <v>2.3958300000000001</v>
      </c>
      <c r="O6614">
        <v>48.867259999999902</v>
      </c>
      <c r="P6614" s="4" t="s">
        <v>18</v>
      </c>
      <c r="Q6614" s="12">
        <f>Paris[[#This Row],[metro_dist]]*1000</f>
        <v>311.16740932834</v>
      </c>
    </row>
    <row r="6615" spans="1:17" x14ac:dyDescent="0.3">
      <c r="A6615" s="1">
        <v>365.131885543853</v>
      </c>
      <c r="B6615" t="s">
        <v>14</v>
      </c>
      <c r="C6615" t="b">
        <v>0</v>
      </c>
      <c r="D6615" t="b">
        <v>0</v>
      </c>
      <c r="E6615" s="2">
        <v>4</v>
      </c>
      <c r="F6615" t="b">
        <v>0</v>
      </c>
      <c r="G6615">
        <v>0</v>
      </c>
      <c r="H6615">
        <v>0</v>
      </c>
      <c r="I6615" s="2">
        <v>9</v>
      </c>
      <c r="J6615" s="2">
        <v>88</v>
      </c>
      <c r="K6615" s="2">
        <v>1</v>
      </c>
      <c r="L6615" s="3">
        <v>2.7190078112499099</v>
      </c>
      <c r="M6615" s="3">
        <v>0.28968415241974499</v>
      </c>
      <c r="N6615">
        <v>2.3850799999999999</v>
      </c>
      <c r="O6615">
        <v>48.86853</v>
      </c>
      <c r="P6615" s="4" t="s">
        <v>18</v>
      </c>
      <c r="Q6615" s="12">
        <f>Paris[[#This Row],[metro_dist]]*1000</f>
        <v>289.68415241974498</v>
      </c>
    </row>
    <row r="6616" spans="1:17" x14ac:dyDescent="0.3">
      <c r="A6616" s="1">
        <v>266.56724764656502</v>
      </c>
      <c r="B6616" t="s">
        <v>14</v>
      </c>
      <c r="C6616" t="b">
        <v>0</v>
      </c>
      <c r="D6616" t="b">
        <v>0</v>
      </c>
      <c r="E6616" s="2">
        <v>2</v>
      </c>
      <c r="F6616" t="b">
        <v>0</v>
      </c>
      <c r="G6616">
        <v>0</v>
      </c>
      <c r="H6616">
        <v>0</v>
      </c>
      <c r="I6616" s="2">
        <v>10</v>
      </c>
      <c r="J6616" s="2">
        <v>100</v>
      </c>
      <c r="K6616" s="2">
        <v>1</v>
      </c>
      <c r="L6616" s="3">
        <v>3.2731872290462798</v>
      </c>
      <c r="M6616" s="3">
        <v>0.597159271144306</v>
      </c>
      <c r="N6616">
        <v>2.3922699999999999</v>
      </c>
      <c r="O6616">
        <v>48.870240000000003</v>
      </c>
      <c r="P6616" s="4" t="s">
        <v>18</v>
      </c>
      <c r="Q6616" s="12">
        <f>Paris[[#This Row],[metro_dist]]*1000</f>
        <v>597.15927114430599</v>
      </c>
    </row>
    <row r="6617" spans="1:17" x14ac:dyDescent="0.3">
      <c r="A6617" s="1">
        <v>134.44869046509399</v>
      </c>
      <c r="B6617" t="s">
        <v>14</v>
      </c>
      <c r="C6617" t="b">
        <v>0</v>
      </c>
      <c r="D6617" t="b">
        <v>0</v>
      </c>
      <c r="E6617" s="2">
        <v>2</v>
      </c>
      <c r="F6617" t="b">
        <v>0</v>
      </c>
      <c r="G6617">
        <v>1</v>
      </c>
      <c r="H6617">
        <v>0</v>
      </c>
      <c r="I6617" s="2">
        <v>8</v>
      </c>
      <c r="J6617" s="2">
        <v>83</v>
      </c>
      <c r="K6617" s="2">
        <v>0</v>
      </c>
      <c r="L6617" s="3">
        <v>7.2241674065695598</v>
      </c>
      <c r="M6617" s="3">
        <v>0.11680077038537499</v>
      </c>
      <c r="N6617">
        <v>2.2580200000000001</v>
      </c>
      <c r="O6617">
        <v>48.838830000000002</v>
      </c>
      <c r="P6617" s="4" t="s">
        <v>17</v>
      </c>
      <c r="Q6617" s="12">
        <f>Paris[[#This Row],[metro_dist]]*1000</f>
        <v>116.80077038537499</v>
      </c>
    </row>
    <row r="6618" spans="1:17" x14ac:dyDescent="0.3">
      <c r="A6618" s="1">
        <v>208.080902227607</v>
      </c>
      <c r="B6618" t="s">
        <v>14</v>
      </c>
      <c r="C6618" t="b">
        <v>0</v>
      </c>
      <c r="D6618" t="b">
        <v>0</v>
      </c>
      <c r="E6618" s="2">
        <v>2</v>
      </c>
      <c r="F6618" t="b">
        <v>0</v>
      </c>
      <c r="G6618">
        <v>0</v>
      </c>
      <c r="H6618">
        <v>0</v>
      </c>
      <c r="I6618" s="2">
        <v>10</v>
      </c>
      <c r="J6618" s="2">
        <v>100</v>
      </c>
      <c r="K6618" s="2">
        <v>1</v>
      </c>
      <c r="L6618" s="3">
        <v>3.7157910713576499</v>
      </c>
      <c r="M6618" s="3">
        <v>0.36350119762758798</v>
      </c>
      <c r="N6618">
        <v>2.4033500000000001</v>
      </c>
      <c r="O6618">
        <v>48.855080000000001</v>
      </c>
      <c r="P6618" s="4" t="s">
        <v>18</v>
      </c>
      <c r="Q6618" s="12">
        <f>Paris[[#This Row],[metro_dist]]*1000</f>
        <v>363.501197627588</v>
      </c>
    </row>
    <row r="6619" spans="1:17" x14ac:dyDescent="0.3">
      <c r="A6619" s="1">
        <v>159.61412992823099</v>
      </c>
      <c r="B6619" t="s">
        <v>13</v>
      </c>
      <c r="C6619" t="b">
        <v>0</v>
      </c>
      <c r="D6619" t="b">
        <v>1</v>
      </c>
      <c r="E6619" s="2">
        <v>2</v>
      </c>
      <c r="F6619" t="b">
        <v>1</v>
      </c>
      <c r="G6619">
        <v>0</v>
      </c>
      <c r="H6619">
        <v>0</v>
      </c>
      <c r="I6619" s="2">
        <v>10</v>
      </c>
      <c r="J6619" s="2">
        <v>90</v>
      </c>
      <c r="K6619" s="2">
        <v>1</v>
      </c>
      <c r="L6619" s="3">
        <v>4.12386719515266</v>
      </c>
      <c r="M6619" s="3">
        <v>8.1020306867716801E-2</v>
      </c>
      <c r="N6619">
        <v>2.3932199999999999</v>
      </c>
      <c r="O6619">
        <v>48.88232</v>
      </c>
      <c r="P6619" s="4" t="s">
        <v>18</v>
      </c>
      <c r="Q6619" s="12">
        <f>Paris[[#This Row],[metro_dist]]*1000</f>
        <v>81.020306867716798</v>
      </c>
    </row>
    <row r="6620" spans="1:17" x14ac:dyDescent="0.3">
      <c r="A6620" s="1">
        <v>134.44869046509399</v>
      </c>
      <c r="B6620" t="s">
        <v>13</v>
      </c>
      <c r="C6620" t="b">
        <v>0</v>
      </c>
      <c r="D6620" t="b">
        <v>1</v>
      </c>
      <c r="E6620" s="2">
        <v>2</v>
      </c>
      <c r="F6620" t="b">
        <v>0</v>
      </c>
      <c r="G6620">
        <v>0</v>
      </c>
      <c r="H6620">
        <v>0</v>
      </c>
      <c r="I6620" s="2">
        <v>6</v>
      </c>
      <c r="J6620" s="2">
        <v>80</v>
      </c>
      <c r="K6620" s="2">
        <v>0</v>
      </c>
      <c r="L6620" s="3">
        <v>3.6350215625321902</v>
      </c>
      <c r="M6620" s="3">
        <v>0.24471907429895201</v>
      </c>
      <c r="N6620">
        <v>2.3600400000000001</v>
      </c>
      <c r="O6620">
        <v>48.888909999999903</v>
      </c>
      <c r="P6620" s="4" t="s">
        <v>17</v>
      </c>
      <c r="Q6620" s="12">
        <f>Paris[[#This Row],[metro_dist]]*1000</f>
        <v>244.71907429895202</v>
      </c>
    </row>
    <row r="6621" spans="1:17" x14ac:dyDescent="0.3">
      <c r="A6621" s="1">
        <v>193.867089197502</v>
      </c>
      <c r="B6621" t="s">
        <v>13</v>
      </c>
      <c r="C6621" t="b">
        <v>0</v>
      </c>
      <c r="D6621" t="b">
        <v>1</v>
      </c>
      <c r="E6621" s="2">
        <v>4</v>
      </c>
      <c r="F6621" t="b">
        <v>0</v>
      </c>
      <c r="G6621">
        <v>1</v>
      </c>
      <c r="H6621">
        <v>0</v>
      </c>
      <c r="I6621" s="2">
        <v>9</v>
      </c>
      <c r="J6621" s="2">
        <v>97</v>
      </c>
      <c r="K6621" s="2">
        <v>1</v>
      </c>
      <c r="L6621" s="3">
        <v>3.67900059298583</v>
      </c>
      <c r="M6621" s="3">
        <v>0.24445126521612501</v>
      </c>
      <c r="N6621">
        <v>2.3532000000000002</v>
      </c>
      <c r="O6621">
        <v>48.889659999999999</v>
      </c>
      <c r="P6621" s="4" t="s">
        <v>18</v>
      </c>
      <c r="Q6621" s="12">
        <f>Paris[[#This Row],[metro_dist]]*1000</f>
        <v>244.45126521612499</v>
      </c>
    </row>
    <row r="6622" spans="1:17" x14ac:dyDescent="0.3">
      <c r="A6622" s="1">
        <v>134.44869046509399</v>
      </c>
      <c r="B6622" t="s">
        <v>14</v>
      </c>
      <c r="C6622" t="b">
        <v>0</v>
      </c>
      <c r="D6622" t="b">
        <v>0</v>
      </c>
      <c r="E6622" s="2">
        <v>2</v>
      </c>
      <c r="F6622" t="b">
        <v>0</v>
      </c>
      <c r="G6622">
        <v>0</v>
      </c>
      <c r="H6622">
        <v>0</v>
      </c>
      <c r="I6622" s="2">
        <v>10</v>
      </c>
      <c r="J6622" s="2">
        <v>100</v>
      </c>
      <c r="K6622" s="2">
        <v>0</v>
      </c>
      <c r="L6622" s="3">
        <v>3.7550240668057802</v>
      </c>
      <c r="M6622" s="3">
        <v>8.7252828952431402E-2</v>
      </c>
      <c r="N6622">
        <v>2.4009200000000002</v>
      </c>
      <c r="O6622">
        <v>48.868000000000002</v>
      </c>
      <c r="P6622" s="4" t="s">
        <v>17</v>
      </c>
      <c r="Q6622" s="12">
        <f>Paris[[#This Row],[metro_dist]]*1000</f>
        <v>87.2528289524314</v>
      </c>
    </row>
    <row r="6623" spans="1:17" x14ac:dyDescent="0.3">
      <c r="A6623" s="1">
        <v>122.33199739025</v>
      </c>
      <c r="B6623" t="s">
        <v>14</v>
      </c>
      <c r="C6623" t="b">
        <v>0</v>
      </c>
      <c r="D6623" t="b">
        <v>0</v>
      </c>
      <c r="E6623" s="2">
        <v>2</v>
      </c>
      <c r="F6623" t="b">
        <v>0</v>
      </c>
      <c r="G6623">
        <v>0</v>
      </c>
      <c r="H6623">
        <v>0</v>
      </c>
      <c r="I6623" s="2">
        <v>10</v>
      </c>
      <c r="J6623" s="2">
        <v>100</v>
      </c>
      <c r="K6623" s="2">
        <v>0</v>
      </c>
      <c r="L6623" s="3">
        <v>4.2039107163915999</v>
      </c>
      <c r="M6623" s="3">
        <v>0.175186873200329</v>
      </c>
      <c r="N6623">
        <v>2.40591</v>
      </c>
      <c r="O6623">
        <v>48.870699999999999</v>
      </c>
      <c r="P6623" s="4" t="s">
        <v>18</v>
      </c>
      <c r="Q6623" s="12">
        <f>Paris[[#This Row],[metro_dist]]*1000</f>
        <v>175.18687320032899</v>
      </c>
    </row>
    <row r="6624" spans="1:17" x14ac:dyDescent="0.3">
      <c r="A6624" s="1">
        <v>175.69204958523599</v>
      </c>
      <c r="B6624" t="s">
        <v>14</v>
      </c>
      <c r="C6624" t="b">
        <v>0</v>
      </c>
      <c r="D6624" t="b">
        <v>0</v>
      </c>
      <c r="E6624" s="2">
        <v>3</v>
      </c>
      <c r="F6624" t="b">
        <v>0</v>
      </c>
      <c r="G6624">
        <v>0</v>
      </c>
      <c r="H6624">
        <v>1</v>
      </c>
      <c r="I6624" s="2">
        <v>10</v>
      </c>
      <c r="J6624" s="2">
        <v>100</v>
      </c>
      <c r="K6624" s="2">
        <v>0</v>
      </c>
      <c r="L6624" s="3">
        <v>3.6934658051089899</v>
      </c>
      <c r="M6624" s="3">
        <v>9.6915146739172203E-2</v>
      </c>
      <c r="N6624">
        <v>2.3490099999999998</v>
      </c>
      <c r="O6624">
        <v>48.889699999999998</v>
      </c>
      <c r="P6624" s="4" t="s">
        <v>18</v>
      </c>
      <c r="Q6624" s="12">
        <f>Paris[[#This Row],[metro_dist]]*1000</f>
        <v>96.915146739172201</v>
      </c>
    </row>
    <row r="6625" spans="1:17" x14ac:dyDescent="0.3">
      <c r="A6625" s="1">
        <v>257.47972784043202</v>
      </c>
      <c r="B6625" t="s">
        <v>14</v>
      </c>
      <c r="C6625" t="b">
        <v>0</v>
      </c>
      <c r="D6625" t="b">
        <v>0</v>
      </c>
      <c r="E6625" s="2">
        <v>5</v>
      </c>
      <c r="F6625" t="b">
        <v>0</v>
      </c>
      <c r="G6625">
        <v>0</v>
      </c>
      <c r="H6625">
        <v>0</v>
      </c>
      <c r="I6625" s="2">
        <v>8</v>
      </c>
      <c r="J6625" s="2">
        <v>87</v>
      </c>
      <c r="K6625" s="2">
        <v>2</v>
      </c>
      <c r="L6625" s="3">
        <v>4.0677160570365896</v>
      </c>
      <c r="M6625" s="3">
        <v>0.273594956252597</v>
      </c>
      <c r="N6625">
        <v>2.3630599999999999</v>
      </c>
      <c r="O6625">
        <v>48.892519999999998</v>
      </c>
      <c r="P6625" s="4" t="s">
        <v>18</v>
      </c>
      <c r="Q6625" s="12">
        <f>Paris[[#This Row],[metro_dist]]*1000</f>
        <v>273.594956252597</v>
      </c>
    </row>
    <row r="6626" spans="1:17" x14ac:dyDescent="0.3">
      <c r="A6626" s="1">
        <v>171.26479634635101</v>
      </c>
      <c r="B6626" t="s">
        <v>14</v>
      </c>
      <c r="C6626" t="b">
        <v>0</v>
      </c>
      <c r="D6626" t="b">
        <v>0</v>
      </c>
      <c r="E6626" s="2">
        <v>2</v>
      </c>
      <c r="F6626" t="b">
        <v>0</v>
      </c>
      <c r="G6626">
        <v>0</v>
      </c>
      <c r="H6626">
        <v>0</v>
      </c>
      <c r="I6626" s="2">
        <v>6</v>
      </c>
      <c r="J6626" s="2">
        <v>80</v>
      </c>
      <c r="K6626" s="2">
        <v>2</v>
      </c>
      <c r="L6626" s="3">
        <v>3.9649552547278502</v>
      </c>
      <c r="M6626" s="3">
        <v>0.20751373658622799</v>
      </c>
      <c r="N6626">
        <v>2.4061300000000001</v>
      </c>
      <c r="O6626">
        <v>48.850990000000003</v>
      </c>
      <c r="P6626" s="4" t="s">
        <v>18</v>
      </c>
      <c r="Q6626" s="12">
        <f>Paris[[#This Row],[metro_dist]]*1000</f>
        <v>207.51373658622799</v>
      </c>
    </row>
    <row r="6627" spans="1:17" x14ac:dyDescent="0.3">
      <c r="A6627" s="1">
        <v>318.762233199739</v>
      </c>
      <c r="B6627" t="s">
        <v>14</v>
      </c>
      <c r="C6627" t="b">
        <v>0</v>
      </c>
      <c r="D6627" t="b">
        <v>0</v>
      </c>
      <c r="E6627" s="2">
        <v>4</v>
      </c>
      <c r="F6627" t="b">
        <v>0</v>
      </c>
      <c r="G6627">
        <v>0</v>
      </c>
      <c r="H6627">
        <v>0</v>
      </c>
      <c r="I6627" s="2">
        <v>9</v>
      </c>
      <c r="J6627" s="2">
        <v>100</v>
      </c>
      <c r="K6627" s="2">
        <v>1</v>
      </c>
      <c r="L6627" s="3">
        <v>3.52126670664313</v>
      </c>
      <c r="M6627" s="3">
        <v>0.46237172179335401</v>
      </c>
      <c r="N6627">
        <v>2.35550999999999</v>
      </c>
      <c r="O6627">
        <v>48.888190000000002</v>
      </c>
      <c r="P6627" s="4" t="s">
        <v>18</v>
      </c>
      <c r="Q6627" s="12">
        <f>Paris[[#This Row],[metro_dist]]*1000</f>
        <v>462.37172179335403</v>
      </c>
    </row>
    <row r="6628" spans="1:17" x14ac:dyDescent="0.3">
      <c r="A6628" s="1">
        <v>266.56724764656502</v>
      </c>
      <c r="B6628" t="s">
        <v>14</v>
      </c>
      <c r="C6628" t="b">
        <v>0</v>
      </c>
      <c r="D6628" t="b">
        <v>0</v>
      </c>
      <c r="E6628" s="2">
        <v>4</v>
      </c>
      <c r="F6628" t="b">
        <v>0</v>
      </c>
      <c r="G6628">
        <v>0</v>
      </c>
      <c r="H6628">
        <v>0</v>
      </c>
      <c r="I6628" s="2">
        <v>9</v>
      </c>
      <c r="J6628" s="2">
        <v>93</v>
      </c>
      <c r="K6628" s="2">
        <v>1</v>
      </c>
      <c r="L6628" s="3">
        <v>3.5915911202164801</v>
      </c>
      <c r="M6628" s="3">
        <v>0.14153591327127199</v>
      </c>
      <c r="N6628">
        <v>2.4001700000000001</v>
      </c>
      <c r="O6628">
        <v>48.864609999999999</v>
      </c>
      <c r="P6628" s="4" t="s">
        <v>18</v>
      </c>
      <c r="Q6628" s="12">
        <f>Paris[[#This Row],[metro_dist]]*1000</f>
        <v>141.53591327127199</v>
      </c>
    </row>
    <row r="6629" spans="1:17" x14ac:dyDescent="0.3">
      <c r="A6629" s="1">
        <v>231.84826172057001</v>
      </c>
      <c r="B6629" t="s">
        <v>14</v>
      </c>
      <c r="C6629" t="b">
        <v>0</v>
      </c>
      <c r="D6629" t="b">
        <v>0</v>
      </c>
      <c r="E6629" s="2">
        <v>2</v>
      </c>
      <c r="F6629" t="b">
        <v>0</v>
      </c>
      <c r="G6629">
        <v>1</v>
      </c>
      <c r="H6629">
        <v>0</v>
      </c>
      <c r="I6629" s="2">
        <v>6</v>
      </c>
      <c r="J6629" s="2">
        <v>67</v>
      </c>
      <c r="K6629" s="2">
        <v>1</v>
      </c>
      <c r="L6629" s="3">
        <v>3.7738063491567599</v>
      </c>
      <c r="M6629" s="3">
        <v>0.17390564728383301</v>
      </c>
      <c r="N6629">
        <v>2.3616700000000002</v>
      </c>
      <c r="O6629">
        <v>48.89</v>
      </c>
      <c r="P6629" s="4" t="s">
        <v>18</v>
      </c>
      <c r="Q6629" s="12">
        <f>Paris[[#This Row],[metro_dist]]*1000</f>
        <v>173.90564728383302</v>
      </c>
    </row>
    <row r="6630" spans="1:17" x14ac:dyDescent="0.3">
      <c r="A6630" s="1">
        <v>322.490446453537</v>
      </c>
      <c r="B6630" t="s">
        <v>14</v>
      </c>
      <c r="C6630" t="b">
        <v>0</v>
      </c>
      <c r="D6630" t="b">
        <v>0</v>
      </c>
      <c r="E6630" s="2">
        <v>5</v>
      </c>
      <c r="F6630" t="b">
        <v>0</v>
      </c>
      <c r="G6630">
        <v>0</v>
      </c>
      <c r="H6630">
        <v>0</v>
      </c>
      <c r="I6630" s="2">
        <v>10</v>
      </c>
      <c r="J6630" s="2">
        <v>96</v>
      </c>
      <c r="K6630" s="2">
        <v>3</v>
      </c>
      <c r="L6630" s="3">
        <v>4.3863328471280099</v>
      </c>
      <c r="M6630" s="3">
        <v>0.40802304002717898</v>
      </c>
      <c r="N6630">
        <v>2.3933</v>
      </c>
      <c r="O6630">
        <v>48.885570000000001</v>
      </c>
      <c r="P6630" s="4" t="s">
        <v>18</v>
      </c>
      <c r="Q6630" s="12">
        <f>Paris[[#This Row],[metro_dist]]*1000</f>
        <v>408.02304002717898</v>
      </c>
    </row>
    <row r="6631" spans="1:17" x14ac:dyDescent="0.3">
      <c r="A6631" s="1">
        <v>134.68170379345699</v>
      </c>
      <c r="B6631" t="s">
        <v>13</v>
      </c>
      <c r="C6631" t="b">
        <v>0</v>
      </c>
      <c r="D6631" t="b">
        <v>1</v>
      </c>
      <c r="E6631" s="2">
        <v>2</v>
      </c>
      <c r="F6631" t="b">
        <v>0</v>
      </c>
      <c r="G6631">
        <v>0</v>
      </c>
      <c r="H6631">
        <v>0</v>
      </c>
      <c r="I6631" s="2">
        <v>10</v>
      </c>
      <c r="J6631" s="2">
        <v>100</v>
      </c>
      <c r="K6631" s="2">
        <v>1</v>
      </c>
      <c r="L6631" s="3">
        <v>4.2070926317426203</v>
      </c>
      <c r="M6631" s="3">
        <v>0.25314995142872199</v>
      </c>
      <c r="N6631">
        <v>2.4013</v>
      </c>
      <c r="O6631">
        <v>48.876719999999999</v>
      </c>
      <c r="P6631" s="4" t="s">
        <v>18</v>
      </c>
      <c r="Q6631" s="12">
        <f>Paris[[#This Row],[metro_dist]]*1000</f>
        <v>253.14995142872198</v>
      </c>
    </row>
    <row r="6632" spans="1:17" x14ac:dyDescent="0.3">
      <c r="A6632" s="1">
        <v>177.09012955540999</v>
      </c>
      <c r="B6632" t="s">
        <v>13</v>
      </c>
      <c r="C6632" t="b">
        <v>0</v>
      </c>
      <c r="D6632" t="b">
        <v>1</v>
      </c>
      <c r="E6632" s="2">
        <v>2</v>
      </c>
      <c r="F6632" t="b">
        <v>0</v>
      </c>
      <c r="G6632">
        <v>1</v>
      </c>
      <c r="H6632">
        <v>0</v>
      </c>
      <c r="I6632" s="2">
        <v>10</v>
      </c>
      <c r="J6632" s="2">
        <v>100</v>
      </c>
      <c r="K6632" s="2">
        <v>1</v>
      </c>
      <c r="L6632" s="3">
        <v>4.1277594668445001</v>
      </c>
      <c r="M6632" s="3">
        <v>0.27755741023540997</v>
      </c>
      <c r="N6632">
        <v>2.37324</v>
      </c>
      <c r="O6632">
        <v>48.891150000000003</v>
      </c>
      <c r="P6632" s="4" t="s">
        <v>18</v>
      </c>
      <c r="Q6632" s="12">
        <f>Paris[[#This Row],[metro_dist]]*1000</f>
        <v>277.55741023540998</v>
      </c>
    </row>
    <row r="6633" spans="1:17" x14ac:dyDescent="0.3">
      <c r="A6633" s="1">
        <v>175.45903625687299</v>
      </c>
      <c r="B6633" t="s">
        <v>14</v>
      </c>
      <c r="C6633" t="b">
        <v>0</v>
      </c>
      <c r="D6633" t="b">
        <v>0</v>
      </c>
      <c r="E6633" s="2">
        <v>3</v>
      </c>
      <c r="F6633" t="b">
        <v>0</v>
      </c>
      <c r="G6633">
        <v>0</v>
      </c>
      <c r="H6633">
        <v>1</v>
      </c>
      <c r="I6633" s="2">
        <v>10</v>
      </c>
      <c r="J6633" s="2">
        <v>100</v>
      </c>
      <c r="K6633" s="2">
        <v>0</v>
      </c>
      <c r="L6633" s="3">
        <v>3.6934648616113499</v>
      </c>
      <c r="M6633" s="3">
        <v>9.6917871769234207E-2</v>
      </c>
      <c r="N6633">
        <v>2.3490099999999998</v>
      </c>
      <c r="O6633">
        <v>48.889699999999998</v>
      </c>
      <c r="P6633" s="4" t="s">
        <v>17</v>
      </c>
      <c r="Q6633" s="12">
        <f>Paris[[#This Row],[metro_dist]]*1000</f>
        <v>96.91787176923421</v>
      </c>
    </row>
    <row r="6634" spans="1:17" x14ac:dyDescent="0.3">
      <c r="A6634" s="1">
        <v>169.86671637617599</v>
      </c>
      <c r="B6634" t="s">
        <v>14</v>
      </c>
      <c r="C6634" t="b">
        <v>0</v>
      </c>
      <c r="D6634" t="b">
        <v>0</v>
      </c>
      <c r="E6634" s="2">
        <v>3</v>
      </c>
      <c r="F6634" t="b">
        <v>0</v>
      </c>
      <c r="G6634">
        <v>0</v>
      </c>
      <c r="H6634">
        <v>0</v>
      </c>
      <c r="I6634" s="2">
        <v>10</v>
      </c>
      <c r="J6634" s="2">
        <v>100</v>
      </c>
      <c r="K6634" s="2">
        <v>1</v>
      </c>
      <c r="L6634" s="3">
        <v>3.9487124349247398</v>
      </c>
      <c r="M6634" s="3">
        <v>9.8046445459631704E-2</v>
      </c>
      <c r="N6634">
        <v>2.3989699999999998</v>
      </c>
      <c r="O6634">
        <v>48.874780000000001</v>
      </c>
      <c r="P6634" s="4" t="s">
        <v>18</v>
      </c>
      <c r="Q6634" s="12">
        <f>Paris[[#This Row],[metro_dist]]*1000</f>
        <v>98.046445459631698</v>
      </c>
    </row>
    <row r="6635" spans="1:17" x14ac:dyDescent="0.3">
      <c r="A6635" s="1">
        <v>185.94463603318101</v>
      </c>
      <c r="B6635" t="s">
        <v>13</v>
      </c>
      <c r="C6635" t="b">
        <v>0</v>
      </c>
      <c r="D6635" t="b">
        <v>1</v>
      </c>
      <c r="E6635" s="2">
        <v>2</v>
      </c>
      <c r="F6635" t="b">
        <v>0</v>
      </c>
      <c r="G6635">
        <v>0</v>
      </c>
      <c r="H6635">
        <v>0</v>
      </c>
      <c r="I6635" s="2">
        <v>10</v>
      </c>
      <c r="J6635" s="2">
        <v>100</v>
      </c>
      <c r="K6635" s="2">
        <v>1</v>
      </c>
      <c r="L6635" s="3">
        <v>2.96003719012282</v>
      </c>
      <c r="M6635" s="3">
        <v>0.20718198897625001</v>
      </c>
      <c r="N6635">
        <v>2.3928799999999999</v>
      </c>
      <c r="O6635">
        <v>48.859340000000003</v>
      </c>
      <c r="P6635" s="4" t="s">
        <v>18</v>
      </c>
      <c r="Q6635" s="12">
        <f>Paris[[#This Row],[metro_dist]]*1000</f>
        <v>207.18198897625001</v>
      </c>
    </row>
    <row r="6636" spans="1:17" x14ac:dyDescent="0.3">
      <c r="A6636" s="1">
        <v>157.28399664460801</v>
      </c>
      <c r="B6636" t="s">
        <v>13</v>
      </c>
      <c r="C6636" t="b">
        <v>0</v>
      </c>
      <c r="D6636" t="b">
        <v>1</v>
      </c>
      <c r="E6636" s="2">
        <v>2</v>
      </c>
      <c r="F6636" t="b">
        <v>1</v>
      </c>
      <c r="G6636">
        <v>0</v>
      </c>
      <c r="H6636">
        <v>0</v>
      </c>
      <c r="I6636" s="2">
        <v>9</v>
      </c>
      <c r="J6636" s="2">
        <v>98</v>
      </c>
      <c r="K6636" s="2">
        <v>1</v>
      </c>
      <c r="L6636" s="3">
        <v>4.1661421644929799</v>
      </c>
      <c r="M6636" s="3">
        <v>0.35331454035433801</v>
      </c>
      <c r="N6636">
        <v>2.4070200000000002</v>
      </c>
      <c r="O6636">
        <v>48.867620000000002</v>
      </c>
      <c r="P6636" s="4" t="s">
        <v>18</v>
      </c>
      <c r="Q6636" s="12">
        <f>Paris[[#This Row],[metro_dist]]*1000</f>
        <v>353.31454035433802</v>
      </c>
    </row>
    <row r="6637" spans="1:17" x14ac:dyDescent="0.3">
      <c r="A6637" s="1">
        <v>220.19759530245099</v>
      </c>
      <c r="B6637" t="s">
        <v>14</v>
      </c>
      <c r="C6637" t="b">
        <v>0</v>
      </c>
      <c r="D6637" t="b">
        <v>0</v>
      </c>
      <c r="E6637" s="2">
        <v>2</v>
      </c>
      <c r="F6637" t="b">
        <v>0</v>
      </c>
      <c r="G6637">
        <v>0</v>
      </c>
      <c r="H6637">
        <v>0</v>
      </c>
      <c r="I6637" s="2">
        <v>10</v>
      </c>
      <c r="J6637" s="2">
        <v>100</v>
      </c>
      <c r="K6637" s="2">
        <v>1</v>
      </c>
      <c r="L6637" s="3">
        <v>3.8426403673270499</v>
      </c>
      <c r="M6637" s="3">
        <v>0.32764004102858002</v>
      </c>
      <c r="N6637">
        <v>2.4032399999999998</v>
      </c>
      <c r="O6637">
        <v>48.865780000000001</v>
      </c>
      <c r="P6637" s="4" t="s">
        <v>18</v>
      </c>
      <c r="Q6637" s="12">
        <f>Paris[[#This Row],[metro_dist]]*1000</f>
        <v>327.64004102858001</v>
      </c>
    </row>
    <row r="6638" spans="1:17" x14ac:dyDescent="0.3">
      <c r="A6638" s="1">
        <v>4188.4145773138198</v>
      </c>
      <c r="B6638" t="s">
        <v>14</v>
      </c>
      <c r="C6638" t="b">
        <v>0</v>
      </c>
      <c r="D6638" t="b">
        <v>0</v>
      </c>
      <c r="E6638" s="2">
        <v>4</v>
      </c>
      <c r="F6638" t="b">
        <v>0</v>
      </c>
      <c r="G6638">
        <v>0</v>
      </c>
      <c r="H6638">
        <v>0</v>
      </c>
      <c r="I6638" s="2">
        <v>9</v>
      </c>
      <c r="J6638" s="2">
        <v>90</v>
      </c>
      <c r="K6638" s="2">
        <v>3</v>
      </c>
      <c r="L6638" s="3">
        <v>3.8693520550118801</v>
      </c>
      <c r="M6638" s="3">
        <v>0.34787853335099</v>
      </c>
      <c r="N6638">
        <v>2.3878200000000001</v>
      </c>
      <c r="O6638">
        <v>48.882570000000001</v>
      </c>
      <c r="P6638" s="4" t="s">
        <v>18</v>
      </c>
      <c r="Q6638" s="12">
        <f>Paris[[#This Row],[metro_dist]]*1000</f>
        <v>347.87853335098998</v>
      </c>
    </row>
    <row r="6639" spans="1:17" x14ac:dyDescent="0.3">
      <c r="A6639" s="1">
        <v>250.02330133283601</v>
      </c>
      <c r="B6639" t="s">
        <v>14</v>
      </c>
      <c r="C6639" t="b">
        <v>0</v>
      </c>
      <c r="D6639" t="b">
        <v>0</v>
      </c>
      <c r="E6639" s="2">
        <v>4</v>
      </c>
      <c r="F6639" t="b">
        <v>0</v>
      </c>
      <c r="G6639">
        <v>0</v>
      </c>
      <c r="H6639">
        <v>0</v>
      </c>
      <c r="I6639" s="2">
        <v>9</v>
      </c>
      <c r="J6639" s="2">
        <v>95</v>
      </c>
      <c r="K6639" s="2">
        <v>1</v>
      </c>
      <c r="L6639" s="3">
        <v>3.0727390837414998</v>
      </c>
      <c r="M6639" s="3">
        <v>0.57272996351791905</v>
      </c>
      <c r="N6639">
        <v>2.3907699999999998</v>
      </c>
      <c r="O6639">
        <v>48.868169999999999</v>
      </c>
      <c r="P6639" s="4" t="s">
        <v>18</v>
      </c>
      <c r="Q6639" s="12">
        <f>Paris[[#This Row],[metro_dist]]*1000</f>
        <v>572.72996351791903</v>
      </c>
    </row>
    <row r="6640" spans="1:17" x14ac:dyDescent="0.3">
      <c r="A6640" s="1">
        <v>324.58756640879801</v>
      </c>
      <c r="B6640" t="s">
        <v>14</v>
      </c>
      <c r="C6640" t="b">
        <v>0</v>
      </c>
      <c r="D6640" t="b">
        <v>0</v>
      </c>
      <c r="E6640" s="2">
        <v>2</v>
      </c>
      <c r="F6640" t="b">
        <v>0</v>
      </c>
      <c r="G6640">
        <v>0</v>
      </c>
      <c r="H6640">
        <v>0</v>
      </c>
      <c r="I6640" s="2">
        <v>10</v>
      </c>
      <c r="J6640" s="2">
        <v>96</v>
      </c>
      <c r="K6640" s="2">
        <v>1</v>
      </c>
      <c r="L6640" s="3">
        <v>3.2140350409886902</v>
      </c>
      <c r="M6640" s="3">
        <v>0.46038475503232401</v>
      </c>
      <c r="N6640">
        <v>2.3905400000000001</v>
      </c>
      <c r="O6640">
        <v>48.871200000000002</v>
      </c>
      <c r="P6640" s="4" t="s">
        <v>18</v>
      </c>
      <c r="Q6640" s="12">
        <f>Paris[[#This Row],[metro_dist]]*1000</f>
        <v>460.38475503232399</v>
      </c>
    </row>
    <row r="6641" spans="1:17" x14ac:dyDescent="0.3">
      <c r="A6641" s="1">
        <v>238.83866157144101</v>
      </c>
      <c r="B6641" t="s">
        <v>13</v>
      </c>
      <c r="C6641" t="b">
        <v>0</v>
      </c>
      <c r="D6641" t="b">
        <v>1</v>
      </c>
      <c r="E6641" s="2">
        <v>2</v>
      </c>
      <c r="F6641" t="b">
        <v>0</v>
      </c>
      <c r="G6641">
        <v>1</v>
      </c>
      <c r="H6641">
        <v>0</v>
      </c>
      <c r="I6641" s="2">
        <v>9</v>
      </c>
      <c r="J6641" s="2">
        <v>80</v>
      </c>
      <c r="K6641" s="2">
        <v>1</v>
      </c>
      <c r="L6641" s="3">
        <v>3.79450654621927</v>
      </c>
      <c r="M6641" s="3">
        <v>0.13922909561591501</v>
      </c>
      <c r="N6641">
        <v>2.3948</v>
      </c>
      <c r="O6641">
        <v>48.876449999999998</v>
      </c>
      <c r="P6641" s="4" t="s">
        <v>18</v>
      </c>
      <c r="Q6641" s="12">
        <f>Paris[[#This Row],[metro_dist]]*1000</f>
        <v>139.22909561591501</v>
      </c>
    </row>
    <row r="6642" spans="1:17" x14ac:dyDescent="0.3">
      <c r="A6642" s="1">
        <v>122.098984061888</v>
      </c>
      <c r="B6642" t="s">
        <v>14</v>
      </c>
      <c r="C6642" t="b">
        <v>0</v>
      </c>
      <c r="D6642" t="b">
        <v>0</v>
      </c>
      <c r="E6642" s="2">
        <v>2</v>
      </c>
      <c r="F6642" t="b">
        <v>0</v>
      </c>
      <c r="G6642">
        <v>0</v>
      </c>
      <c r="H6642">
        <v>0</v>
      </c>
      <c r="I6642" s="2">
        <v>9</v>
      </c>
      <c r="J6642" s="2">
        <v>87</v>
      </c>
      <c r="K6642" s="2">
        <v>0</v>
      </c>
      <c r="L6642" s="3">
        <v>6.7154537270034496</v>
      </c>
      <c r="M6642" s="3">
        <v>0.12914176121505999</v>
      </c>
      <c r="N6642">
        <v>2.2628300000000001</v>
      </c>
      <c r="O6642">
        <v>48.84525</v>
      </c>
      <c r="P6642" s="4" t="s">
        <v>17</v>
      </c>
      <c r="Q6642" s="12">
        <f>Paris[[#This Row],[metro_dist]]*1000</f>
        <v>129.14176121506</v>
      </c>
    </row>
    <row r="6643" spans="1:17" x14ac:dyDescent="0.3">
      <c r="A6643" s="1">
        <v>206.682822257433</v>
      </c>
      <c r="B6643" t="s">
        <v>14</v>
      </c>
      <c r="C6643" t="b">
        <v>0</v>
      </c>
      <c r="D6643" t="b">
        <v>0</v>
      </c>
      <c r="E6643" s="2">
        <v>2</v>
      </c>
      <c r="F6643" t="b">
        <v>0</v>
      </c>
      <c r="G6643">
        <v>0</v>
      </c>
      <c r="H6643">
        <v>0</v>
      </c>
      <c r="I6643" s="2">
        <v>9</v>
      </c>
      <c r="J6643" s="2">
        <v>91</v>
      </c>
      <c r="K6643" s="2">
        <v>1</v>
      </c>
      <c r="L6643" s="3">
        <v>3.1023170528827002</v>
      </c>
      <c r="M6643" s="3">
        <v>0.41326259976422602</v>
      </c>
      <c r="N6643">
        <v>2.3927700000000001</v>
      </c>
      <c r="O6643">
        <v>48.865589999999997</v>
      </c>
      <c r="P6643" s="4" t="s">
        <v>18</v>
      </c>
      <c r="Q6643" s="12">
        <f>Paris[[#This Row],[metro_dist]]*1000</f>
        <v>413.26259976422602</v>
      </c>
    </row>
    <row r="6644" spans="1:17" x14ac:dyDescent="0.3">
      <c r="A6644" s="1">
        <v>231.382235063845</v>
      </c>
      <c r="B6644" t="s">
        <v>14</v>
      </c>
      <c r="C6644" t="b">
        <v>0</v>
      </c>
      <c r="D6644" t="b">
        <v>0</v>
      </c>
      <c r="E6644" s="2">
        <v>2</v>
      </c>
      <c r="F6644" t="b">
        <v>0</v>
      </c>
      <c r="G6644">
        <v>0</v>
      </c>
      <c r="H6644">
        <v>0</v>
      </c>
      <c r="I6644" s="2">
        <v>10</v>
      </c>
      <c r="J6644" s="2">
        <v>96</v>
      </c>
      <c r="K6644" s="2">
        <v>1</v>
      </c>
      <c r="L6644" s="3">
        <v>2.6569861157644299</v>
      </c>
      <c r="M6644" s="3">
        <v>0.15002701826432799</v>
      </c>
      <c r="N6644">
        <v>2.38885999999999</v>
      </c>
      <c r="O6644">
        <v>48.858409999999999</v>
      </c>
      <c r="P6644" s="4" t="s">
        <v>18</v>
      </c>
      <c r="Q6644" s="12">
        <f>Paris[[#This Row],[metro_dist]]*1000</f>
        <v>150.02701826432798</v>
      </c>
    </row>
    <row r="6645" spans="1:17" x14ac:dyDescent="0.3">
      <c r="A6645" s="1">
        <v>138.875943703979</v>
      </c>
      <c r="B6645" t="s">
        <v>13</v>
      </c>
      <c r="C6645" t="b">
        <v>0</v>
      </c>
      <c r="D6645" t="b">
        <v>1</v>
      </c>
      <c r="E6645" s="2">
        <v>2</v>
      </c>
      <c r="F6645" t="b">
        <v>0</v>
      </c>
      <c r="G6645">
        <v>0</v>
      </c>
      <c r="H6645">
        <v>0</v>
      </c>
      <c r="I6645" s="2">
        <v>10</v>
      </c>
      <c r="J6645" s="2">
        <v>90</v>
      </c>
      <c r="K6645" s="2">
        <v>1</v>
      </c>
      <c r="L6645" s="3">
        <v>3.7356514764319102</v>
      </c>
      <c r="M6645" s="3">
        <v>0.180513943723244</v>
      </c>
      <c r="N6645">
        <v>2.3812000000000002</v>
      </c>
      <c r="O6645">
        <v>48.884439999999998</v>
      </c>
      <c r="P6645" s="4" t="s">
        <v>18</v>
      </c>
      <c r="Q6645" s="12">
        <f>Paris[[#This Row],[metro_dist]]*1000</f>
        <v>180.51394372324401</v>
      </c>
    </row>
    <row r="6646" spans="1:17" x14ac:dyDescent="0.3">
      <c r="A6646" s="1">
        <v>394.25855158914999</v>
      </c>
      <c r="B6646" t="s">
        <v>14</v>
      </c>
      <c r="C6646" t="b">
        <v>0</v>
      </c>
      <c r="D6646" t="b">
        <v>0</v>
      </c>
      <c r="E6646" s="2">
        <v>2</v>
      </c>
      <c r="F6646" t="b">
        <v>0</v>
      </c>
      <c r="G6646">
        <v>0</v>
      </c>
      <c r="H6646">
        <v>0</v>
      </c>
      <c r="I6646" s="2">
        <v>9</v>
      </c>
      <c r="J6646" s="2">
        <v>94</v>
      </c>
      <c r="K6646" s="2">
        <v>1</v>
      </c>
      <c r="L6646" s="3">
        <v>4.3485887335478299</v>
      </c>
      <c r="M6646" s="3">
        <v>0.32053614301215999</v>
      </c>
      <c r="N6646">
        <v>2.3733</v>
      </c>
      <c r="O6646">
        <v>48.893259999999998</v>
      </c>
      <c r="P6646" s="4" t="s">
        <v>18</v>
      </c>
      <c r="Q6646" s="12">
        <f>Paris[[#This Row],[metro_dist]]*1000</f>
        <v>320.53614301215998</v>
      </c>
    </row>
    <row r="6647" spans="1:17" x14ac:dyDescent="0.3">
      <c r="A6647" s="1">
        <v>359.53956566315497</v>
      </c>
      <c r="B6647" t="s">
        <v>14</v>
      </c>
      <c r="C6647" t="b">
        <v>0</v>
      </c>
      <c r="D6647" t="b">
        <v>0</v>
      </c>
      <c r="E6647" s="2">
        <v>4</v>
      </c>
      <c r="F6647" t="b">
        <v>0</v>
      </c>
      <c r="G6647">
        <v>0</v>
      </c>
      <c r="H6647">
        <v>0</v>
      </c>
      <c r="I6647" s="2">
        <v>8</v>
      </c>
      <c r="J6647" s="2">
        <v>87</v>
      </c>
      <c r="K6647" s="2">
        <v>1</v>
      </c>
      <c r="L6647" s="3">
        <v>2.5597486077756999</v>
      </c>
      <c r="M6647" s="3">
        <v>0.167561485479642</v>
      </c>
      <c r="N6647">
        <v>2.3833700000000002</v>
      </c>
      <c r="O6647">
        <v>48.867609999999999</v>
      </c>
      <c r="P6647" s="4" t="s">
        <v>18</v>
      </c>
      <c r="Q6647" s="12">
        <f>Paris[[#This Row],[metro_dist]]*1000</f>
        <v>167.56148547964202</v>
      </c>
    </row>
    <row r="6648" spans="1:17" x14ac:dyDescent="0.3">
      <c r="A6648" s="1">
        <v>122.098984061888</v>
      </c>
      <c r="B6648" t="s">
        <v>14</v>
      </c>
      <c r="C6648" t="b">
        <v>0</v>
      </c>
      <c r="D6648" t="b">
        <v>0</v>
      </c>
      <c r="E6648" s="2">
        <v>2</v>
      </c>
      <c r="F6648" t="b">
        <v>0</v>
      </c>
      <c r="G6648">
        <v>0</v>
      </c>
      <c r="H6648">
        <v>0</v>
      </c>
      <c r="I6648" s="2">
        <v>10</v>
      </c>
      <c r="J6648" s="2">
        <v>100</v>
      </c>
      <c r="K6648" s="2">
        <v>0</v>
      </c>
      <c r="L6648" s="3">
        <v>4.2039184365972702</v>
      </c>
      <c r="M6648" s="3">
        <v>0.17519033401342601</v>
      </c>
      <c r="N6648">
        <v>2.40591</v>
      </c>
      <c r="O6648">
        <v>48.870699999999999</v>
      </c>
      <c r="P6648" s="4" t="s">
        <v>17</v>
      </c>
      <c r="Q6648" s="12">
        <f>Paris[[#This Row],[metro_dist]]*1000</f>
        <v>175.19033401342602</v>
      </c>
    </row>
    <row r="6649" spans="1:17" x14ac:dyDescent="0.3">
      <c r="A6649" s="1">
        <v>170.565756361263</v>
      </c>
      <c r="B6649" t="s">
        <v>14</v>
      </c>
      <c r="C6649" t="b">
        <v>0</v>
      </c>
      <c r="D6649" t="b">
        <v>0</v>
      </c>
      <c r="E6649" s="2">
        <v>2</v>
      </c>
      <c r="F6649" t="b">
        <v>0</v>
      </c>
      <c r="G6649">
        <v>0</v>
      </c>
      <c r="H6649">
        <v>1</v>
      </c>
      <c r="I6649" s="2">
        <v>7</v>
      </c>
      <c r="J6649" s="2">
        <v>76</v>
      </c>
      <c r="K6649" s="2">
        <v>0</v>
      </c>
      <c r="L6649" s="3">
        <v>1.63626941900893</v>
      </c>
      <c r="M6649" s="3">
        <v>0.16394765292282601</v>
      </c>
      <c r="N6649">
        <v>2.37102999999999</v>
      </c>
      <c r="O6649">
        <v>48.865000000000002</v>
      </c>
      <c r="P6649" s="4" t="s">
        <v>17</v>
      </c>
      <c r="Q6649" s="12">
        <f>Paris[[#This Row],[metro_dist]]*1000</f>
        <v>163.94765292282602</v>
      </c>
    </row>
    <row r="6650" spans="1:17" x14ac:dyDescent="0.3">
      <c r="A6650" s="1">
        <v>254.91658122844601</v>
      </c>
      <c r="B6650" t="s">
        <v>14</v>
      </c>
      <c r="C6650" t="b">
        <v>0</v>
      </c>
      <c r="D6650" t="b">
        <v>0</v>
      </c>
      <c r="E6650" s="2">
        <v>3</v>
      </c>
      <c r="F6650" t="b">
        <v>0</v>
      </c>
      <c r="G6650">
        <v>0</v>
      </c>
      <c r="H6650">
        <v>0</v>
      </c>
      <c r="I6650" s="2">
        <v>9</v>
      </c>
      <c r="J6650" s="2">
        <v>86</v>
      </c>
      <c r="K6650" s="2">
        <v>2</v>
      </c>
      <c r="L6650" s="3">
        <v>4.3919587599963004</v>
      </c>
      <c r="M6650" s="3">
        <v>0.197090382032995</v>
      </c>
      <c r="N6650">
        <v>2.4039999999999999</v>
      </c>
      <c r="O6650">
        <v>48.876999999999903</v>
      </c>
      <c r="P6650" s="4" t="s">
        <v>18</v>
      </c>
      <c r="Q6650" s="12">
        <f>Paris[[#This Row],[metro_dist]]*1000</f>
        <v>197.090382032995</v>
      </c>
    </row>
    <row r="6651" spans="1:17" x14ac:dyDescent="0.3">
      <c r="A6651" s="1">
        <v>556.66884145773099</v>
      </c>
      <c r="B6651" t="s">
        <v>14</v>
      </c>
      <c r="C6651" t="b">
        <v>0</v>
      </c>
      <c r="D6651" t="b">
        <v>0</v>
      </c>
      <c r="E6651" s="2">
        <v>3</v>
      </c>
      <c r="F6651" t="b">
        <v>0</v>
      </c>
      <c r="G6651">
        <v>0</v>
      </c>
      <c r="H6651">
        <v>0</v>
      </c>
      <c r="I6651" s="2">
        <v>10</v>
      </c>
      <c r="J6651" s="2">
        <v>97</v>
      </c>
      <c r="K6651" s="2">
        <v>2</v>
      </c>
      <c r="L6651" s="3">
        <v>3.7188450681104399</v>
      </c>
      <c r="M6651" s="3">
        <v>7.9528151807943606E-2</v>
      </c>
      <c r="N6651">
        <v>2.351</v>
      </c>
      <c r="O6651">
        <v>48.89</v>
      </c>
      <c r="P6651" s="4" t="s">
        <v>18</v>
      </c>
      <c r="Q6651" s="12">
        <f>Paris[[#This Row],[metro_dist]]*1000</f>
        <v>79.528151807943601</v>
      </c>
    </row>
    <row r="6652" spans="1:17" x14ac:dyDescent="0.3">
      <c r="A6652" s="1">
        <v>167.53658309255201</v>
      </c>
      <c r="B6652" t="s">
        <v>14</v>
      </c>
      <c r="C6652" t="b">
        <v>0</v>
      </c>
      <c r="D6652" t="b">
        <v>0</v>
      </c>
      <c r="E6652" s="2">
        <v>2</v>
      </c>
      <c r="F6652" t="b">
        <v>0</v>
      </c>
      <c r="G6652">
        <v>0</v>
      </c>
      <c r="H6652">
        <v>1</v>
      </c>
      <c r="I6652" s="2">
        <v>9</v>
      </c>
      <c r="J6652" s="2">
        <v>81</v>
      </c>
      <c r="K6652" s="2">
        <v>0</v>
      </c>
      <c r="L6652" s="3">
        <v>1.6750623596461101</v>
      </c>
      <c r="M6652" s="3">
        <v>0.18837502929937999</v>
      </c>
      <c r="N6652">
        <v>2.37161</v>
      </c>
      <c r="O6652">
        <v>48.86506</v>
      </c>
      <c r="P6652" s="4" t="s">
        <v>18</v>
      </c>
      <c r="Q6652" s="12">
        <f>Paris[[#This Row],[metro_dist]]*1000</f>
        <v>188.37502929938</v>
      </c>
    </row>
    <row r="6653" spans="1:17" x14ac:dyDescent="0.3">
      <c r="A6653" s="1">
        <v>209.01295554105599</v>
      </c>
      <c r="B6653" t="s">
        <v>14</v>
      </c>
      <c r="C6653" t="b">
        <v>0</v>
      </c>
      <c r="D6653" t="b">
        <v>0</v>
      </c>
      <c r="E6653" s="2">
        <v>3</v>
      </c>
      <c r="F6653" t="b">
        <v>1</v>
      </c>
      <c r="G6653">
        <v>0</v>
      </c>
      <c r="H6653">
        <v>0</v>
      </c>
      <c r="I6653" s="2">
        <v>10</v>
      </c>
      <c r="J6653" s="2">
        <v>100</v>
      </c>
      <c r="K6653" s="2">
        <v>1</v>
      </c>
      <c r="L6653" s="3">
        <v>3.8079007568435999</v>
      </c>
      <c r="M6653" s="3">
        <v>9.3703500184927499E-2</v>
      </c>
      <c r="N6653">
        <v>2.3590200000000001</v>
      </c>
      <c r="O6653">
        <v>48.890569999999997</v>
      </c>
      <c r="P6653" s="4" t="s">
        <v>18</v>
      </c>
      <c r="Q6653" s="12">
        <f>Paris[[#This Row],[metro_dist]]*1000</f>
        <v>93.703500184927492</v>
      </c>
    </row>
    <row r="6654" spans="1:17" x14ac:dyDescent="0.3">
      <c r="A6654" s="1">
        <v>165.439463137291</v>
      </c>
      <c r="B6654" t="s">
        <v>14</v>
      </c>
      <c r="C6654" t="b">
        <v>0</v>
      </c>
      <c r="D6654" t="b">
        <v>0</v>
      </c>
      <c r="E6654" s="2">
        <v>2</v>
      </c>
      <c r="F6654" t="b">
        <v>0</v>
      </c>
      <c r="G6654">
        <v>0</v>
      </c>
      <c r="H6654">
        <v>1</v>
      </c>
      <c r="I6654" s="2">
        <v>9</v>
      </c>
      <c r="J6654" s="2">
        <v>78</v>
      </c>
      <c r="K6654" s="2">
        <v>0</v>
      </c>
      <c r="L6654" s="3">
        <v>2.82892215545162</v>
      </c>
      <c r="M6654" s="3">
        <v>0.17400126965703999</v>
      </c>
      <c r="N6654">
        <v>2.3416299999999999</v>
      </c>
      <c r="O6654">
        <v>48.8322</v>
      </c>
      <c r="P6654" s="4" t="s">
        <v>18</v>
      </c>
      <c r="Q6654" s="12">
        <f>Paris[[#This Row],[metro_dist]]*1000</f>
        <v>174.00126965703998</v>
      </c>
    </row>
    <row r="6655" spans="1:17" x14ac:dyDescent="0.3">
      <c r="A6655" s="1">
        <v>163.34234318202999</v>
      </c>
      <c r="B6655" t="s">
        <v>14</v>
      </c>
      <c r="C6655" t="b">
        <v>0</v>
      </c>
      <c r="D6655" t="b">
        <v>0</v>
      </c>
      <c r="E6655" s="2">
        <v>2</v>
      </c>
      <c r="F6655" t="b">
        <v>0</v>
      </c>
      <c r="G6655">
        <v>0</v>
      </c>
      <c r="H6655">
        <v>1</v>
      </c>
      <c r="I6655" s="2">
        <v>7</v>
      </c>
      <c r="J6655" s="2">
        <v>75</v>
      </c>
      <c r="K6655" s="2">
        <v>0</v>
      </c>
      <c r="L6655" s="3">
        <v>1.66170057805309</v>
      </c>
      <c r="M6655" s="3">
        <v>0.215063791197009</v>
      </c>
      <c r="N6655">
        <v>2.3709099999999999</v>
      </c>
      <c r="O6655">
        <v>48.865499999999997</v>
      </c>
      <c r="P6655" s="4" t="s">
        <v>18</v>
      </c>
      <c r="Q6655" s="12">
        <f>Paris[[#This Row],[metro_dist]]*1000</f>
        <v>215.06379119700901</v>
      </c>
    </row>
    <row r="6656" spans="1:17" x14ac:dyDescent="0.3">
      <c r="A6656" s="1">
        <v>158.91508994314401</v>
      </c>
      <c r="B6656" t="s">
        <v>14</v>
      </c>
      <c r="C6656" t="b">
        <v>0</v>
      </c>
      <c r="D6656" t="b">
        <v>0</v>
      </c>
      <c r="E6656" s="2">
        <v>2</v>
      </c>
      <c r="F6656" t="b">
        <v>0</v>
      </c>
      <c r="G6656">
        <v>0</v>
      </c>
      <c r="H6656">
        <v>1</v>
      </c>
      <c r="I6656" s="2">
        <v>9</v>
      </c>
      <c r="J6656" s="2">
        <v>78</v>
      </c>
      <c r="K6656" s="2">
        <v>0</v>
      </c>
      <c r="L6656" s="3">
        <v>2.8289199170514898</v>
      </c>
      <c r="M6656" s="3">
        <v>0.17400952034682801</v>
      </c>
      <c r="N6656">
        <v>2.3416299999999999</v>
      </c>
      <c r="O6656">
        <v>48.8322</v>
      </c>
      <c r="P6656" s="4" t="s">
        <v>17</v>
      </c>
      <c r="Q6656" s="12">
        <f>Paris[[#This Row],[metro_dist]]*1000</f>
        <v>174.009520346828</v>
      </c>
    </row>
    <row r="6657" spans="1:17" x14ac:dyDescent="0.3">
      <c r="A6657" s="1">
        <v>556.66884145773099</v>
      </c>
      <c r="B6657" t="s">
        <v>14</v>
      </c>
      <c r="C6657" t="b">
        <v>0</v>
      </c>
      <c r="D6657" t="b">
        <v>0</v>
      </c>
      <c r="E6657" s="2">
        <v>6</v>
      </c>
      <c r="F6657" t="b">
        <v>0</v>
      </c>
      <c r="G6657">
        <v>0</v>
      </c>
      <c r="H6657">
        <v>0</v>
      </c>
      <c r="I6657" s="2">
        <v>10</v>
      </c>
      <c r="J6657" s="2">
        <v>91</v>
      </c>
      <c r="K6657" s="2">
        <v>3</v>
      </c>
      <c r="L6657" s="3">
        <v>2.7467007285930798</v>
      </c>
      <c r="M6657" s="3">
        <v>0.36651670424287303</v>
      </c>
      <c r="N6657">
        <v>2.3847200000000002</v>
      </c>
      <c r="O6657">
        <v>48.869430000000001</v>
      </c>
      <c r="P6657" s="4" t="s">
        <v>18</v>
      </c>
      <c r="Q6657" s="12">
        <f>Paris[[#This Row],[metro_dist]]*1000</f>
        <v>366.516704242873</v>
      </c>
    </row>
    <row r="6658" spans="1:17" x14ac:dyDescent="0.3">
      <c r="A6658" s="1">
        <v>157.75002330133199</v>
      </c>
      <c r="B6658" t="s">
        <v>14</v>
      </c>
      <c r="C6658" t="b">
        <v>0</v>
      </c>
      <c r="D6658" t="b">
        <v>0</v>
      </c>
      <c r="E6658" s="2">
        <v>2</v>
      </c>
      <c r="F6658" t="b">
        <v>0</v>
      </c>
      <c r="G6658">
        <v>0</v>
      </c>
      <c r="H6658">
        <v>1</v>
      </c>
      <c r="I6658" s="2">
        <v>7</v>
      </c>
      <c r="J6658" s="2">
        <v>78</v>
      </c>
      <c r="K6658" s="2">
        <v>0</v>
      </c>
      <c r="L6658" s="3">
        <v>1.5619476792411999</v>
      </c>
      <c r="M6658" s="3">
        <v>6.1147319163175E-2</v>
      </c>
      <c r="N6658">
        <v>2.37075999999999</v>
      </c>
      <c r="O6658">
        <v>48.864059999999903</v>
      </c>
      <c r="P6658" s="4" t="s">
        <v>17</v>
      </c>
      <c r="Q6658" s="12">
        <f>Paris[[#This Row],[metro_dist]]*1000</f>
        <v>61.147319163174998</v>
      </c>
    </row>
    <row r="6659" spans="1:17" x14ac:dyDescent="0.3">
      <c r="A6659" s="1">
        <v>157.75002330133199</v>
      </c>
      <c r="B6659" t="s">
        <v>14</v>
      </c>
      <c r="C6659" t="b">
        <v>0</v>
      </c>
      <c r="D6659" t="b">
        <v>0</v>
      </c>
      <c r="E6659" s="2">
        <v>2</v>
      </c>
      <c r="F6659" t="b">
        <v>0</v>
      </c>
      <c r="G6659">
        <v>0</v>
      </c>
      <c r="H6659">
        <v>1</v>
      </c>
      <c r="I6659" s="2">
        <v>8</v>
      </c>
      <c r="J6659" s="2">
        <v>84</v>
      </c>
      <c r="K6659" s="2">
        <v>0</v>
      </c>
      <c r="L6659" s="3">
        <v>1.6602197181181499</v>
      </c>
      <c r="M6659" s="3">
        <v>0.21103558983704701</v>
      </c>
      <c r="N6659">
        <v>2.37093</v>
      </c>
      <c r="O6659">
        <v>48.865459999999999</v>
      </c>
      <c r="P6659" s="4" t="s">
        <v>17</v>
      </c>
      <c r="Q6659" s="12">
        <f>Paris[[#This Row],[metro_dist]]*1000</f>
        <v>211.03558983704701</v>
      </c>
    </row>
    <row r="6660" spans="1:17" x14ac:dyDescent="0.3">
      <c r="A6660" s="1">
        <v>157.75002330133199</v>
      </c>
      <c r="B6660" t="s">
        <v>14</v>
      </c>
      <c r="C6660" t="b">
        <v>0</v>
      </c>
      <c r="D6660" t="b">
        <v>0</v>
      </c>
      <c r="E6660" s="2">
        <v>2</v>
      </c>
      <c r="F6660" t="b">
        <v>0</v>
      </c>
      <c r="G6660">
        <v>0</v>
      </c>
      <c r="H6660">
        <v>1</v>
      </c>
      <c r="I6660" s="2">
        <v>8</v>
      </c>
      <c r="J6660" s="2">
        <v>86</v>
      </c>
      <c r="K6660" s="2">
        <v>0</v>
      </c>
      <c r="L6660" s="3">
        <v>1.75437916387851</v>
      </c>
      <c r="M6660" s="3">
        <v>0.193390131263104</v>
      </c>
      <c r="N6660">
        <v>2.3719999999999999</v>
      </c>
      <c r="O6660">
        <v>48.865929999999999</v>
      </c>
      <c r="P6660" s="4" t="s">
        <v>18</v>
      </c>
      <c r="Q6660" s="12">
        <f>Paris[[#This Row],[metro_dist]]*1000</f>
        <v>193.390131263104</v>
      </c>
    </row>
    <row r="6661" spans="1:17" x14ac:dyDescent="0.3">
      <c r="A6661" s="1">
        <v>142.83717028614001</v>
      </c>
      <c r="B6661" t="s">
        <v>13</v>
      </c>
      <c r="C6661" t="b">
        <v>0</v>
      </c>
      <c r="D6661" t="b">
        <v>1</v>
      </c>
      <c r="E6661" s="2">
        <v>2</v>
      </c>
      <c r="F6661" t="b">
        <v>0</v>
      </c>
      <c r="G6661">
        <v>1</v>
      </c>
      <c r="H6661">
        <v>0</v>
      </c>
      <c r="I6661" s="2">
        <v>10</v>
      </c>
      <c r="J6661" s="2">
        <v>98</v>
      </c>
      <c r="K6661" s="2">
        <v>1</v>
      </c>
      <c r="L6661" s="3">
        <v>3.4951877387173398</v>
      </c>
      <c r="M6661" s="3">
        <v>0.31173009369263199</v>
      </c>
      <c r="N6661">
        <v>2.3973</v>
      </c>
      <c r="O6661">
        <v>48.867719999999998</v>
      </c>
      <c r="P6661" s="4" t="s">
        <v>18</v>
      </c>
      <c r="Q6661" s="12">
        <f>Paris[[#This Row],[metro_dist]]*1000</f>
        <v>311.73009369263201</v>
      </c>
    </row>
    <row r="6662" spans="1:17" x14ac:dyDescent="0.3">
      <c r="A6662" s="1">
        <v>245.363034765588</v>
      </c>
      <c r="B6662" t="s">
        <v>14</v>
      </c>
      <c r="C6662" t="b">
        <v>0</v>
      </c>
      <c r="D6662" t="b">
        <v>0</v>
      </c>
      <c r="E6662" s="2">
        <v>2</v>
      </c>
      <c r="F6662" t="b">
        <v>0</v>
      </c>
      <c r="G6662">
        <v>0</v>
      </c>
      <c r="H6662">
        <v>0</v>
      </c>
      <c r="I6662" s="2">
        <v>9</v>
      </c>
      <c r="J6662" s="2">
        <v>96</v>
      </c>
      <c r="K6662" s="2">
        <v>1</v>
      </c>
      <c r="L6662" s="3">
        <v>3.4774200883956401</v>
      </c>
      <c r="M6662" s="3">
        <v>0.56263498475477902</v>
      </c>
      <c r="N6662">
        <v>2.3998599999999999</v>
      </c>
      <c r="O6662">
        <v>48.860039999999998</v>
      </c>
      <c r="P6662" s="4" t="s">
        <v>18</v>
      </c>
      <c r="Q6662" s="12">
        <f>Paris[[#This Row],[metro_dist]]*1000</f>
        <v>562.634984754779</v>
      </c>
    </row>
    <row r="6663" spans="1:17" x14ac:dyDescent="0.3">
      <c r="A6663" s="1">
        <v>139.57498368906701</v>
      </c>
      <c r="B6663" t="s">
        <v>13</v>
      </c>
      <c r="C6663" t="b">
        <v>0</v>
      </c>
      <c r="D6663" t="b">
        <v>1</v>
      </c>
      <c r="E6663" s="2">
        <v>2</v>
      </c>
      <c r="F6663" t="b">
        <v>0</v>
      </c>
      <c r="G6663">
        <v>1</v>
      </c>
      <c r="H6663">
        <v>0</v>
      </c>
      <c r="I6663" s="2">
        <v>9</v>
      </c>
      <c r="J6663" s="2">
        <v>95</v>
      </c>
      <c r="K6663" s="2">
        <v>1</v>
      </c>
      <c r="L6663" s="3">
        <v>3.67465500460971</v>
      </c>
      <c r="M6663" s="3">
        <v>0.15558413076833899</v>
      </c>
      <c r="N6663">
        <v>2.3996299999999899</v>
      </c>
      <c r="O6663">
        <v>48.868220000000001</v>
      </c>
      <c r="P6663" s="4" t="s">
        <v>18</v>
      </c>
      <c r="Q6663" s="12">
        <f>Paris[[#This Row],[metro_dist]]*1000</f>
        <v>155.58413076833898</v>
      </c>
    </row>
    <row r="6664" spans="1:17" x14ac:dyDescent="0.3">
      <c r="A6664" s="1">
        <v>176.391089570323</v>
      </c>
      <c r="B6664" t="s">
        <v>13</v>
      </c>
      <c r="C6664" t="b">
        <v>0</v>
      </c>
      <c r="D6664" t="b">
        <v>1</v>
      </c>
      <c r="E6664" s="2">
        <v>2</v>
      </c>
      <c r="F6664" t="b">
        <v>0</v>
      </c>
      <c r="G6664">
        <v>1</v>
      </c>
      <c r="H6664">
        <v>0</v>
      </c>
      <c r="I6664" s="2">
        <v>9</v>
      </c>
      <c r="J6664" s="2">
        <v>92</v>
      </c>
      <c r="K6664" s="2">
        <v>1</v>
      </c>
      <c r="L6664" s="3">
        <v>3.6007798229380001</v>
      </c>
      <c r="M6664" s="3">
        <v>0.239424758173716</v>
      </c>
      <c r="N6664">
        <v>2.3984099999999899</v>
      </c>
      <c r="O6664">
        <v>48.868459999999999</v>
      </c>
      <c r="P6664" s="4" t="s">
        <v>18</v>
      </c>
      <c r="Q6664" s="12">
        <f>Paris[[#This Row],[metro_dist]]*1000</f>
        <v>239.42475817371601</v>
      </c>
    </row>
    <row r="6665" spans="1:17" x14ac:dyDescent="0.3">
      <c r="A6665" s="1">
        <v>155.88591667443299</v>
      </c>
      <c r="B6665" t="s">
        <v>14</v>
      </c>
      <c r="C6665" t="b">
        <v>0</v>
      </c>
      <c r="D6665" t="b">
        <v>0</v>
      </c>
      <c r="E6665" s="2">
        <v>2</v>
      </c>
      <c r="F6665" t="b">
        <v>0</v>
      </c>
      <c r="G6665">
        <v>0</v>
      </c>
      <c r="H6665">
        <v>1</v>
      </c>
      <c r="I6665" s="2">
        <v>9</v>
      </c>
      <c r="J6665" s="2">
        <v>88</v>
      </c>
      <c r="K6665" s="2">
        <v>0</v>
      </c>
      <c r="L6665" s="3">
        <v>2.0818553493076402</v>
      </c>
      <c r="M6665" s="3">
        <v>0.17920877997631601</v>
      </c>
      <c r="N6665">
        <v>2.3702299999999998</v>
      </c>
      <c r="O6665">
        <v>48.871319999999997</v>
      </c>
      <c r="P6665" s="4" t="s">
        <v>17</v>
      </c>
      <c r="Q6665" s="12">
        <f>Paris[[#This Row],[metro_dist]]*1000</f>
        <v>179.20877997631601</v>
      </c>
    </row>
    <row r="6666" spans="1:17" x14ac:dyDescent="0.3">
      <c r="A6666" s="1">
        <v>330.41289961785799</v>
      </c>
      <c r="B6666" t="s">
        <v>14</v>
      </c>
      <c r="C6666" t="b">
        <v>0</v>
      </c>
      <c r="D6666" t="b">
        <v>0</v>
      </c>
      <c r="E6666" s="2">
        <v>4</v>
      </c>
      <c r="F6666" t="b">
        <v>0</v>
      </c>
      <c r="G6666">
        <v>1</v>
      </c>
      <c r="H6666">
        <v>0</v>
      </c>
      <c r="I6666" s="2">
        <v>10</v>
      </c>
      <c r="J6666" s="2">
        <v>95</v>
      </c>
      <c r="K6666" s="2">
        <v>1</v>
      </c>
      <c r="L6666" s="3">
        <v>3.5140495199958401</v>
      </c>
      <c r="M6666" s="3">
        <v>0.26899992629465302</v>
      </c>
      <c r="N6666">
        <v>2.3977599999999999</v>
      </c>
      <c r="O6666">
        <v>48.86739</v>
      </c>
      <c r="P6666" s="4" t="s">
        <v>18</v>
      </c>
      <c r="Q6666" s="12">
        <f>Paris[[#This Row],[metro_dist]]*1000</f>
        <v>268.99992629465305</v>
      </c>
    </row>
    <row r="6667" spans="1:17" x14ac:dyDescent="0.3">
      <c r="A6667" s="1">
        <v>155.88591667443299</v>
      </c>
      <c r="B6667" t="s">
        <v>14</v>
      </c>
      <c r="C6667" t="b">
        <v>0</v>
      </c>
      <c r="D6667" t="b">
        <v>0</v>
      </c>
      <c r="E6667" s="2">
        <v>2</v>
      </c>
      <c r="F6667" t="b">
        <v>0</v>
      </c>
      <c r="G6667">
        <v>0</v>
      </c>
      <c r="H6667">
        <v>1</v>
      </c>
      <c r="I6667" s="2">
        <v>9</v>
      </c>
      <c r="J6667" s="2">
        <v>88</v>
      </c>
      <c r="K6667" s="2">
        <v>0</v>
      </c>
      <c r="L6667" s="3">
        <v>2.0818399027363301</v>
      </c>
      <c r="M6667" s="3">
        <v>0.17920662355811001</v>
      </c>
      <c r="N6667">
        <v>2.3702299999999998</v>
      </c>
      <c r="O6667">
        <v>48.871319999999997</v>
      </c>
      <c r="P6667" s="4" t="s">
        <v>18</v>
      </c>
      <c r="Q6667" s="12">
        <f>Paris[[#This Row],[metro_dist]]*1000</f>
        <v>179.20662355811001</v>
      </c>
    </row>
    <row r="6668" spans="1:17" x14ac:dyDescent="0.3">
      <c r="A6668" s="1">
        <v>146.56538353993801</v>
      </c>
      <c r="B6668" t="s">
        <v>14</v>
      </c>
      <c r="C6668" t="b">
        <v>0</v>
      </c>
      <c r="D6668" t="b">
        <v>0</v>
      </c>
      <c r="E6668" s="2">
        <v>2</v>
      </c>
      <c r="F6668" t="b">
        <v>0</v>
      </c>
      <c r="G6668">
        <v>0</v>
      </c>
      <c r="H6668">
        <v>1</v>
      </c>
      <c r="I6668" s="2">
        <v>10</v>
      </c>
      <c r="J6668" s="2">
        <v>91</v>
      </c>
      <c r="K6668" s="2">
        <v>0</v>
      </c>
      <c r="L6668" s="3">
        <v>3.40363171503442</v>
      </c>
      <c r="M6668" s="3">
        <v>0.16127961082341599</v>
      </c>
      <c r="N6668">
        <v>2.3907699999999998</v>
      </c>
      <c r="O6668">
        <v>48.874119999999998</v>
      </c>
      <c r="P6668" s="4" t="s">
        <v>17</v>
      </c>
      <c r="Q6668" s="12">
        <f>Paris[[#This Row],[metro_dist]]*1000</f>
        <v>161.27961082341599</v>
      </c>
    </row>
    <row r="6669" spans="1:17" x14ac:dyDescent="0.3">
      <c r="A6669" s="1">
        <v>122.098984061888</v>
      </c>
      <c r="B6669" t="s">
        <v>14</v>
      </c>
      <c r="C6669" t="b">
        <v>0</v>
      </c>
      <c r="D6669" t="b">
        <v>0</v>
      </c>
      <c r="E6669" s="2">
        <v>2</v>
      </c>
      <c r="F6669" t="b">
        <v>0</v>
      </c>
      <c r="G6669">
        <v>0</v>
      </c>
      <c r="H6669">
        <v>1</v>
      </c>
      <c r="I6669" s="2">
        <v>10</v>
      </c>
      <c r="J6669" s="2">
        <v>80</v>
      </c>
      <c r="K6669" s="2">
        <v>0</v>
      </c>
      <c r="L6669" s="3">
        <v>3.9672473160220498</v>
      </c>
      <c r="M6669" s="3">
        <v>0.26151722383449499</v>
      </c>
      <c r="N6669">
        <v>2.31636</v>
      </c>
      <c r="O6669">
        <v>48.830170000000003</v>
      </c>
      <c r="P6669" s="4" t="s">
        <v>17</v>
      </c>
      <c r="Q6669" s="12">
        <f>Paris[[#This Row],[metro_dist]]*1000</f>
        <v>261.51722383449498</v>
      </c>
    </row>
    <row r="6670" spans="1:17" x14ac:dyDescent="0.3">
      <c r="A6670" s="1">
        <v>242.79988815360201</v>
      </c>
      <c r="B6670" t="s">
        <v>14</v>
      </c>
      <c r="C6670" t="b">
        <v>0</v>
      </c>
      <c r="D6670" t="b">
        <v>0</v>
      </c>
      <c r="E6670" s="2">
        <v>4</v>
      </c>
      <c r="F6670" t="b">
        <v>0</v>
      </c>
      <c r="G6670">
        <v>1</v>
      </c>
      <c r="H6670">
        <v>0</v>
      </c>
      <c r="I6670" s="2">
        <v>10</v>
      </c>
      <c r="J6670" s="2">
        <v>97</v>
      </c>
      <c r="K6670" s="2">
        <v>2</v>
      </c>
      <c r="L6670" s="3">
        <v>4.4076258541372599</v>
      </c>
      <c r="M6670" s="3">
        <v>0.27375086295695</v>
      </c>
      <c r="N6670">
        <v>2.4031899999999999</v>
      </c>
      <c r="O6670">
        <v>48.878120000000003</v>
      </c>
      <c r="P6670" s="4" t="s">
        <v>18</v>
      </c>
      <c r="Q6670" s="12">
        <f>Paris[[#This Row],[metro_dist]]*1000</f>
        <v>273.75086295695002</v>
      </c>
    </row>
    <row r="6671" spans="1:17" x14ac:dyDescent="0.3">
      <c r="A6671" s="1">
        <v>119.768850778264</v>
      </c>
      <c r="B6671" t="s">
        <v>14</v>
      </c>
      <c r="C6671" t="b">
        <v>0</v>
      </c>
      <c r="D6671" t="b">
        <v>0</v>
      </c>
      <c r="E6671" s="2">
        <v>2</v>
      </c>
      <c r="F6671" t="b">
        <v>0</v>
      </c>
      <c r="G6671">
        <v>0</v>
      </c>
      <c r="H6671">
        <v>0</v>
      </c>
      <c r="I6671" s="2">
        <v>10</v>
      </c>
      <c r="J6671" s="2">
        <v>100</v>
      </c>
      <c r="K6671" s="2">
        <v>0</v>
      </c>
      <c r="L6671" s="3">
        <v>3.8231897836703901</v>
      </c>
      <c r="M6671" s="3">
        <v>8.8301223546166902E-2</v>
      </c>
      <c r="N6671">
        <v>2.32639</v>
      </c>
      <c r="O6671">
        <v>48.886240000000001</v>
      </c>
      <c r="P6671" s="4" t="s">
        <v>18</v>
      </c>
      <c r="Q6671" s="12">
        <f>Paris[[#This Row],[metro_dist]]*1000</f>
        <v>88.301223546166895</v>
      </c>
    </row>
    <row r="6672" spans="1:17" x14ac:dyDescent="0.3">
      <c r="A6672" s="1">
        <v>278.21791406468401</v>
      </c>
      <c r="B6672" t="s">
        <v>13</v>
      </c>
      <c r="C6672" t="b">
        <v>0</v>
      </c>
      <c r="D6672" t="b">
        <v>1</v>
      </c>
      <c r="E6672" s="2">
        <v>2</v>
      </c>
      <c r="F6672" t="b">
        <v>1</v>
      </c>
      <c r="G6672">
        <v>0</v>
      </c>
      <c r="H6672">
        <v>0</v>
      </c>
      <c r="I6672" s="2">
        <v>10</v>
      </c>
      <c r="J6672" s="2">
        <v>96</v>
      </c>
      <c r="K6672" s="2">
        <v>1</v>
      </c>
      <c r="L6672" s="3">
        <v>3.7905411548559602</v>
      </c>
      <c r="M6672" s="3">
        <v>3.4307910195513998E-2</v>
      </c>
      <c r="N6672">
        <v>2.3740299999999999</v>
      </c>
      <c r="O6672">
        <v>48.887639999999998</v>
      </c>
      <c r="P6672" s="4" t="s">
        <v>18</v>
      </c>
      <c r="Q6672" s="12">
        <f>Paris[[#This Row],[metro_dist]]*1000</f>
        <v>34.307910195513998</v>
      </c>
    </row>
    <row r="6673" spans="1:17" x14ac:dyDescent="0.3">
      <c r="A6673" s="1">
        <v>114.875570882654</v>
      </c>
      <c r="B6673" t="s">
        <v>14</v>
      </c>
      <c r="C6673" t="b">
        <v>0</v>
      </c>
      <c r="D6673" t="b">
        <v>0</v>
      </c>
      <c r="E6673" s="2">
        <v>2</v>
      </c>
      <c r="F6673" t="b">
        <v>0</v>
      </c>
      <c r="G6673">
        <v>0</v>
      </c>
      <c r="H6673">
        <v>0</v>
      </c>
      <c r="I6673" s="2">
        <v>9</v>
      </c>
      <c r="J6673" s="2">
        <v>88</v>
      </c>
      <c r="K6673" s="2">
        <v>0</v>
      </c>
      <c r="L6673" s="3">
        <v>3.9611945529259298</v>
      </c>
      <c r="M6673" s="3">
        <v>0.23831409332017001</v>
      </c>
      <c r="N6673">
        <v>2.3514699999999999</v>
      </c>
      <c r="O6673">
        <v>48.892189999999999</v>
      </c>
      <c r="P6673" s="4" t="s">
        <v>17</v>
      </c>
      <c r="Q6673" s="12">
        <f>Paris[[#This Row],[metro_dist]]*1000</f>
        <v>238.31409332017</v>
      </c>
    </row>
    <row r="6674" spans="1:17" x14ac:dyDescent="0.3">
      <c r="A6674" s="1">
        <v>122.098984061888</v>
      </c>
      <c r="B6674" t="s">
        <v>14</v>
      </c>
      <c r="C6674" t="b">
        <v>0</v>
      </c>
      <c r="D6674" t="b">
        <v>0</v>
      </c>
      <c r="E6674" s="2">
        <v>2</v>
      </c>
      <c r="F6674" t="b">
        <v>0</v>
      </c>
      <c r="G6674">
        <v>0</v>
      </c>
      <c r="H6674">
        <v>1</v>
      </c>
      <c r="I6674" s="2">
        <v>10</v>
      </c>
      <c r="J6674" s="2">
        <v>80</v>
      </c>
      <c r="K6674" s="2">
        <v>0</v>
      </c>
      <c r="L6674" s="3">
        <v>3.9672062685513101</v>
      </c>
      <c r="M6674" s="3">
        <v>0.26150363884615402</v>
      </c>
      <c r="N6674">
        <v>2.31636</v>
      </c>
      <c r="O6674">
        <v>48.830170000000003</v>
      </c>
      <c r="P6674" s="4" t="s">
        <v>18</v>
      </c>
      <c r="Q6674" s="12">
        <f>Paris[[#This Row],[metro_dist]]*1000</f>
        <v>261.50363884615399</v>
      </c>
    </row>
    <row r="6675" spans="1:17" x14ac:dyDescent="0.3">
      <c r="A6675" s="1">
        <v>278.45092739304602</v>
      </c>
      <c r="B6675" t="s">
        <v>14</v>
      </c>
      <c r="C6675" t="b">
        <v>0</v>
      </c>
      <c r="D6675" t="b">
        <v>0</v>
      </c>
      <c r="E6675" s="2">
        <v>4</v>
      </c>
      <c r="F6675" t="b">
        <v>0</v>
      </c>
      <c r="G6675">
        <v>0</v>
      </c>
      <c r="H6675">
        <v>0</v>
      </c>
      <c r="I6675" s="2">
        <v>9</v>
      </c>
      <c r="J6675" s="2">
        <v>92</v>
      </c>
      <c r="K6675" s="2">
        <v>1</v>
      </c>
      <c r="L6675" s="3">
        <v>3.019375666323</v>
      </c>
      <c r="M6675" s="3">
        <v>0.25339023676511901</v>
      </c>
      <c r="N6675">
        <v>2.38089</v>
      </c>
      <c r="O6675">
        <v>48.876390000000001</v>
      </c>
      <c r="P6675" s="4" t="s">
        <v>18</v>
      </c>
      <c r="Q6675" s="12">
        <f>Paris[[#This Row],[metro_dist]]*1000</f>
        <v>253.39023676511903</v>
      </c>
    </row>
    <row r="6676" spans="1:17" x14ac:dyDescent="0.3">
      <c r="A6676" s="1">
        <v>266.10122098983999</v>
      </c>
      <c r="B6676" t="s">
        <v>14</v>
      </c>
      <c r="C6676" t="b">
        <v>0</v>
      </c>
      <c r="D6676" t="b">
        <v>0</v>
      </c>
      <c r="E6676" s="2">
        <v>3</v>
      </c>
      <c r="F6676" t="b">
        <v>0</v>
      </c>
      <c r="G6676">
        <v>0</v>
      </c>
      <c r="H6676">
        <v>0</v>
      </c>
      <c r="I6676" s="2">
        <v>10</v>
      </c>
      <c r="J6676" s="2">
        <v>95</v>
      </c>
      <c r="K6676" s="2">
        <v>2</v>
      </c>
      <c r="L6676" s="3">
        <v>4.4137571527212698</v>
      </c>
      <c r="M6676" s="3">
        <v>0.289245668986013</v>
      </c>
      <c r="N6676">
        <v>2.38980999999999</v>
      </c>
      <c r="O6676">
        <v>48.88785</v>
      </c>
      <c r="P6676" s="4" t="s">
        <v>18</v>
      </c>
      <c r="Q6676" s="12">
        <f>Paris[[#This Row],[metro_dist]]*1000</f>
        <v>289.24566898601302</v>
      </c>
    </row>
    <row r="6677" spans="1:17" x14ac:dyDescent="0.3">
      <c r="A6677" s="1">
        <v>213.90623543666601</v>
      </c>
      <c r="B6677" t="s">
        <v>13</v>
      </c>
      <c r="C6677" t="b">
        <v>0</v>
      </c>
      <c r="D6677" t="b">
        <v>1</v>
      </c>
      <c r="E6677" s="2">
        <v>2</v>
      </c>
      <c r="F6677" t="b">
        <v>0</v>
      </c>
      <c r="G6677">
        <v>0</v>
      </c>
      <c r="H6677">
        <v>0</v>
      </c>
      <c r="I6677" s="2">
        <v>9</v>
      </c>
      <c r="J6677" s="2">
        <v>89</v>
      </c>
      <c r="K6677" s="2">
        <v>1</v>
      </c>
      <c r="L6677" s="3">
        <v>4.2324234152141598</v>
      </c>
      <c r="M6677" s="3">
        <v>9.3170474587254901E-2</v>
      </c>
      <c r="N6677">
        <v>2.3953500000000001</v>
      </c>
      <c r="O6677">
        <v>48.882249999999999</v>
      </c>
      <c r="P6677" s="4" t="s">
        <v>18</v>
      </c>
      <c r="Q6677" s="12">
        <f>Paris[[#This Row],[metro_dist]]*1000</f>
        <v>93.170474587254901</v>
      </c>
    </row>
    <row r="6678" spans="1:17" x14ac:dyDescent="0.3">
      <c r="A6678" s="1">
        <v>312.93689999067902</v>
      </c>
      <c r="B6678" t="s">
        <v>14</v>
      </c>
      <c r="C6678" t="b">
        <v>0</v>
      </c>
      <c r="D6678" t="b">
        <v>0</v>
      </c>
      <c r="E6678" s="2">
        <v>2</v>
      </c>
      <c r="F6678" t="b">
        <v>0</v>
      </c>
      <c r="G6678">
        <v>0</v>
      </c>
      <c r="H6678">
        <v>0</v>
      </c>
      <c r="I6678" s="2">
        <v>9</v>
      </c>
      <c r="J6678" s="2">
        <v>89</v>
      </c>
      <c r="K6678" s="2">
        <v>2</v>
      </c>
      <c r="L6678" s="3">
        <v>3.5072680770574398</v>
      </c>
      <c r="M6678" s="3">
        <v>0.31401718865887801</v>
      </c>
      <c r="N6678">
        <v>2.3803299999999998</v>
      </c>
      <c r="O6678">
        <v>48.882339999999999</v>
      </c>
      <c r="P6678" s="4" t="s">
        <v>18</v>
      </c>
      <c r="Q6678" s="12">
        <f>Paris[[#This Row],[metro_dist]]*1000</f>
        <v>314.01718865887801</v>
      </c>
    </row>
    <row r="6679" spans="1:17" x14ac:dyDescent="0.3">
      <c r="A6679" s="1">
        <v>275.88778078105997</v>
      </c>
      <c r="B6679" t="s">
        <v>14</v>
      </c>
      <c r="C6679" t="b">
        <v>0</v>
      </c>
      <c r="D6679" t="b">
        <v>0</v>
      </c>
      <c r="E6679" s="2">
        <v>2</v>
      </c>
      <c r="F6679" t="b">
        <v>0</v>
      </c>
      <c r="G6679">
        <v>0</v>
      </c>
      <c r="H6679">
        <v>0</v>
      </c>
      <c r="I6679" s="2">
        <v>7</v>
      </c>
      <c r="J6679" s="2">
        <v>87</v>
      </c>
      <c r="K6679" s="2">
        <v>1</v>
      </c>
      <c r="L6679" s="3">
        <v>4.0401027825766702</v>
      </c>
      <c r="M6679" s="3">
        <v>0.15490240867369601</v>
      </c>
      <c r="N6679">
        <v>2.40726</v>
      </c>
      <c r="O6679">
        <v>48.851399999999998</v>
      </c>
      <c r="P6679" s="4" t="s">
        <v>18</v>
      </c>
      <c r="Q6679" s="12">
        <f>Paris[[#This Row],[metro_dist]]*1000</f>
        <v>154.90240867369602</v>
      </c>
    </row>
    <row r="6680" spans="1:17" x14ac:dyDescent="0.3">
      <c r="A6680" s="1">
        <v>428.977537515145</v>
      </c>
      <c r="B6680" t="s">
        <v>14</v>
      </c>
      <c r="C6680" t="b">
        <v>0</v>
      </c>
      <c r="D6680" t="b">
        <v>0</v>
      </c>
      <c r="E6680" s="2">
        <v>6</v>
      </c>
      <c r="F6680" t="b">
        <v>0</v>
      </c>
      <c r="G6680">
        <v>1</v>
      </c>
      <c r="H6680">
        <v>0</v>
      </c>
      <c r="I6680" s="2">
        <v>7</v>
      </c>
      <c r="J6680" s="2">
        <v>80</v>
      </c>
      <c r="K6680" s="2">
        <v>2</v>
      </c>
      <c r="L6680" s="3">
        <v>2.8563722483863501</v>
      </c>
      <c r="M6680" s="3">
        <v>0.40343525975419497</v>
      </c>
      <c r="N6680">
        <v>2.3856899999999999</v>
      </c>
      <c r="O6680">
        <v>48.870269999999998</v>
      </c>
      <c r="P6680" s="4" t="s">
        <v>18</v>
      </c>
      <c r="Q6680" s="12">
        <f>Paris[[#This Row],[metro_dist]]*1000</f>
        <v>403.43525975419499</v>
      </c>
    </row>
    <row r="6681" spans="1:17" x14ac:dyDescent="0.3">
      <c r="A6681" s="1">
        <v>114.875570882654</v>
      </c>
      <c r="B6681" t="s">
        <v>14</v>
      </c>
      <c r="C6681" t="b">
        <v>0</v>
      </c>
      <c r="D6681" t="b">
        <v>0</v>
      </c>
      <c r="E6681" s="2">
        <v>2</v>
      </c>
      <c r="F6681" t="b">
        <v>0</v>
      </c>
      <c r="G6681">
        <v>0</v>
      </c>
      <c r="H6681">
        <v>0</v>
      </c>
      <c r="I6681" s="2">
        <v>9</v>
      </c>
      <c r="J6681" s="2">
        <v>88</v>
      </c>
      <c r="K6681" s="2">
        <v>0</v>
      </c>
      <c r="L6681" s="3">
        <v>3.9611994118886802</v>
      </c>
      <c r="M6681" s="3">
        <v>0.23831937434235501</v>
      </c>
      <c r="N6681">
        <v>2.3514699999999999</v>
      </c>
      <c r="O6681">
        <v>48.892189999999999</v>
      </c>
      <c r="P6681" s="4" t="s">
        <v>18</v>
      </c>
      <c r="Q6681" s="12">
        <f>Paris[[#This Row],[metro_dist]]*1000</f>
        <v>238.31937434235502</v>
      </c>
    </row>
    <row r="6682" spans="1:17" x14ac:dyDescent="0.3">
      <c r="A6682" s="1">
        <v>109.749277658682</v>
      </c>
      <c r="B6682" t="s">
        <v>14</v>
      </c>
      <c r="C6682" t="b">
        <v>0</v>
      </c>
      <c r="D6682" t="b">
        <v>0</v>
      </c>
      <c r="E6682" s="2">
        <v>2</v>
      </c>
      <c r="F6682" t="b">
        <v>0</v>
      </c>
      <c r="G6682">
        <v>0</v>
      </c>
      <c r="H6682">
        <v>0</v>
      </c>
      <c r="I6682" s="2">
        <v>10</v>
      </c>
      <c r="J6682" s="2">
        <v>94</v>
      </c>
      <c r="K6682" s="2">
        <v>0</v>
      </c>
      <c r="L6682" s="3">
        <v>4.2063902008429297</v>
      </c>
      <c r="M6682" s="3">
        <v>0.24401108106327099</v>
      </c>
      <c r="N6682">
        <v>2.3997999999999999</v>
      </c>
      <c r="O6682">
        <v>48.834949999999999</v>
      </c>
      <c r="P6682" s="4" t="s">
        <v>18</v>
      </c>
      <c r="Q6682" s="12">
        <f>Paris[[#This Row],[metro_dist]]*1000</f>
        <v>244.01108106327098</v>
      </c>
    </row>
    <row r="6683" spans="1:17" x14ac:dyDescent="0.3">
      <c r="A6683" s="1">
        <v>176.391089570323</v>
      </c>
      <c r="B6683" t="s">
        <v>13</v>
      </c>
      <c r="C6683" t="b">
        <v>0</v>
      </c>
      <c r="D6683" t="b">
        <v>1</v>
      </c>
      <c r="E6683" s="2">
        <v>2</v>
      </c>
      <c r="F6683" t="b">
        <v>0</v>
      </c>
      <c r="G6683">
        <v>1</v>
      </c>
      <c r="H6683">
        <v>0</v>
      </c>
      <c r="I6683" s="2">
        <v>9</v>
      </c>
      <c r="J6683" s="2">
        <v>88</v>
      </c>
      <c r="K6683" s="2">
        <v>1</v>
      </c>
      <c r="L6683" s="3">
        <v>2.68724121031235</v>
      </c>
      <c r="M6683" s="3">
        <v>0.225756539883609</v>
      </c>
      <c r="N6683">
        <v>2.37879</v>
      </c>
      <c r="O6683">
        <v>48.873570000000001</v>
      </c>
      <c r="P6683" s="4" t="s">
        <v>18</v>
      </c>
      <c r="Q6683" s="12">
        <f>Paris[[#This Row],[metro_dist]]*1000</f>
        <v>225.75653988360901</v>
      </c>
    </row>
    <row r="6684" spans="1:17" x14ac:dyDescent="0.3">
      <c r="A6684" s="1">
        <v>295.4609003635</v>
      </c>
      <c r="B6684" t="s">
        <v>14</v>
      </c>
      <c r="C6684" t="b">
        <v>0</v>
      </c>
      <c r="D6684" t="b">
        <v>0</v>
      </c>
      <c r="E6684" s="2">
        <v>4</v>
      </c>
      <c r="F6684" t="b">
        <v>0</v>
      </c>
      <c r="G6684">
        <v>0</v>
      </c>
      <c r="H6684">
        <v>0</v>
      </c>
      <c r="I6684" s="2">
        <v>9</v>
      </c>
      <c r="J6684" s="2">
        <v>80</v>
      </c>
      <c r="K6684" s="2">
        <v>1</v>
      </c>
      <c r="L6684" s="3">
        <v>3.6603887320080699</v>
      </c>
      <c r="M6684" s="3">
        <v>0.168145567703649</v>
      </c>
      <c r="N6684">
        <v>2.3805099999999899</v>
      </c>
      <c r="O6684">
        <v>48.883929999999999</v>
      </c>
      <c r="P6684" s="4" t="s">
        <v>18</v>
      </c>
      <c r="Q6684" s="12">
        <f>Paris[[#This Row],[metro_dist]]*1000</f>
        <v>168.14556770364899</v>
      </c>
    </row>
    <row r="6685" spans="1:17" x14ac:dyDescent="0.3">
      <c r="A6685" s="1">
        <v>232.08127504893201</v>
      </c>
      <c r="B6685" t="s">
        <v>14</v>
      </c>
      <c r="C6685" t="b">
        <v>0</v>
      </c>
      <c r="D6685" t="b">
        <v>0</v>
      </c>
      <c r="E6685" s="2">
        <v>4</v>
      </c>
      <c r="F6685" t="b">
        <v>0</v>
      </c>
      <c r="G6685">
        <v>0</v>
      </c>
      <c r="H6685">
        <v>0</v>
      </c>
      <c r="I6685" s="2">
        <v>10</v>
      </c>
      <c r="J6685" s="2">
        <v>98</v>
      </c>
      <c r="K6685" s="2">
        <v>1</v>
      </c>
      <c r="L6685" s="3">
        <v>3.5588130615537099</v>
      </c>
      <c r="M6685" s="3">
        <v>0.15470260643141501</v>
      </c>
      <c r="N6685">
        <v>2.4005000000000001</v>
      </c>
      <c r="O6685">
        <v>48.850929999999998</v>
      </c>
      <c r="P6685" s="4" t="s">
        <v>18</v>
      </c>
      <c r="Q6685" s="12">
        <f>Paris[[#This Row],[metro_dist]]*1000</f>
        <v>154.70260643141501</v>
      </c>
    </row>
    <row r="6686" spans="1:17" x14ac:dyDescent="0.3">
      <c r="A6686" s="1">
        <v>223.925808556249</v>
      </c>
      <c r="B6686" t="s">
        <v>14</v>
      </c>
      <c r="C6686" t="b">
        <v>0</v>
      </c>
      <c r="D6686" t="b">
        <v>0</v>
      </c>
      <c r="E6686" s="2">
        <v>2</v>
      </c>
      <c r="F6686" t="b">
        <v>0</v>
      </c>
      <c r="G6686">
        <v>1</v>
      </c>
      <c r="H6686">
        <v>0</v>
      </c>
      <c r="I6686" s="2">
        <v>9</v>
      </c>
      <c r="J6686" s="2">
        <v>89</v>
      </c>
      <c r="K6686" s="2">
        <v>1</v>
      </c>
      <c r="L6686" s="3">
        <v>4.2052049376567702</v>
      </c>
      <c r="M6686" s="3">
        <v>0.25302894581433499</v>
      </c>
      <c r="N6686">
        <v>2.4009999999999998</v>
      </c>
      <c r="O6686">
        <v>48.876999999999903</v>
      </c>
      <c r="P6686" s="4" t="s">
        <v>18</v>
      </c>
      <c r="Q6686" s="12">
        <f>Paris[[#This Row],[metro_dist]]*1000</f>
        <v>253.028945814335</v>
      </c>
    </row>
    <row r="6687" spans="1:17" x14ac:dyDescent="0.3">
      <c r="A6687" s="1">
        <v>200.857489048373</v>
      </c>
      <c r="B6687" t="s">
        <v>14</v>
      </c>
      <c r="C6687" t="b">
        <v>0</v>
      </c>
      <c r="D6687" t="b">
        <v>0</v>
      </c>
      <c r="E6687" s="2">
        <v>2</v>
      </c>
      <c r="F6687" t="b">
        <v>1</v>
      </c>
      <c r="G6687">
        <v>0</v>
      </c>
      <c r="H6687">
        <v>0</v>
      </c>
      <c r="I6687" s="2">
        <v>9</v>
      </c>
      <c r="J6687" s="2">
        <v>93</v>
      </c>
      <c r="K6687" s="2">
        <v>1</v>
      </c>
      <c r="L6687" s="3">
        <v>2.8912135917608199</v>
      </c>
      <c r="M6687" s="3">
        <v>0.24067443683597101</v>
      </c>
      <c r="N6687">
        <v>2.3819999999999899</v>
      </c>
      <c r="O6687">
        <v>48.873999999999903</v>
      </c>
      <c r="P6687" s="4" t="s">
        <v>18</v>
      </c>
      <c r="Q6687" s="12">
        <f>Paris[[#This Row],[metro_dist]]*1000</f>
        <v>240.67443683597099</v>
      </c>
    </row>
    <row r="6688" spans="1:17" x14ac:dyDescent="0.3">
      <c r="A6688" s="1">
        <v>301.28623357255998</v>
      </c>
      <c r="B6688" t="s">
        <v>14</v>
      </c>
      <c r="C6688" t="b">
        <v>0</v>
      </c>
      <c r="D6688" t="b">
        <v>0</v>
      </c>
      <c r="E6688" s="2">
        <v>2</v>
      </c>
      <c r="F6688" t="b">
        <v>0</v>
      </c>
      <c r="G6688">
        <v>0</v>
      </c>
      <c r="H6688">
        <v>0</v>
      </c>
      <c r="I6688" s="2">
        <v>10</v>
      </c>
      <c r="J6688" s="2">
        <v>92</v>
      </c>
      <c r="K6688" s="2">
        <v>1</v>
      </c>
      <c r="L6688" s="3">
        <v>3.4697486282675598</v>
      </c>
      <c r="M6688" s="3">
        <v>0.508516687973112</v>
      </c>
      <c r="N6688">
        <v>2.3999199999999998</v>
      </c>
      <c r="O6688">
        <v>48.85886</v>
      </c>
      <c r="P6688" s="4" t="s">
        <v>18</v>
      </c>
      <c r="Q6688" s="12">
        <f>Paris[[#This Row],[metro_dist]]*1000</f>
        <v>508.51668797311203</v>
      </c>
    </row>
  </sheetData>
  <sheetProtection algorithmName="SHA-512" hashValue="xQ0KFYRUS/+JkvArYFbIkPCoGCnCr+LZz2sKlY2lS+zhdxkm7TWSc2yPz9qOyHp051YlMybO8p2qP1NjfdQCDA==" saltValue="PO6d02iKDCrLaEPAptZmnw==" spinCount="100000" sheet="1" objects="1" scenarios="1" pivotTables="0"/>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Metro_dist</vt:lpstr>
      <vt:lpstr>Room Type</vt:lpstr>
      <vt:lpstr>Person Capacity</vt:lpstr>
      <vt:lpstr>Business Purposes</vt:lpstr>
      <vt:lpstr>Guest Satisfaction</vt:lpstr>
      <vt:lpstr>Cleanliness Rating</vt:lpstr>
      <vt:lpstr>Paris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CAVO TECH</dc:creator>
  <cp:lastModifiedBy>CAVO TECH</cp:lastModifiedBy>
  <dcterms:created xsi:type="dcterms:W3CDTF">2023-03-09T01:40:32Z</dcterms:created>
  <dcterms:modified xsi:type="dcterms:W3CDTF">2023-03-15T00:46:26Z</dcterms:modified>
</cp:coreProperties>
</file>